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0f1829da893fd564/Power BI Lectures/"/>
    </mc:Choice>
  </mc:AlternateContent>
  <xr:revisionPtr revIDLastSave="1" documentId="11_2843069F5D0D8E42ACBB9378EDE27249C11381B1" xr6:coauthVersionLast="47" xr6:coauthVersionMax="47" xr10:uidLastSave="{91E13F26-CCF3-4366-BA51-9FBA38D51529}"/>
  <bookViews>
    <workbookView xWindow="-96" yWindow="-96" windowWidth="23232" windowHeight="13152" activeTab="2" xr2:uid="{00000000-000D-0000-FFFF-FFFF00000000}"/>
  </bookViews>
  <sheets>
    <sheet name="README" sheetId="1" r:id="rId1"/>
    <sheet name="Salary Data" sheetId="2" r:id="rId2"/>
    <sheet name="Pivot Tester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<sst xmlns="http://schemas.openxmlformats.org/spreadsheetml/2006/main" count="29648" uniqueCount="902">
  <si>
    <t>Synthetic Employee Salary Dataset</t>
  </si>
  <si>
    <t>This workbook contains fully SYNTHETIC (fake) employee salary data, generated to have the same</t>
  </si>
  <si>
    <t>structure, field names, and general shape as a real HR/payroll dataset — but no real employee,</t>
  </si>
  <si>
    <t>company, or salary figure appears anywhere in it.</t>
  </si>
  <si>
    <t>Use it to rebuild a Power BI salary-analysis dashboard (grade distribution, headcount trends,</t>
  </si>
  <si>
    <t>net salary by business unit/department, overtime performance, earnings &amp; deductions breakdowns,</t>
  </si>
  <si>
    <t>loan analysis) for your portfolio, without exposing any employer's confidential payroll data.</t>
  </si>
  <si>
    <t>HOW TO USE</t>
  </si>
  <si>
    <t>1. Open Power BI Desktop and import the 'Salary Data' sheet as your data source.</t>
  </si>
  <si>
    <t>2. Rebuild the visuals (cards, bar/pie charts, line charts by month, key influencers, matrix</t>
  </si>
  <si>
    <t xml:space="preserve">   tables) using these fields — they map directly onto the same field names.</t>
  </si>
  <si>
    <t>3. Add a short caption noting the dataset is synthetic, e.g. 'Built with a synthetic dataset to</t>
  </si>
  <si>
    <t xml:space="preserve">   demonstrate the analysis approach used in a real engagement.'</t>
  </si>
  <si>
    <t>FIELD NOTES</t>
  </si>
  <si>
    <t>- EMP_NO: fictional employee ID (EMP0001-EMP0822)</t>
  </si>
  <si>
    <t>- EMP_GRADE_NAME: job grade band</t>
  </si>
  <si>
    <t>- BUSINESS_UNIT / FUNCTION_DEPT / EMP_CATEGORY: fictional org structure</t>
  </si>
  <si>
    <t>- MONTH_YEAR: Oct 2025 - Mar 2026</t>
  </si>
  <si>
    <t>- TOTAL_EARNINGS = base pay + OT + COLA + shift/disturbance/hazard/other allowances</t>
  </si>
  <si>
    <t>- TOTAL_DEDUCTIONS = income tax + pension + cooperative dues + union dues + loans + other</t>
  </si>
  <si>
    <t>- NET_SALARY = TOTAL_EARNINGS - TOTAL_DEDUCTIONS</t>
  </si>
  <si>
    <t>- TOTAL_LOAN = vehicle loan + rent loan + compassionate loan</t>
  </si>
  <si>
    <t>All figures are randomly generated and carry no relationship to any real organization's payroll.</t>
  </si>
  <si>
    <t>EMP_NO</t>
  </si>
  <si>
    <t>EMP_GRADE_NAME</t>
  </si>
  <si>
    <t>BUSINESS_UNIT</t>
  </si>
  <si>
    <t>FUNCTION_DEPT</t>
  </si>
  <si>
    <t>EMP_CATEGORY</t>
  </si>
  <si>
    <t>MONTH_YEAR</t>
  </si>
  <si>
    <t>TOTAL_OT</t>
  </si>
  <si>
    <t>COLA</t>
  </si>
  <si>
    <t>SHF_ALL</t>
  </si>
  <si>
    <t>DISTURB_ALL</t>
  </si>
  <si>
    <t>HAZARDOUS</t>
  </si>
  <si>
    <t>OTHER_EARN</t>
  </si>
  <si>
    <t>TOTAL_EARNINGS</t>
  </si>
  <si>
    <t>INCOME_TAX</t>
  </si>
  <si>
    <t>PENSION</t>
  </si>
  <si>
    <t>COOP_DEDN</t>
  </si>
  <si>
    <t>UNION_DUES</t>
  </si>
  <si>
    <t>VEHICLE_LOAN</t>
  </si>
  <si>
    <t>RENT_LOAN</t>
  </si>
  <si>
    <t>COMPASSIONATE_LOAN</t>
  </si>
  <si>
    <t>OTHER_DEDN</t>
  </si>
  <si>
    <t>TOTAL_DEDUCTIONS</t>
  </si>
  <si>
    <t>TOTAL_LOAN</t>
  </si>
  <si>
    <t>NET_SALARY</t>
  </si>
  <si>
    <t>EMP0001</t>
  </si>
  <si>
    <t>GRADE I B</t>
  </si>
  <si>
    <t>Beta Manufacturing</t>
  </si>
  <si>
    <t>General Management</t>
  </si>
  <si>
    <t>Plant</t>
  </si>
  <si>
    <t>Oct 2025</t>
  </si>
  <si>
    <t>Nov 2025</t>
  </si>
  <si>
    <t>Dec 2025</t>
  </si>
  <si>
    <t>Jan 2026</t>
  </si>
  <si>
    <t>Feb 2026</t>
  </si>
  <si>
    <t>Mar 2026</t>
  </si>
  <si>
    <t>EMP0002</t>
  </si>
  <si>
    <t>Alpha Industries</t>
  </si>
  <si>
    <t>Operations</t>
  </si>
  <si>
    <t>EMP0003</t>
  </si>
  <si>
    <t>Gamma Holdings</t>
  </si>
  <si>
    <t>Marketing</t>
  </si>
  <si>
    <t>EMP0004</t>
  </si>
  <si>
    <t>Production</t>
  </si>
  <si>
    <t>EMP0005</t>
  </si>
  <si>
    <t>EMP0006</t>
  </si>
  <si>
    <t>EMP0007</t>
  </si>
  <si>
    <t>Projects</t>
  </si>
  <si>
    <t>EMP0008</t>
  </si>
  <si>
    <t>HR/Admin</t>
  </si>
  <si>
    <t>EMP0009</t>
  </si>
  <si>
    <t>EMP0010</t>
  </si>
  <si>
    <t>EMP0011</t>
  </si>
  <si>
    <t>EMP0012</t>
  </si>
  <si>
    <t>Commercial</t>
  </si>
  <si>
    <t>EMP0013</t>
  </si>
  <si>
    <t>Engineering</t>
  </si>
  <si>
    <t>Non Plant</t>
  </si>
  <si>
    <t>EMP0014</t>
  </si>
  <si>
    <t>EMP0015</t>
  </si>
  <si>
    <t>Finance and Accounts</t>
  </si>
  <si>
    <t>EMP0016</t>
  </si>
  <si>
    <t>EMP0017</t>
  </si>
  <si>
    <t>EMP0018</t>
  </si>
  <si>
    <t>EMP0019</t>
  </si>
  <si>
    <t>EMP0020</t>
  </si>
  <si>
    <t>EMP0021</t>
  </si>
  <si>
    <t>EMP0022</t>
  </si>
  <si>
    <t>EMP0023</t>
  </si>
  <si>
    <t>EMP0024</t>
  </si>
  <si>
    <t>EMP0025</t>
  </si>
  <si>
    <t>EMP0026</t>
  </si>
  <si>
    <t>EMP0027</t>
  </si>
  <si>
    <t>EMP0028</t>
  </si>
  <si>
    <t>EMP0029</t>
  </si>
  <si>
    <t>EMP0030</t>
  </si>
  <si>
    <t>EMP0031</t>
  </si>
  <si>
    <t>EMP0032</t>
  </si>
  <si>
    <t>EMP0033</t>
  </si>
  <si>
    <t>EMP0034</t>
  </si>
  <si>
    <t>EMP0035</t>
  </si>
  <si>
    <t>EMP0036</t>
  </si>
  <si>
    <t>EMP0037</t>
  </si>
  <si>
    <t>EMP0038</t>
  </si>
  <si>
    <t>EMP0039</t>
  </si>
  <si>
    <t>EMP0040</t>
  </si>
  <si>
    <t>EMP0041</t>
  </si>
  <si>
    <t>EMP0042</t>
  </si>
  <si>
    <t>EMP0043</t>
  </si>
  <si>
    <t>EMP0044</t>
  </si>
  <si>
    <t>EMP0045</t>
  </si>
  <si>
    <t>EMP0046</t>
  </si>
  <si>
    <t>EMP0047</t>
  </si>
  <si>
    <t>EMP0048</t>
  </si>
  <si>
    <t>EMP0049</t>
  </si>
  <si>
    <t>EMP0050</t>
  </si>
  <si>
    <t>EMP0051</t>
  </si>
  <si>
    <t>EMP0052</t>
  </si>
  <si>
    <t>EMP0053</t>
  </si>
  <si>
    <t>EMP0054</t>
  </si>
  <si>
    <t>EMP0055</t>
  </si>
  <si>
    <t>EMP0056</t>
  </si>
  <si>
    <t>EMP0057</t>
  </si>
  <si>
    <t>EMP0058</t>
  </si>
  <si>
    <t>EMP0059</t>
  </si>
  <si>
    <t>EMP0060</t>
  </si>
  <si>
    <t>EMP0061</t>
  </si>
  <si>
    <t>EMP0062</t>
  </si>
  <si>
    <t>EMP0063</t>
  </si>
  <si>
    <t>EMP0064</t>
  </si>
  <si>
    <t>EMP0065</t>
  </si>
  <si>
    <t>EMP0066</t>
  </si>
  <si>
    <t>EMP0067</t>
  </si>
  <si>
    <t>EMP0068</t>
  </si>
  <si>
    <t>EMP0069</t>
  </si>
  <si>
    <t>EMP0070</t>
  </si>
  <si>
    <t>EMP0071</t>
  </si>
  <si>
    <t>EMP0072</t>
  </si>
  <si>
    <t>EMP0073</t>
  </si>
  <si>
    <t>EMP0074</t>
  </si>
  <si>
    <t>EMP0075</t>
  </si>
  <si>
    <t>EMP0076</t>
  </si>
  <si>
    <t>EMP0077</t>
  </si>
  <si>
    <t>EMP0078</t>
  </si>
  <si>
    <t>EMP0079</t>
  </si>
  <si>
    <t>EMP0080</t>
  </si>
  <si>
    <t>EMP0081</t>
  </si>
  <si>
    <t>EMP0082</t>
  </si>
  <si>
    <t>EMP0083</t>
  </si>
  <si>
    <t>EMP0084</t>
  </si>
  <si>
    <t>EMP0085</t>
  </si>
  <si>
    <t>EMP0086</t>
  </si>
  <si>
    <t>EMP0087</t>
  </si>
  <si>
    <t>EMP0088</t>
  </si>
  <si>
    <t>EMP0089</t>
  </si>
  <si>
    <t>EMP0090</t>
  </si>
  <si>
    <t>EMP0091</t>
  </si>
  <si>
    <t>EMP0092</t>
  </si>
  <si>
    <t>EMP0093</t>
  </si>
  <si>
    <t>EMP0094</t>
  </si>
  <si>
    <t>EMP0095</t>
  </si>
  <si>
    <t>EMP0096</t>
  </si>
  <si>
    <t>EMP0097</t>
  </si>
  <si>
    <t>EMP0098</t>
  </si>
  <si>
    <t>EMP0099</t>
  </si>
  <si>
    <t>EMP0100</t>
  </si>
  <si>
    <t>EMP0101</t>
  </si>
  <si>
    <t>EMP0102</t>
  </si>
  <si>
    <t>EMP0103</t>
  </si>
  <si>
    <t>EMP0104</t>
  </si>
  <si>
    <t>EMP0105</t>
  </si>
  <si>
    <t>EMP0106</t>
  </si>
  <si>
    <t>EMP0107</t>
  </si>
  <si>
    <t>EMP0108</t>
  </si>
  <si>
    <t>EMP0109</t>
  </si>
  <si>
    <t>EMP0110</t>
  </si>
  <si>
    <t>EMP0111</t>
  </si>
  <si>
    <t>EMP0112</t>
  </si>
  <si>
    <t>EMP0113</t>
  </si>
  <si>
    <t>EMP0114</t>
  </si>
  <si>
    <t>EMP0115</t>
  </si>
  <si>
    <t>EMP0116</t>
  </si>
  <si>
    <t>EMP0117</t>
  </si>
  <si>
    <t>EMP0118</t>
  </si>
  <si>
    <t>EMP0119</t>
  </si>
  <si>
    <t>EMP0120</t>
  </si>
  <si>
    <t>EMP0121</t>
  </si>
  <si>
    <t>EMP0122</t>
  </si>
  <si>
    <t>EMP0123</t>
  </si>
  <si>
    <t>EMP0124</t>
  </si>
  <si>
    <t>EMP0125</t>
  </si>
  <si>
    <t>EMP0126</t>
  </si>
  <si>
    <t>EMP0127</t>
  </si>
  <si>
    <t>EMP0128</t>
  </si>
  <si>
    <t>EMP0129</t>
  </si>
  <si>
    <t>EMP0130</t>
  </si>
  <si>
    <t>EMP0131</t>
  </si>
  <si>
    <t>EMP0132</t>
  </si>
  <si>
    <t>EMP0133</t>
  </si>
  <si>
    <t>EMP0134</t>
  </si>
  <si>
    <t>EMP0135</t>
  </si>
  <si>
    <t>EMP0136</t>
  </si>
  <si>
    <t>EMP0137</t>
  </si>
  <si>
    <t>EMP0138</t>
  </si>
  <si>
    <t>GRADE I/TRAINEE</t>
  </si>
  <si>
    <t>EMP0139</t>
  </si>
  <si>
    <t>EMP0140</t>
  </si>
  <si>
    <t>EMP0141</t>
  </si>
  <si>
    <t>EMP0142</t>
  </si>
  <si>
    <t>EMP0143</t>
  </si>
  <si>
    <t>EMP0144</t>
  </si>
  <si>
    <t>EMP0145</t>
  </si>
  <si>
    <t>EMP0146</t>
  </si>
  <si>
    <t>EMP0147</t>
  </si>
  <si>
    <t>EMP0148</t>
  </si>
  <si>
    <t>EMP0149</t>
  </si>
  <si>
    <t>EMP0150</t>
  </si>
  <si>
    <t>EMP0151</t>
  </si>
  <si>
    <t>EMP0152</t>
  </si>
  <si>
    <t>EMP0153</t>
  </si>
  <si>
    <t>EMP0154</t>
  </si>
  <si>
    <t>EMP0155</t>
  </si>
  <si>
    <t>EMP0156</t>
  </si>
  <si>
    <t>EMP0157</t>
  </si>
  <si>
    <t>EMP0158</t>
  </si>
  <si>
    <t>EMP0159</t>
  </si>
  <si>
    <t>EMP0160</t>
  </si>
  <si>
    <t>EMP0161</t>
  </si>
  <si>
    <t>EMP0162</t>
  </si>
  <si>
    <t>EMP0163</t>
  </si>
  <si>
    <t>EMP0164</t>
  </si>
  <si>
    <t>EMP0165</t>
  </si>
  <si>
    <t>EMP0166</t>
  </si>
  <si>
    <t>EMP0167</t>
  </si>
  <si>
    <t>EMP0168</t>
  </si>
  <si>
    <t>EMP0169</t>
  </si>
  <si>
    <t>EMP0170</t>
  </si>
  <si>
    <t>EMP0171</t>
  </si>
  <si>
    <t>EMP0172</t>
  </si>
  <si>
    <t>EMP0173</t>
  </si>
  <si>
    <t>EMP0174</t>
  </si>
  <si>
    <t>EMP0175</t>
  </si>
  <si>
    <t>EMP0176</t>
  </si>
  <si>
    <t>EMP0177</t>
  </si>
  <si>
    <t>EMP0178</t>
  </si>
  <si>
    <t>EMP0179</t>
  </si>
  <si>
    <t>EMP0180</t>
  </si>
  <si>
    <t>EMP0181</t>
  </si>
  <si>
    <t>EMP0182</t>
  </si>
  <si>
    <t>EMP0183</t>
  </si>
  <si>
    <t>EMP0184</t>
  </si>
  <si>
    <t>EMP0185</t>
  </si>
  <si>
    <t>EMP0186</t>
  </si>
  <si>
    <t>EMP0187</t>
  </si>
  <si>
    <t>EMP0188</t>
  </si>
  <si>
    <t>EMP0189</t>
  </si>
  <si>
    <t>EMP0190</t>
  </si>
  <si>
    <t>EMP0191</t>
  </si>
  <si>
    <t>EMP0192</t>
  </si>
  <si>
    <t>EMP0193</t>
  </si>
  <si>
    <t>EMP0194</t>
  </si>
  <si>
    <t>EMP0195</t>
  </si>
  <si>
    <t>EMP0196</t>
  </si>
  <si>
    <t>EMP0197</t>
  </si>
  <si>
    <t>EMP0198</t>
  </si>
  <si>
    <t>EMP0199</t>
  </si>
  <si>
    <t>EMP0200</t>
  </si>
  <si>
    <t>EMP0201</t>
  </si>
  <si>
    <t>EMP0202</t>
  </si>
  <si>
    <t>EMP0203</t>
  </si>
  <si>
    <t>EMP0204</t>
  </si>
  <si>
    <t>EMP0205</t>
  </si>
  <si>
    <t>EMP0206</t>
  </si>
  <si>
    <t>EMP0207</t>
  </si>
  <si>
    <t>EMP0208</t>
  </si>
  <si>
    <t>EMP0209</t>
  </si>
  <si>
    <t>EMP0210</t>
  </si>
  <si>
    <t>EMP0211</t>
  </si>
  <si>
    <t>EMP0212</t>
  </si>
  <si>
    <t>EMP0213</t>
  </si>
  <si>
    <t>EMP0214</t>
  </si>
  <si>
    <t>EMP0215</t>
  </si>
  <si>
    <t>EMP0216</t>
  </si>
  <si>
    <t>EMP0217</t>
  </si>
  <si>
    <t>EMP0218</t>
  </si>
  <si>
    <t>EMP0219</t>
  </si>
  <si>
    <t>EMP0220</t>
  </si>
  <si>
    <t>EMP0221</t>
  </si>
  <si>
    <t>EMP0222</t>
  </si>
  <si>
    <t>EMP0223</t>
  </si>
  <si>
    <t>EMP0224</t>
  </si>
  <si>
    <t>EMP0225</t>
  </si>
  <si>
    <t>EMP0226</t>
  </si>
  <si>
    <t>EMP0227</t>
  </si>
  <si>
    <t>EMP0228</t>
  </si>
  <si>
    <t>EMP0229</t>
  </si>
  <si>
    <t>EMP0230</t>
  </si>
  <si>
    <t>EMP0231</t>
  </si>
  <si>
    <t>EMP0232</t>
  </si>
  <si>
    <t>EMP0233</t>
  </si>
  <si>
    <t>EMP0234</t>
  </si>
  <si>
    <t>EMP0235</t>
  </si>
  <si>
    <t>EMP0236</t>
  </si>
  <si>
    <t>EMP0237</t>
  </si>
  <si>
    <t>EMP0238</t>
  </si>
  <si>
    <t>EMP0239</t>
  </si>
  <si>
    <t>EMP0240</t>
  </si>
  <si>
    <t>EMP0241</t>
  </si>
  <si>
    <t>EMP0242</t>
  </si>
  <si>
    <t>EMP0243</t>
  </si>
  <si>
    <t>EMP0244</t>
  </si>
  <si>
    <t>EMP0245</t>
  </si>
  <si>
    <t>EMP0246</t>
  </si>
  <si>
    <t>EMP0247</t>
  </si>
  <si>
    <t>EMP0248</t>
  </si>
  <si>
    <t>EMP0249</t>
  </si>
  <si>
    <t>GRADE III C</t>
  </si>
  <si>
    <t>EMP0250</t>
  </si>
  <si>
    <t>EMP0251</t>
  </si>
  <si>
    <t>EMP0252</t>
  </si>
  <si>
    <t>EMP0253</t>
  </si>
  <si>
    <t>EMP0254</t>
  </si>
  <si>
    <t>EMP0255</t>
  </si>
  <si>
    <t>EMP0256</t>
  </si>
  <si>
    <t>EMP0257</t>
  </si>
  <si>
    <t>EMP0258</t>
  </si>
  <si>
    <t>EMP0259</t>
  </si>
  <si>
    <t>EMP0260</t>
  </si>
  <si>
    <t>EMP0261</t>
  </si>
  <si>
    <t>EMP0262</t>
  </si>
  <si>
    <t>EMP0263</t>
  </si>
  <si>
    <t>EMP0264</t>
  </si>
  <si>
    <t>EMP0265</t>
  </si>
  <si>
    <t>EMP0266</t>
  </si>
  <si>
    <t>EMP0267</t>
  </si>
  <si>
    <t>EMP0268</t>
  </si>
  <si>
    <t>EMP0269</t>
  </si>
  <si>
    <t>EMP0270</t>
  </si>
  <si>
    <t>EMP0271</t>
  </si>
  <si>
    <t>EMP0272</t>
  </si>
  <si>
    <t>EMP0273</t>
  </si>
  <si>
    <t>EMP0274</t>
  </si>
  <si>
    <t>EMP0275</t>
  </si>
  <si>
    <t>EMP0276</t>
  </si>
  <si>
    <t>EMP0277</t>
  </si>
  <si>
    <t>EMP0278</t>
  </si>
  <si>
    <t>EMP0279</t>
  </si>
  <si>
    <t>EMP0280</t>
  </si>
  <si>
    <t>EMP0281</t>
  </si>
  <si>
    <t>EMP0282</t>
  </si>
  <si>
    <t>EMP0283</t>
  </si>
  <si>
    <t>EMP0284</t>
  </si>
  <si>
    <t>EMP0285</t>
  </si>
  <si>
    <t>EMP0286</t>
  </si>
  <si>
    <t>EMP0287</t>
  </si>
  <si>
    <t>EMP0288</t>
  </si>
  <si>
    <t>EMP0289</t>
  </si>
  <si>
    <t>EMP0290</t>
  </si>
  <si>
    <t>EMP0291</t>
  </si>
  <si>
    <t>EMP0292</t>
  </si>
  <si>
    <t>EMP0293</t>
  </si>
  <si>
    <t>EMP0294</t>
  </si>
  <si>
    <t>EMP0295</t>
  </si>
  <si>
    <t>EMP0296</t>
  </si>
  <si>
    <t>EMP0297</t>
  </si>
  <si>
    <t>EMP0298</t>
  </si>
  <si>
    <t>EMP0299</t>
  </si>
  <si>
    <t>EMP0300</t>
  </si>
  <si>
    <t>EMP0301</t>
  </si>
  <si>
    <t>EMP0302</t>
  </si>
  <si>
    <t>EMP0303</t>
  </si>
  <si>
    <t>EMP0304</t>
  </si>
  <si>
    <t>EMP0305</t>
  </si>
  <si>
    <t>EMP0306</t>
  </si>
  <si>
    <t>EMP0307</t>
  </si>
  <si>
    <t>EMP0308</t>
  </si>
  <si>
    <t>EMP0309</t>
  </si>
  <si>
    <t>EMP0310</t>
  </si>
  <si>
    <t>EMP0311</t>
  </si>
  <si>
    <t>EMP0312</t>
  </si>
  <si>
    <t>EMP0313</t>
  </si>
  <si>
    <t>EMP0314</t>
  </si>
  <si>
    <t>EMP0315</t>
  </si>
  <si>
    <t>EMP0316</t>
  </si>
  <si>
    <t>EMP0317</t>
  </si>
  <si>
    <t>EMP0318</t>
  </si>
  <si>
    <t>EMP0319</t>
  </si>
  <si>
    <t>EMP0320</t>
  </si>
  <si>
    <t>EMP0321</t>
  </si>
  <si>
    <t>EMP0322</t>
  </si>
  <si>
    <t>EMP0323</t>
  </si>
  <si>
    <t>EMP0324</t>
  </si>
  <si>
    <t>EMP0325</t>
  </si>
  <si>
    <t>EMP0326</t>
  </si>
  <si>
    <t>EMP0327</t>
  </si>
  <si>
    <t>EMP0328</t>
  </si>
  <si>
    <t>EMP0329</t>
  </si>
  <si>
    <t>EMP0330</t>
  </si>
  <si>
    <t>EMP0331</t>
  </si>
  <si>
    <t>EMP0332</t>
  </si>
  <si>
    <t>EMP0333</t>
  </si>
  <si>
    <t>EMP0334</t>
  </si>
  <si>
    <t>EMP0335</t>
  </si>
  <si>
    <t>EMP0336</t>
  </si>
  <si>
    <t>EMP0337</t>
  </si>
  <si>
    <t>EMP0338</t>
  </si>
  <si>
    <t>EMP0339</t>
  </si>
  <si>
    <t>EMP0340</t>
  </si>
  <si>
    <t>EMP0341</t>
  </si>
  <si>
    <t>EMP0342</t>
  </si>
  <si>
    <t>EMP0343</t>
  </si>
  <si>
    <t>EMP0344</t>
  </si>
  <si>
    <t>EMP0345</t>
  </si>
  <si>
    <t>EMP0346</t>
  </si>
  <si>
    <t>EMP0347</t>
  </si>
  <si>
    <t>EMP0348</t>
  </si>
  <si>
    <t>EMP0349</t>
  </si>
  <si>
    <t>EMP0350</t>
  </si>
  <si>
    <t>EMP0351</t>
  </si>
  <si>
    <t>GRADE II A</t>
  </si>
  <si>
    <t>EMP0352</t>
  </si>
  <si>
    <t>EMP0353</t>
  </si>
  <si>
    <t>EMP0354</t>
  </si>
  <si>
    <t>EMP0355</t>
  </si>
  <si>
    <t>EMP0356</t>
  </si>
  <si>
    <t>EMP0357</t>
  </si>
  <si>
    <t>EMP0358</t>
  </si>
  <si>
    <t>EMP0359</t>
  </si>
  <si>
    <t>EMP0360</t>
  </si>
  <si>
    <t>EMP0361</t>
  </si>
  <si>
    <t>EMP0362</t>
  </si>
  <si>
    <t>EMP0363</t>
  </si>
  <si>
    <t>EMP0364</t>
  </si>
  <si>
    <t>EMP0365</t>
  </si>
  <si>
    <t>EMP0366</t>
  </si>
  <si>
    <t>EMP0367</t>
  </si>
  <si>
    <t>EMP0368</t>
  </si>
  <si>
    <t>EMP0369</t>
  </si>
  <si>
    <t>EMP0370</t>
  </si>
  <si>
    <t>EMP0371</t>
  </si>
  <si>
    <t>EMP0372</t>
  </si>
  <si>
    <t>EMP0373</t>
  </si>
  <si>
    <t>EMP0374</t>
  </si>
  <si>
    <t>EMP0375</t>
  </si>
  <si>
    <t>EMP0376</t>
  </si>
  <si>
    <t>EMP0377</t>
  </si>
  <si>
    <t>EMP0378</t>
  </si>
  <si>
    <t>EMP0379</t>
  </si>
  <si>
    <t>EMP0380</t>
  </si>
  <si>
    <t>EMP0381</t>
  </si>
  <si>
    <t>EMP0382</t>
  </si>
  <si>
    <t>EMP0383</t>
  </si>
  <si>
    <t>EMP0384</t>
  </si>
  <si>
    <t>EMP0385</t>
  </si>
  <si>
    <t>EMP0386</t>
  </si>
  <si>
    <t>EMP0387</t>
  </si>
  <si>
    <t>EMP0388</t>
  </si>
  <si>
    <t>EMP0389</t>
  </si>
  <si>
    <t>EMP0390</t>
  </si>
  <si>
    <t>EMP0391</t>
  </si>
  <si>
    <t>EMP0392</t>
  </si>
  <si>
    <t>EMP0393</t>
  </si>
  <si>
    <t>EMP0394</t>
  </si>
  <si>
    <t>EMP0395</t>
  </si>
  <si>
    <t>EMP0396</t>
  </si>
  <si>
    <t>EMP0397</t>
  </si>
  <si>
    <t>EMP0398</t>
  </si>
  <si>
    <t>EMP0399</t>
  </si>
  <si>
    <t>EMP0400</t>
  </si>
  <si>
    <t>EMP0401</t>
  </si>
  <si>
    <t>EMP0402</t>
  </si>
  <si>
    <t>EMP0403</t>
  </si>
  <si>
    <t>EMP0404</t>
  </si>
  <si>
    <t>EMP0405</t>
  </si>
  <si>
    <t>EMP0406</t>
  </si>
  <si>
    <t>EMP0407</t>
  </si>
  <si>
    <t>EMP0408</t>
  </si>
  <si>
    <t>EMP0409</t>
  </si>
  <si>
    <t>EMP0410</t>
  </si>
  <si>
    <t>EMP0411</t>
  </si>
  <si>
    <t>EMP0412</t>
  </si>
  <si>
    <t>EMP0413</t>
  </si>
  <si>
    <t>EMP0414</t>
  </si>
  <si>
    <t>EMP0415</t>
  </si>
  <si>
    <t>EMP0416</t>
  </si>
  <si>
    <t>EMP0417</t>
  </si>
  <si>
    <t>EMP0418</t>
  </si>
  <si>
    <t>EMP0419</t>
  </si>
  <si>
    <t>EMP0420</t>
  </si>
  <si>
    <t>EMP0421</t>
  </si>
  <si>
    <t>EMP0422</t>
  </si>
  <si>
    <t>EMP0423</t>
  </si>
  <si>
    <t>EMP0424</t>
  </si>
  <si>
    <t>EMP0425</t>
  </si>
  <si>
    <t>EMP0426</t>
  </si>
  <si>
    <t>EMP0427</t>
  </si>
  <si>
    <t>EMP0428</t>
  </si>
  <si>
    <t>EMP0429</t>
  </si>
  <si>
    <t>EMP0430</t>
  </si>
  <si>
    <t>EMP0431</t>
  </si>
  <si>
    <t>EMP0432</t>
  </si>
  <si>
    <t>EMP0433</t>
  </si>
  <si>
    <t>EMP0434</t>
  </si>
  <si>
    <t>EMP0435</t>
  </si>
  <si>
    <t>EMP0436</t>
  </si>
  <si>
    <t>GRADE III A</t>
  </si>
  <si>
    <t>EMP0437</t>
  </si>
  <si>
    <t>EMP0438</t>
  </si>
  <si>
    <t>EMP0439</t>
  </si>
  <si>
    <t>EMP0440</t>
  </si>
  <si>
    <t>EMP0441</t>
  </si>
  <si>
    <t>EMP0442</t>
  </si>
  <si>
    <t>EMP0443</t>
  </si>
  <si>
    <t>EMP0444</t>
  </si>
  <si>
    <t>EMP0445</t>
  </si>
  <si>
    <t>EMP0446</t>
  </si>
  <si>
    <t>EMP0447</t>
  </si>
  <si>
    <t>EMP0448</t>
  </si>
  <si>
    <t>EMP0449</t>
  </si>
  <si>
    <t>EMP0450</t>
  </si>
  <si>
    <t>EMP0451</t>
  </si>
  <si>
    <t>EMP0452</t>
  </si>
  <si>
    <t>EMP0453</t>
  </si>
  <si>
    <t>EMP0454</t>
  </si>
  <si>
    <t>EMP0455</t>
  </si>
  <si>
    <t>EMP0456</t>
  </si>
  <si>
    <t>EMP0457</t>
  </si>
  <si>
    <t>EMP0458</t>
  </si>
  <si>
    <t>EMP0459</t>
  </si>
  <si>
    <t>EMP0460</t>
  </si>
  <si>
    <t>EMP0461</t>
  </si>
  <si>
    <t>EMP0462</t>
  </si>
  <si>
    <t>EMP0463</t>
  </si>
  <si>
    <t>EMP0464</t>
  </si>
  <si>
    <t>EMP0465</t>
  </si>
  <si>
    <t>EMP0466</t>
  </si>
  <si>
    <t>EMP0467</t>
  </si>
  <si>
    <t>EMP0468</t>
  </si>
  <si>
    <t>EMP0469</t>
  </si>
  <si>
    <t>EMP0470</t>
  </si>
  <si>
    <t>EMP0471</t>
  </si>
  <si>
    <t>EMP0472</t>
  </si>
  <si>
    <t>EMP0473</t>
  </si>
  <si>
    <t>EMP0474</t>
  </si>
  <si>
    <t>EMP0475</t>
  </si>
  <si>
    <t>EMP0476</t>
  </si>
  <si>
    <t>EMP0477</t>
  </si>
  <si>
    <t>EMP0478</t>
  </si>
  <si>
    <t>EMP0479</t>
  </si>
  <si>
    <t>EMP0480</t>
  </si>
  <si>
    <t>EMP0481</t>
  </si>
  <si>
    <t>EMP0482</t>
  </si>
  <si>
    <t>EMP0483</t>
  </si>
  <si>
    <t>EMP0484</t>
  </si>
  <si>
    <t>EMP0485</t>
  </si>
  <si>
    <t>EMP0486</t>
  </si>
  <si>
    <t>EMP0487</t>
  </si>
  <si>
    <t>EMP0488</t>
  </si>
  <si>
    <t>EMP0489</t>
  </si>
  <si>
    <t>EMP0490</t>
  </si>
  <si>
    <t>EMP0491</t>
  </si>
  <si>
    <t>EMP0492</t>
  </si>
  <si>
    <t>EMP0493</t>
  </si>
  <si>
    <t>EMP0494</t>
  </si>
  <si>
    <t>EMP0495</t>
  </si>
  <si>
    <t>EMP0496</t>
  </si>
  <si>
    <t>EMP0497</t>
  </si>
  <si>
    <t>EMP0498</t>
  </si>
  <si>
    <t>EMP0499</t>
  </si>
  <si>
    <t>EMP0500</t>
  </si>
  <si>
    <t>EMP0501</t>
  </si>
  <si>
    <t>EMP0502</t>
  </si>
  <si>
    <t>EMP0503</t>
  </si>
  <si>
    <t>EMP0504</t>
  </si>
  <si>
    <t>EMP0505</t>
  </si>
  <si>
    <t>EMP0506</t>
  </si>
  <si>
    <t>EMP0507</t>
  </si>
  <si>
    <t>EMP0508</t>
  </si>
  <si>
    <t>EMP0509</t>
  </si>
  <si>
    <t>EMP0510</t>
  </si>
  <si>
    <t>EMP0511</t>
  </si>
  <si>
    <t>EMP0512</t>
  </si>
  <si>
    <t>EMP0513</t>
  </si>
  <si>
    <t>EMP0514</t>
  </si>
  <si>
    <t>EMP0515</t>
  </si>
  <si>
    <t>EMP0516</t>
  </si>
  <si>
    <t>EMP0517</t>
  </si>
  <si>
    <t>EMP0518</t>
  </si>
  <si>
    <t>EMP0519</t>
  </si>
  <si>
    <t>EMP0520</t>
  </si>
  <si>
    <t>GRADE III T</t>
  </si>
  <si>
    <t>EMP0521</t>
  </si>
  <si>
    <t>EMP0522</t>
  </si>
  <si>
    <t>EMP0523</t>
  </si>
  <si>
    <t>EMP0524</t>
  </si>
  <si>
    <t>EMP0525</t>
  </si>
  <si>
    <t>EMP0526</t>
  </si>
  <si>
    <t>EMP0527</t>
  </si>
  <si>
    <t>EMP0528</t>
  </si>
  <si>
    <t>EMP0529</t>
  </si>
  <si>
    <t>EMP0530</t>
  </si>
  <si>
    <t>EMP0531</t>
  </si>
  <si>
    <t>EMP0532</t>
  </si>
  <si>
    <t>EMP0533</t>
  </si>
  <si>
    <t>EMP0534</t>
  </si>
  <si>
    <t>EMP0535</t>
  </si>
  <si>
    <t>EMP0536</t>
  </si>
  <si>
    <t>EMP0537</t>
  </si>
  <si>
    <t>EMP0538</t>
  </si>
  <si>
    <t>EMP0539</t>
  </si>
  <si>
    <t>EMP0540</t>
  </si>
  <si>
    <t>EMP0541</t>
  </si>
  <si>
    <t>EMP0542</t>
  </si>
  <si>
    <t>EMP0543</t>
  </si>
  <si>
    <t>EMP0544</t>
  </si>
  <si>
    <t>EMP0545</t>
  </si>
  <si>
    <t>EMP0546</t>
  </si>
  <si>
    <t>EMP0547</t>
  </si>
  <si>
    <t>EMP0548</t>
  </si>
  <si>
    <t>EMP0549</t>
  </si>
  <si>
    <t>EMP0550</t>
  </si>
  <si>
    <t>EMP0551</t>
  </si>
  <si>
    <t>EMP0552</t>
  </si>
  <si>
    <t>EMP0553</t>
  </si>
  <si>
    <t>EMP0554</t>
  </si>
  <si>
    <t>EMP0555</t>
  </si>
  <si>
    <t>EMP0556</t>
  </si>
  <si>
    <t>EMP0557</t>
  </si>
  <si>
    <t>EMP0558</t>
  </si>
  <si>
    <t>EMP0559</t>
  </si>
  <si>
    <t>EMP0560</t>
  </si>
  <si>
    <t>EMP0561</t>
  </si>
  <si>
    <t>EMP0562</t>
  </si>
  <si>
    <t>EMP0563</t>
  </si>
  <si>
    <t>EMP0564</t>
  </si>
  <si>
    <t>EMP0565</t>
  </si>
  <si>
    <t>EMP0566</t>
  </si>
  <si>
    <t>EMP0567</t>
  </si>
  <si>
    <t>EMP0568</t>
  </si>
  <si>
    <t>EMP0569</t>
  </si>
  <si>
    <t>EMP0570</t>
  </si>
  <si>
    <t>EMP0571</t>
  </si>
  <si>
    <t>EMP0572</t>
  </si>
  <si>
    <t>EMP0573</t>
  </si>
  <si>
    <t>EMP0574</t>
  </si>
  <si>
    <t>EMP0575</t>
  </si>
  <si>
    <t>EMP0576</t>
  </si>
  <si>
    <t>EMP0577</t>
  </si>
  <si>
    <t>EMP0578</t>
  </si>
  <si>
    <t>EMP0579</t>
  </si>
  <si>
    <t>EMP0580</t>
  </si>
  <si>
    <t>EMP0581</t>
  </si>
  <si>
    <t>EMP0582</t>
  </si>
  <si>
    <t>EMP0583</t>
  </si>
  <si>
    <t>EMP0584</t>
  </si>
  <si>
    <t>EMP0585</t>
  </si>
  <si>
    <t>EMP0586</t>
  </si>
  <si>
    <t>EMP0587</t>
  </si>
  <si>
    <t>EMP0588</t>
  </si>
  <si>
    <t>EMP0589</t>
  </si>
  <si>
    <t>EMP0590</t>
  </si>
  <si>
    <t>EMP0591</t>
  </si>
  <si>
    <t>EMP0592</t>
  </si>
  <si>
    <t>EMP0593</t>
  </si>
  <si>
    <t>EMP0594</t>
  </si>
  <si>
    <t>EMP0595</t>
  </si>
  <si>
    <t>EMP0596</t>
  </si>
  <si>
    <t>EMP0597</t>
  </si>
  <si>
    <t>EMP0598</t>
  </si>
  <si>
    <t>GRADE II B</t>
  </si>
  <si>
    <t>EMP0599</t>
  </si>
  <si>
    <t>EMP0600</t>
  </si>
  <si>
    <t>EMP0601</t>
  </si>
  <si>
    <t>EMP0602</t>
  </si>
  <si>
    <t>EMP0603</t>
  </si>
  <si>
    <t>EMP0604</t>
  </si>
  <si>
    <t>EMP0605</t>
  </si>
  <si>
    <t>EMP0606</t>
  </si>
  <si>
    <t>EMP0607</t>
  </si>
  <si>
    <t>EMP0608</t>
  </si>
  <si>
    <t>EMP0609</t>
  </si>
  <si>
    <t>EMP0610</t>
  </si>
  <si>
    <t>EMP0611</t>
  </si>
  <si>
    <t>EMP0612</t>
  </si>
  <si>
    <t>EMP0613</t>
  </si>
  <si>
    <t>EMP0614</t>
  </si>
  <si>
    <t>EMP0615</t>
  </si>
  <si>
    <t>EMP0616</t>
  </si>
  <si>
    <t>EMP0617</t>
  </si>
  <si>
    <t>EMP0618</t>
  </si>
  <si>
    <t>EMP0619</t>
  </si>
  <si>
    <t>EMP0620</t>
  </si>
  <si>
    <t>EMP0621</t>
  </si>
  <si>
    <t>EMP0622</t>
  </si>
  <si>
    <t>EMP0623</t>
  </si>
  <si>
    <t>EMP0624</t>
  </si>
  <si>
    <t>EMP0625</t>
  </si>
  <si>
    <t>EMP0626</t>
  </si>
  <si>
    <t>EMP0627</t>
  </si>
  <si>
    <t>EMP0628</t>
  </si>
  <si>
    <t>EMP0629</t>
  </si>
  <si>
    <t>EMP0630</t>
  </si>
  <si>
    <t>EMP0631</t>
  </si>
  <si>
    <t>EMP0632</t>
  </si>
  <si>
    <t>EMP0633</t>
  </si>
  <si>
    <t>EMP0634</t>
  </si>
  <si>
    <t>EMP0635</t>
  </si>
  <si>
    <t>EMP0636</t>
  </si>
  <si>
    <t>EMP0637</t>
  </si>
  <si>
    <t>EMP0638</t>
  </si>
  <si>
    <t>EMP0639</t>
  </si>
  <si>
    <t>EMP0640</t>
  </si>
  <si>
    <t>EMP0641</t>
  </si>
  <si>
    <t>EMP0642</t>
  </si>
  <si>
    <t>EMP0643</t>
  </si>
  <si>
    <t>EMP0644</t>
  </si>
  <si>
    <t>EMP0645</t>
  </si>
  <si>
    <t>EMP0646</t>
  </si>
  <si>
    <t>EMP0647</t>
  </si>
  <si>
    <t>EMP0648</t>
  </si>
  <si>
    <t>EMP0649</t>
  </si>
  <si>
    <t>EMP0650</t>
  </si>
  <si>
    <t>EMP0651</t>
  </si>
  <si>
    <t>EMP0652</t>
  </si>
  <si>
    <t>EMP0653</t>
  </si>
  <si>
    <t>EMP0654</t>
  </si>
  <si>
    <t>EMP0655</t>
  </si>
  <si>
    <t>EMP0656</t>
  </si>
  <si>
    <t>EMP0657</t>
  </si>
  <si>
    <t>EMP0658</t>
  </si>
  <si>
    <t>EMP0659</t>
  </si>
  <si>
    <t>EMP0660</t>
  </si>
  <si>
    <t>EMP0661</t>
  </si>
  <si>
    <t>EMP0662</t>
  </si>
  <si>
    <t>EMP0663</t>
  </si>
  <si>
    <t>EMP0664</t>
  </si>
  <si>
    <t>EMP0665</t>
  </si>
  <si>
    <t>EMP0666</t>
  </si>
  <si>
    <t>EMP0667</t>
  </si>
  <si>
    <t>EMP0668</t>
  </si>
  <si>
    <t>EMP0669</t>
  </si>
  <si>
    <t>EMP0670</t>
  </si>
  <si>
    <t>EMP0671</t>
  </si>
  <si>
    <t>EMP0672</t>
  </si>
  <si>
    <t>EMP0673</t>
  </si>
  <si>
    <t>EMP0674</t>
  </si>
  <si>
    <t>EMP0675</t>
  </si>
  <si>
    <t>EMP0676</t>
  </si>
  <si>
    <t>GRADE II D</t>
  </si>
  <si>
    <t>EMP0677</t>
  </si>
  <si>
    <t>EMP0678</t>
  </si>
  <si>
    <t>EMP0679</t>
  </si>
  <si>
    <t>EMP0680</t>
  </si>
  <si>
    <t>EMP0681</t>
  </si>
  <si>
    <t>EMP0682</t>
  </si>
  <si>
    <t>EMP0683</t>
  </si>
  <si>
    <t>EMP0684</t>
  </si>
  <si>
    <t>EMP0685</t>
  </si>
  <si>
    <t>EMP0686</t>
  </si>
  <si>
    <t>EMP0687</t>
  </si>
  <si>
    <t>EMP0688</t>
  </si>
  <si>
    <t>EMP0689</t>
  </si>
  <si>
    <t>EMP0690</t>
  </si>
  <si>
    <t>EMP0691</t>
  </si>
  <si>
    <t>EMP0692</t>
  </si>
  <si>
    <t>EMP0693</t>
  </si>
  <si>
    <t>EMP0694</t>
  </si>
  <si>
    <t>EMP0695</t>
  </si>
  <si>
    <t>EMP0696</t>
  </si>
  <si>
    <t>EMP0697</t>
  </si>
  <si>
    <t>EMP0698</t>
  </si>
  <si>
    <t>EMP0699</t>
  </si>
  <si>
    <t>EMP0700</t>
  </si>
  <si>
    <t>EMP0701</t>
  </si>
  <si>
    <t>EMP0702</t>
  </si>
  <si>
    <t>EMP0703</t>
  </si>
  <si>
    <t>EMP0704</t>
  </si>
  <si>
    <t>EMP0705</t>
  </si>
  <si>
    <t>EMP0706</t>
  </si>
  <si>
    <t>EMP0707</t>
  </si>
  <si>
    <t>EMP0708</t>
  </si>
  <si>
    <t>EMP0709</t>
  </si>
  <si>
    <t>EMP0710</t>
  </si>
  <si>
    <t>EMP0711</t>
  </si>
  <si>
    <t>EMP0712</t>
  </si>
  <si>
    <t>EMP0713</t>
  </si>
  <si>
    <t>EMP0714</t>
  </si>
  <si>
    <t>EMP0715</t>
  </si>
  <si>
    <t>EMP0716</t>
  </si>
  <si>
    <t>EMP0717</t>
  </si>
  <si>
    <t>EMP0718</t>
  </si>
  <si>
    <t>EMP0719</t>
  </si>
  <si>
    <t>EMP0720</t>
  </si>
  <si>
    <t>EMP0721</t>
  </si>
  <si>
    <t>EMP0722</t>
  </si>
  <si>
    <t>EMP0723</t>
  </si>
  <si>
    <t>EMP0724</t>
  </si>
  <si>
    <t>EMP0725</t>
  </si>
  <si>
    <t>EMP0726</t>
  </si>
  <si>
    <t>EMP0727</t>
  </si>
  <si>
    <t>EMP0728</t>
  </si>
  <si>
    <t>EMP0729</t>
  </si>
  <si>
    <t>EMP0730</t>
  </si>
  <si>
    <t>EMP0731</t>
  </si>
  <si>
    <t>EMP0732</t>
  </si>
  <si>
    <t>EMP0733</t>
  </si>
  <si>
    <t>EMP0734</t>
  </si>
  <si>
    <t>EMP0735</t>
  </si>
  <si>
    <t>GRADE II C</t>
  </si>
  <si>
    <t>EMP0736</t>
  </si>
  <si>
    <t>EMP0737</t>
  </si>
  <si>
    <t>EMP0738</t>
  </si>
  <si>
    <t>EMP0739</t>
  </si>
  <si>
    <t>EMP0740</t>
  </si>
  <si>
    <t>EMP0741</t>
  </si>
  <si>
    <t>EMP0742</t>
  </si>
  <si>
    <t>EMP0743</t>
  </si>
  <si>
    <t>EMP0744</t>
  </si>
  <si>
    <t>EMP0745</t>
  </si>
  <si>
    <t>EMP0746</t>
  </si>
  <si>
    <t>EMP0747</t>
  </si>
  <si>
    <t>EMP0748</t>
  </si>
  <si>
    <t>EMP0749</t>
  </si>
  <si>
    <t>EMP0750</t>
  </si>
  <si>
    <t>EMP0751</t>
  </si>
  <si>
    <t>EMP0752</t>
  </si>
  <si>
    <t>EMP0753</t>
  </si>
  <si>
    <t>EMP0754</t>
  </si>
  <si>
    <t>EMP0755</t>
  </si>
  <si>
    <t>EMP0756</t>
  </si>
  <si>
    <t>EMP0757</t>
  </si>
  <si>
    <t>EMP0758</t>
  </si>
  <si>
    <t>EMP0759</t>
  </si>
  <si>
    <t>EMP0760</t>
  </si>
  <si>
    <t>EMP0761</t>
  </si>
  <si>
    <t>EMP0762</t>
  </si>
  <si>
    <t>EMP0763</t>
  </si>
  <si>
    <t>EMP0764</t>
  </si>
  <si>
    <t>EMP0765</t>
  </si>
  <si>
    <t>EMP0766</t>
  </si>
  <si>
    <t>EMP0767</t>
  </si>
  <si>
    <t>EMP0768</t>
  </si>
  <si>
    <t>EMP0769</t>
  </si>
  <si>
    <t>EMP0770</t>
  </si>
  <si>
    <t>EMP0771</t>
  </si>
  <si>
    <t>EMP0772</t>
  </si>
  <si>
    <t>EMP0773</t>
  </si>
  <si>
    <t>EMP0774</t>
  </si>
  <si>
    <t>EMP0775</t>
  </si>
  <si>
    <t>EMP0776</t>
  </si>
  <si>
    <t>EMP0777</t>
  </si>
  <si>
    <t>EMP0778</t>
  </si>
  <si>
    <t>EMP0779</t>
  </si>
  <si>
    <t>EMP0780</t>
  </si>
  <si>
    <t>EMP0781</t>
  </si>
  <si>
    <t>EMP0782</t>
  </si>
  <si>
    <t>EMP0783</t>
  </si>
  <si>
    <t>EMP0784</t>
  </si>
  <si>
    <t>EMP0785</t>
  </si>
  <si>
    <t>EMP0786</t>
  </si>
  <si>
    <t>EMP0787</t>
  </si>
  <si>
    <t>EMP0788</t>
  </si>
  <si>
    <t>EMP0789</t>
  </si>
  <si>
    <t>GRADE IV A</t>
  </si>
  <si>
    <t>EMP0790</t>
  </si>
  <si>
    <t>EMP0791</t>
  </si>
  <si>
    <t>EMP0792</t>
  </si>
  <si>
    <t>EMP0793</t>
  </si>
  <si>
    <t>EMP0794</t>
  </si>
  <si>
    <t>EMP0795</t>
  </si>
  <si>
    <t>EMP0796</t>
  </si>
  <si>
    <t>EMP0797</t>
  </si>
  <si>
    <t>EMP0798</t>
  </si>
  <si>
    <t>EMP0799</t>
  </si>
  <si>
    <t>EMP0800</t>
  </si>
  <si>
    <t>EMP0801</t>
  </si>
  <si>
    <t>EMP0802</t>
  </si>
  <si>
    <t>EMP0803</t>
  </si>
  <si>
    <t>EMP0804</t>
  </si>
  <si>
    <t>EMP0805</t>
  </si>
  <si>
    <t>EMP0806</t>
  </si>
  <si>
    <t>EMP0807</t>
  </si>
  <si>
    <t>EMP0808</t>
  </si>
  <si>
    <t>EMP0809</t>
  </si>
  <si>
    <t>EMP0810</t>
  </si>
  <si>
    <t>EMP0811</t>
  </si>
  <si>
    <t>EMP0812</t>
  </si>
  <si>
    <t>EMP0813</t>
  </si>
  <si>
    <t>EMP0814</t>
  </si>
  <si>
    <t>EMP0815</t>
  </si>
  <si>
    <t>EMP0816</t>
  </si>
  <si>
    <t>EMP0817</t>
  </si>
  <si>
    <t>EMP0818</t>
  </si>
  <si>
    <t>EMP0819</t>
  </si>
  <si>
    <t>EMP0820</t>
  </si>
  <si>
    <t>EMP0821</t>
  </si>
  <si>
    <t>EMP0822</t>
  </si>
  <si>
    <t>Row Labels</t>
  </si>
  <si>
    <t>Grand Total</t>
  </si>
  <si>
    <t>Count of EMP_NO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</si>
</sst>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1F4E4E"/>
      <name val="Arial"/>
    </font>
    <font>
      <sz val="11"/>
      <name val="Arial"/>
    </font>
    <font>
      <b/>
      <sz val="11"/>
      <name val="Arial"/>
    </font>
    <font>
      <b/>
      <sz val="10"/>
      <color rgb="FFFFFFFF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4E"/>
        <bgColor rgb="FF1F4E4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2" borderId="0" xfId="0" applyFont="1" applyFill="1" applyAlignment="1">
      <alignment horizontal="center"/>
    </xf>
    <xf numFmtId="0" fontId="5" fillId="0" borderId="0" xfId="0" applyFont="1"/>
    <xf numFmtId="4" fontId="5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307.388103240737" createdVersion="8" refreshedVersion="8" minRefreshableVersion="3" recordCount="4932" xr:uid="{177A2F94-3622-40EC-8A87-3EAD46B8EA13}">
  <cacheSource type="worksheet">
    <worksheetSource ref="A1:X4933" sheet="Salary Data"/>
  </cacheSource>
  <cacheFields count="24">
    <cacheField name="EMP_NO" numFmtId="0">
      <sharedItems count="822">
        <s v="EMP0001"/>
        <s v="EMP0002"/>
        <s v="EMP0003"/>
        <s v="EMP0004"/>
        <s v="EMP0005"/>
        <s v="EMP0006"/>
        <s v="EMP0007"/>
        <s v="EMP0008"/>
        <s v="EMP0009"/>
        <s v="EMP0010"/>
        <s v="EMP0011"/>
        <s v="EMP0012"/>
        <s v="EMP0013"/>
        <s v="EMP0014"/>
        <s v="EMP0015"/>
        <s v="EMP0016"/>
        <s v="EMP0017"/>
        <s v="EMP0018"/>
        <s v="EMP0019"/>
        <s v="EMP0020"/>
        <s v="EMP0021"/>
        <s v="EMP0022"/>
        <s v="EMP0023"/>
        <s v="EMP0024"/>
        <s v="EMP0025"/>
        <s v="EMP0026"/>
        <s v="EMP0027"/>
        <s v="EMP0028"/>
        <s v="EMP0029"/>
        <s v="EMP0030"/>
        <s v="EMP0031"/>
        <s v="EMP0032"/>
        <s v="EMP0033"/>
        <s v="EMP0034"/>
        <s v="EMP0035"/>
        <s v="EMP0036"/>
        <s v="EMP0037"/>
        <s v="EMP0038"/>
        <s v="EMP0039"/>
        <s v="EMP0040"/>
        <s v="EMP0041"/>
        <s v="EMP0042"/>
        <s v="EMP0043"/>
        <s v="EMP0044"/>
        <s v="EMP0045"/>
        <s v="EMP0046"/>
        <s v="EMP0047"/>
        <s v="EMP0048"/>
        <s v="EMP0049"/>
        <s v="EMP0050"/>
        <s v="EMP0051"/>
        <s v="EMP0052"/>
        <s v="EMP0053"/>
        <s v="EMP0054"/>
        <s v="EMP0055"/>
        <s v="EMP0056"/>
        <s v="EMP0057"/>
        <s v="EMP0058"/>
        <s v="EMP0059"/>
        <s v="EMP0060"/>
        <s v="EMP0061"/>
        <s v="EMP0062"/>
        <s v="EMP0063"/>
        <s v="EMP0064"/>
        <s v="EMP0065"/>
        <s v="EMP0066"/>
        <s v="EMP0067"/>
        <s v="EMP0068"/>
        <s v="EMP0069"/>
        <s v="EMP0070"/>
        <s v="EMP0071"/>
        <s v="EMP0072"/>
        <s v="EMP0073"/>
        <s v="EMP0074"/>
        <s v="EMP0075"/>
        <s v="EMP0076"/>
        <s v="EMP0077"/>
        <s v="EMP0078"/>
        <s v="EMP0079"/>
        <s v="EMP0080"/>
        <s v="EMP0081"/>
        <s v="EMP0082"/>
        <s v="EMP0083"/>
        <s v="EMP0084"/>
        <s v="EMP0085"/>
        <s v="EMP0086"/>
        <s v="EMP0087"/>
        <s v="EMP0088"/>
        <s v="EMP0089"/>
        <s v="EMP0090"/>
        <s v="EMP0091"/>
        <s v="EMP0092"/>
        <s v="EMP0093"/>
        <s v="EMP0094"/>
        <s v="EMP0095"/>
        <s v="EMP0096"/>
        <s v="EMP0097"/>
        <s v="EMP0098"/>
        <s v="EMP0099"/>
        <s v="EMP0100"/>
        <s v="EMP0101"/>
        <s v="EMP0102"/>
        <s v="EMP0103"/>
        <s v="EMP0104"/>
        <s v="EMP0105"/>
        <s v="EMP0106"/>
        <s v="EMP0107"/>
        <s v="EMP0108"/>
        <s v="EMP0109"/>
        <s v="EMP0110"/>
        <s v="EMP0111"/>
        <s v="EMP0112"/>
        <s v="EMP0113"/>
        <s v="EMP0114"/>
        <s v="EMP0115"/>
        <s v="EMP0116"/>
        <s v="EMP0117"/>
        <s v="EMP0118"/>
        <s v="EMP0119"/>
        <s v="EMP0120"/>
        <s v="EMP0121"/>
        <s v="EMP0122"/>
        <s v="EMP0123"/>
        <s v="EMP0124"/>
        <s v="EMP0125"/>
        <s v="EMP0126"/>
        <s v="EMP0127"/>
        <s v="EMP0128"/>
        <s v="EMP0129"/>
        <s v="EMP0130"/>
        <s v="EMP0131"/>
        <s v="EMP0132"/>
        <s v="EMP0133"/>
        <s v="EMP0134"/>
        <s v="EMP0135"/>
        <s v="EMP0136"/>
        <s v="EMP0137"/>
        <s v="EMP0138"/>
        <s v="EMP0139"/>
        <s v="EMP0140"/>
        <s v="EMP0141"/>
        <s v="EMP0142"/>
        <s v="EMP0143"/>
        <s v="EMP0144"/>
        <s v="EMP0145"/>
        <s v="EMP0146"/>
        <s v="EMP0147"/>
        <s v="EMP0148"/>
        <s v="EMP0149"/>
        <s v="EMP0150"/>
        <s v="EMP0151"/>
        <s v="EMP0152"/>
        <s v="EMP0153"/>
        <s v="EMP0154"/>
        <s v="EMP0155"/>
        <s v="EMP0156"/>
        <s v="EMP0157"/>
        <s v="EMP0158"/>
        <s v="EMP0159"/>
        <s v="EMP0160"/>
        <s v="EMP0161"/>
        <s v="EMP0162"/>
        <s v="EMP0163"/>
        <s v="EMP0164"/>
        <s v="EMP0165"/>
        <s v="EMP0166"/>
        <s v="EMP0167"/>
        <s v="EMP0168"/>
        <s v="EMP0169"/>
        <s v="EMP0170"/>
        <s v="EMP0171"/>
        <s v="EMP0172"/>
        <s v="EMP0173"/>
        <s v="EMP0174"/>
        <s v="EMP0175"/>
        <s v="EMP0176"/>
        <s v="EMP0177"/>
        <s v="EMP0178"/>
        <s v="EMP0179"/>
        <s v="EMP0180"/>
        <s v="EMP0181"/>
        <s v="EMP0182"/>
        <s v="EMP0183"/>
        <s v="EMP0184"/>
        <s v="EMP0185"/>
        <s v="EMP0186"/>
        <s v="EMP0187"/>
        <s v="EMP0188"/>
        <s v="EMP0189"/>
        <s v="EMP0190"/>
        <s v="EMP0191"/>
        <s v="EMP0192"/>
        <s v="EMP0193"/>
        <s v="EMP0194"/>
        <s v="EMP0195"/>
        <s v="EMP0196"/>
        <s v="EMP0197"/>
        <s v="EMP0198"/>
        <s v="EMP0199"/>
        <s v="EMP0200"/>
        <s v="EMP0201"/>
        <s v="EMP0202"/>
        <s v="EMP0203"/>
        <s v="EMP0204"/>
        <s v="EMP0205"/>
        <s v="EMP0206"/>
        <s v="EMP0207"/>
        <s v="EMP0208"/>
        <s v="EMP0209"/>
        <s v="EMP0210"/>
        <s v="EMP0211"/>
        <s v="EMP0212"/>
        <s v="EMP0213"/>
        <s v="EMP0214"/>
        <s v="EMP0215"/>
        <s v="EMP0216"/>
        <s v="EMP0217"/>
        <s v="EMP0218"/>
        <s v="EMP0219"/>
        <s v="EMP0220"/>
        <s v="EMP0221"/>
        <s v="EMP0222"/>
        <s v="EMP0223"/>
        <s v="EMP0224"/>
        <s v="EMP0225"/>
        <s v="EMP0226"/>
        <s v="EMP0227"/>
        <s v="EMP0228"/>
        <s v="EMP0229"/>
        <s v="EMP0230"/>
        <s v="EMP0231"/>
        <s v="EMP0232"/>
        <s v="EMP0233"/>
        <s v="EMP0234"/>
        <s v="EMP0235"/>
        <s v="EMP0236"/>
        <s v="EMP0237"/>
        <s v="EMP0238"/>
        <s v="EMP0239"/>
        <s v="EMP0240"/>
        <s v="EMP0241"/>
        <s v="EMP0242"/>
        <s v="EMP0243"/>
        <s v="EMP0244"/>
        <s v="EMP0245"/>
        <s v="EMP0246"/>
        <s v="EMP0247"/>
        <s v="EMP0248"/>
        <s v="EMP0249"/>
        <s v="EMP0250"/>
        <s v="EMP0251"/>
        <s v="EMP0252"/>
        <s v="EMP0253"/>
        <s v="EMP0254"/>
        <s v="EMP0255"/>
        <s v="EMP0256"/>
        <s v="EMP0257"/>
        <s v="EMP0258"/>
        <s v="EMP0259"/>
        <s v="EMP0260"/>
        <s v="EMP0261"/>
        <s v="EMP0262"/>
        <s v="EMP0263"/>
        <s v="EMP0264"/>
        <s v="EMP0265"/>
        <s v="EMP0266"/>
        <s v="EMP0267"/>
        <s v="EMP0268"/>
        <s v="EMP0269"/>
        <s v="EMP0270"/>
        <s v="EMP0271"/>
        <s v="EMP0272"/>
        <s v="EMP0273"/>
        <s v="EMP0274"/>
        <s v="EMP0275"/>
        <s v="EMP0276"/>
        <s v="EMP0277"/>
        <s v="EMP0278"/>
        <s v="EMP0279"/>
        <s v="EMP0280"/>
        <s v="EMP0281"/>
        <s v="EMP0282"/>
        <s v="EMP0283"/>
        <s v="EMP0284"/>
        <s v="EMP0285"/>
        <s v="EMP0286"/>
        <s v="EMP0287"/>
        <s v="EMP0288"/>
        <s v="EMP0289"/>
        <s v="EMP0290"/>
        <s v="EMP0291"/>
        <s v="EMP0292"/>
        <s v="EMP0293"/>
        <s v="EMP0294"/>
        <s v="EMP0295"/>
        <s v="EMP0296"/>
        <s v="EMP0297"/>
        <s v="EMP0298"/>
        <s v="EMP0299"/>
        <s v="EMP0300"/>
        <s v="EMP0301"/>
        <s v="EMP0302"/>
        <s v="EMP0303"/>
        <s v="EMP0304"/>
        <s v="EMP0305"/>
        <s v="EMP0306"/>
        <s v="EMP0307"/>
        <s v="EMP0308"/>
        <s v="EMP0309"/>
        <s v="EMP0310"/>
        <s v="EMP0311"/>
        <s v="EMP0312"/>
        <s v="EMP0313"/>
        <s v="EMP0314"/>
        <s v="EMP0315"/>
        <s v="EMP0316"/>
        <s v="EMP0317"/>
        <s v="EMP0318"/>
        <s v="EMP0319"/>
        <s v="EMP0320"/>
        <s v="EMP0321"/>
        <s v="EMP0322"/>
        <s v="EMP0323"/>
        <s v="EMP0324"/>
        <s v="EMP0325"/>
        <s v="EMP0326"/>
        <s v="EMP0327"/>
        <s v="EMP0328"/>
        <s v="EMP0329"/>
        <s v="EMP0330"/>
        <s v="EMP0331"/>
        <s v="EMP0332"/>
        <s v="EMP0333"/>
        <s v="EMP0334"/>
        <s v="EMP0335"/>
        <s v="EMP0336"/>
        <s v="EMP0337"/>
        <s v="EMP0338"/>
        <s v="EMP0339"/>
        <s v="EMP0340"/>
        <s v="EMP0341"/>
        <s v="EMP0342"/>
        <s v="EMP0343"/>
        <s v="EMP0344"/>
        <s v="EMP0345"/>
        <s v="EMP0346"/>
        <s v="EMP0347"/>
        <s v="EMP0348"/>
        <s v="EMP0349"/>
        <s v="EMP0350"/>
        <s v="EMP0351"/>
        <s v="EMP0352"/>
        <s v="EMP0353"/>
        <s v="EMP0354"/>
        <s v="EMP0355"/>
        <s v="EMP0356"/>
        <s v="EMP0357"/>
        <s v="EMP0358"/>
        <s v="EMP0359"/>
        <s v="EMP0360"/>
        <s v="EMP0361"/>
        <s v="EMP0362"/>
        <s v="EMP0363"/>
        <s v="EMP0364"/>
        <s v="EMP0365"/>
        <s v="EMP0366"/>
        <s v="EMP0367"/>
        <s v="EMP0368"/>
        <s v="EMP0369"/>
        <s v="EMP0370"/>
        <s v="EMP0371"/>
        <s v="EMP0372"/>
        <s v="EMP0373"/>
        <s v="EMP0374"/>
        <s v="EMP0375"/>
        <s v="EMP0376"/>
        <s v="EMP0377"/>
        <s v="EMP0378"/>
        <s v="EMP0379"/>
        <s v="EMP0380"/>
        <s v="EMP0381"/>
        <s v="EMP0382"/>
        <s v="EMP0383"/>
        <s v="EMP0384"/>
        <s v="EMP0385"/>
        <s v="EMP0386"/>
        <s v="EMP0387"/>
        <s v="EMP0388"/>
        <s v="EMP0389"/>
        <s v="EMP0390"/>
        <s v="EMP0391"/>
        <s v="EMP0392"/>
        <s v="EMP0393"/>
        <s v="EMP0394"/>
        <s v="EMP0395"/>
        <s v="EMP0396"/>
        <s v="EMP0397"/>
        <s v="EMP0398"/>
        <s v="EMP0399"/>
        <s v="EMP0400"/>
        <s v="EMP0401"/>
        <s v="EMP0402"/>
        <s v="EMP0403"/>
        <s v="EMP0404"/>
        <s v="EMP0405"/>
        <s v="EMP0406"/>
        <s v="EMP0407"/>
        <s v="EMP0408"/>
        <s v="EMP0409"/>
        <s v="EMP0410"/>
        <s v="EMP0411"/>
        <s v="EMP0412"/>
        <s v="EMP0413"/>
        <s v="EMP0414"/>
        <s v="EMP0415"/>
        <s v="EMP0416"/>
        <s v="EMP0417"/>
        <s v="EMP0418"/>
        <s v="EMP0419"/>
        <s v="EMP0420"/>
        <s v="EMP0421"/>
        <s v="EMP0422"/>
        <s v="EMP0423"/>
        <s v="EMP0424"/>
        <s v="EMP0425"/>
        <s v="EMP0426"/>
        <s v="EMP0427"/>
        <s v="EMP0428"/>
        <s v="EMP0429"/>
        <s v="EMP0430"/>
        <s v="EMP0431"/>
        <s v="EMP0432"/>
        <s v="EMP0433"/>
        <s v="EMP0434"/>
        <s v="EMP0435"/>
        <s v="EMP0436"/>
        <s v="EMP0437"/>
        <s v="EMP0438"/>
        <s v="EMP0439"/>
        <s v="EMP0440"/>
        <s v="EMP0441"/>
        <s v="EMP0442"/>
        <s v="EMP0443"/>
        <s v="EMP0444"/>
        <s v="EMP0445"/>
        <s v="EMP0446"/>
        <s v="EMP0447"/>
        <s v="EMP0448"/>
        <s v="EMP0449"/>
        <s v="EMP0450"/>
        <s v="EMP0451"/>
        <s v="EMP0452"/>
        <s v="EMP0453"/>
        <s v="EMP0454"/>
        <s v="EMP0455"/>
        <s v="EMP0456"/>
        <s v="EMP0457"/>
        <s v="EMP0458"/>
        <s v="EMP0459"/>
        <s v="EMP0460"/>
        <s v="EMP0461"/>
        <s v="EMP0462"/>
        <s v="EMP0463"/>
        <s v="EMP0464"/>
        <s v="EMP0465"/>
        <s v="EMP0466"/>
        <s v="EMP0467"/>
        <s v="EMP0468"/>
        <s v="EMP0469"/>
        <s v="EMP0470"/>
        <s v="EMP0471"/>
        <s v="EMP0472"/>
        <s v="EMP0473"/>
        <s v="EMP0474"/>
        <s v="EMP0475"/>
        <s v="EMP0476"/>
        <s v="EMP0477"/>
        <s v="EMP0478"/>
        <s v="EMP0479"/>
        <s v="EMP0480"/>
        <s v="EMP0481"/>
        <s v="EMP0482"/>
        <s v="EMP0483"/>
        <s v="EMP0484"/>
        <s v="EMP0485"/>
        <s v="EMP0486"/>
        <s v="EMP0487"/>
        <s v="EMP0488"/>
        <s v="EMP0489"/>
        <s v="EMP0490"/>
        <s v="EMP0491"/>
        <s v="EMP0492"/>
        <s v="EMP0493"/>
        <s v="EMP0494"/>
        <s v="EMP0495"/>
        <s v="EMP0496"/>
        <s v="EMP0497"/>
        <s v="EMP0498"/>
        <s v="EMP0499"/>
        <s v="EMP0500"/>
        <s v="EMP0501"/>
        <s v="EMP0502"/>
        <s v="EMP0503"/>
        <s v="EMP0504"/>
        <s v="EMP0505"/>
        <s v="EMP0506"/>
        <s v="EMP0507"/>
        <s v="EMP0508"/>
        <s v="EMP0509"/>
        <s v="EMP0510"/>
        <s v="EMP0511"/>
        <s v="EMP0512"/>
        <s v="EMP0513"/>
        <s v="EMP0514"/>
        <s v="EMP0515"/>
        <s v="EMP0516"/>
        <s v="EMP0517"/>
        <s v="EMP0518"/>
        <s v="EMP0519"/>
        <s v="EMP0520"/>
        <s v="EMP0521"/>
        <s v="EMP0522"/>
        <s v="EMP0523"/>
        <s v="EMP0524"/>
        <s v="EMP0525"/>
        <s v="EMP0526"/>
        <s v="EMP0527"/>
        <s v="EMP0528"/>
        <s v="EMP0529"/>
        <s v="EMP0530"/>
        <s v="EMP0531"/>
        <s v="EMP0532"/>
        <s v="EMP0533"/>
        <s v="EMP0534"/>
        <s v="EMP0535"/>
        <s v="EMP0536"/>
        <s v="EMP0537"/>
        <s v="EMP0538"/>
        <s v="EMP0539"/>
        <s v="EMP0540"/>
        <s v="EMP0541"/>
        <s v="EMP0542"/>
        <s v="EMP0543"/>
        <s v="EMP0544"/>
        <s v="EMP0545"/>
        <s v="EMP0546"/>
        <s v="EMP0547"/>
        <s v="EMP0548"/>
        <s v="EMP0549"/>
        <s v="EMP0550"/>
        <s v="EMP0551"/>
        <s v="EMP0552"/>
        <s v="EMP0553"/>
        <s v="EMP0554"/>
        <s v="EMP0555"/>
        <s v="EMP0556"/>
        <s v="EMP0557"/>
        <s v="EMP0558"/>
        <s v="EMP0559"/>
        <s v="EMP0560"/>
        <s v="EMP0561"/>
        <s v="EMP0562"/>
        <s v="EMP0563"/>
        <s v="EMP0564"/>
        <s v="EMP0565"/>
        <s v="EMP0566"/>
        <s v="EMP0567"/>
        <s v="EMP0568"/>
        <s v="EMP0569"/>
        <s v="EMP0570"/>
        <s v="EMP0571"/>
        <s v="EMP0572"/>
        <s v="EMP0573"/>
        <s v="EMP0574"/>
        <s v="EMP0575"/>
        <s v="EMP0576"/>
        <s v="EMP0577"/>
        <s v="EMP0578"/>
        <s v="EMP0579"/>
        <s v="EMP0580"/>
        <s v="EMP0581"/>
        <s v="EMP0582"/>
        <s v="EMP0583"/>
        <s v="EMP0584"/>
        <s v="EMP0585"/>
        <s v="EMP0586"/>
        <s v="EMP0587"/>
        <s v="EMP0588"/>
        <s v="EMP0589"/>
        <s v="EMP0590"/>
        <s v="EMP0591"/>
        <s v="EMP0592"/>
        <s v="EMP0593"/>
        <s v="EMP0594"/>
        <s v="EMP0595"/>
        <s v="EMP0596"/>
        <s v="EMP0597"/>
        <s v="EMP0598"/>
        <s v="EMP0599"/>
        <s v="EMP0600"/>
        <s v="EMP0601"/>
        <s v="EMP0602"/>
        <s v="EMP0603"/>
        <s v="EMP0604"/>
        <s v="EMP0605"/>
        <s v="EMP0606"/>
        <s v="EMP0607"/>
        <s v="EMP0608"/>
        <s v="EMP0609"/>
        <s v="EMP0610"/>
        <s v="EMP0611"/>
        <s v="EMP0612"/>
        <s v="EMP0613"/>
        <s v="EMP0614"/>
        <s v="EMP0615"/>
        <s v="EMP0616"/>
        <s v="EMP0617"/>
        <s v="EMP0618"/>
        <s v="EMP0619"/>
        <s v="EMP0620"/>
        <s v="EMP0621"/>
        <s v="EMP0622"/>
        <s v="EMP0623"/>
        <s v="EMP0624"/>
        <s v="EMP0625"/>
        <s v="EMP0626"/>
        <s v="EMP0627"/>
        <s v="EMP0628"/>
        <s v="EMP0629"/>
        <s v="EMP0630"/>
        <s v="EMP0631"/>
        <s v="EMP0632"/>
        <s v="EMP0633"/>
        <s v="EMP0634"/>
        <s v="EMP0635"/>
        <s v="EMP0636"/>
        <s v="EMP0637"/>
        <s v="EMP0638"/>
        <s v="EMP0639"/>
        <s v="EMP0640"/>
        <s v="EMP0641"/>
        <s v="EMP0642"/>
        <s v="EMP0643"/>
        <s v="EMP0644"/>
        <s v="EMP0645"/>
        <s v="EMP0646"/>
        <s v="EMP0647"/>
        <s v="EMP0648"/>
        <s v="EMP0649"/>
        <s v="EMP0650"/>
        <s v="EMP0651"/>
        <s v="EMP0652"/>
        <s v="EMP0653"/>
        <s v="EMP0654"/>
        <s v="EMP0655"/>
        <s v="EMP0656"/>
        <s v="EMP0657"/>
        <s v="EMP0658"/>
        <s v="EMP0659"/>
        <s v="EMP0660"/>
        <s v="EMP0661"/>
        <s v="EMP0662"/>
        <s v="EMP0663"/>
        <s v="EMP0664"/>
        <s v="EMP0665"/>
        <s v="EMP0666"/>
        <s v="EMP0667"/>
        <s v="EMP0668"/>
        <s v="EMP0669"/>
        <s v="EMP0670"/>
        <s v="EMP0671"/>
        <s v="EMP0672"/>
        <s v="EMP0673"/>
        <s v="EMP0674"/>
        <s v="EMP0675"/>
        <s v="EMP0676"/>
        <s v="EMP0677"/>
        <s v="EMP0678"/>
        <s v="EMP0679"/>
        <s v="EMP0680"/>
        <s v="EMP0681"/>
        <s v="EMP0682"/>
        <s v="EMP0683"/>
        <s v="EMP0684"/>
        <s v="EMP0685"/>
        <s v="EMP0686"/>
        <s v="EMP0687"/>
        <s v="EMP0688"/>
        <s v="EMP0689"/>
        <s v="EMP0690"/>
        <s v="EMP0691"/>
        <s v="EMP0692"/>
        <s v="EMP0693"/>
        <s v="EMP0694"/>
        <s v="EMP0695"/>
        <s v="EMP0696"/>
        <s v="EMP0697"/>
        <s v="EMP0698"/>
        <s v="EMP0699"/>
        <s v="EMP0700"/>
        <s v="EMP0701"/>
        <s v="EMP0702"/>
        <s v="EMP0703"/>
        <s v="EMP0704"/>
        <s v="EMP0705"/>
        <s v="EMP0706"/>
        <s v="EMP0707"/>
        <s v="EMP0708"/>
        <s v="EMP0709"/>
        <s v="EMP0710"/>
        <s v="EMP0711"/>
        <s v="EMP0712"/>
        <s v="EMP0713"/>
        <s v="EMP0714"/>
        <s v="EMP0715"/>
        <s v="EMP0716"/>
        <s v="EMP0717"/>
        <s v="EMP0718"/>
        <s v="EMP0719"/>
        <s v="EMP0720"/>
        <s v="EMP0721"/>
        <s v="EMP0722"/>
        <s v="EMP0723"/>
        <s v="EMP0724"/>
        <s v="EMP0725"/>
        <s v="EMP0726"/>
        <s v="EMP0727"/>
        <s v="EMP0728"/>
        <s v="EMP0729"/>
        <s v="EMP0730"/>
        <s v="EMP0731"/>
        <s v="EMP0732"/>
        <s v="EMP0733"/>
        <s v="EMP0734"/>
        <s v="EMP0735"/>
        <s v="EMP0736"/>
        <s v="EMP0737"/>
        <s v="EMP0738"/>
        <s v="EMP0739"/>
        <s v="EMP0740"/>
        <s v="EMP0741"/>
        <s v="EMP0742"/>
        <s v="EMP0743"/>
        <s v="EMP0744"/>
        <s v="EMP0745"/>
        <s v="EMP0746"/>
        <s v="EMP0747"/>
        <s v="EMP0748"/>
        <s v="EMP0749"/>
        <s v="EMP0750"/>
        <s v="EMP0751"/>
        <s v="EMP0752"/>
        <s v="EMP0753"/>
        <s v="EMP0754"/>
        <s v="EMP0755"/>
        <s v="EMP0756"/>
        <s v="EMP0757"/>
        <s v="EMP0758"/>
        <s v="EMP0759"/>
        <s v="EMP0760"/>
        <s v="EMP0761"/>
        <s v="EMP0762"/>
        <s v="EMP0763"/>
        <s v="EMP0764"/>
        <s v="EMP0765"/>
        <s v="EMP0766"/>
        <s v="EMP0767"/>
        <s v="EMP0768"/>
        <s v="EMP0769"/>
        <s v="EMP0770"/>
        <s v="EMP0771"/>
        <s v="EMP0772"/>
        <s v="EMP0773"/>
        <s v="EMP0774"/>
        <s v="EMP0775"/>
        <s v="EMP0776"/>
        <s v="EMP0777"/>
        <s v="EMP0778"/>
        <s v="EMP0779"/>
        <s v="EMP0780"/>
        <s v="EMP0781"/>
        <s v="EMP0782"/>
        <s v="EMP0783"/>
        <s v="EMP0784"/>
        <s v="EMP0785"/>
        <s v="EMP0786"/>
        <s v="EMP0787"/>
        <s v="EMP0788"/>
        <s v="EMP0789"/>
        <s v="EMP0790"/>
        <s v="EMP0791"/>
        <s v="EMP0792"/>
        <s v="EMP0793"/>
        <s v="EMP0794"/>
        <s v="EMP0795"/>
        <s v="EMP0796"/>
        <s v="EMP0797"/>
        <s v="EMP0798"/>
        <s v="EMP0799"/>
        <s v="EMP0800"/>
        <s v="EMP0801"/>
        <s v="EMP0802"/>
        <s v="EMP0803"/>
        <s v="EMP0804"/>
        <s v="EMP0805"/>
        <s v="EMP0806"/>
        <s v="EMP0807"/>
        <s v="EMP0808"/>
        <s v="EMP0809"/>
        <s v="EMP0810"/>
        <s v="EMP0811"/>
        <s v="EMP0812"/>
        <s v="EMP0813"/>
        <s v="EMP0814"/>
        <s v="EMP0815"/>
        <s v="EMP0816"/>
        <s v="EMP0817"/>
        <s v="EMP0818"/>
        <s v="EMP0819"/>
        <s v="EMP0820"/>
        <s v="EMP0821"/>
        <s v="EMP0822"/>
      </sharedItems>
    </cacheField>
    <cacheField name="EMP_GRADE_NAME" numFmtId="0">
      <sharedItems/>
    </cacheField>
    <cacheField name="BUSINESS_UNIT" numFmtId="0">
      <sharedItems/>
    </cacheField>
    <cacheField name="FUNCTION_DEPT" numFmtId="0">
      <sharedItems/>
    </cacheField>
    <cacheField name="EMP_CATEGORY" numFmtId="0">
      <sharedItems/>
    </cacheField>
    <cacheField name="MONTH_YEAR" numFmtId="0">
      <sharedItems count="6">
        <s v="Oct 2025"/>
        <s v="Nov 2025"/>
        <s v="Dec 2025"/>
        <s v="Jan 2026"/>
        <s v="Feb 2026"/>
        <s v="Mar 2026"/>
      </sharedItems>
    </cacheField>
    <cacheField name="TOTAL_OT" numFmtId="4">
      <sharedItems containsSemiMixedTypes="0" containsString="0" containsNumber="1" minValue="0" maxValue="159947.46"/>
    </cacheField>
    <cacheField name="COLA" numFmtId="4">
      <sharedItems containsSemiMixedTypes="0" containsString="0" containsNumber="1" minValue="6625.72" maxValue="27153.46"/>
    </cacheField>
    <cacheField name="SHF_ALL" numFmtId="4">
      <sharedItems containsSemiMixedTypes="0" containsString="0" containsNumber="1" minValue="7.37" maxValue="14997.2"/>
    </cacheField>
    <cacheField name="DISTURB_ALL" numFmtId="4">
      <sharedItems containsSemiMixedTypes="0" containsString="0" containsNumber="1" minValue="0.99" maxValue="7999.14"/>
    </cacheField>
    <cacheField name="HAZARDOUS" numFmtId="4">
      <sharedItems containsSemiMixedTypes="0" containsString="0" containsNumber="1" minValue="1.02" maxValue="5998.96"/>
    </cacheField>
    <cacheField name="OTHER_EARN" numFmtId="4">
      <sharedItems containsSemiMixedTypes="0" containsString="0" containsNumber="1" minValue="1.06" maxValue="9998.25"/>
    </cacheField>
    <cacheField name="TOTAL_EARNINGS" numFmtId="4">
      <sharedItems containsSemiMixedTypes="0" containsString="0" containsNumber="1" minValue="124309.27" maxValue="641981.48"/>
    </cacheField>
    <cacheField name="INCOME_TAX" numFmtId="4">
      <sharedItems containsSemiMixedTypes="0" containsString="0" containsNumber="1" minValue="12430.93" maxValue="64198.15"/>
    </cacheField>
    <cacheField name="PENSION" numFmtId="4">
      <sharedItems containsSemiMixedTypes="0" containsString="0" containsNumber="1" minValue="9944.74" maxValue="51358.52"/>
    </cacheField>
    <cacheField name="COOP_DEDN" numFmtId="4">
      <sharedItems containsSemiMixedTypes="0" containsString="0" containsNumber="1" minValue="9.6300000000000008" maxValue="14998.95"/>
    </cacheField>
    <cacheField name="UNION_DUES" numFmtId="4">
      <sharedItems containsSemiMixedTypes="0" containsString="0" containsNumber="1" minValue="0.15" maxValue="2998.73"/>
    </cacheField>
    <cacheField name="VEHICLE_LOAN" numFmtId="4">
      <sharedItems containsSemiMixedTypes="0" containsString="0" containsNumber="1" minValue="0" maxValue="59920.04"/>
    </cacheField>
    <cacheField name="RENT_LOAN" numFmtId="4">
      <sharedItems containsSemiMixedTypes="0" containsString="0" containsNumber="1" minValue="0" maxValue="49969.61"/>
    </cacheField>
    <cacheField name="COMPASSIONATE_LOAN" numFmtId="4">
      <sharedItems containsSemiMixedTypes="0" containsString="0" containsNumber="1" minValue="0" maxValue="39986.49"/>
    </cacheField>
    <cacheField name="OTHER_DEDN" numFmtId="4">
      <sharedItems containsSemiMixedTypes="0" containsString="0" containsNumber="1" minValue="0.35" maxValue="4999.8900000000003"/>
    </cacheField>
    <cacheField name="TOTAL_DEDUCTIONS" numFmtId="4">
      <sharedItems containsSemiMixedTypes="0" containsString="0" containsNumber="1" minValue="26012.35" maxValue="219527.53"/>
    </cacheField>
    <cacheField name="TOTAL_LOAN" numFmtId="4">
      <sharedItems containsSemiMixedTypes="0" containsString="0" containsNumber="1" minValue="0" maxValue="136412.73000000001"/>
    </cacheField>
    <cacheField name="NET_SALARY" numFmtId="4">
      <sharedItems containsSemiMixedTypes="0" containsString="0" containsNumber="1" minValue="653.11" maxValue="493155.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32">
  <r>
    <x v="0"/>
    <s v="GRADE I B"/>
    <s v="Beta Manufacturing"/>
    <s v="General Management"/>
    <s v="Plant"/>
    <x v="0"/>
    <n v="0"/>
    <n v="11653.56"/>
    <n v="3148.17"/>
    <n v="5900.9"/>
    <n v="4134.8"/>
    <n v="8610.49"/>
    <n v="227673.9"/>
    <n v="22767.39"/>
    <n v="18213.91"/>
    <n v="9153.93"/>
    <n v="1284.5"/>
    <n v="0"/>
    <n v="0"/>
    <n v="24952.6"/>
    <n v="1405.43"/>
    <n v="77777.759999999995"/>
    <n v="24952.6"/>
    <n v="149896.14000000001"/>
  </r>
  <r>
    <x v="0"/>
    <s v="GRADE I B"/>
    <s v="Beta Manufacturing"/>
    <s v="General Management"/>
    <s v="Plant"/>
    <x v="1"/>
    <n v="0"/>
    <n v="10866.99"/>
    <n v="4340"/>
    <n v="2138.7399999999998"/>
    <n v="5148.1000000000004"/>
    <n v="9854.8799999999992"/>
    <n v="213465.24"/>
    <n v="21346.52"/>
    <n v="17077.22"/>
    <n v="10189.49"/>
    <n v="285.68"/>
    <n v="58138.6"/>
    <n v="0"/>
    <n v="0"/>
    <n v="3507.13"/>
    <n v="110544.64"/>
    <n v="58138.6"/>
    <n v="102920.6"/>
  </r>
  <r>
    <x v="0"/>
    <s v="GRADE I B"/>
    <s v="Beta Manufacturing"/>
    <s v="General Management"/>
    <s v="Plant"/>
    <x v="2"/>
    <n v="0"/>
    <n v="10165.290000000001"/>
    <n v="12427.23"/>
    <n v="6091.79"/>
    <n v="4057.41"/>
    <n v="4894.59"/>
    <n v="207057.81"/>
    <n v="20705.78"/>
    <n v="16564.62"/>
    <n v="8661.3799999999992"/>
    <n v="806.15"/>
    <n v="30711.25"/>
    <n v="0"/>
    <n v="0"/>
    <n v="3473.52"/>
    <n v="80922.7"/>
    <n v="30711.25"/>
    <n v="126135.11"/>
  </r>
  <r>
    <x v="0"/>
    <s v="GRADE I B"/>
    <s v="Beta Manufacturing"/>
    <s v="General Management"/>
    <s v="Plant"/>
    <x v="3"/>
    <n v="75477.83"/>
    <n v="11452"/>
    <n v="4909.34"/>
    <n v="19.78"/>
    <n v="4644.8100000000004"/>
    <n v="7327.24"/>
    <n v="294697.74"/>
    <n v="29469.77"/>
    <n v="23575.82"/>
    <n v="10963.98"/>
    <n v="1375.35"/>
    <n v="0"/>
    <n v="44004.25"/>
    <n v="0"/>
    <n v="4124.24"/>
    <n v="113513.41"/>
    <n v="44004.25"/>
    <n v="181184.33"/>
  </r>
  <r>
    <x v="0"/>
    <s v="GRADE I B"/>
    <s v="Beta Manufacturing"/>
    <s v="General Management"/>
    <s v="Plant"/>
    <x v="4"/>
    <n v="0"/>
    <n v="10790.87"/>
    <n v="5066.33"/>
    <n v="4623.47"/>
    <n v="3396.85"/>
    <n v="4853.38"/>
    <n v="208578.69"/>
    <n v="20857.87"/>
    <n v="16686.3"/>
    <n v="5156.09"/>
    <n v="2047.66"/>
    <n v="0"/>
    <n v="35047.18"/>
    <n v="0"/>
    <n v="2206.4299999999998"/>
    <n v="82001.53"/>
    <n v="35047.18"/>
    <n v="126577.16"/>
  </r>
  <r>
    <x v="0"/>
    <s v="GRADE I B"/>
    <s v="Beta Manufacturing"/>
    <s v="General Management"/>
    <s v="Plant"/>
    <x v="5"/>
    <n v="0"/>
    <n v="9937.17"/>
    <n v="14935.41"/>
    <n v="7275.26"/>
    <n v="5292.89"/>
    <n v="3018.66"/>
    <n v="206078.86"/>
    <n v="20607.89"/>
    <n v="16486.310000000001"/>
    <n v="13116.35"/>
    <n v="2629.79"/>
    <n v="0"/>
    <n v="0"/>
    <n v="0"/>
    <n v="258.94"/>
    <n v="53099.28"/>
    <n v="0"/>
    <n v="152979.57999999999"/>
  </r>
  <r>
    <x v="1"/>
    <s v="GRADE I B"/>
    <s v="Alpha Industries"/>
    <s v="Operations"/>
    <s v="Plant"/>
    <x v="0"/>
    <n v="0"/>
    <n v="11017.04"/>
    <n v="6438.46"/>
    <n v="729.59"/>
    <n v="571.1"/>
    <n v="2134.21"/>
    <n v="204507.8"/>
    <n v="20450.78"/>
    <n v="16360.62"/>
    <n v="1169.08"/>
    <n v="1781.04"/>
    <n v="35972.21"/>
    <n v="0"/>
    <n v="0"/>
    <n v="3470.16"/>
    <n v="79203.89"/>
    <n v="35972.21"/>
    <n v="125303.91"/>
  </r>
  <r>
    <x v="1"/>
    <s v="GRADE I B"/>
    <s v="Alpha Industries"/>
    <s v="Operations"/>
    <s v="Plant"/>
    <x v="1"/>
    <n v="0"/>
    <n v="10761.47"/>
    <n v="10961.45"/>
    <n v="819.42"/>
    <n v="1880.11"/>
    <n v="8809.89"/>
    <n v="212590.11"/>
    <n v="21259.01"/>
    <n v="17007.21"/>
    <n v="2056.94"/>
    <n v="2320.38"/>
    <n v="0"/>
    <n v="0"/>
    <n v="7394.41"/>
    <n v="42.37"/>
    <n v="50080.32"/>
    <n v="7394.41"/>
    <n v="162509.79"/>
  </r>
  <r>
    <x v="1"/>
    <s v="GRADE I B"/>
    <s v="Alpha Industries"/>
    <s v="Operations"/>
    <s v="Plant"/>
    <x v="2"/>
    <n v="0"/>
    <n v="11059.23"/>
    <n v="9421.2000000000007"/>
    <n v="1210.99"/>
    <n v="2470.2600000000002"/>
    <n v="6865.66"/>
    <n v="215347.92"/>
    <n v="21534.79"/>
    <n v="17227.830000000002"/>
    <n v="12899.44"/>
    <n v="260.06"/>
    <n v="0"/>
    <n v="33582.959999999999"/>
    <n v="0"/>
    <n v="1572.52"/>
    <n v="87077.6"/>
    <n v="33582.959999999999"/>
    <n v="128270.32"/>
  </r>
  <r>
    <x v="1"/>
    <s v="GRADE I B"/>
    <s v="Alpha Industries"/>
    <s v="Operations"/>
    <s v="Plant"/>
    <x v="3"/>
    <n v="0"/>
    <n v="10177.629999999999"/>
    <n v="3722.51"/>
    <n v="4807.99"/>
    <n v="4327.08"/>
    <n v="2849.21"/>
    <n v="195511.53"/>
    <n v="19551.150000000001"/>
    <n v="15640.92"/>
    <n v="14119.19"/>
    <n v="80.47"/>
    <n v="0"/>
    <n v="0"/>
    <n v="0"/>
    <n v="3230.85"/>
    <n v="52622.58"/>
    <n v="0"/>
    <n v="142888.95000000001"/>
  </r>
  <r>
    <x v="1"/>
    <s v="GRADE I B"/>
    <s v="Alpha Industries"/>
    <s v="Operations"/>
    <s v="Plant"/>
    <x v="4"/>
    <n v="0"/>
    <n v="11290.41"/>
    <n v="7423.32"/>
    <n v="901.95"/>
    <n v="2997.5"/>
    <n v="5939.3"/>
    <n v="216725.97"/>
    <n v="21672.6"/>
    <n v="17338.080000000002"/>
    <n v="7924.3"/>
    <n v="2933.09"/>
    <n v="0"/>
    <n v="15279.32"/>
    <n v="0"/>
    <n v="3813.63"/>
    <n v="68961.02"/>
    <n v="15279.32"/>
    <n v="147764.95000000001"/>
  </r>
  <r>
    <x v="1"/>
    <s v="GRADE I B"/>
    <s v="Alpha Industries"/>
    <s v="Operations"/>
    <s v="Plant"/>
    <x v="5"/>
    <n v="0"/>
    <n v="11585.29"/>
    <n v="8810.4500000000007"/>
    <n v="110.35"/>
    <n v="1294.46"/>
    <n v="9225.7900000000009"/>
    <n v="224114.59"/>
    <n v="22411.46"/>
    <n v="17929.169999999998"/>
    <n v="14230.2"/>
    <n v="1193.93"/>
    <n v="24324.39"/>
    <n v="26943.01"/>
    <n v="7884.97"/>
    <n v="2688.28"/>
    <n v="117605.41"/>
    <n v="59152.37"/>
    <n v="106509.18"/>
  </r>
  <r>
    <x v="2"/>
    <s v="GRADE I B"/>
    <s v="Gamma Holdings"/>
    <s v="Marketing"/>
    <s v="Plant"/>
    <x v="0"/>
    <n v="0"/>
    <n v="10199.83"/>
    <n v="7669.57"/>
    <n v="1625.58"/>
    <n v="4848.3599999999997"/>
    <n v="5363.9"/>
    <n v="199704.44"/>
    <n v="19970.439999999999"/>
    <n v="15976.36"/>
    <n v="5860.97"/>
    <n v="1902.88"/>
    <n v="0"/>
    <n v="22406.78"/>
    <n v="0"/>
    <n v="289.52999999999997"/>
    <n v="66406.960000000006"/>
    <n v="22406.78"/>
    <n v="133297.48000000001"/>
  </r>
  <r>
    <x v="2"/>
    <s v="GRADE I B"/>
    <s v="Gamma Holdings"/>
    <s v="Marketing"/>
    <s v="Plant"/>
    <x v="1"/>
    <n v="72344.960000000006"/>
    <n v="10084.98"/>
    <n v="9184.4500000000007"/>
    <n v="440.23"/>
    <n v="3996.48"/>
    <n v="6580.52"/>
    <n v="270714.55"/>
    <n v="27071.46"/>
    <n v="21657.16"/>
    <n v="2634.69"/>
    <n v="37.99"/>
    <n v="0"/>
    <n v="0"/>
    <n v="0"/>
    <n v="834.81"/>
    <n v="52236.11"/>
    <n v="0"/>
    <n v="218478.44"/>
  </r>
  <r>
    <x v="2"/>
    <s v="GRADE I B"/>
    <s v="Gamma Holdings"/>
    <s v="Marketing"/>
    <s v="Plant"/>
    <x v="2"/>
    <n v="0"/>
    <n v="10155.34"/>
    <n v="10994.04"/>
    <n v="944.45"/>
    <n v="5399.38"/>
    <n v="3350.11"/>
    <n v="200098.92"/>
    <n v="20009.89"/>
    <n v="16007.91"/>
    <n v="6439.87"/>
    <n v="1571.56"/>
    <n v="0"/>
    <n v="0"/>
    <n v="6940.37"/>
    <n v="834.41"/>
    <n v="51804.01"/>
    <n v="6940.37"/>
    <n v="148294.91"/>
  </r>
  <r>
    <x v="2"/>
    <s v="GRADE I B"/>
    <s v="Gamma Holdings"/>
    <s v="Marketing"/>
    <s v="Plant"/>
    <x v="3"/>
    <n v="0"/>
    <n v="10207.83"/>
    <n v="3426.07"/>
    <n v="4070.6"/>
    <n v="264.23"/>
    <n v="8629.2800000000007"/>
    <n v="196728.54"/>
    <n v="19672.849999999999"/>
    <n v="15738.28"/>
    <n v="3668.27"/>
    <n v="1415.29"/>
    <n v="0"/>
    <n v="0"/>
    <n v="0"/>
    <n v="1122.58"/>
    <n v="41617.269999999997"/>
    <n v="0"/>
    <n v="155111.26999999999"/>
  </r>
  <r>
    <x v="2"/>
    <s v="GRADE I B"/>
    <s v="Gamma Holdings"/>
    <s v="Marketing"/>
    <s v="Plant"/>
    <x v="4"/>
    <n v="0"/>
    <n v="10365"/>
    <n v="4068.87"/>
    <n v="623.1"/>
    <n v="2236.85"/>
    <n v="5020.41"/>
    <n v="195064.21"/>
    <n v="19506.419999999998"/>
    <n v="15605.14"/>
    <n v="13529.12"/>
    <n v="538.03"/>
    <n v="0"/>
    <n v="0"/>
    <n v="0"/>
    <n v="3867.64"/>
    <n v="53046.35"/>
    <n v="0"/>
    <n v="142017.85999999999"/>
  </r>
  <r>
    <x v="2"/>
    <s v="GRADE I B"/>
    <s v="Gamma Holdings"/>
    <s v="Marketing"/>
    <s v="Plant"/>
    <x v="5"/>
    <n v="18389.759999999998"/>
    <n v="10472.89"/>
    <n v="119.54"/>
    <n v="1605.37"/>
    <n v="3382.84"/>
    <n v="3039.09"/>
    <n v="211557.59"/>
    <n v="21155.759999999998"/>
    <n v="16924.61"/>
    <n v="9340.76"/>
    <n v="1391.78"/>
    <n v="39584.550000000003"/>
    <n v="0"/>
    <n v="30636.22"/>
    <n v="3802.41"/>
    <n v="122836.09"/>
    <n v="70220.77"/>
    <n v="88721.5"/>
  </r>
  <r>
    <x v="3"/>
    <s v="GRADE I B"/>
    <s v="Alpha Industries"/>
    <s v="Production"/>
    <s v="Plant"/>
    <x v="0"/>
    <n v="5988.57"/>
    <n v="10359.58"/>
    <n v="358.65"/>
    <n v="4332.3599999999997"/>
    <n v="3815.65"/>
    <n v="6934.61"/>
    <n v="204449.07"/>
    <n v="20444.91"/>
    <n v="16355.93"/>
    <n v="143.91999999999999"/>
    <n v="1005.05"/>
    <n v="47946.46"/>
    <n v="0"/>
    <n v="8638.2199999999993"/>
    <n v="4915.58"/>
    <n v="99450.07"/>
    <n v="56584.68"/>
    <n v="104999"/>
  </r>
  <r>
    <x v="3"/>
    <s v="GRADE I B"/>
    <s v="Alpha Industries"/>
    <s v="Production"/>
    <s v="Plant"/>
    <x v="1"/>
    <n v="0"/>
    <n v="10661.44"/>
    <n v="10674.79"/>
    <n v="744.21"/>
    <n v="5527.65"/>
    <n v="8972.8700000000008"/>
    <n v="214271.66"/>
    <n v="21427.17"/>
    <n v="17141.73"/>
    <n v="7796.39"/>
    <n v="2102.54"/>
    <n v="0"/>
    <n v="0"/>
    <n v="0"/>
    <n v="374.15"/>
    <n v="48841.98"/>
    <n v="0"/>
    <n v="165429.68"/>
  </r>
  <r>
    <x v="3"/>
    <s v="GRADE I B"/>
    <s v="Alpha Industries"/>
    <s v="Production"/>
    <s v="Plant"/>
    <x v="2"/>
    <n v="0"/>
    <n v="10917.19"/>
    <n v="3551.58"/>
    <n v="2087.9299999999998"/>
    <n v="1890.05"/>
    <n v="8008.17"/>
    <n v="208408.16"/>
    <n v="20840.82"/>
    <n v="16672.650000000001"/>
    <n v="10510.88"/>
    <n v="2206.06"/>
    <n v="0"/>
    <n v="0"/>
    <n v="9763.91"/>
    <n v="544.86"/>
    <n v="60539.18"/>
    <n v="9763.91"/>
    <n v="147868.98000000001"/>
  </r>
  <r>
    <x v="3"/>
    <s v="GRADE I B"/>
    <s v="Alpha Industries"/>
    <s v="Production"/>
    <s v="Plant"/>
    <x v="3"/>
    <n v="0"/>
    <n v="10118.58"/>
    <n v="6097.69"/>
    <n v="4287.3999999999996"/>
    <n v="5787.81"/>
    <n v="2076.36"/>
    <n v="197010.78"/>
    <n v="19701.080000000002"/>
    <n v="15760.86"/>
    <n v="4624.62"/>
    <n v="795.02"/>
    <n v="0"/>
    <n v="0"/>
    <n v="33923.53"/>
    <n v="201.65"/>
    <n v="75006.759999999995"/>
    <n v="33923.53"/>
    <n v="122004.02"/>
  </r>
  <r>
    <x v="3"/>
    <s v="GRADE I B"/>
    <s v="Alpha Industries"/>
    <s v="Production"/>
    <s v="Plant"/>
    <x v="4"/>
    <n v="0"/>
    <n v="11380.48"/>
    <n v="10667.36"/>
    <n v="7747.2"/>
    <n v="2377.4699999999998"/>
    <n v="489.51"/>
    <n v="222336.65"/>
    <n v="22233.67"/>
    <n v="17786.93"/>
    <n v="4482.6099999999997"/>
    <n v="2460.27"/>
    <n v="18693.39"/>
    <n v="0"/>
    <n v="0"/>
    <n v="4019.48"/>
    <n v="69676.350000000006"/>
    <n v="18693.39"/>
    <n v="152660.29999999999"/>
  </r>
  <r>
    <x v="3"/>
    <s v="GRADE I B"/>
    <s v="Alpha Industries"/>
    <s v="Production"/>
    <s v="Plant"/>
    <x v="5"/>
    <n v="0"/>
    <n v="10177.56"/>
    <n v="1960.73"/>
    <n v="6589.39"/>
    <n v="2233.44"/>
    <n v="6302.98"/>
    <n v="196890.14"/>
    <n v="19689.009999999998"/>
    <n v="15751.21"/>
    <n v="9670.2800000000007"/>
    <n v="1746.97"/>
    <n v="0"/>
    <n v="0"/>
    <n v="0"/>
    <n v="4046.49"/>
    <n v="50903.96"/>
    <n v="0"/>
    <n v="145986.18"/>
  </r>
  <r>
    <x v="4"/>
    <s v="GRADE I B"/>
    <s v="Alpha Industries"/>
    <s v="Production"/>
    <s v="Plant"/>
    <x v="0"/>
    <n v="0"/>
    <n v="10094.94"/>
    <n v="1837.91"/>
    <n v="7538.25"/>
    <n v="303.83"/>
    <n v="9241.32"/>
    <n v="197265.23"/>
    <n v="19726.52"/>
    <n v="15781.22"/>
    <n v="6497.35"/>
    <n v="2173.29"/>
    <n v="34806.32"/>
    <n v="0"/>
    <n v="0"/>
    <n v="1374.91"/>
    <n v="80359.61"/>
    <n v="34806.32"/>
    <n v="116905.62"/>
  </r>
  <r>
    <x v="4"/>
    <s v="GRADE I B"/>
    <s v="Alpha Industries"/>
    <s v="Production"/>
    <s v="Plant"/>
    <x v="1"/>
    <n v="0"/>
    <n v="10706.71"/>
    <n v="9709.18"/>
    <n v="3991.13"/>
    <n v="5296.67"/>
    <n v="4790.3100000000004"/>
    <n v="212939.13"/>
    <n v="21293.91"/>
    <n v="17035.13"/>
    <n v="1315.82"/>
    <n v="1149.05"/>
    <n v="0"/>
    <n v="0"/>
    <n v="0"/>
    <n v="2398.42"/>
    <n v="43192.33"/>
    <n v="0"/>
    <n v="169746.8"/>
  </r>
  <r>
    <x v="4"/>
    <s v="GRADE I B"/>
    <s v="Alpha Industries"/>
    <s v="Production"/>
    <s v="Plant"/>
    <x v="2"/>
    <n v="0"/>
    <n v="11286.32"/>
    <n v="5825.72"/>
    <n v="1438.53"/>
    <n v="1913.27"/>
    <n v="2190.1999999999998"/>
    <n v="210759.37"/>
    <n v="21075.94"/>
    <n v="16860.75"/>
    <n v="13436.47"/>
    <n v="2335.61"/>
    <n v="12929.56"/>
    <n v="0"/>
    <n v="0"/>
    <n v="1239.29"/>
    <n v="67877.62"/>
    <n v="12929.56"/>
    <n v="142881.75"/>
  </r>
  <r>
    <x v="4"/>
    <s v="GRADE I B"/>
    <s v="Alpha Industries"/>
    <s v="Production"/>
    <s v="Plant"/>
    <x v="3"/>
    <n v="0"/>
    <n v="10352.709999999999"/>
    <n v="11460.75"/>
    <n v="7582.42"/>
    <n v="3454.15"/>
    <n v="9826.65"/>
    <n v="215221.88"/>
    <n v="21522.19"/>
    <n v="17217.75"/>
    <n v="5826.34"/>
    <n v="2805.62"/>
    <n v="0"/>
    <n v="0"/>
    <n v="0"/>
    <n v="4569.8999999999996"/>
    <n v="51941.8"/>
    <n v="0"/>
    <n v="163280.07999999999"/>
  </r>
  <r>
    <x v="4"/>
    <s v="GRADE I B"/>
    <s v="Alpha Industries"/>
    <s v="Production"/>
    <s v="Plant"/>
    <x v="4"/>
    <n v="0"/>
    <n v="9984.74"/>
    <n v="8446.6299999999992"/>
    <n v="1505.87"/>
    <n v="5928.04"/>
    <n v="8816.26"/>
    <n v="201093.89"/>
    <n v="20109.39"/>
    <n v="16087.51"/>
    <n v="7383.4"/>
    <n v="927.16"/>
    <n v="0"/>
    <n v="0"/>
    <n v="0"/>
    <n v="3.42"/>
    <n v="44510.879999999997"/>
    <n v="0"/>
    <n v="156583.01"/>
  </r>
  <r>
    <x v="4"/>
    <s v="GRADE I B"/>
    <s v="Alpha Industries"/>
    <s v="Production"/>
    <s v="Plant"/>
    <x v="5"/>
    <n v="0"/>
    <n v="11522.12"/>
    <n v="5111.3900000000003"/>
    <n v="1419.68"/>
    <n v="4814.55"/>
    <n v="8682.17"/>
    <n v="223585.32"/>
    <n v="22358.53"/>
    <n v="17886.830000000002"/>
    <n v="893.34"/>
    <n v="443.14"/>
    <n v="0"/>
    <n v="0"/>
    <n v="0"/>
    <n v="3522.69"/>
    <n v="45104.53"/>
    <n v="0"/>
    <n v="178480.79"/>
  </r>
  <r>
    <x v="5"/>
    <s v="GRADE I B"/>
    <s v="Beta Manufacturing"/>
    <s v="Production"/>
    <s v="Plant"/>
    <x v="0"/>
    <n v="0"/>
    <n v="11080.18"/>
    <n v="4526.4799999999996"/>
    <n v="1091.6099999999999"/>
    <n v="945.02"/>
    <n v="9486.94"/>
    <n v="211799.85"/>
    <n v="21179.99"/>
    <n v="16943.990000000002"/>
    <n v="11877.64"/>
    <n v="2881.99"/>
    <n v="0"/>
    <n v="0"/>
    <n v="12813.3"/>
    <n v="4072.27"/>
    <n v="69769.179999999993"/>
    <n v="12813.3"/>
    <n v="142030.67000000001"/>
  </r>
  <r>
    <x v="5"/>
    <s v="GRADE I B"/>
    <s v="Beta Manufacturing"/>
    <s v="Production"/>
    <s v="Plant"/>
    <x v="1"/>
    <n v="0"/>
    <n v="10589.85"/>
    <n v="1910.23"/>
    <n v="5830.65"/>
    <n v="5692.73"/>
    <n v="9486.98"/>
    <n v="210007.9"/>
    <n v="21000.79"/>
    <n v="16800.63"/>
    <n v="5874.02"/>
    <n v="2982.85"/>
    <n v="0"/>
    <n v="0"/>
    <n v="37236.339999999997"/>
    <n v="1104.48"/>
    <n v="84999.11"/>
    <n v="37236.339999999997"/>
    <n v="125008.79"/>
  </r>
  <r>
    <x v="5"/>
    <s v="GRADE I B"/>
    <s v="Beta Manufacturing"/>
    <s v="Production"/>
    <s v="Plant"/>
    <x v="2"/>
    <n v="0"/>
    <n v="10913.27"/>
    <n v="4967.53"/>
    <n v="622.45000000000005"/>
    <n v="2080.86"/>
    <n v="3195.19"/>
    <n v="203667.15"/>
    <n v="20366.72"/>
    <n v="16293.37"/>
    <n v="9542.7999999999993"/>
    <n v="2889.24"/>
    <n v="0"/>
    <n v="0"/>
    <n v="0"/>
    <n v="1752.41"/>
    <n v="50844.54"/>
    <n v="0"/>
    <n v="152822.60999999999"/>
  </r>
  <r>
    <x v="5"/>
    <s v="GRADE I B"/>
    <s v="Beta Manufacturing"/>
    <s v="Production"/>
    <s v="Plant"/>
    <x v="3"/>
    <n v="0"/>
    <n v="11295.97"/>
    <n v="5789.06"/>
    <n v="5860.68"/>
    <n v="5814.61"/>
    <n v="8845.52"/>
    <n v="225872.02"/>
    <n v="22587.200000000001"/>
    <n v="18069.759999999998"/>
    <n v="7396.23"/>
    <n v="1136.1400000000001"/>
    <n v="0"/>
    <n v="0"/>
    <n v="0"/>
    <n v="3995.97"/>
    <n v="53185.3"/>
    <n v="0"/>
    <n v="172686.72"/>
  </r>
  <r>
    <x v="5"/>
    <s v="GRADE I B"/>
    <s v="Beta Manufacturing"/>
    <s v="Production"/>
    <s v="Plant"/>
    <x v="4"/>
    <n v="0"/>
    <n v="9993.74"/>
    <n v="14274.93"/>
    <n v="593.6"/>
    <n v="1020.63"/>
    <n v="3754.58"/>
    <n v="196199.77"/>
    <n v="19619.98"/>
    <n v="15695.98"/>
    <n v="10979.78"/>
    <n v="1641.14"/>
    <n v="0"/>
    <n v="23518.02"/>
    <n v="0"/>
    <n v="4712.21"/>
    <n v="76167.11"/>
    <n v="23518.02"/>
    <n v="120032.66"/>
  </r>
  <r>
    <x v="5"/>
    <s v="GRADE I B"/>
    <s v="Beta Manufacturing"/>
    <s v="Production"/>
    <s v="Plant"/>
    <x v="5"/>
    <n v="0"/>
    <n v="10221.120000000001"/>
    <n v="803.34"/>
    <n v="2648.76"/>
    <n v="5846.39"/>
    <n v="4092.8"/>
    <n v="193964.33"/>
    <n v="19396.43"/>
    <n v="15517.15"/>
    <n v="8311.69"/>
    <n v="2776.72"/>
    <n v="0"/>
    <n v="0"/>
    <n v="6737.24"/>
    <n v="2748.31"/>
    <n v="55487.54"/>
    <n v="6737.24"/>
    <n v="138476.79"/>
  </r>
  <r>
    <x v="6"/>
    <s v="GRADE I B"/>
    <s v="Beta Manufacturing"/>
    <s v="Projects"/>
    <s v="Plant"/>
    <x v="0"/>
    <n v="0"/>
    <n v="10784.36"/>
    <n v="6414.09"/>
    <n v="2356.4"/>
    <n v="3972.12"/>
    <n v="6002.16"/>
    <n v="209268.44"/>
    <n v="20926.84"/>
    <n v="16741.48"/>
    <n v="2995.12"/>
    <n v="77.209999999999994"/>
    <n v="0"/>
    <n v="49082.31"/>
    <n v="0"/>
    <n v="3924.38"/>
    <n v="93747.34"/>
    <n v="49082.31"/>
    <n v="115521.1"/>
  </r>
  <r>
    <x v="6"/>
    <s v="GRADE I B"/>
    <s v="Beta Manufacturing"/>
    <s v="Projects"/>
    <s v="Plant"/>
    <x v="1"/>
    <n v="0"/>
    <n v="10749.79"/>
    <n v="1367.05"/>
    <n v="4353.01"/>
    <n v="1109.29"/>
    <n v="8854.93"/>
    <n v="205597.27"/>
    <n v="20559.73"/>
    <n v="16447.78"/>
    <n v="5541.02"/>
    <n v="1337.33"/>
    <n v="23164.799999999999"/>
    <n v="0"/>
    <n v="0"/>
    <n v="3761.18"/>
    <n v="70811.839999999997"/>
    <n v="23164.799999999999"/>
    <n v="134785.43"/>
  </r>
  <r>
    <x v="6"/>
    <s v="GRADE I B"/>
    <s v="Beta Manufacturing"/>
    <s v="Projects"/>
    <s v="Plant"/>
    <x v="2"/>
    <n v="0"/>
    <n v="11089.39"/>
    <n v="12122.7"/>
    <n v="3311.89"/>
    <n v="4538.74"/>
    <n v="2275.13"/>
    <n v="218160.94"/>
    <n v="21816.09"/>
    <n v="17452.88"/>
    <n v="914.76"/>
    <n v="1161.32"/>
    <n v="36129.11"/>
    <n v="0"/>
    <n v="0"/>
    <n v="1974.02"/>
    <n v="79448.179999999993"/>
    <n v="36129.11"/>
    <n v="138712.76"/>
  </r>
  <r>
    <x v="6"/>
    <s v="GRADE I B"/>
    <s v="Beta Manufacturing"/>
    <s v="Projects"/>
    <s v="Plant"/>
    <x v="3"/>
    <n v="0"/>
    <n v="11411.61"/>
    <n v="1804.23"/>
    <n v="6057.51"/>
    <n v="1037.27"/>
    <n v="9843.68"/>
    <n v="220347.77"/>
    <n v="22034.78"/>
    <n v="17627.82"/>
    <n v="14582.47"/>
    <n v="2425.38"/>
    <n v="16309.3"/>
    <n v="13134.74"/>
    <n v="0"/>
    <n v="4170.54"/>
    <n v="90285.03"/>
    <n v="29444.04"/>
    <n v="130062.74"/>
  </r>
  <r>
    <x v="6"/>
    <s v="GRADE I B"/>
    <s v="Beta Manufacturing"/>
    <s v="Projects"/>
    <s v="Plant"/>
    <x v="4"/>
    <n v="0"/>
    <n v="10381.629999999999"/>
    <n v="1305.4100000000001"/>
    <n v="4450.91"/>
    <n v="3312.33"/>
    <n v="8566.24"/>
    <n v="201043.65"/>
    <n v="20104.37"/>
    <n v="16083.49"/>
    <n v="7795.32"/>
    <n v="2751.49"/>
    <n v="10618.19"/>
    <n v="0"/>
    <n v="10186.99"/>
    <n v="2913.39"/>
    <n v="70453.240000000005"/>
    <n v="20805.18"/>
    <n v="130590.41"/>
  </r>
  <r>
    <x v="6"/>
    <s v="GRADE I B"/>
    <s v="Beta Manufacturing"/>
    <s v="Projects"/>
    <s v="Plant"/>
    <x v="5"/>
    <n v="0"/>
    <n v="11603.23"/>
    <n v="8440.26"/>
    <n v="807.92"/>
    <n v="1716.56"/>
    <n v="5356.33"/>
    <n v="221311.45"/>
    <n v="22131.15"/>
    <n v="17704.919999999998"/>
    <n v="5158.04"/>
    <n v="1232.67"/>
    <n v="29152.17"/>
    <n v="32880.93"/>
    <n v="0"/>
    <n v="2014.87"/>
    <n v="110274.75"/>
    <n v="62033.1"/>
    <n v="111036.7"/>
  </r>
  <r>
    <x v="7"/>
    <s v="GRADE I B"/>
    <s v="Beta Manufacturing"/>
    <s v="HR/Admin"/>
    <s v="Plant"/>
    <x v="0"/>
    <n v="110525.99"/>
    <n v="11004.33"/>
    <n v="581.74"/>
    <n v="7116.59"/>
    <n v="1988.96"/>
    <n v="2375.79"/>
    <n v="316998.84000000003"/>
    <n v="31699.88"/>
    <n v="25359.91"/>
    <n v="11186.25"/>
    <n v="2762.5"/>
    <n v="0"/>
    <n v="0"/>
    <n v="0"/>
    <n v="4291.17"/>
    <n v="75299.710000000006"/>
    <n v="0"/>
    <n v="241699.13"/>
  </r>
  <r>
    <x v="7"/>
    <s v="GRADE I B"/>
    <s v="Beta Manufacturing"/>
    <s v="HR/Admin"/>
    <s v="Plant"/>
    <x v="1"/>
    <n v="0"/>
    <n v="11119.42"/>
    <n v="2015.78"/>
    <n v="7793.76"/>
    <n v="2658.66"/>
    <n v="8258.23"/>
    <n v="217169.59"/>
    <n v="21716.959999999999"/>
    <n v="17373.57"/>
    <n v="4041.3"/>
    <n v="1250.32"/>
    <n v="0"/>
    <n v="27668.66"/>
    <n v="30933.07"/>
    <n v="4335.9399999999996"/>
    <n v="107319.82"/>
    <n v="58601.73"/>
    <n v="109849.77"/>
  </r>
  <r>
    <x v="7"/>
    <s v="GRADE I B"/>
    <s v="Beta Manufacturing"/>
    <s v="HR/Admin"/>
    <s v="Plant"/>
    <x v="2"/>
    <n v="0"/>
    <n v="11354.72"/>
    <n v="984.25"/>
    <n v="5676.56"/>
    <n v="2420.31"/>
    <n v="7805.16"/>
    <n v="217486.3"/>
    <n v="21748.63"/>
    <n v="17398.900000000001"/>
    <n v="7864.29"/>
    <n v="1706.02"/>
    <n v="0"/>
    <n v="0"/>
    <n v="0"/>
    <n v="4590.16"/>
    <n v="53308"/>
    <n v="0"/>
    <n v="164178.29999999999"/>
  </r>
  <r>
    <x v="7"/>
    <s v="GRADE I B"/>
    <s v="Beta Manufacturing"/>
    <s v="HR/Admin"/>
    <s v="Plant"/>
    <x v="3"/>
    <n v="47466.51"/>
    <n v="11153.61"/>
    <n v="7576.9"/>
    <n v="5083.28"/>
    <n v="743.24"/>
    <n v="305.63"/>
    <n v="258222.63"/>
    <n v="25822.26"/>
    <n v="20657.810000000001"/>
    <n v="5587"/>
    <n v="1782.13"/>
    <n v="18879.18"/>
    <n v="0"/>
    <n v="0"/>
    <n v="3744.81"/>
    <n v="76473.19"/>
    <n v="18879.18"/>
    <n v="181749.44"/>
  </r>
  <r>
    <x v="7"/>
    <s v="GRADE I B"/>
    <s v="Beta Manufacturing"/>
    <s v="HR/Admin"/>
    <s v="Plant"/>
    <x v="4"/>
    <n v="49185.75"/>
    <n v="11126.33"/>
    <n v="744.77"/>
    <n v="6830.57"/>
    <n v="4678.9799999999996"/>
    <n v="2143.19"/>
    <n v="260148.49"/>
    <n v="26014.85"/>
    <n v="20811.88"/>
    <n v="3320.27"/>
    <n v="675.34"/>
    <n v="20336.55"/>
    <n v="0"/>
    <n v="0"/>
    <n v="3236.86"/>
    <n v="74395.75"/>
    <n v="20336.55"/>
    <n v="185752.74"/>
  </r>
  <r>
    <x v="7"/>
    <s v="GRADE I B"/>
    <s v="Beta Manufacturing"/>
    <s v="HR/Admin"/>
    <s v="Plant"/>
    <x v="5"/>
    <n v="0"/>
    <n v="10974.77"/>
    <n v="9125.16"/>
    <n v="7544.04"/>
    <n v="4276.4399999999996"/>
    <n v="7093.68"/>
    <n v="221926.98"/>
    <n v="22192.7"/>
    <n v="17754.16"/>
    <n v="4130.68"/>
    <n v="2686.45"/>
    <n v="52579.31"/>
    <n v="20079.95"/>
    <n v="15575.08"/>
    <n v="4121.55"/>
    <n v="139119.88"/>
    <n v="88234.34"/>
    <n v="82807.100000000006"/>
  </r>
  <r>
    <x v="8"/>
    <s v="GRADE I B"/>
    <s v="Gamma Holdings"/>
    <s v="HR/Admin"/>
    <s v="Plant"/>
    <x v="0"/>
    <n v="0"/>
    <n v="10622.28"/>
    <n v="8421.86"/>
    <n v="4750.18"/>
    <n v="1696.06"/>
    <n v="6844.13"/>
    <n v="209372.5"/>
    <n v="20937.25"/>
    <n v="16749.8"/>
    <n v="7226.08"/>
    <n v="1008.85"/>
    <n v="0"/>
    <n v="0"/>
    <n v="0"/>
    <n v="941.8"/>
    <n v="46863.78"/>
    <n v="0"/>
    <n v="162508.72"/>
  </r>
  <r>
    <x v="8"/>
    <s v="GRADE I B"/>
    <s v="Gamma Holdings"/>
    <s v="HR/Admin"/>
    <s v="Plant"/>
    <x v="1"/>
    <n v="0"/>
    <n v="10829.88"/>
    <n v="12081.45"/>
    <n v="6418.91"/>
    <n v="3600.2"/>
    <n v="6605.3"/>
    <n v="220033.8"/>
    <n v="22003.38"/>
    <n v="17602.7"/>
    <n v="10211.34"/>
    <n v="2163.85"/>
    <n v="0"/>
    <n v="20377.05"/>
    <n v="0"/>
    <n v="2915.12"/>
    <n v="75273.440000000002"/>
    <n v="20377.05"/>
    <n v="144760.35999999999"/>
  </r>
  <r>
    <x v="8"/>
    <s v="GRADE I B"/>
    <s v="Gamma Holdings"/>
    <s v="HR/Admin"/>
    <s v="Plant"/>
    <x v="2"/>
    <n v="0"/>
    <n v="11654.93"/>
    <n v="10898.25"/>
    <n v="1778.91"/>
    <n v="3207.81"/>
    <n v="7848.97"/>
    <n v="229637.78"/>
    <n v="22963.78"/>
    <n v="18371.02"/>
    <n v="13597.9"/>
    <n v="2015.61"/>
    <n v="0"/>
    <n v="0"/>
    <n v="0"/>
    <n v="639.72"/>
    <n v="57588.03"/>
    <n v="0"/>
    <n v="172049.75"/>
  </r>
  <r>
    <x v="8"/>
    <s v="GRADE I B"/>
    <s v="Gamma Holdings"/>
    <s v="HR/Admin"/>
    <s v="Plant"/>
    <x v="3"/>
    <n v="0"/>
    <n v="10382.950000000001"/>
    <n v="14203.85"/>
    <n v="7196.73"/>
    <n v="3926.61"/>
    <n v="2222.54"/>
    <n v="210981.85"/>
    <n v="21098.19"/>
    <n v="16878.55"/>
    <n v="3349.92"/>
    <n v="2614.3000000000002"/>
    <n v="0"/>
    <n v="0"/>
    <n v="0"/>
    <n v="2352.6799999999998"/>
    <n v="46293.64"/>
    <n v="0"/>
    <n v="164688.21"/>
  </r>
  <r>
    <x v="8"/>
    <s v="GRADE I B"/>
    <s v="Gamma Holdings"/>
    <s v="HR/Admin"/>
    <s v="Plant"/>
    <x v="4"/>
    <n v="0"/>
    <n v="11433.13"/>
    <n v="7083.3"/>
    <n v="1556.35"/>
    <n v="718.9"/>
    <n v="6806.98"/>
    <n v="218150.79"/>
    <n v="21815.08"/>
    <n v="17452.060000000001"/>
    <n v="7947.58"/>
    <n v="1239.32"/>
    <n v="0"/>
    <n v="0"/>
    <n v="16993.45"/>
    <n v="4464.2299999999996"/>
    <n v="69911.72"/>
    <n v="16993.45"/>
    <n v="148239.07"/>
  </r>
  <r>
    <x v="8"/>
    <s v="GRADE I B"/>
    <s v="Gamma Holdings"/>
    <s v="HR/Admin"/>
    <s v="Plant"/>
    <x v="5"/>
    <n v="0"/>
    <n v="11640.93"/>
    <n v="11684.12"/>
    <n v="3900.65"/>
    <n v="3786.2"/>
    <n v="1768.24"/>
    <n v="226795.64"/>
    <n v="22679.56"/>
    <n v="18143.650000000001"/>
    <n v="9517.48"/>
    <n v="14.14"/>
    <n v="0"/>
    <n v="0"/>
    <n v="0"/>
    <n v="647.03"/>
    <n v="51001.86"/>
    <n v="0"/>
    <n v="175793.78"/>
  </r>
  <r>
    <x v="9"/>
    <s v="GRADE I B"/>
    <s v="Alpha Industries"/>
    <s v="Operations"/>
    <s v="Plant"/>
    <x v="0"/>
    <n v="71558.509999999995"/>
    <n v="10685.45"/>
    <n v="14479.92"/>
    <n v="3066.53"/>
    <n v="226.35"/>
    <n v="1994.14"/>
    <n v="280101.78999999998"/>
    <n v="28010.18"/>
    <n v="22408.14"/>
    <n v="5596.52"/>
    <n v="42.23"/>
    <n v="0"/>
    <n v="0"/>
    <n v="0"/>
    <n v="1131.33"/>
    <n v="57188.4"/>
    <n v="0"/>
    <n v="222913.39"/>
  </r>
  <r>
    <x v="9"/>
    <s v="GRADE I B"/>
    <s v="Alpha Industries"/>
    <s v="Operations"/>
    <s v="Plant"/>
    <x v="1"/>
    <n v="0"/>
    <n v="11451.43"/>
    <n v="5753.26"/>
    <n v="4709.37"/>
    <n v="1002.12"/>
    <n v="8238.44"/>
    <n v="222011.79"/>
    <n v="22201.18"/>
    <n v="17760.939999999999"/>
    <n v="4473.03"/>
    <n v="872.48"/>
    <n v="0"/>
    <n v="0"/>
    <n v="0"/>
    <n v="1796.25"/>
    <n v="47103.88"/>
    <n v="0"/>
    <n v="174907.91"/>
  </r>
  <r>
    <x v="9"/>
    <s v="GRADE I B"/>
    <s v="Alpha Industries"/>
    <s v="Operations"/>
    <s v="Plant"/>
    <x v="2"/>
    <n v="151953.07"/>
    <n v="10261.6"/>
    <n v="286.87"/>
    <n v="1794.57"/>
    <n v="5909.28"/>
    <n v="2111.9"/>
    <n v="343343.96"/>
    <n v="34334.400000000001"/>
    <n v="27467.52"/>
    <n v="328.7"/>
    <n v="1513.9"/>
    <n v="0"/>
    <n v="0"/>
    <n v="31993.74"/>
    <n v="242.93"/>
    <n v="95881.19"/>
    <n v="31993.74"/>
    <n v="247462.77"/>
  </r>
  <r>
    <x v="9"/>
    <s v="GRADE I B"/>
    <s v="Alpha Industries"/>
    <s v="Operations"/>
    <s v="Plant"/>
    <x v="3"/>
    <n v="0"/>
    <n v="11654.81"/>
    <n v="723.53"/>
    <n v="926.32"/>
    <n v="2665.89"/>
    <n v="1235.95"/>
    <n v="211453.29"/>
    <n v="21145.33"/>
    <n v="16916.259999999998"/>
    <n v="3791.07"/>
    <n v="2105.6"/>
    <n v="0"/>
    <n v="0"/>
    <n v="0"/>
    <n v="3113.99"/>
    <n v="47072.25"/>
    <n v="0"/>
    <n v="164381.04"/>
  </r>
  <r>
    <x v="9"/>
    <s v="GRADE I B"/>
    <s v="Alpha Industries"/>
    <s v="Operations"/>
    <s v="Plant"/>
    <x v="4"/>
    <n v="0"/>
    <n v="11146.86"/>
    <n v="7673.77"/>
    <n v="4941.58"/>
    <n v="1696.24"/>
    <n v="7847.6"/>
    <n v="219086.97"/>
    <n v="21908.7"/>
    <n v="17526.96"/>
    <n v="7466.09"/>
    <n v="1827.01"/>
    <n v="0"/>
    <n v="24316.87"/>
    <n v="0"/>
    <n v="2740.69"/>
    <n v="75786.320000000007"/>
    <n v="24316.87"/>
    <n v="143300.65"/>
  </r>
  <r>
    <x v="9"/>
    <s v="GRADE I B"/>
    <s v="Alpha Industries"/>
    <s v="Operations"/>
    <s v="Plant"/>
    <x v="5"/>
    <n v="111671.61"/>
    <n v="11509.1"/>
    <n v="4959.05"/>
    <n v="21.9"/>
    <n v="4029.8"/>
    <n v="9068.7999999999993"/>
    <n v="333078.53000000003"/>
    <n v="33307.85"/>
    <n v="26646.28"/>
    <n v="12528.48"/>
    <n v="2007.07"/>
    <n v="0"/>
    <n v="0"/>
    <n v="0"/>
    <n v="4523.8999999999996"/>
    <n v="79013.58"/>
    <n v="0"/>
    <n v="254064.95"/>
  </r>
  <r>
    <x v="10"/>
    <s v="GRADE I B"/>
    <s v="Beta Manufacturing"/>
    <s v="Operations"/>
    <s v="Plant"/>
    <x v="0"/>
    <n v="0"/>
    <n v="11049.41"/>
    <n v="3961.88"/>
    <n v="400.64"/>
    <n v="4879.07"/>
    <n v="8741.4"/>
    <n v="213189.3"/>
    <n v="21318.93"/>
    <n v="17055.14"/>
    <n v="12783.73"/>
    <n v="1080.6400000000001"/>
    <n v="43838.33"/>
    <n v="0"/>
    <n v="0"/>
    <n v="48.36"/>
    <n v="96125.13"/>
    <n v="43838.33"/>
    <n v="117064.17"/>
  </r>
  <r>
    <x v="10"/>
    <s v="GRADE I B"/>
    <s v="Beta Manufacturing"/>
    <s v="Operations"/>
    <s v="Plant"/>
    <x v="1"/>
    <n v="0"/>
    <n v="10175.15"/>
    <n v="5362.91"/>
    <n v="3501.72"/>
    <n v="3730.84"/>
    <n v="8784.76"/>
    <n v="201141.14"/>
    <n v="20114.11"/>
    <n v="16091.29"/>
    <n v="1394.27"/>
    <n v="2444.89"/>
    <n v="19143.47"/>
    <n v="26010.01"/>
    <n v="0"/>
    <n v="3449.51"/>
    <n v="88647.55"/>
    <n v="45153.48"/>
    <n v="112493.59"/>
  </r>
  <r>
    <x v="10"/>
    <s v="GRADE I B"/>
    <s v="Beta Manufacturing"/>
    <s v="Operations"/>
    <s v="Plant"/>
    <x v="2"/>
    <n v="0"/>
    <n v="10762.41"/>
    <n v="1695.85"/>
    <n v="5569.36"/>
    <n v="351.88"/>
    <n v="9424.67"/>
    <n v="207177.63"/>
    <n v="20717.759999999998"/>
    <n v="16574.21"/>
    <n v="2390.9299999999998"/>
    <n v="1248.08"/>
    <n v="39537.519999999997"/>
    <n v="17250.419999999998"/>
    <n v="32270.75"/>
    <n v="144.08000000000001"/>
    <n v="130133.75"/>
    <n v="89058.69"/>
    <n v="77043.88"/>
  </r>
  <r>
    <x v="10"/>
    <s v="GRADE I B"/>
    <s v="Beta Manufacturing"/>
    <s v="Operations"/>
    <s v="Plant"/>
    <x v="3"/>
    <n v="0"/>
    <n v="11118.75"/>
    <n v="7246.19"/>
    <n v="3904.98"/>
    <n v="5325.56"/>
    <n v="4406.88"/>
    <n v="217314.93"/>
    <n v="21731.49"/>
    <n v="17385.189999999999"/>
    <n v="950.04"/>
    <n v="1964.92"/>
    <n v="0"/>
    <n v="0"/>
    <n v="23168.49"/>
    <n v="476.21"/>
    <n v="65676.34"/>
    <n v="23168.49"/>
    <n v="151638.59"/>
  </r>
  <r>
    <x v="10"/>
    <s v="GRADE I B"/>
    <s v="Beta Manufacturing"/>
    <s v="Operations"/>
    <s v="Plant"/>
    <x v="4"/>
    <n v="0"/>
    <n v="11079.44"/>
    <n v="9955.66"/>
    <n v="5131.24"/>
    <n v="891.93"/>
    <n v="8264.3799999999992"/>
    <n v="219979.99"/>
    <n v="21998"/>
    <n v="17598.400000000001"/>
    <n v="13380.93"/>
    <n v="1838.74"/>
    <n v="0"/>
    <n v="30222.7"/>
    <n v="0"/>
    <n v="374.33"/>
    <n v="85413.1"/>
    <n v="30222.7"/>
    <n v="134566.89000000001"/>
  </r>
  <r>
    <x v="10"/>
    <s v="GRADE I B"/>
    <s v="Beta Manufacturing"/>
    <s v="Operations"/>
    <s v="Plant"/>
    <x v="5"/>
    <n v="0"/>
    <n v="10785.57"/>
    <n v="755.26"/>
    <n v="1781.65"/>
    <n v="3859.9"/>
    <n v="4032.77"/>
    <n v="200974.61"/>
    <n v="20097.46"/>
    <n v="16077.97"/>
    <n v="3525"/>
    <n v="1377.28"/>
    <n v="50063.06"/>
    <n v="13520.79"/>
    <n v="0"/>
    <n v="4903.3500000000004"/>
    <n v="109564.91"/>
    <n v="63583.85"/>
    <n v="91409.7"/>
  </r>
  <r>
    <x v="11"/>
    <s v="GRADE I B"/>
    <s v="Gamma Holdings"/>
    <s v="Commercial"/>
    <s v="Plant"/>
    <x v="0"/>
    <n v="7754.21"/>
    <n v="11223.77"/>
    <n v="6185.08"/>
    <n v="4457.05"/>
    <n v="1.02"/>
    <n v="908.96"/>
    <n v="217592.97"/>
    <n v="21759.3"/>
    <n v="17407.439999999999"/>
    <n v="9063.0499999999993"/>
    <n v="1857.2"/>
    <n v="0"/>
    <n v="36183.839999999997"/>
    <n v="0"/>
    <n v="4126.55"/>
    <n v="90397.38"/>
    <n v="36183.839999999997"/>
    <n v="127195.59"/>
  </r>
  <r>
    <x v="11"/>
    <s v="GRADE I B"/>
    <s v="Gamma Holdings"/>
    <s v="Commercial"/>
    <s v="Plant"/>
    <x v="1"/>
    <n v="0"/>
    <n v="11347.07"/>
    <n v="8402.26"/>
    <n v="4958.0600000000004"/>
    <n v="2838.8"/>
    <n v="6571.67"/>
    <n v="223235.61"/>
    <n v="22323.56"/>
    <n v="17858.849999999999"/>
    <n v="10738.7"/>
    <n v="342.07"/>
    <n v="0"/>
    <n v="0"/>
    <n v="0"/>
    <n v="2738.45"/>
    <n v="54001.63"/>
    <n v="0"/>
    <n v="169233.98"/>
  </r>
  <r>
    <x v="11"/>
    <s v="GRADE I B"/>
    <s v="Gamma Holdings"/>
    <s v="Commercial"/>
    <s v="Plant"/>
    <x v="2"/>
    <n v="0"/>
    <n v="10582.08"/>
    <n v="7386.33"/>
    <n v="6574.71"/>
    <n v="4455.07"/>
    <n v="4092.11"/>
    <n v="209458.34"/>
    <n v="20945.830000000002"/>
    <n v="16756.669999999998"/>
    <n v="3814.34"/>
    <n v="587.76"/>
    <n v="16037.29"/>
    <n v="0"/>
    <n v="0"/>
    <n v="3785.75"/>
    <n v="61927.64"/>
    <n v="16037.29"/>
    <n v="147530.70000000001"/>
  </r>
  <r>
    <x v="11"/>
    <s v="GRADE I B"/>
    <s v="Gamma Holdings"/>
    <s v="Commercial"/>
    <s v="Plant"/>
    <x v="3"/>
    <n v="0"/>
    <n v="10016.35"/>
    <n v="11582.18"/>
    <n v="3604.04"/>
    <n v="3950.74"/>
    <n v="9561.9"/>
    <n v="205654.42"/>
    <n v="20565.439999999999"/>
    <n v="16452.349999999999"/>
    <n v="2019.54"/>
    <n v="1496.49"/>
    <n v="0"/>
    <n v="32129.05"/>
    <n v="0"/>
    <n v="4621.8500000000004"/>
    <n v="77284.72"/>
    <n v="32129.05"/>
    <n v="128369.7"/>
  </r>
  <r>
    <x v="11"/>
    <s v="GRADE I B"/>
    <s v="Gamma Holdings"/>
    <s v="Commercial"/>
    <s v="Plant"/>
    <x v="4"/>
    <n v="0"/>
    <n v="11285.71"/>
    <n v="10957.42"/>
    <n v="1027.05"/>
    <n v="2324.4299999999998"/>
    <n v="6005.46"/>
    <n v="219695.22"/>
    <n v="21969.52"/>
    <n v="17575.62"/>
    <n v="13240.44"/>
    <n v="1512.33"/>
    <n v="0"/>
    <n v="0"/>
    <n v="0"/>
    <n v="4023.98"/>
    <n v="58321.89"/>
    <n v="0"/>
    <n v="161373.32999999999"/>
  </r>
  <r>
    <x v="11"/>
    <s v="GRADE I B"/>
    <s v="Gamma Holdings"/>
    <s v="Commercial"/>
    <s v="Plant"/>
    <x v="5"/>
    <n v="0"/>
    <n v="10174.780000000001"/>
    <n v="12646.12"/>
    <n v="4382.45"/>
    <n v="1883.46"/>
    <n v="7368.19"/>
    <n v="206034.58"/>
    <n v="20603.46"/>
    <n v="16482.77"/>
    <n v="8303.7199999999993"/>
    <n v="652.03"/>
    <n v="0"/>
    <n v="0"/>
    <n v="0"/>
    <n v="2519.4699999999998"/>
    <n v="48561.45"/>
    <n v="0"/>
    <n v="157473.13"/>
  </r>
  <r>
    <x v="12"/>
    <s v="GRADE I B"/>
    <s v="Beta Manufacturing"/>
    <s v="Engineering"/>
    <s v="Non Plant"/>
    <x v="0"/>
    <n v="0"/>
    <n v="11135.77"/>
    <n v="11411.63"/>
    <n v="4498.24"/>
    <n v="3496.84"/>
    <n v="9426.74"/>
    <n v="225565.4"/>
    <n v="22556.54"/>
    <n v="18045.23"/>
    <n v="10651.85"/>
    <n v="2022.73"/>
    <n v="0"/>
    <n v="45099.09"/>
    <n v="33290.67"/>
    <n v="532.35"/>
    <n v="132198.46"/>
    <n v="78389.759999999995"/>
    <n v="93366.94"/>
  </r>
  <r>
    <x v="12"/>
    <s v="GRADE I B"/>
    <s v="Beta Manufacturing"/>
    <s v="Engineering"/>
    <s v="Non Plant"/>
    <x v="1"/>
    <n v="0"/>
    <n v="10594.14"/>
    <n v="2998.54"/>
    <n v="6001.48"/>
    <n v="965.61"/>
    <n v="2866.16"/>
    <n v="199995"/>
    <n v="19999.5"/>
    <n v="15999.6"/>
    <n v="3758.42"/>
    <n v="2518.15"/>
    <n v="0"/>
    <n v="0"/>
    <n v="0"/>
    <n v="512.4"/>
    <n v="42788.07"/>
    <n v="0"/>
    <n v="157206.93"/>
  </r>
  <r>
    <x v="12"/>
    <s v="GRADE I B"/>
    <s v="Beta Manufacturing"/>
    <s v="Engineering"/>
    <s v="Non Plant"/>
    <x v="2"/>
    <n v="0"/>
    <n v="11435.97"/>
    <n v="11136.19"/>
    <n v="4490.16"/>
    <n v="1425.57"/>
    <n v="7843.07"/>
    <n v="226930.38"/>
    <n v="22693.040000000001"/>
    <n v="18154.43"/>
    <n v="11982.33"/>
    <n v="862.92"/>
    <n v="43224.68"/>
    <n v="0"/>
    <n v="0"/>
    <n v="64.83"/>
    <n v="96982.23"/>
    <n v="43224.68"/>
    <n v="129948.15"/>
  </r>
  <r>
    <x v="12"/>
    <s v="GRADE I B"/>
    <s v="Beta Manufacturing"/>
    <s v="Engineering"/>
    <s v="Non Plant"/>
    <x v="3"/>
    <n v="101187.06"/>
    <n v="10370.32"/>
    <n v="12449.75"/>
    <n v="7291.89"/>
    <n v="4227.7700000000004"/>
    <n v="6476.32"/>
    <n v="314841.73"/>
    <n v="31484.17"/>
    <n v="25187.34"/>
    <n v="11326.62"/>
    <n v="1639.85"/>
    <n v="0"/>
    <n v="0"/>
    <n v="0"/>
    <n v="934.88"/>
    <n v="70572.86"/>
    <n v="0"/>
    <n v="244268.87"/>
  </r>
  <r>
    <x v="12"/>
    <s v="GRADE I B"/>
    <s v="Beta Manufacturing"/>
    <s v="Engineering"/>
    <s v="Non Plant"/>
    <x v="4"/>
    <n v="84646.26"/>
    <n v="10236.32"/>
    <n v="609.51"/>
    <n v="2232.9"/>
    <n v="1585.44"/>
    <n v="1609.29"/>
    <n v="271525.02"/>
    <n v="27152.5"/>
    <n v="21722"/>
    <n v="12690.21"/>
    <n v="16.940000000000001"/>
    <n v="0"/>
    <n v="0"/>
    <n v="25890.81"/>
    <n v="4215.7"/>
    <n v="91688.16"/>
    <n v="25890.81"/>
    <n v="179836.86"/>
  </r>
  <r>
    <x v="12"/>
    <s v="GRADE I B"/>
    <s v="Beta Manufacturing"/>
    <s v="Engineering"/>
    <s v="Non Plant"/>
    <x v="5"/>
    <n v="0"/>
    <n v="10456.4"/>
    <n v="1093.21"/>
    <n v="5661.45"/>
    <n v="3152.37"/>
    <n v="9569.8799999999992"/>
    <n v="204206.57"/>
    <n v="20420.66"/>
    <n v="16336.53"/>
    <n v="7809.09"/>
    <n v="2358.77"/>
    <n v="17968.52"/>
    <n v="0"/>
    <n v="0"/>
    <n v="1655.33"/>
    <n v="66548.899999999994"/>
    <n v="17968.52"/>
    <n v="137657.67000000001"/>
  </r>
  <r>
    <x v="13"/>
    <s v="GRADE I B"/>
    <s v="Beta Manufacturing"/>
    <s v="Operations"/>
    <s v="Plant"/>
    <x v="0"/>
    <n v="152297.78"/>
    <n v="10443.299999999999"/>
    <n v="14949.47"/>
    <n v="6589.51"/>
    <n v="5886.8"/>
    <n v="88.04"/>
    <n v="364309.84"/>
    <n v="36430.980000000003"/>
    <n v="29144.79"/>
    <n v="10034.08"/>
    <n v="1337"/>
    <n v="0"/>
    <n v="0"/>
    <n v="0"/>
    <n v="1929.38"/>
    <n v="78876.23"/>
    <n v="0"/>
    <n v="285433.61"/>
  </r>
  <r>
    <x v="13"/>
    <s v="GRADE I B"/>
    <s v="Beta Manufacturing"/>
    <s v="Operations"/>
    <s v="Plant"/>
    <x v="1"/>
    <n v="0"/>
    <n v="10869.53"/>
    <n v="7714.64"/>
    <n v="4069.88"/>
    <n v="2920.83"/>
    <n v="2964.34"/>
    <n v="209698.05"/>
    <n v="20969.810000000001"/>
    <n v="16775.84"/>
    <n v="9772.92"/>
    <n v="960.94"/>
    <n v="0"/>
    <n v="0"/>
    <n v="0"/>
    <n v="3351.68"/>
    <n v="51831.19"/>
    <n v="0"/>
    <n v="157866.85999999999"/>
  </r>
  <r>
    <x v="13"/>
    <s v="GRADE I B"/>
    <s v="Beta Manufacturing"/>
    <s v="Operations"/>
    <s v="Plant"/>
    <x v="2"/>
    <n v="139067.38"/>
    <n v="11272.75"/>
    <n v="12534.98"/>
    <n v="1644.64"/>
    <n v="4972.49"/>
    <n v="8786.3700000000008"/>
    <n v="366157.78"/>
    <n v="36615.78"/>
    <n v="29292.62"/>
    <n v="11120.63"/>
    <n v="1305.71"/>
    <n v="0"/>
    <n v="0"/>
    <n v="0"/>
    <n v="189.43"/>
    <n v="78524.17"/>
    <n v="0"/>
    <n v="287633.61"/>
  </r>
  <r>
    <x v="13"/>
    <s v="GRADE I B"/>
    <s v="Beta Manufacturing"/>
    <s v="Operations"/>
    <s v="Plant"/>
    <x v="3"/>
    <n v="0"/>
    <n v="10062.57"/>
    <n v="8371.26"/>
    <n v="4599.7"/>
    <n v="1365.87"/>
    <n v="2586.48"/>
    <n v="194695.42"/>
    <n v="19469.54"/>
    <n v="15575.63"/>
    <n v="5820.49"/>
    <n v="1890.65"/>
    <n v="0"/>
    <n v="0"/>
    <n v="23719.200000000001"/>
    <n v="316.19"/>
    <n v="66791.7"/>
    <n v="23719.200000000001"/>
    <n v="127903.72"/>
  </r>
  <r>
    <x v="13"/>
    <s v="GRADE I B"/>
    <s v="Beta Manufacturing"/>
    <s v="Operations"/>
    <s v="Plant"/>
    <x v="4"/>
    <n v="0"/>
    <n v="11225"/>
    <n v="5365.5"/>
    <n v="4022.7"/>
    <n v="1739.02"/>
    <n v="6858.79"/>
    <n v="216294.39999999999"/>
    <n v="21629.439999999999"/>
    <n v="17303.55"/>
    <n v="9098.49"/>
    <n v="844.55"/>
    <n v="56334.54"/>
    <n v="0"/>
    <n v="21589.57"/>
    <n v="1099.33"/>
    <n v="127899.47"/>
    <n v="77924.11"/>
    <n v="88394.93"/>
  </r>
  <r>
    <x v="13"/>
    <s v="GRADE I B"/>
    <s v="Beta Manufacturing"/>
    <s v="Operations"/>
    <s v="Plant"/>
    <x v="5"/>
    <n v="0"/>
    <n v="11226.39"/>
    <n v="14402.01"/>
    <n v="1152.5999999999999"/>
    <n v="4063.73"/>
    <n v="9141.69"/>
    <n v="227092.93"/>
    <n v="22709.29"/>
    <n v="18167.43"/>
    <n v="11925.26"/>
    <n v="2187.9699999999998"/>
    <n v="0"/>
    <n v="0"/>
    <n v="0"/>
    <n v="2863.59"/>
    <n v="57853.54"/>
    <n v="0"/>
    <n v="169239.39"/>
  </r>
  <r>
    <x v="14"/>
    <s v="GRADE I B"/>
    <s v="Alpha Industries"/>
    <s v="Finance and Accounts"/>
    <s v="Plant"/>
    <x v="0"/>
    <n v="0"/>
    <n v="10616.97"/>
    <n v="4570.37"/>
    <n v="5986.37"/>
    <n v="5421.28"/>
    <n v="3438.52"/>
    <n v="206983.06"/>
    <n v="20698.310000000001"/>
    <n v="16558.64"/>
    <n v="6189.82"/>
    <n v="1937.79"/>
    <n v="0"/>
    <n v="0"/>
    <n v="0"/>
    <n v="3354.89"/>
    <n v="48739.45"/>
    <n v="0"/>
    <n v="158243.60999999999"/>
  </r>
  <r>
    <x v="14"/>
    <s v="GRADE I B"/>
    <s v="Alpha Industries"/>
    <s v="Finance and Accounts"/>
    <s v="Plant"/>
    <x v="1"/>
    <n v="13430.19"/>
    <n v="10916.28"/>
    <n v="9670.1200000000008"/>
    <n v="585.16"/>
    <n v="4030.11"/>
    <n v="2506.88"/>
    <n v="223076.77"/>
    <n v="22307.68"/>
    <n v="17846.14"/>
    <n v="2961.26"/>
    <n v="1741.79"/>
    <n v="0"/>
    <n v="0"/>
    <n v="8501.58"/>
    <n v="349.04"/>
    <n v="53707.49"/>
    <n v="8501.58"/>
    <n v="169369.28"/>
  </r>
  <r>
    <x v="14"/>
    <s v="GRADE I B"/>
    <s v="Alpha Industries"/>
    <s v="Finance and Accounts"/>
    <s v="Plant"/>
    <x v="2"/>
    <n v="0"/>
    <n v="10270.370000000001"/>
    <n v="9245.14"/>
    <n v="2445.4"/>
    <n v="3505.02"/>
    <n v="5655.52"/>
    <n v="202294.21"/>
    <n v="20229.419999999998"/>
    <n v="16183.54"/>
    <n v="5467.4"/>
    <n v="949"/>
    <n v="0"/>
    <n v="0"/>
    <n v="0"/>
    <n v="1383.4"/>
    <n v="44212.76"/>
    <n v="0"/>
    <n v="158081.45000000001"/>
  </r>
  <r>
    <x v="14"/>
    <s v="GRADE I B"/>
    <s v="Alpha Industries"/>
    <s v="Finance and Accounts"/>
    <s v="Plant"/>
    <x v="3"/>
    <n v="0"/>
    <n v="10557.19"/>
    <n v="13168.29"/>
    <n v="3702.79"/>
    <n v="2152.4499999999998"/>
    <n v="3054.72"/>
    <n v="208588.64"/>
    <n v="20858.86"/>
    <n v="16687.09"/>
    <n v="8275.08"/>
    <n v="527.30999999999995"/>
    <n v="0"/>
    <n v="0"/>
    <n v="0"/>
    <n v="1316.17"/>
    <n v="47664.51"/>
    <n v="0"/>
    <n v="160924.13"/>
  </r>
  <r>
    <x v="14"/>
    <s v="GRADE I B"/>
    <s v="Alpha Industries"/>
    <s v="Finance and Accounts"/>
    <s v="Plant"/>
    <x v="4"/>
    <n v="0"/>
    <n v="11467.59"/>
    <n v="13381.58"/>
    <n v="6796.7"/>
    <n v="3789.76"/>
    <n v="8126.42"/>
    <n v="234688.52"/>
    <n v="23468.85"/>
    <n v="18775.080000000002"/>
    <n v="8683.51"/>
    <n v="2307.6"/>
    <n v="0"/>
    <n v="32063.759999999998"/>
    <n v="0"/>
    <n v="1829.09"/>
    <n v="87127.89"/>
    <n v="32063.759999999998"/>
    <n v="147560.63"/>
  </r>
  <r>
    <x v="14"/>
    <s v="GRADE I B"/>
    <s v="Alpha Industries"/>
    <s v="Finance and Accounts"/>
    <s v="Plant"/>
    <x v="5"/>
    <n v="0"/>
    <n v="10321.870000000001"/>
    <n v="2008.22"/>
    <n v="4008.99"/>
    <n v="543.32000000000005"/>
    <n v="3638.66"/>
    <n v="192552.29"/>
    <n v="19255.23"/>
    <n v="15404.18"/>
    <n v="158.88"/>
    <n v="716.64"/>
    <n v="0"/>
    <n v="0"/>
    <n v="0"/>
    <n v="2831.79"/>
    <n v="38366.720000000001"/>
    <n v="0"/>
    <n v="154185.57"/>
  </r>
  <r>
    <x v="15"/>
    <s v="GRADE I B"/>
    <s v="Alpha Industries"/>
    <s v="Production"/>
    <s v="Plant"/>
    <x v="0"/>
    <n v="0"/>
    <n v="10913.72"/>
    <n v="11038.8"/>
    <n v="3868.03"/>
    <n v="2152.77"/>
    <n v="2188.19"/>
    <n v="212056.91"/>
    <n v="21205.69"/>
    <n v="16964.55"/>
    <n v="7314.63"/>
    <n v="188.58"/>
    <n v="0"/>
    <n v="0"/>
    <n v="0"/>
    <n v="4407.76"/>
    <n v="50081.21"/>
    <n v="0"/>
    <n v="161975.70000000001"/>
  </r>
  <r>
    <x v="15"/>
    <s v="GRADE I B"/>
    <s v="Alpha Industries"/>
    <s v="Production"/>
    <s v="Plant"/>
    <x v="1"/>
    <n v="0"/>
    <n v="10004.959999999999"/>
    <n v="10556.04"/>
    <n v="4170.9799999999996"/>
    <n v="4977.88"/>
    <n v="8348.7199999999993"/>
    <n v="204807.84"/>
    <n v="20480.78"/>
    <n v="16384.63"/>
    <n v="3949.74"/>
    <n v="1633.05"/>
    <n v="18692.490000000002"/>
    <n v="0"/>
    <n v="0"/>
    <n v="4863.37"/>
    <n v="66004.06"/>
    <n v="18692.490000000002"/>
    <n v="138803.78"/>
  </r>
  <r>
    <x v="15"/>
    <s v="GRADE I B"/>
    <s v="Alpha Industries"/>
    <s v="Production"/>
    <s v="Plant"/>
    <x v="2"/>
    <n v="0"/>
    <n v="10321.17"/>
    <n v="7302.92"/>
    <n v="3856.88"/>
    <n v="3625.27"/>
    <n v="5018.37"/>
    <n v="202144.11"/>
    <n v="20214.41"/>
    <n v="16171.53"/>
    <n v="2084.52"/>
    <n v="496.82"/>
    <n v="0"/>
    <n v="0"/>
    <n v="10507.51"/>
    <n v="3586.51"/>
    <n v="53061.3"/>
    <n v="10507.51"/>
    <n v="149082.81"/>
  </r>
  <r>
    <x v="15"/>
    <s v="GRADE I B"/>
    <s v="Alpha Industries"/>
    <s v="Production"/>
    <s v="Plant"/>
    <x v="3"/>
    <n v="0"/>
    <n v="10140.469999999999"/>
    <n v="10803.83"/>
    <n v="3852.13"/>
    <n v="2872.89"/>
    <n v="2107.04"/>
    <n v="198784.27"/>
    <n v="19878.43"/>
    <n v="15902.74"/>
    <n v="2418.69"/>
    <n v="2500.09"/>
    <n v="0"/>
    <n v="0"/>
    <n v="9715.34"/>
    <n v="195.95"/>
    <n v="50611.24"/>
    <n v="9715.34"/>
    <n v="148173.03"/>
  </r>
  <r>
    <x v="15"/>
    <s v="GRADE I B"/>
    <s v="Alpha Industries"/>
    <s v="Production"/>
    <s v="Plant"/>
    <x v="4"/>
    <n v="0"/>
    <n v="10924.88"/>
    <n v="13836.7"/>
    <n v="4133.13"/>
    <n v="2432.7399999999998"/>
    <n v="9692.44"/>
    <n v="223101.25"/>
    <n v="22310.12"/>
    <n v="17848.099999999999"/>
    <n v="9564.34"/>
    <n v="2635.53"/>
    <n v="0"/>
    <n v="0"/>
    <n v="0"/>
    <n v="4336.51"/>
    <n v="56694.6"/>
    <n v="0"/>
    <n v="166406.65"/>
  </r>
  <r>
    <x v="15"/>
    <s v="GRADE I B"/>
    <s v="Alpha Industries"/>
    <s v="Production"/>
    <s v="Plant"/>
    <x v="5"/>
    <n v="0"/>
    <n v="10230.74"/>
    <n v="11919.24"/>
    <n v="6563.63"/>
    <n v="1091.3"/>
    <n v="6596.49"/>
    <n v="206913.72"/>
    <n v="20691.37"/>
    <n v="16553.099999999999"/>
    <n v="3967.81"/>
    <n v="2172.56"/>
    <n v="27133.56"/>
    <n v="0"/>
    <n v="0"/>
    <n v="661.07"/>
    <n v="71179.47"/>
    <n v="27133.56"/>
    <n v="135734.25"/>
  </r>
  <r>
    <x v="16"/>
    <s v="GRADE I B"/>
    <s v="Beta Manufacturing"/>
    <s v="Commercial"/>
    <s v="Plant"/>
    <x v="0"/>
    <n v="86020.26"/>
    <n v="9964.6200000000008"/>
    <n v="12397.71"/>
    <n v="4844.09"/>
    <n v="1064.53"/>
    <n v="9016.08"/>
    <n v="289384.28999999998"/>
    <n v="28938.43"/>
    <n v="23150.74"/>
    <n v="8997.2099999999991"/>
    <n v="2633.26"/>
    <n v="0"/>
    <n v="0"/>
    <n v="36569.47"/>
    <n v="4137.6099999999997"/>
    <n v="104426.72"/>
    <n v="36569.47"/>
    <n v="184957.57"/>
  </r>
  <r>
    <x v="16"/>
    <s v="GRADE I B"/>
    <s v="Beta Manufacturing"/>
    <s v="Commercial"/>
    <s v="Plant"/>
    <x v="1"/>
    <n v="125104.92"/>
    <n v="11485.96"/>
    <n v="7830.66"/>
    <n v="2963.02"/>
    <n v="260.63"/>
    <n v="5298.17"/>
    <n v="344376.07"/>
    <n v="34437.61"/>
    <n v="27550.09"/>
    <n v="3442.29"/>
    <n v="2406.9"/>
    <n v="49477.78"/>
    <n v="0"/>
    <n v="0"/>
    <n v="2385.71"/>
    <n v="119700.38"/>
    <n v="49477.78"/>
    <n v="224675.69"/>
  </r>
  <r>
    <x v="16"/>
    <s v="GRADE I B"/>
    <s v="Beta Manufacturing"/>
    <s v="Commercial"/>
    <s v="Plant"/>
    <x v="2"/>
    <n v="0"/>
    <n v="10337.780000000001"/>
    <n v="8974.39"/>
    <n v="4349.8500000000004"/>
    <n v="1546.83"/>
    <n v="54.69"/>
    <n v="197559.91"/>
    <n v="19755.990000000002"/>
    <n v="15804.79"/>
    <n v="11154.69"/>
    <n v="21.34"/>
    <n v="0"/>
    <n v="0"/>
    <n v="0"/>
    <n v="2044.23"/>
    <n v="48781.04"/>
    <n v="0"/>
    <n v="148778.87"/>
  </r>
  <r>
    <x v="16"/>
    <s v="GRADE I B"/>
    <s v="Beta Manufacturing"/>
    <s v="Commercial"/>
    <s v="Plant"/>
    <x v="3"/>
    <n v="0"/>
    <n v="10120.18"/>
    <n v="3919.54"/>
    <n v="4288.84"/>
    <n v="3388.02"/>
    <n v="6118.81"/>
    <n v="196504.99"/>
    <n v="19650.5"/>
    <n v="15720.4"/>
    <n v="14876.98"/>
    <n v="1192.3599999999999"/>
    <n v="20184.68"/>
    <n v="17148.78"/>
    <n v="0"/>
    <n v="2888.26"/>
    <n v="91661.96"/>
    <n v="37333.46"/>
    <n v="104843.03"/>
  </r>
  <r>
    <x v="16"/>
    <s v="GRADE I B"/>
    <s v="Beta Manufacturing"/>
    <s v="Commercial"/>
    <s v="Plant"/>
    <x v="4"/>
    <n v="0"/>
    <n v="11273.81"/>
    <n v="12824.98"/>
    <n v="5274.26"/>
    <n v="4486.8900000000003"/>
    <n v="4465.95"/>
    <n v="226222.69"/>
    <n v="22622.27"/>
    <n v="18097.82"/>
    <n v="10489.67"/>
    <n v="485.39"/>
    <n v="20722.91"/>
    <n v="0"/>
    <n v="0"/>
    <n v="4021.85"/>
    <n v="76439.91"/>
    <n v="20722.91"/>
    <n v="149782.78"/>
  </r>
  <r>
    <x v="16"/>
    <s v="GRADE I B"/>
    <s v="Beta Manufacturing"/>
    <s v="Commercial"/>
    <s v="Plant"/>
    <x v="5"/>
    <n v="78108.639999999999"/>
    <n v="11358.59"/>
    <n v="1322.11"/>
    <n v="2104.7399999999998"/>
    <n v="2225.0100000000002"/>
    <n v="6090.29"/>
    <n v="290519.14"/>
    <n v="29051.91"/>
    <n v="23241.53"/>
    <n v="10867.42"/>
    <n v="2792.05"/>
    <n v="0"/>
    <n v="0"/>
    <n v="0"/>
    <n v="3201.46"/>
    <n v="69154.37"/>
    <n v="0"/>
    <n v="221364.77"/>
  </r>
  <r>
    <x v="17"/>
    <s v="GRADE I B"/>
    <s v="Alpha Industries"/>
    <s v="Finance and Accounts"/>
    <s v="Non Plant"/>
    <x v="0"/>
    <n v="0"/>
    <n v="10694.54"/>
    <n v="2921.2"/>
    <n v="6271.68"/>
    <n v="3063.29"/>
    <n v="6984.5"/>
    <n v="208177.6"/>
    <n v="20817.759999999998"/>
    <n v="16654.21"/>
    <n v="9227.85"/>
    <n v="2022.07"/>
    <n v="0"/>
    <n v="0"/>
    <n v="0"/>
    <n v="1765.64"/>
    <n v="50487.53"/>
    <n v="0"/>
    <n v="157690.07"/>
  </r>
  <r>
    <x v="17"/>
    <s v="GRADE I B"/>
    <s v="Alpha Industries"/>
    <s v="Finance and Accounts"/>
    <s v="Non Plant"/>
    <x v="1"/>
    <n v="0"/>
    <n v="10618.81"/>
    <n v="11053.88"/>
    <n v="548.94000000000005"/>
    <n v="541"/>
    <n v="2844.94"/>
    <n v="202587.69"/>
    <n v="20258.77"/>
    <n v="16207.02"/>
    <n v="12446.47"/>
    <n v="2745.03"/>
    <n v="0"/>
    <n v="0"/>
    <n v="0"/>
    <n v="2874.53"/>
    <n v="54531.82"/>
    <n v="0"/>
    <n v="148055.87"/>
  </r>
  <r>
    <x v="17"/>
    <s v="GRADE I B"/>
    <s v="Alpha Industries"/>
    <s v="Finance and Accounts"/>
    <s v="Non Plant"/>
    <x v="2"/>
    <n v="0"/>
    <n v="10387.19"/>
    <n v="8379.4599999999991"/>
    <n v="4025.35"/>
    <n v="2039.8"/>
    <n v="1170.0899999999999"/>
    <n v="199121.79"/>
    <n v="19912.18"/>
    <n v="15929.74"/>
    <n v="7699.3"/>
    <n v="773.08"/>
    <n v="0"/>
    <n v="37767.67"/>
    <n v="0"/>
    <n v="3787.37"/>
    <n v="85869.34"/>
    <n v="37767.67"/>
    <n v="113252.45"/>
  </r>
  <r>
    <x v="17"/>
    <s v="GRADE I B"/>
    <s v="Alpha Industries"/>
    <s v="Finance and Accounts"/>
    <s v="Non Plant"/>
    <x v="3"/>
    <n v="76121.509999999995"/>
    <n v="11597.02"/>
    <n v="13447.86"/>
    <n v="6896.19"/>
    <n v="2891.82"/>
    <n v="2578.1999999999998"/>
    <n v="306816.28000000003"/>
    <n v="30681.63"/>
    <n v="24545.3"/>
    <n v="5740.1"/>
    <n v="2365.9699999999998"/>
    <n v="0"/>
    <n v="42006.46"/>
    <n v="38440.6"/>
    <n v="2678.26"/>
    <n v="146458.32"/>
    <n v="80447.06"/>
    <n v="160357.96"/>
  </r>
  <r>
    <x v="17"/>
    <s v="GRADE I B"/>
    <s v="Alpha Industries"/>
    <s v="Finance and Accounts"/>
    <s v="Non Plant"/>
    <x v="4"/>
    <n v="0"/>
    <n v="11147.01"/>
    <n v="1395.14"/>
    <n v="5389.58"/>
    <n v="4926.45"/>
    <n v="760.29"/>
    <n v="209402.04"/>
    <n v="20940.2"/>
    <n v="16752.16"/>
    <n v="13970.94"/>
    <n v="1429.67"/>
    <n v="0"/>
    <n v="0"/>
    <n v="0"/>
    <n v="1174.31"/>
    <n v="54267.28"/>
    <n v="0"/>
    <n v="155134.76"/>
  </r>
  <r>
    <x v="17"/>
    <s v="GRADE I B"/>
    <s v="Alpha Industries"/>
    <s v="Finance and Accounts"/>
    <s v="Non Plant"/>
    <x v="5"/>
    <n v="0"/>
    <n v="10354.27"/>
    <n v="3041.5"/>
    <n v="1997.56"/>
    <n v="3711.58"/>
    <n v="1559.96"/>
    <n v="193236.1"/>
    <n v="19323.61"/>
    <n v="15458.89"/>
    <n v="1600.34"/>
    <n v="2760.56"/>
    <n v="43790.61"/>
    <n v="0"/>
    <n v="0"/>
    <n v="3103.34"/>
    <n v="86037.35"/>
    <n v="43790.61"/>
    <n v="107198.75"/>
  </r>
  <r>
    <x v="18"/>
    <s v="GRADE I B"/>
    <s v="Beta Manufacturing"/>
    <s v="Engineering"/>
    <s v="Plant"/>
    <x v="0"/>
    <n v="0"/>
    <n v="10786.76"/>
    <n v="7362.08"/>
    <n v="7875.16"/>
    <n v="5496.04"/>
    <n v="2802.67"/>
    <n v="214102.11"/>
    <n v="21410.21"/>
    <n v="17128.169999999998"/>
    <n v="3331.39"/>
    <n v="1730"/>
    <n v="12707.41"/>
    <n v="0"/>
    <n v="0"/>
    <n v="4302"/>
    <n v="60609.18"/>
    <n v="12707.41"/>
    <n v="153492.93"/>
  </r>
  <r>
    <x v="18"/>
    <s v="GRADE I B"/>
    <s v="Beta Manufacturing"/>
    <s v="Engineering"/>
    <s v="Plant"/>
    <x v="1"/>
    <n v="0"/>
    <n v="11276.76"/>
    <n v="10473.67"/>
    <n v="3680.56"/>
    <n v="4135.26"/>
    <n v="118.2"/>
    <n v="217630.48"/>
    <n v="21763.05"/>
    <n v="17410.439999999999"/>
    <n v="3161.29"/>
    <n v="1743.02"/>
    <n v="0"/>
    <n v="0"/>
    <n v="0"/>
    <n v="4792.63"/>
    <n v="48870.43"/>
    <n v="0"/>
    <n v="168760.05"/>
  </r>
  <r>
    <x v="18"/>
    <s v="GRADE I B"/>
    <s v="Beta Manufacturing"/>
    <s v="Engineering"/>
    <s v="Plant"/>
    <x v="2"/>
    <n v="33506.620000000003"/>
    <n v="10528.87"/>
    <n v="3157.99"/>
    <n v="5605.7"/>
    <n v="2233.86"/>
    <n v="8543.26"/>
    <n v="239057.48"/>
    <n v="23905.75"/>
    <n v="19124.599999999999"/>
    <n v="4194.4399999999996"/>
    <n v="539.66999999999996"/>
    <n v="0"/>
    <n v="0"/>
    <n v="33143.07"/>
    <n v="2161.09"/>
    <n v="83068.62"/>
    <n v="33143.07"/>
    <n v="155988.85999999999"/>
  </r>
  <r>
    <x v="18"/>
    <s v="GRADE I B"/>
    <s v="Beta Manufacturing"/>
    <s v="Engineering"/>
    <s v="Plant"/>
    <x v="3"/>
    <n v="0"/>
    <n v="10594.17"/>
    <n v="7094.81"/>
    <n v="77.94"/>
    <n v="2529.12"/>
    <n v="1344.72"/>
    <n v="198210.2"/>
    <n v="19821.02"/>
    <n v="15856.82"/>
    <n v="13399.06"/>
    <n v="1891.96"/>
    <n v="0"/>
    <n v="0"/>
    <n v="13784.09"/>
    <n v="238.55"/>
    <n v="64991.5"/>
    <n v="13784.09"/>
    <n v="133218.70000000001"/>
  </r>
  <r>
    <x v="18"/>
    <s v="GRADE I B"/>
    <s v="Beta Manufacturing"/>
    <s v="Engineering"/>
    <s v="Plant"/>
    <x v="4"/>
    <n v="0"/>
    <n v="10107.030000000001"/>
    <n v="12207.27"/>
    <n v="3812.32"/>
    <n v="3779.17"/>
    <n v="4498.55"/>
    <n v="202854.81"/>
    <n v="20285.48"/>
    <n v="16228.38"/>
    <n v="5019.8500000000004"/>
    <n v="1082.8900000000001"/>
    <n v="0"/>
    <n v="23765.61"/>
    <n v="9243.31"/>
    <n v="994.79"/>
    <n v="76620.31"/>
    <n v="33008.92"/>
    <n v="126234.5"/>
  </r>
  <r>
    <x v="18"/>
    <s v="GRADE I B"/>
    <s v="Beta Manufacturing"/>
    <s v="Engineering"/>
    <s v="Plant"/>
    <x v="5"/>
    <n v="0"/>
    <n v="10931.15"/>
    <n v="14690.6"/>
    <n v="2276.87"/>
    <n v="1950.54"/>
    <n v="5104.45"/>
    <n v="217139.37"/>
    <n v="21713.94"/>
    <n v="17371.150000000001"/>
    <n v="11621.17"/>
    <n v="1340.79"/>
    <n v="0"/>
    <n v="0"/>
    <n v="0"/>
    <n v="2109.08"/>
    <n v="54156.13"/>
    <n v="0"/>
    <n v="162983.24"/>
  </r>
  <r>
    <x v="19"/>
    <s v="GRADE I B"/>
    <s v="Beta Manufacturing"/>
    <s v="Production"/>
    <s v="Plant"/>
    <x v="0"/>
    <n v="0"/>
    <n v="10994.07"/>
    <n v="1186.68"/>
    <n v="2749"/>
    <n v="1880.89"/>
    <n v="6530.13"/>
    <n v="206575.3"/>
    <n v="20657.53"/>
    <n v="16526.02"/>
    <n v="10656.5"/>
    <n v="1816.15"/>
    <n v="29772.77"/>
    <n v="0"/>
    <n v="31176.34"/>
    <n v="4827.63"/>
    <n v="115432.94"/>
    <n v="60949.11"/>
    <n v="91142.36"/>
  </r>
  <r>
    <x v="19"/>
    <s v="GRADE I B"/>
    <s v="Beta Manufacturing"/>
    <s v="Production"/>
    <s v="Plant"/>
    <x v="1"/>
    <n v="0"/>
    <n v="10651.37"/>
    <n v="1875.6"/>
    <n v="1877.02"/>
    <n v="1509.88"/>
    <n v="7438.75"/>
    <n v="200875.5"/>
    <n v="20087.55"/>
    <n v="16070.04"/>
    <n v="11246.1"/>
    <n v="631.71"/>
    <n v="0"/>
    <n v="12551.7"/>
    <n v="0"/>
    <n v="3854.67"/>
    <n v="64441.77"/>
    <n v="12551.7"/>
    <n v="136433.73000000001"/>
  </r>
  <r>
    <x v="19"/>
    <s v="GRADE I B"/>
    <s v="Beta Manufacturing"/>
    <s v="Production"/>
    <s v="Plant"/>
    <x v="2"/>
    <n v="0"/>
    <n v="10841.44"/>
    <n v="3936.78"/>
    <n v="1242.19"/>
    <n v="3929"/>
    <n v="8854.7099999999991"/>
    <n v="209494.82"/>
    <n v="20949.48"/>
    <n v="16759.59"/>
    <n v="4640.5600000000004"/>
    <n v="742.19"/>
    <n v="0"/>
    <n v="0"/>
    <n v="0"/>
    <n v="4301.84"/>
    <n v="47393.66"/>
    <n v="0"/>
    <n v="162101.16"/>
  </r>
  <r>
    <x v="19"/>
    <s v="GRADE I B"/>
    <s v="Beta Manufacturing"/>
    <s v="Production"/>
    <s v="Plant"/>
    <x v="3"/>
    <n v="0"/>
    <n v="10497.95"/>
    <n v="8228.18"/>
    <n v="1080.92"/>
    <n v="5690.92"/>
    <n v="5392.88"/>
    <n v="205856.65"/>
    <n v="20585.669999999998"/>
    <n v="16468.53"/>
    <n v="8862.4599999999991"/>
    <n v="1369.63"/>
    <n v="47445.58"/>
    <n v="0"/>
    <n v="0"/>
    <n v="2698.34"/>
    <n v="97430.21"/>
    <n v="47445.58"/>
    <n v="108426.44"/>
  </r>
  <r>
    <x v="19"/>
    <s v="GRADE I B"/>
    <s v="Beta Manufacturing"/>
    <s v="Production"/>
    <s v="Plant"/>
    <x v="4"/>
    <n v="0"/>
    <n v="11326.54"/>
    <n v="6183.06"/>
    <n v="1245.74"/>
    <n v="63.33"/>
    <n v="5233.16"/>
    <n v="212827.41"/>
    <n v="21282.74"/>
    <n v="17026.189999999999"/>
    <n v="11374.4"/>
    <n v="408.9"/>
    <n v="0"/>
    <n v="37510.800000000003"/>
    <n v="0"/>
    <n v="1498.05"/>
    <n v="89101.08"/>
    <n v="37510.800000000003"/>
    <n v="123726.33"/>
  </r>
  <r>
    <x v="19"/>
    <s v="GRADE I B"/>
    <s v="Beta Manufacturing"/>
    <s v="Production"/>
    <s v="Plant"/>
    <x v="5"/>
    <n v="0"/>
    <n v="11259.42"/>
    <n v="11951.51"/>
    <n v="4385.7"/>
    <n v="1131.43"/>
    <n v="8821.6200000000008"/>
    <n v="225206.71"/>
    <n v="22520.67"/>
    <n v="18016.54"/>
    <n v="6556.6"/>
    <n v="749.69"/>
    <n v="45746.9"/>
    <n v="0"/>
    <n v="0"/>
    <n v="3126.62"/>
    <n v="96717.02"/>
    <n v="45746.9"/>
    <n v="128489.69"/>
  </r>
  <r>
    <x v="20"/>
    <s v="GRADE I B"/>
    <s v="Gamma Holdings"/>
    <s v="Engineering"/>
    <s v="Plant"/>
    <x v="0"/>
    <n v="0"/>
    <n v="10828.7"/>
    <n v="4270.1499999999996"/>
    <n v="5943.42"/>
    <n v="4852.8500000000004"/>
    <n v="4129.04"/>
    <n v="210502.53"/>
    <n v="21050.25"/>
    <n v="16840.2"/>
    <n v="12802.23"/>
    <n v="547.22"/>
    <n v="24479.759999999998"/>
    <n v="0"/>
    <n v="0"/>
    <n v="938.95"/>
    <n v="76658.61"/>
    <n v="24479.759999999998"/>
    <n v="133843.92000000001"/>
  </r>
  <r>
    <x v="20"/>
    <s v="GRADE I B"/>
    <s v="Gamma Holdings"/>
    <s v="Engineering"/>
    <s v="Plant"/>
    <x v="1"/>
    <n v="0"/>
    <n v="9969.52"/>
    <n v="2789.06"/>
    <n v="818.19"/>
    <n v="1615.17"/>
    <n v="7151.96"/>
    <n v="188502.49"/>
    <n v="18850.25"/>
    <n v="15080.2"/>
    <n v="10906.61"/>
    <n v="698.43"/>
    <n v="17534.18"/>
    <n v="18687.52"/>
    <n v="0"/>
    <n v="4989.82"/>
    <n v="86747.01"/>
    <n v="36221.699999999997"/>
    <n v="101755.48"/>
  </r>
  <r>
    <x v="20"/>
    <s v="GRADE I B"/>
    <s v="Gamma Holdings"/>
    <s v="Engineering"/>
    <s v="Plant"/>
    <x v="2"/>
    <n v="0"/>
    <n v="10737.25"/>
    <n v="1203.3499999999999"/>
    <n v="6004.56"/>
    <n v="876.53"/>
    <n v="2665.04"/>
    <n v="200440.84"/>
    <n v="20044.080000000002"/>
    <n v="16035.27"/>
    <n v="5886.33"/>
    <n v="1629.58"/>
    <n v="0"/>
    <n v="0"/>
    <n v="0"/>
    <n v="1923.99"/>
    <n v="45519.25"/>
    <n v="0"/>
    <n v="154921.59"/>
  </r>
  <r>
    <x v="20"/>
    <s v="GRADE I B"/>
    <s v="Gamma Holdings"/>
    <s v="Engineering"/>
    <s v="Plant"/>
    <x v="3"/>
    <n v="0"/>
    <n v="11620.75"/>
    <n v="2987.7"/>
    <n v="5882.58"/>
    <n v="563.76"/>
    <n v="6660.08"/>
    <n v="221394.07"/>
    <n v="22139.41"/>
    <n v="17711.53"/>
    <n v="3126.71"/>
    <n v="1167.3699999999999"/>
    <n v="0"/>
    <n v="0"/>
    <n v="31065.360000000001"/>
    <n v="2604.63"/>
    <n v="77815.009999999995"/>
    <n v="31065.360000000001"/>
    <n v="143579.06"/>
  </r>
  <r>
    <x v="20"/>
    <s v="GRADE I B"/>
    <s v="Gamma Holdings"/>
    <s v="Engineering"/>
    <s v="Plant"/>
    <x v="4"/>
    <n v="0"/>
    <n v="10373.719999999999"/>
    <n v="5406.4"/>
    <n v="416.7"/>
    <n v="4000.17"/>
    <n v="9732.74"/>
    <n v="202825.14"/>
    <n v="20282.509999999998"/>
    <n v="16226.01"/>
    <n v="3539.49"/>
    <n v="1302.48"/>
    <n v="0"/>
    <n v="33387.870000000003"/>
    <n v="0"/>
    <n v="4844.17"/>
    <n v="79582.53"/>
    <n v="33387.870000000003"/>
    <n v="123242.61"/>
  </r>
  <r>
    <x v="20"/>
    <s v="GRADE I B"/>
    <s v="Gamma Holdings"/>
    <s v="Engineering"/>
    <s v="Plant"/>
    <x v="5"/>
    <n v="0"/>
    <n v="10940.1"/>
    <n v="5570.98"/>
    <n v="715.84"/>
    <n v="946.19"/>
    <n v="914.02"/>
    <n v="201422.15"/>
    <n v="20142.22"/>
    <n v="16113.77"/>
    <n v="9279.67"/>
    <n v="2792.55"/>
    <n v="0"/>
    <n v="0"/>
    <n v="0"/>
    <n v="629.14"/>
    <n v="48957.35"/>
    <n v="0"/>
    <n v="152464.79999999999"/>
  </r>
  <r>
    <x v="21"/>
    <s v="GRADE I B"/>
    <s v="Beta Manufacturing"/>
    <s v="Operations"/>
    <s v="Plant"/>
    <x v="0"/>
    <n v="0"/>
    <n v="10338.06"/>
    <n v="12082.88"/>
    <n v="3509.75"/>
    <n v="1157.79"/>
    <n v="6892.5"/>
    <n v="206282.01"/>
    <n v="20628.2"/>
    <n v="16502.560000000001"/>
    <n v="5372.51"/>
    <n v="404.2"/>
    <n v="54933.15"/>
    <n v="0"/>
    <n v="0"/>
    <n v="948.88"/>
    <n v="98789.5"/>
    <n v="54933.15"/>
    <n v="107492.51"/>
  </r>
  <r>
    <x v="21"/>
    <s v="GRADE I B"/>
    <s v="Beta Manufacturing"/>
    <s v="Operations"/>
    <s v="Plant"/>
    <x v="1"/>
    <n v="58888.03"/>
    <n v="10258.49"/>
    <n v="4129.87"/>
    <n v="6650.8"/>
    <n v="5486.84"/>
    <n v="5545.2"/>
    <n v="261934.07999999999"/>
    <n v="26193.41"/>
    <n v="20954.73"/>
    <n v="1033.1500000000001"/>
    <n v="465.08"/>
    <n v="0"/>
    <n v="31664.240000000002"/>
    <n v="5025.1899999999996"/>
    <n v="1895.22"/>
    <n v="87231.02"/>
    <n v="36689.43"/>
    <n v="174703.06"/>
  </r>
  <r>
    <x v="21"/>
    <s v="GRADE I B"/>
    <s v="Beta Manufacturing"/>
    <s v="Operations"/>
    <s v="Plant"/>
    <x v="2"/>
    <n v="0"/>
    <n v="10256.6"/>
    <n v="11640.25"/>
    <n v="1910.29"/>
    <n v="4326.0200000000004"/>
    <n v="6582.89"/>
    <n v="205659.44"/>
    <n v="20565.939999999999"/>
    <n v="16452.759999999998"/>
    <n v="8084.35"/>
    <n v="1162.47"/>
    <n v="36203.49"/>
    <n v="0"/>
    <n v="0"/>
    <n v="2049.02"/>
    <n v="84518.03"/>
    <n v="36203.49"/>
    <n v="121141.41"/>
  </r>
  <r>
    <x v="21"/>
    <s v="GRADE I B"/>
    <s v="Beta Manufacturing"/>
    <s v="Operations"/>
    <s v="Plant"/>
    <x v="3"/>
    <n v="0"/>
    <n v="10492.46"/>
    <n v="656.66"/>
    <n v="7502.4"/>
    <n v="1071.83"/>
    <n v="312.74"/>
    <n v="194910.38"/>
    <n v="19491.04"/>
    <n v="15592.83"/>
    <n v="1605.83"/>
    <n v="574.85"/>
    <n v="11590.86"/>
    <n v="0"/>
    <n v="0"/>
    <n v="3029.77"/>
    <n v="51885.18"/>
    <n v="11590.86"/>
    <n v="143025.20000000001"/>
  </r>
  <r>
    <x v="21"/>
    <s v="GRADE I B"/>
    <s v="Beta Manufacturing"/>
    <s v="Operations"/>
    <s v="Plant"/>
    <x v="4"/>
    <n v="0"/>
    <n v="10058.469999999999"/>
    <n v="9836.24"/>
    <n v="7427.23"/>
    <n v="4992.47"/>
    <n v="4680.59"/>
    <n v="204636.17"/>
    <n v="20463.62"/>
    <n v="16370.89"/>
    <n v="9583.75"/>
    <n v="1082.78"/>
    <n v="47173.87"/>
    <n v="0"/>
    <n v="0"/>
    <n v="2645.1"/>
    <n v="97320.01"/>
    <n v="47173.87"/>
    <n v="107316.16"/>
  </r>
  <r>
    <x v="21"/>
    <s v="GRADE I B"/>
    <s v="Beta Manufacturing"/>
    <s v="Operations"/>
    <s v="Plant"/>
    <x v="5"/>
    <n v="0"/>
    <n v="11204.87"/>
    <n v="14169.05"/>
    <n v="7684.69"/>
    <n v="582.72"/>
    <n v="7251.72"/>
    <n v="227640.9"/>
    <n v="22764.09"/>
    <n v="18211.27"/>
    <n v="7974.92"/>
    <n v="568.38"/>
    <n v="0"/>
    <n v="0"/>
    <n v="24544.82"/>
    <n v="2075.92"/>
    <n v="76139.399999999994"/>
    <n v="24544.82"/>
    <n v="151501.5"/>
  </r>
  <r>
    <x v="22"/>
    <s v="GRADE I B"/>
    <s v="Alpha Industries"/>
    <s v="General Management"/>
    <s v="Plant"/>
    <x v="0"/>
    <n v="0"/>
    <n v="10118.33"/>
    <n v="10117.39"/>
    <n v="5620.4"/>
    <n v="2562.4499999999998"/>
    <n v="1041.02"/>
    <n v="198098.4"/>
    <n v="19809.84"/>
    <n v="15847.87"/>
    <n v="11886.92"/>
    <n v="1649.9"/>
    <n v="0"/>
    <n v="31356.02"/>
    <n v="0"/>
    <n v="2750.41"/>
    <n v="83300.960000000006"/>
    <n v="31356.02"/>
    <n v="114797.44"/>
  </r>
  <r>
    <x v="22"/>
    <s v="GRADE I B"/>
    <s v="Alpha Industries"/>
    <s v="General Management"/>
    <s v="Plant"/>
    <x v="1"/>
    <n v="135952.37"/>
    <n v="11658.56"/>
    <n v="11462.77"/>
    <n v="3444.7"/>
    <n v="4355.21"/>
    <n v="6084.13"/>
    <n v="367267.03"/>
    <n v="36726.699999999997"/>
    <n v="29381.360000000001"/>
    <n v="8447.17"/>
    <n v="641.78"/>
    <n v="0"/>
    <n v="24400.34"/>
    <n v="0"/>
    <n v="0.98"/>
    <n v="99598.33"/>
    <n v="24400.34"/>
    <n v="267668.7"/>
  </r>
  <r>
    <x v="22"/>
    <s v="GRADE I B"/>
    <s v="Alpha Industries"/>
    <s v="General Management"/>
    <s v="Plant"/>
    <x v="2"/>
    <n v="0"/>
    <n v="9995.9"/>
    <n v="7764.14"/>
    <n v="7947.3"/>
    <n v="1811.05"/>
    <n v="3003.34"/>
    <n v="197120.02"/>
    <n v="19712"/>
    <n v="15769.6"/>
    <n v="3328.3"/>
    <n v="2567.16"/>
    <n v="0"/>
    <n v="0"/>
    <n v="0"/>
    <n v="1778.28"/>
    <n v="43155.34"/>
    <n v="0"/>
    <n v="153964.68"/>
  </r>
  <r>
    <x v="22"/>
    <s v="GRADE I B"/>
    <s v="Alpha Industries"/>
    <s v="General Management"/>
    <s v="Plant"/>
    <x v="3"/>
    <n v="0"/>
    <n v="10175.17"/>
    <n v="3494.91"/>
    <n v="6488.59"/>
    <n v="551.42999999999995"/>
    <n v="3997.98"/>
    <n v="194294.24"/>
    <n v="19429.419999999998"/>
    <n v="15543.54"/>
    <n v="13768.23"/>
    <n v="2202.8000000000002"/>
    <n v="46179.03"/>
    <n v="0"/>
    <n v="0"/>
    <n v="186.86"/>
    <n v="97309.88"/>
    <n v="46179.03"/>
    <n v="96984.36"/>
  </r>
  <r>
    <x v="22"/>
    <s v="GRADE I B"/>
    <s v="Alpha Industries"/>
    <s v="General Management"/>
    <s v="Plant"/>
    <x v="4"/>
    <n v="0"/>
    <n v="11332.81"/>
    <n v="13828.07"/>
    <n v="2675.12"/>
    <n v="5278.76"/>
    <n v="4343.04"/>
    <n v="226338.03"/>
    <n v="22633.8"/>
    <n v="18107.04"/>
    <n v="13953.69"/>
    <n v="361.62"/>
    <n v="0"/>
    <n v="35355.480000000003"/>
    <n v="6894.48"/>
    <n v="205.91"/>
    <n v="97512.02"/>
    <n v="42249.96"/>
    <n v="128826.01"/>
  </r>
  <r>
    <x v="22"/>
    <s v="GRADE I B"/>
    <s v="Alpha Industries"/>
    <s v="General Management"/>
    <s v="Plant"/>
    <x v="5"/>
    <n v="0"/>
    <n v="10869"/>
    <n v="2297.96"/>
    <n v="5389.08"/>
    <n v="5984.2"/>
    <n v="9710.4"/>
    <n v="215400.62"/>
    <n v="21540.06"/>
    <n v="17232.05"/>
    <n v="11292.6"/>
    <n v="1725.76"/>
    <n v="14504.15"/>
    <n v="21591.32"/>
    <n v="0"/>
    <n v="412.73"/>
    <n v="88298.67"/>
    <n v="36095.47"/>
    <n v="127101.95"/>
  </r>
  <r>
    <x v="23"/>
    <s v="GRADE I B"/>
    <s v="Alpha Industries"/>
    <s v="Production"/>
    <s v="Non Plant"/>
    <x v="0"/>
    <n v="12643.22"/>
    <n v="10923.45"/>
    <n v="3938.37"/>
    <n v="3188.22"/>
    <n v="2606.9499999999998"/>
    <n v="6978.71"/>
    <n v="222336.41"/>
    <n v="22233.64"/>
    <n v="17786.91"/>
    <n v="11430.49"/>
    <n v="1442.77"/>
    <n v="19905.43"/>
    <n v="0"/>
    <n v="24640.87"/>
    <n v="1231.23"/>
    <n v="98671.34"/>
    <n v="44546.3"/>
    <n v="123665.07"/>
  </r>
  <r>
    <x v="23"/>
    <s v="GRADE I B"/>
    <s v="Alpha Industries"/>
    <s v="Production"/>
    <s v="Non Plant"/>
    <x v="1"/>
    <n v="0"/>
    <n v="10059.799999999999"/>
    <n v="10271.07"/>
    <n v="4608.1499999999996"/>
    <n v="675.18"/>
    <n v="4135.82"/>
    <n v="197413.37"/>
    <n v="19741.34"/>
    <n v="15793.07"/>
    <n v="5479.01"/>
    <n v="571.47"/>
    <n v="0"/>
    <n v="0"/>
    <n v="39567.82"/>
    <n v="4107.92"/>
    <n v="85260.63"/>
    <n v="39567.82"/>
    <n v="112152.74"/>
  </r>
  <r>
    <x v="23"/>
    <s v="GRADE I B"/>
    <s v="Alpha Industries"/>
    <s v="Production"/>
    <s v="Non Plant"/>
    <x v="2"/>
    <n v="101593.23"/>
    <n v="11323.23"/>
    <n v="673.16"/>
    <n v="6545.38"/>
    <n v="1198.1099999999999"/>
    <n v="3738.21"/>
    <n v="313791.84999999998"/>
    <n v="31379.18"/>
    <n v="25103.35"/>
    <n v="11366.01"/>
    <n v="2558.29"/>
    <n v="0"/>
    <n v="0"/>
    <n v="0"/>
    <n v="68.67"/>
    <n v="70475.5"/>
    <n v="0"/>
    <n v="243316.35"/>
  </r>
  <r>
    <x v="23"/>
    <s v="GRADE I B"/>
    <s v="Alpha Industries"/>
    <s v="Production"/>
    <s v="Non Plant"/>
    <x v="3"/>
    <n v="22248.09"/>
    <n v="11134.88"/>
    <n v="7067.85"/>
    <n v="2655.01"/>
    <n v="4440.08"/>
    <n v="2118.75"/>
    <n v="235245.96"/>
    <n v="23524.6"/>
    <n v="18819.68"/>
    <n v="8196.36"/>
    <n v="2251.0700000000002"/>
    <n v="0"/>
    <n v="0"/>
    <n v="18181.23"/>
    <n v="217.41"/>
    <n v="71190.350000000006"/>
    <n v="18181.23"/>
    <n v="164055.60999999999"/>
  </r>
  <r>
    <x v="23"/>
    <s v="GRADE I B"/>
    <s v="Alpha Industries"/>
    <s v="Production"/>
    <s v="Non Plant"/>
    <x v="4"/>
    <n v="0"/>
    <n v="10230.31"/>
    <n v="796.28"/>
    <n v="5238.0600000000004"/>
    <n v="50.01"/>
    <n v="3886.45"/>
    <n v="190706.32"/>
    <n v="19070.63"/>
    <n v="15256.51"/>
    <n v="4069.66"/>
    <n v="2556.25"/>
    <n v="0"/>
    <n v="10763.13"/>
    <n v="0"/>
    <n v="2542.6999999999998"/>
    <n v="54258.879999999997"/>
    <n v="10763.13"/>
    <n v="136447.44"/>
  </r>
  <r>
    <x v="23"/>
    <s v="GRADE I B"/>
    <s v="Alpha Industries"/>
    <s v="Production"/>
    <s v="Non Plant"/>
    <x v="5"/>
    <n v="145100.17000000001"/>
    <n v="11162.34"/>
    <n v="13001.59"/>
    <n v="4252.49"/>
    <n v="1118.5"/>
    <n v="5006.51"/>
    <n v="365680.64000000001"/>
    <n v="36568.06"/>
    <n v="29254.45"/>
    <n v="6869.79"/>
    <n v="2779.05"/>
    <n v="0"/>
    <n v="0"/>
    <n v="0"/>
    <n v="3721.95"/>
    <n v="79193.3"/>
    <n v="0"/>
    <n v="286487.34000000003"/>
  </r>
  <r>
    <x v="24"/>
    <s v="GRADE I B"/>
    <s v="Gamma Holdings"/>
    <s v="HR/Admin"/>
    <s v="Plant"/>
    <x v="0"/>
    <n v="0"/>
    <n v="9967.75"/>
    <n v="9378.4599999999991"/>
    <n v="1889.64"/>
    <n v="5869.47"/>
    <n v="5012.51"/>
    <n v="198246.95"/>
    <n v="19824.7"/>
    <n v="15859.76"/>
    <n v="12178.39"/>
    <n v="1877.38"/>
    <n v="0"/>
    <n v="0"/>
    <n v="0"/>
    <n v="4485.88"/>
    <n v="54226.11"/>
    <n v="0"/>
    <n v="144020.84"/>
  </r>
  <r>
    <x v="24"/>
    <s v="GRADE I B"/>
    <s v="Gamma Holdings"/>
    <s v="HR/Admin"/>
    <s v="Plant"/>
    <x v="1"/>
    <n v="18608.23"/>
    <n v="11071.18"/>
    <n v="7810.77"/>
    <n v="5423.96"/>
    <n v="5236.21"/>
    <n v="6865.23"/>
    <n v="239535.21"/>
    <n v="23953.52"/>
    <n v="19162.82"/>
    <n v="6260"/>
    <n v="1718.7"/>
    <n v="0"/>
    <n v="0"/>
    <n v="0"/>
    <n v="1033.79"/>
    <n v="52128.83"/>
    <n v="0"/>
    <n v="187406.38"/>
  </r>
  <r>
    <x v="24"/>
    <s v="GRADE I B"/>
    <s v="Gamma Holdings"/>
    <s v="HR/Admin"/>
    <s v="Plant"/>
    <x v="2"/>
    <n v="0"/>
    <n v="10175.459999999999"/>
    <n v="12938.81"/>
    <n v="2471.9899999999998"/>
    <n v="4230.82"/>
    <n v="5238.05"/>
    <n v="204646.13"/>
    <n v="20464.61"/>
    <n v="16371.69"/>
    <n v="2028.79"/>
    <n v="2987.06"/>
    <n v="0"/>
    <n v="0"/>
    <n v="16112.37"/>
    <n v="2664.81"/>
    <n v="60629.33"/>
    <n v="16112.37"/>
    <n v="144016.79999999999"/>
  </r>
  <r>
    <x v="24"/>
    <s v="GRADE I B"/>
    <s v="Gamma Holdings"/>
    <s v="HR/Admin"/>
    <s v="Plant"/>
    <x v="3"/>
    <n v="0"/>
    <n v="11179.19"/>
    <n v="10906.19"/>
    <n v="6123.48"/>
    <n v="5280.79"/>
    <n v="4140.3999999999996"/>
    <n v="223949.94"/>
    <n v="22394.99"/>
    <n v="17916"/>
    <n v="6168.78"/>
    <n v="1329.01"/>
    <n v="0"/>
    <n v="0"/>
    <n v="0"/>
    <n v="130.99"/>
    <n v="47939.77"/>
    <n v="0"/>
    <n v="176010.17"/>
  </r>
  <r>
    <x v="24"/>
    <s v="GRADE I B"/>
    <s v="Gamma Holdings"/>
    <s v="HR/Admin"/>
    <s v="Plant"/>
    <x v="4"/>
    <n v="0"/>
    <n v="11639.73"/>
    <n v="8945.41"/>
    <n v="1847.3"/>
    <n v="156.51"/>
    <n v="794.75"/>
    <n v="217379.22"/>
    <n v="21737.919999999998"/>
    <n v="17390.34"/>
    <n v="11697.39"/>
    <n v="402.26"/>
    <n v="52306.91"/>
    <n v="0"/>
    <n v="0"/>
    <n v="2457.23"/>
    <n v="105992.05"/>
    <n v="52306.91"/>
    <n v="111387.17"/>
  </r>
  <r>
    <x v="24"/>
    <s v="GRADE I B"/>
    <s v="Gamma Holdings"/>
    <s v="HR/Admin"/>
    <s v="Plant"/>
    <x v="5"/>
    <n v="0"/>
    <n v="10173.620000000001"/>
    <n v="6128.84"/>
    <n v="7750.52"/>
    <n v="5552.61"/>
    <n v="9501.98"/>
    <n v="208667.94"/>
    <n v="20866.79"/>
    <n v="16693.439999999999"/>
    <n v="3338.31"/>
    <n v="2014.02"/>
    <n v="0"/>
    <n v="12645.45"/>
    <n v="0"/>
    <n v="3439.31"/>
    <n v="58997.32"/>
    <n v="12645.45"/>
    <n v="149670.62"/>
  </r>
  <r>
    <x v="25"/>
    <s v="GRADE I B"/>
    <s v="Alpha Industries"/>
    <s v="Operations"/>
    <s v="Plant"/>
    <x v="0"/>
    <n v="142575.97"/>
    <n v="11433.79"/>
    <n v="6073"/>
    <n v="334.61"/>
    <n v="4411.99"/>
    <n v="3803.74"/>
    <n v="359196.22"/>
    <n v="35919.620000000003"/>
    <n v="28735.7"/>
    <n v="4693.46"/>
    <n v="1834.51"/>
    <n v="0"/>
    <n v="30825.96"/>
    <n v="0"/>
    <n v="4388.8999999999996"/>
    <n v="106398.15"/>
    <n v="30825.96"/>
    <n v="252798.07"/>
  </r>
  <r>
    <x v="25"/>
    <s v="GRADE I B"/>
    <s v="Alpha Industries"/>
    <s v="Operations"/>
    <s v="Plant"/>
    <x v="1"/>
    <n v="0"/>
    <n v="10360.61"/>
    <n v="8365.51"/>
    <n v="4129.01"/>
    <n v="3783.89"/>
    <n v="492.95"/>
    <n v="199808.75"/>
    <n v="19980.88"/>
    <n v="15984.7"/>
    <n v="4367.6899999999996"/>
    <n v="1194.1199999999999"/>
    <n v="0"/>
    <n v="28453.89"/>
    <n v="0"/>
    <n v="3449.76"/>
    <n v="73431.039999999994"/>
    <n v="28453.89"/>
    <n v="126377.71"/>
  </r>
  <r>
    <x v="25"/>
    <s v="GRADE I B"/>
    <s v="Alpha Industries"/>
    <s v="Operations"/>
    <s v="Plant"/>
    <x v="2"/>
    <n v="76854.740000000005"/>
    <n v="11497.55"/>
    <n v="1356.61"/>
    <n v="4005.26"/>
    <n v="1078.6300000000001"/>
    <n v="5854.48"/>
    <n v="292273.13"/>
    <n v="29227.31"/>
    <n v="23381.85"/>
    <n v="13414.92"/>
    <n v="1639.22"/>
    <n v="0"/>
    <n v="0"/>
    <n v="0"/>
    <n v="4412.74"/>
    <n v="72076.039999999994"/>
    <n v="0"/>
    <n v="220197.09"/>
  </r>
  <r>
    <x v="25"/>
    <s v="GRADE I B"/>
    <s v="Alpha Industries"/>
    <s v="Operations"/>
    <s v="Plant"/>
    <x v="3"/>
    <n v="0"/>
    <n v="10091.83"/>
    <n v="10775.62"/>
    <n v="988.35"/>
    <n v="684.99"/>
    <n v="4493.9799999999996"/>
    <n v="195231.94"/>
    <n v="19523.189999999999"/>
    <n v="15618.56"/>
    <n v="5444.15"/>
    <n v="1571.45"/>
    <n v="0"/>
    <n v="25147.15"/>
    <n v="0"/>
    <n v="4561.26"/>
    <n v="71865.759999999995"/>
    <n v="25147.15"/>
    <n v="123366.18"/>
  </r>
  <r>
    <x v="25"/>
    <s v="GRADE I B"/>
    <s v="Alpha Industries"/>
    <s v="Operations"/>
    <s v="Plant"/>
    <x v="4"/>
    <n v="0"/>
    <n v="10913.17"/>
    <n v="2431.86"/>
    <n v="1156.8599999999999"/>
    <n v="4614.9399999999996"/>
    <n v="513.1"/>
    <n v="201516.09"/>
    <n v="20151.61"/>
    <n v="16121.29"/>
    <n v="4620.93"/>
    <n v="2190.4899999999998"/>
    <n v="0"/>
    <n v="0"/>
    <n v="0"/>
    <n v="17.66"/>
    <n v="43101.98"/>
    <n v="0"/>
    <n v="158414.10999999999"/>
  </r>
  <r>
    <x v="25"/>
    <s v="GRADE I B"/>
    <s v="Alpha Industries"/>
    <s v="Operations"/>
    <s v="Plant"/>
    <x v="5"/>
    <n v="6892.2"/>
    <n v="11258.6"/>
    <n v="12831.17"/>
    <n v="4348.01"/>
    <n v="34.5"/>
    <n v="8827.0300000000007"/>
    <n v="231834.91"/>
    <n v="23183.49"/>
    <n v="18546.79"/>
    <n v="3568.18"/>
    <n v="1766.59"/>
    <n v="33785.599999999999"/>
    <n v="0"/>
    <n v="13564.96"/>
    <n v="1390.56"/>
    <n v="95806.17"/>
    <n v="47350.559999999998"/>
    <n v="136028.74"/>
  </r>
  <r>
    <x v="26"/>
    <s v="GRADE I B"/>
    <s v="Alpha Industries"/>
    <s v="Production"/>
    <s v="Plant"/>
    <x v="0"/>
    <n v="0"/>
    <n v="11022.28"/>
    <n v="733.78"/>
    <n v="1186.05"/>
    <n v="3919.66"/>
    <n v="367.21"/>
    <n v="200933.68"/>
    <n v="20093.37"/>
    <n v="16074.69"/>
    <n v="12807.44"/>
    <n v="2000.99"/>
    <n v="0"/>
    <n v="0"/>
    <n v="0"/>
    <n v="4968.68"/>
    <n v="55945.17"/>
    <n v="0"/>
    <n v="144988.51"/>
  </r>
  <r>
    <x v="26"/>
    <s v="GRADE I B"/>
    <s v="Alpha Industries"/>
    <s v="Production"/>
    <s v="Plant"/>
    <x v="1"/>
    <n v="0"/>
    <n v="10214.790000000001"/>
    <n v="14494.4"/>
    <n v="5994.68"/>
    <n v="2161.13"/>
    <n v="358.4"/>
    <n v="203469.85"/>
    <n v="20346.990000000002"/>
    <n v="16277.59"/>
    <n v="11527.68"/>
    <n v="968.47"/>
    <n v="0"/>
    <n v="0"/>
    <n v="0"/>
    <n v="610.12"/>
    <n v="49730.85"/>
    <n v="0"/>
    <n v="153739"/>
  </r>
  <r>
    <x v="26"/>
    <s v="GRADE I B"/>
    <s v="Alpha Industries"/>
    <s v="Production"/>
    <s v="Plant"/>
    <x v="2"/>
    <n v="56027.32"/>
    <n v="11421.06"/>
    <n v="7869.69"/>
    <n v="5566.64"/>
    <n v="3672.32"/>
    <n v="1093.02"/>
    <n v="276001"/>
    <n v="27600.1"/>
    <n v="22080.080000000002"/>
    <n v="10945.93"/>
    <n v="1886.94"/>
    <n v="59359.46"/>
    <n v="0"/>
    <n v="0"/>
    <n v="1298.3"/>
    <n v="123170.81"/>
    <n v="59359.46"/>
    <n v="152830.19"/>
  </r>
  <r>
    <x v="26"/>
    <s v="GRADE I B"/>
    <s v="Alpha Industries"/>
    <s v="Production"/>
    <s v="Plant"/>
    <x v="3"/>
    <n v="0"/>
    <n v="10929.85"/>
    <n v="9214.35"/>
    <n v="3971.18"/>
    <n v="4375.1099999999997"/>
    <n v="4977.41"/>
    <n v="215632.01"/>
    <n v="21563.200000000001"/>
    <n v="17250.560000000001"/>
    <n v="12119.71"/>
    <n v="2650.99"/>
    <n v="0"/>
    <n v="0"/>
    <n v="0"/>
    <n v="3127.3"/>
    <n v="56711.76"/>
    <n v="0"/>
    <n v="158920.25"/>
  </r>
  <r>
    <x v="26"/>
    <s v="GRADE I B"/>
    <s v="Alpha Industries"/>
    <s v="Production"/>
    <s v="Plant"/>
    <x v="4"/>
    <n v="136450.82"/>
    <n v="10139.780000000001"/>
    <n v="6210.62"/>
    <n v="2670.34"/>
    <n v="3362.49"/>
    <n v="6375.04"/>
    <n v="334205.34999999998"/>
    <n v="33420.53"/>
    <n v="26736.43"/>
    <n v="169.46"/>
    <n v="603.55999999999995"/>
    <n v="0"/>
    <n v="0"/>
    <n v="0"/>
    <n v="3429.18"/>
    <n v="64359.16"/>
    <n v="0"/>
    <n v="269846.19"/>
  </r>
  <r>
    <x v="26"/>
    <s v="GRADE I B"/>
    <s v="Alpha Industries"/>
    <s v="Production"/>
    <s v="Plant"/>
    <x v="5"/>
    <n v="0"/>
    <n v="10525.87"/>
    <n v="12480.64"/>
    <n v="1552.12"/>
    <n v="5002.95"/>
    <n v="9222.7999999999993"/>
    <n v="214215.59"/>
    <n v="21421.56"/>
    <n v="17137.25"/>
    <n v="7186.62"/>
    <n v="1423.5"/>
    <n v="0"/>
    <n v="29259.82"/>
    <n v="36222.04"/>
    <n v="4479.6400000000003"/>
    <n v="117130.43"/>
    <n v="65481.86"/>
    <n v="97085.16"/>
  </r>
  <r>
    <x v="27"/>
    <s v="GRADE I B"/>
    <s v="Alpha Industries"/>
    <s v="Engineering"/>
    <s v="Non Plant"/>
    <x v="0"/>
    <n v="0"/>
    <n v="10735.15"/>
    <n v="12526.59"/>
    <n v="2394.75"/>
    <n v="4349.78"/>
    <n v="3155.03"/>
    <n v="212080.44"/>
    <n v="21208.04"/>
    <n v="16966.439999999999"/>
    <n v="8038.28"/>
    <n v="624.79"/>
    <n v="0"/>
    <n v="0"/>
    <n v="0"/>
    <n v="1695.76"/>
    <n v="48533.31"/>
    <n v="0"/>
    <n v="163547.13"/>
  </r>
  <r>
    <x v="27"/>
    <s v="GRADE I B"/>
    <s v="Alpha Industries"/>
    <s v="Engineering"/>
    <s v="Non Plant"/>
    <x v="1"/>
    <n v="0"/>
    <n v="10584.42"/>
    <n v="8564.7199999999993"/>
    <n v="3116.53"/>
    <n v="3571.15"/>
    <n v="8645.94"/>
    <n v="210889.69"/>
    <n v="21088.97"/>
    <n v="16871.18"/>
    <n v="11273.1"/>
    <n v="2115.8000000000002"/>
    <n v="0"/>
    <n v="0"/>
    <n v="0"/>
    <n v="1857.92"/>
    <n v="53206.97"/>
    <n v="0"/>
    <n v="157682.72"/>
  </r>
  <r>
    <x v="27"/>
    <s v="GRADE I B"/>
    <s v="Alpha Industries"/>
    <s v="Engineering"/>
    <s v="Non Plant"/>
    <x v="2"/>
    <n v="0"/>
    <n v="11369.3"/>
    <n v="2625.19"/>
    <n v="2993.73"/>
    <n v="224.37"/>
    <n v="2020.98"/>
    <n v="208721.95"/>
    <n v="20872.2"/>
    <n v="16697.759999999998"/>
    <n v="1389.06"/>
    <n v="1517.98"/>
    <n v="0"/>
    <n v="17608.47"/>
    <n v="30635.439999999999"/>
    <n v="1551.79"/>
    <n v="90272.7"/>
    <n v="48243.91"/>
    <n v="118449.25"/>
  </r>
  <r>
    <x v="27"/>
    <s v="GRADE I B"/>
    <s v="Alpha Industries"/>
    <s v="Engineering"/>
    <s v="Non Plant"/>
    <x v="3"/>
    <n v="0"/>
    <n v="10501.64"/>
    <n v="12332.08"/>
    <n v="7504.19"/>
    <n v="4060.3"/>
    <n v="1327.17"/>
    <n v="210752.71"/>
    <n v="21075.27"/>
    <n v="16860.22"/>
    <n v="10868.56"/>
    <n v="1378.11"/>
    <n v="0"/>
    <n v="0"/>
    <n v="29046.83"/>
    <n v="4359.38"/>
    <n v="83588.37"/>
    <n v="29046.83"/>
    <n v="127164.34"/>
  </r>
  <r>
    <x v="27"/>
    <s v="GRADE I B"/>
    <s v="Alpha Industries"/>
    <s v="Engineering"/>
    <s v="Non Plant"/>
    <x v="4"/>
    <n v="0"/>
    <n v="10511.92"/>
    <n v="7808.67"/>
    <n v="5271.87"/>
    <n v="1874.88"/>
    <n v="5775.6"/>
    <n v="206441.68"/>
    <n v="20644.169999999998"/>
    <n v="16515.330000000002"/>
    <n v="4682.1400000000003"/>
    <n v="2676.41"/>
    <n v="0"/>
    <n v="0"/>
    <n v="0"/>
    <n v="1363.27"/>
    <n v="45881.32"/>
    <n v="0"/>
    <n v="160560.35999999999"/>
  </r>
  <r>
    <x v="27"/>
    <s v="GRADE I B"/>
    <s v="Alpha Industries"/>
    <s v="Engineering"/>
    <s v="Non Plant"/>
    <x v="5"/>
    <n v="0"/>
    <n v="10208.15"/>
    <n v="3098.66"/>
    <n v="2802.55"/>
    <n v="1910.91"/>
    <n v="1415.57"/>
    <n v="189571.73"/>
    <n v="18957.169999999998"/>
    <n v="15165.74"/>
    <n v="10565.31"/>
    <n v="849.8"/>
    <n v="0"/>
    <n v="0"/>
    <n v="0"/>
    <n v="650.37"/>
    <n v="46188.39"/>
    <n v="0"/>
    <n v="143383.34"/>
  </r>
  <r>
    <x v="28"/>
    <s v="GRADE I B"/>
    <s v="Alpha Industries"/>
    <s v="Production"/>
    <s v="Non Plant"/>
    <x v="0"/>
    <n v="0"/>
    <n v="10749.43"/>
    <n v="5753.99"/>
    <n v="688.96"/>
    <n v="2351.5"/>
    <n v="7046.78"/>
    <n v="205747.84"/>
    <n v="20574.78"/>
    <n v="16459.830000000002"/>
    <n v="13369.14"/>
    <n v="1888.41"/>
    <n v="44506.239999999998"/>
    <n v="0"/>
    <n v="0"/>
    <n v="3564.49"/>
    <n v="100362.89"/>
    <n v="44506.239999999998"/>
    <n v="105384.95"/>
  </r>
  <r>
    <x v="28"/>
    <s v="GRADE I B"/>
    <s v="Alpha Industries"/>
    <s v="Production"/>
    <s v="Non Plant"/>
    <x v="1"/>
    <n v="87690.16"/>
    <n v="11095.26"/>
    <n v="8516.84"/>
    <n v="743.33"/>
    <n v="4814.1000000000004"/>
    <n v="6985.99"/>
    <n v="304766.74"/>
    <n v="30476.67"/>
    <n v="24381.34"/>
    <n v="1458.94"/>
    <n v="931.18"/>
    <n v="42220.93"/>
    <n v="0"/>
    <n v="10030.26"/>
    <n v="1290.26"/>
    <n v="110789.58"/>
    <n v="52251.19"/>
    <n v="193977.16"/>
  </r>
  <r>
    <x v="28"/>
    <s v="GRADE I B"/>
    <s v="Alpha Industries"/>
    <s v="Production"/>
    <s v="Non Plant"/>
    <x v="2"/>
    <n v="0"/>
    <n v="10564.04"/>
    <n v="11831.68"/>
    <n v="7059.23"/>
    <n v="2719.7"/>
    <n v="302.64"/>
    <n v="208544.63"/>
    <n v="20854.46"/>
    <n v="16683.57"/>
    <n v="7130.02"/>
    <n v="1054.32"/>
    <n v="0"/>
    <n v="0"/>
    <n v="0"/>
    <n v="2539.75"/>
    <n v="48262.12"/>
    <n v="0"/>
    <n v="160282.51"/>
  </r>
  <r>
    <x v="28"/>
    <s v="GRADE I B"/>
    <s v="Alpha Industries"/>
    <s v="Production"/>
    <s v="Non Plant"/>
    <x v="3"/>
    <n v="0"/>
    <n v="10637.03"/>
    <n v="4888.05"/>
    <n v="5195.6099999999997"/>
    <n v="4754.59"/>
    <n v="5327.46"/>
    <n v="208086.5"/>
    <n v="20808.650000000001"/>
    <n v="16646.919999999998"/>
    <n v="6012.25"/>
    <n v="1240.33"/>
    <n v="0"/>
    <n v="48955.67"/>
    <n v="0"/>
    <n v="4069.58"/>
    <n v="97733.4"/>
    <n v="48955.67"/>
    <n v="110353.1"/>
  </r>
  <r>
    <x v="28"/>
    <s v="GRADE I B"/>
    <s v="Alpha Industries"/>
    <s v="Production"/>
    <s v="Non Plant"/>
    <x v="4"/>
    <n v="126568.67"/>
    <n v="10957.2"/>
    <n v="8508.17"/>
    <n v="2737.61"/>
    <n v="4164.8"/>
    <n v="1730.85"/>
    <n v="337287.24"/>
    <n v="33728.720000000001"/>
    <n v="26982.98"/>
    <n v="10044.08"/>
    <n v="2218.1"/>
    <n v="45595.44"/>
    <n v="14572.91"/>
    <n v="0"/>
    <n v="4110.12"/>
    <n v="137252.35"/>
    <n v="60168.35"/>
    <n v="200034.89"/>
  </r>
  <r>
    <x v="28"/>
    <s v="GRADE I B"/>
    <s v="Alpha Industries"/>
    <s v="Production"/>
    <s v="Non Plant"/>
    <x v="5"/>
    <n v="0"/>
    <n v="10240.43"/>
    <n v="8973.89"/>
    <n v="5484.07"/>
    <n v="3578.43"/>
    <n v="8198.66"/>
    <n v="207149.29"/>
    <n v="20714.93"/>
    <n v="16571.939999999999"/>
    <n v="4911.12"/>
    <n v="1934.97"/>
    <n v="0"/>
    <n v="0"/>
    <n v="0"/>
    <n v="2264.87"/>
    <n v="46397.83"/>
    <n v="0"/>
    <n v="160751.46"/>
  </r>
  <r>
    <x v="29"/>
    <s v="GRADE I B"/>
    <s v="Beta Manufacturing"/>
    <s v="Marketing"/>
    <s v="Plant"/>
    <x v="0"/>
    <n v="100413.69"/>
    <n v="10439.719999999999"/>
    <n v="2935"/>
    <n v="5452.13"/>
    <n v="1899.59"/>
    <n v="5702.76"/>
    <n v="300838.18"/>
    <n v="30083.82"/>
    <n v="24067.05"/>
    <n v="13698.06"/>
    <n v="913.65"/>
    <n v="57166.66"/>
    <n v="0"/>
    <n v="39660.120000000003"/>
    <n v="40.6"/>
    <n v="165629.96"/>
    <n v="96826.78"/>
    <n v="135208.22"/>
  </r>
  <r>
    <x v="29"/>
    <s v="GRADE I B"/>
    <s v="Beta Manufacturing"/>
    <s v="Marketing"/>
    <s v="Plant"/>
    <x v="1"/>
    <n v="0"/>
    <n v="11640.54"/>
    <n v="12787.58"/>
    <n v="499.28"/>
    <n v="5406.45"/>
    <n v="9679"/>
    <n v="234021.79"/>
    <n v="23402.18"/>
    <n v="18721.740000000002"/>
    <n v="12.65"/>
    <n v="1680.09"/>
    <n v="0"/>
    <n v="0"/>
    <n v="13233.44"/>
    <n v="1971.34"/>
    <n v="59021.440000000002"/>
    <n v="13233.44"/>
    <n v="175000.35"/>
  </r>
  <r>
    <x v="29"/>
    <s v="GRADE I B"/>
    <s v="Beta Manufacturing"/>
    <s v="Marketing"/>
    <s v="Plant"/>
    <x v="2"/>
    <n v="64332.39"/>
    <n v="10485.719999999999"/>
    <n v="6527.85"/>
    <n v="1689.73"/>
    <n v="1040.46"/>
    <n v="1390.69"/>
    <n v="260228.91"/>
    <n v="26022.89"/>
    <n v="20818.310000000001"/>
    <n v="8331.32"/>
    <n v="2529.98"/>
    <n v="28014.39"/>
    <n v="0"/>
    <n v="0"/>
    <n v="3241.95"/>
    <n v="88958.84"/>
    <n v="28014.39"/>
    <n v="171270.07"/>
  </r>
  <r>
    <x v="29"/>
    <s v="GRADE I B"/>
    <s v="Beta Manufacturing"/>
    <s v="Marketing"/>
    <s v="Plant"/>
    <x v="3"/>
    <n v="142157.75"/>
    <n v="10184.82"/>
    <n v="14624.63"/>
    <n v="1086.21"/>
    <n v="823.32"/>
    <n v="8059.42"/>
    <n v="346683.23"/>
    <n v="34668.32"/>
    <n v="27734.66"/>
    <n v="12902.29"/>
    <n v="2680.75"/>
    <n v="44769.53"/>
    <n v="34929.94"/>
    <n v="22829.52"/>
    <n v="4100.3599999999997"/>
    <n v="184615.37"/>
    <n v="102528.99"/>
    <n v="162067.85999999999"/>
  </r>
  <r>
    <x v="29"/>
    <s v="GRADE I B"/>
    <s v="Beta Manufacturing"/>
    <s v="Marketing"/>
    <s v="Plant"/>
    <x v="4"/>
    <n v="39989.839999999997"/>
    <n v="10600.79"/>
    <n v="9068.6"/>
    <n v="4623.51"/>
    <n v="5080.82"/>
    <n v="2367.5"/>
    <n v="248410.84"/>
    <n v="24841.08"/>
    <n v="19872.87"/>
    <n v="7525.93"/>
    <n v="1232.51"/>
    <n v="0"/>
    <n v="0"/>
    <n v="0"/>
    <n v="565.82000000000005"/>
    <n v="54038.21"/>
    <n v="0"/>
    <n v="194372.63"/>
  </r>
  <r>
    <x v="29"/>
    <s v="GRADE I B"/>
    <s v="Beta Manufacturing"/>
    <s v="Marketing"/>
    <s v="Plant"/>
    <x v="5"/>
    <n v="0"/>
    <n v="10768.09"/>
    <n v="10952.78"/>
    <n v="4211.26"/>
    <n v="5156.1000000000004"/>
    <n v="7505.82"/>
    <n v="218062.2"/>
    <n v="21806.22"/>
    <n v="17444.98"/>
    <n v="4191.3100000000004"/>
    <n v="1550.85"/>
    <n v="0"/>
    <n v="0"/>
    <n v="28942.59"/>
    <n v="3990.49"/>
    <n v="77926.44"/>
    <n v="28942.59"/>
    <n v="140135.76"/>
  </r>
  <r>
    <x v="30"/>
    <s v="GRADE I B"/>
    <s v="Alpha Industries"/>
    <s v="Engineering"/>
    <s v="Plant"/>
    <x v="0"/>
    <n v="0"/>
    <n v="10476"/>
    <n v="8025.5"/>
    <n v="86.27"/>
    <n v="2724.21"/>
    <n v="9060.5499999999993"/>
    <n v="204972.52"/>
    <n v="20497.25"/>
    <n v="16397.8"/>
    <n v="8609.48"/>
    <n v="994.54"/>
    <n v="0"/>
    <n v="0"/>
    <n v="29326.79"/>
    <n v="3747.13"/>
    <n v="79572.990000000005"/>
    <n v="29326.79"/>
    <n v="125399.53"/>
  </r>
  <r>
    <x v="30"/>
    <s v="GRADE I B"/>
    <s v="Alpha Industries"/>
    <s v="Engineering"/>
    <s v="Plant"/>
    <x v="1"/>
    <n v="0"/>
    <n v="11192.21"/>
    <n v="9439.5"/>
    <n v="4625.13"/>
    <n v="3437.16"/>
    <n v="6563.2"/>
    <n v="221793.99"/>
    <n v="22179.4"/>
    <n v="17743.52"/>
    <n v="4376.3"/>
    <n v="2212.14"/>
    <n v="11364.9"/>
    <n v="0"/>
    <n v="0"/>
    <n v="1260.25"/>
    <n v="59136.51"/>
    <n v="11364.9"/>
    <n v="162657.48000000001"/>
  </r>
  <r>
    <x v="30"/>
    <s v="GRADE I B"/>
    <s v="Alpha Industries"/>
    <s v="Engineering"/>
    <s v="Plant"/>
    <x v="2"/>
    <n v="0"/>
    <n v="11000.1"/>
    <n v="213.05"/>
    <n v="892.4"/>
    <n v="1047.68"/>
    <n v="5917.7"/>
    <n v="202405.91"/>
    <n v="20240.59"/>
    <n v="16192.47"/>
    <n v="2267.0300000000002"/>
    <n v="1339.96"/>
    <n v="0"/>
    <n v="0"/>
    <n v="21972.15"/>
    <n v="4310.07"/>
    <n v="66322.27"/>
    <n v="21972.15"/>
    <n v="136083.64000000001"/>
  </r>
  <r>
    <x v="30"/>
    <s v="GRADE I B"/>
    <s v="Alpha Industries"/>
    <s v="Engineering"/>
    <s v="Plant"/>
    <x v="3"/>
    <n v="0"/>
    <n v="10528.44"/>
    <n v="8933.16"/>
    <n v="6573.79"/>
    <n v="5025.6899999999996"/>
    <n v="7527.61"/>
    <n v="214062.71"/>
    <n v="21406.27"/>
    <n v="17125.02"/>
    <n v="6194.22"/>
    <n v="1149.5"/>
    <n v="0"/>
    <n v="0"/>
    <n v="0"/>
    <n v="3777.42"/>
    <n v="49652.43"/>
    <n v="0"/>
    <n v="164410.28"/>
  </r>
  <r>
    <x v="30"/>
    <s v="GRADE I B"/>
    <s v="Alpha Industries"/>
    <s v="Engineering"/>
    <s v="Plant"/>
    <x v="4"/>
    <n v="30978.06"/>
    <n v="10136.44"/>
    <n v="7143.48"/>
    <n v="3810.13"/>
    <n v="5689.51"/>
    <n v="9224.59"/>
    <n v="235922.85"/>
    <n v="23592.29"/>
    <n v="18873.830000000002"/>
    <n v="3504.92"/>
    <n v="2050.5300000000002"/>
    <n v="0"/>
    <n v="15805.99"/>
    <n v="0"/>
    <n v="1910.02"/>
    <n v="65737.58"/>
    <n v="15805.99"/>
    <n v="170185.27"/>
  </r>
  <r>
    <x v="30"/>
    <s v="GRADE I B"/>
    <s v="Alpha Industries"/>
    <s v="Engineering"/>
    <s v="Plant"/>
    <x v="5"/>
    <n v="0"/>
    <n v="10481.51"/>
    <n v="1460.46"/>
    <n v="4250.3500000000004"/>
    <n v="2122.9699999999998"/>
    <n v="8442.39"/>
    <n v="201449.51"/>
    <n v="20144.95"/>
    <n v="16115.96"/>
    <n v="9157.2800000000007"/>
    <n v="1956.2"/>
    <n v="0"/>
    <n v="0"/>
    <n v="13937.04"/>
    <n v="1955.77"/>
    <n v="63267.199999999997"/>
    <n v="13937.04"/>
    <n v="138182.31"/>
  </r>
  <r>
    <x v="31"/>
    <s v="GRADE I B"/>
    <s v="Alpha Industries"/>
    <s v="Marketing"/>
    <s v="Plant"/>
    <x v="0"/>
    <n v="0"/>
    <n v="11272"/>
    <n v="7799.28"/>
    <n v="5421.75"/>
    <n v="5959.29"/>
    <n v="3132.7"/>
    <n v="221451.77"/>
    <n v="22145.18"/>
    <n v="17716.14"/>
    <n v="158.66999999999999"/>
    <n v="25.43"/>
    <n v="13397.6"/>
    <n v="0"/>
    <n v="0"/>
    <n v="1097.08"/>
    <n v="54540.1"/>
    <n v="13397.6"/>
    <n v="166911.67000000001"/>
  </r>
  <r>
    <x v="31"/>
    <s v="GRADE I B"/>
    <s v="Alpha Industries"/>
    <s v="Marketing"/>
    <s v="Plant"/>
    <x v="1"/>
    <n v="0"/>
    <n v="10425.540000000001"/>
    <n v="9290.9599999999991"/>
    <n v="455.06"/>
    <n v="3564.83"/>
    <n v="8939.67"/>
    <n v="206435.01"/>
    <n v="20643.5"/>
    <n v="16514.8"/>
    <n v="3252.37"/>
    <n v="1798.15"/>
    <n v="0"/>
    <n v="0"/>
    <n v="18158.55"/>
    <n v="4016"/>
    <n v="64383.37"/>
    <n v="18158.55"/>
    <n v="142051.64000000001"/>
  </r>
  <r>
    <x v="31"/>
    <s v="GRADE I B"/>
    <s v="Alpha Industries"/>
    <s v="Marketing"/>
    <s v="Plant"/>
    <x v="2"/>
    <n v="0"/>
    <n v="10255.280000000001"/>
    <n v="3800.04"/>
    <n v="3735.64"/>
    <n v="5617.09"/>
    <n v="6387.81"/>
    <n v="200717.2"/>
    <n v="20071.72"/>
    <n v="16057.38"/>
    <n v="13840.43"/>
    <n v="829.15"/>
    <n v="0"/>
    <n v="0"/>
    <n v="0"/>
    <n v="1914"/>
    <n v="52712.68"/>
    <n v="0"/>
    <n v="148004.51999999999"/>
  </r>
  <r>
    <x v="31"/>
    <s v="GRADE I B"/>
    <s v="Alpha Industries"/>
    <s v="Marketing"/>
    <s v="Plant"/>
    <x v="3"/>
    <n v="0"/>
    <n v="10510.83"/>
    <n v="2668.94"/>
    <n v="555.19000000000005"/>
    <n v="5876.53"/>
    <n v="2006.69"/>
    <n v="196798.64"/>
    <n v="19679.86"/>
    <n v="15743.89"/>
    <n v="5889.52"/>
    <n v="1936.45"/>
    <n v="15421.52"/>
    <n v="0"/>
    <n v="0"/>
    <n v="516.44000000000005"/>
    <n v="59187.68"/>
    <n v="15421.52"/>
    <n v="137610.96"/>
  </r>
  <r>
    <x v="31"/>
    <s v="GRADE I B"/>
    <s v="Alpha Industries"/>
    <s v="Marketing"/>
    <s v="Plant"/>
    <x v="4"/>
    <n v="0"/>
    <n v="10062"/>
    <n v="11658.56"/>
    <n v="150.12"/>
    <n v="2986.21"/>
    <n v="6528.65"/>
    <n v="199085.62"/>
    <n v="19908.560000000001"/>
    <n v="15926.85"/>
    <n v="13.01"/>
    <n v="113.51"/>
    <n v="0"/>
    <n v="38002.21"/>
    <n v="25112.41"/>
    <n v="3538.03"/>
    <n v="102614.58"/>
    <n v="63114.62"/>
    <n v="96471.039999999994"/>
  </r>
  <r>
    <x v="31"/>
    <s v="GRADE I B"/>
    <s v="Alpha Industries"/>
    <s v="Marketing"/>
    <s v="Plant"/>
    <x v="5"/>
    <n v="79111.61"/>
    <n v="11268.27"/>
    <n v="12660.74"/>
    <n v="6247.5"/>
    <n v="4712.29"/>
    <n v="5401.29"/>
    <n v="307206.23"/>
    <n v="30720.62"/>
    <n v="24576.5"/>
    <n v="49.61"/>
    <n v="2862.47"/>
    <n v="50898.83"/>
    <n v="0"/>
    <n v="0"/>
    <n v="2003.07"/>
    <n v="111111.1"/>
    <n v="50898.83"/>
    <n v="196095.13"/>
  </r>
  <r>
    <x v="32"/>
    <s v="GRADE I B"/>
    <s v="Gamma Holdings"/>
    <s v="Engineering"/>
    <s v="Non Plant"/>
    <x v="0"/>
    <n v="0"/>
    <n v="11028.57"/>
    <n v="5480.33"/>
    <n v="6826.74"/>
    <n v="2040.38"/>
    <n v="8411.82"/>
    <n v="217597.29"/>
    <n v="21759.73"/>
    <n v="17407.78"/>
    <n v="11406.8"/>
    <n v="869.88"/>
    <n v="0"/>
    <n v="0"/>
    <n v="0"/>
    <n v="4482.3"/>
    <n v="55926.49"/>
    <n v="0"/>
    <n v="161670.79999999999"/>
  </r>
  <r>
    <x v="32"/>
    <s v="GRADE I B"/>
    <s v="Gamma Holdings"/>
    <s v="Engineering"/>
    <s v="Non Plant"/>
    <x v="1"/>
    <n v="0"/>
    <n v="11025.71"/>
    <n v="13278.21"/>
    <n v="3503.87"/>
    <n v="1136.79"/>
    <n v="356.98"/>
    <n v="213063.33"/>
    <n v="21306.33"/>
    <n v="17045.07"/>
    <n v="380.47"/>
    <n v="2989.15"/>
    <n v="21924.26"/>
    <n v="0"/>
    <n v="0"/>
    <n v="4832.87"/>
    <n v="68478.149999999994"/>
    <n v="21924.26"/>
    <n v="144585.18"/>
  </r>
  <r>
    <x v="32"/>
    <s v="GRADE I B"/>
    <s v="Gamma Holdings"/>
    <s v="Engineering"/>
    <s v="Non Plant"/>
    <x v="2"/>
    <n v="0"/>
    <n v="9964.3700000000008"/>
    <n v="11816.68"/>
    <n v="342.52"/>
    <n v="709.12"/>
    <n v="8071.04"/>
    <n v="196976.58"/>
    <n v="19697.66"/>
    <n v="15758.13"/>
    <n v="10009.75"/>
    <n v="1375.11"/>
    <n v="0"/>
    <n v="0"/>
    <n v="0"/>
    <n v="3677.3"/>
    <n v="50517.95"/>
    <n v="0"/>
    <n v="146458.63"/>
  </r>
  <r>
    <x v="32"/>
    <s v="GRADE I B"/>
    <s v="Gamma Holdings"/>
    <s v="Engineering"/>
    <s v="Non Plant"/>
    <x v="3"/>
    <n v="0"/>
    <n v="10780.81"/>
    <n v="3640.24"/>
    <n v="5190.29"/>
    <n v="86.19"/>
    <n v="6326.61"/>
    <n v="205704.31"/>
    <n v="20570.43"/>
    <n v="16456.34"/>
    <n v="13569.94"/>
    <n v="2462.2199999999998"/>
    <n v="0"/>
    <n v="0"/>
    <n v="0"/>
    <n v="570.9"/>
    <n v="53629.83"/>
    <n v="0"/>
    <n v="152074.48000000001"/>
  </r>
  <r>
    <x v="32"/>
    <s v="GRADE I B"/>
    <s v="Gamma Holdings"/>
    <s v="Engineering"/>
    <s v="Non Plant"/>
    <x v="4"/>
    <n v="0"/>
    <n v="10964.12"/>
    <n v="12066.8"/>
    <n v="3409.69"/>
    <n v="4869.13"/>
    <n v="9821.93"/>
    <n v="223867.02"/>
    <n v="22386.7"/>
    <n v="17909.36"/>
    <n v="10175.969999999999"/>
    <n v="972.7"/>
    <n v="0"/>
    <n v="0"/>
    <n v="31747.98"/>
    <n v="867.24"/>
    <n v="84059.95"/>
    <n v="31747.98"/>
    <n v="139807.07"/>
  </r>
  <r>
    <x v="32"/>
    <s v="GRADE I B"/>
    <s v="Gamma Holdings"/>
    <s v="Engineering"/>
    <s v="Non Plant"/>
    <x v="5"/>
    <n v="47453.47"/>
    <n v="10045.25"/>
    <n v="2520.7600000000002"/>
    <n v="2959.42"/>
    <n v="990.04"/>
    <n v="2436.4499999999998"/>
    <n v="233826.18"/>
    <n v="23382.62"/>
    <n v="18706.09"/>
    <n v="8729.7900000000009"/>
    <n v="400.11"/>
    <n v="49552.61"/>
    <n v="0"/>
    <n v="0"/>
    <n v="31.75"/>
    <n v="100802.97"/>
    <n v="49552.61"/>
    <n v="133023.21"/>
  </r>
  <r>
    <x v="33"/>
    <s v="GRADE I B"/>
    <s v="Gamma Holdings"/>
    <s v="Projects"/>
    <s v="Plant"/>
    <x v="0"/>
    <n v="0"/>
    <n v="10246.030000000001"/>
    <n v="6243.33"/>
    <n v="6459.29"/>
    <n v="4635.38"/>
    <n v="6923.58"/>
    <n v="205274.7"/>
    <n v="20527.47"/>
    <n v="16421.98"/>
    <n v="3092.4"/>
    <n v="1919.48"/>
    <n v="36154.339999999997"/>
    <n v="0"/>
    <n v="0"/>
    <n v="2981.36"/>
    <n v="81097.03"/>
    <n v="36154.339999999997"/>
    <n v="124177.67"/>
  </r>
  <r>
    <x v="33"/>
    <s v="GRADE I B"/>
    <s v="Gamma Holdings"/>
    <s v="Projects"/>
    <s v="Plant"/>
    <x v="1"/>
    <n v="0"/>
    <n v="11175.32"/>
    <n v="9407.8700000000008"/>
    <n v="6260.66"/>
    <n v="2087.12"/>
    <n v="45.7"/>
    <n v="215231.99"/>
    <n v="21523.200000000001"/>
    <n v="17218.560000000001"/>
    <n v="3534.59"/>
    <n v="352.52"/>
    <n v="0"/>
    <n v="0"/>
    <n v="0"/>
    <n v="1382.13"/>
    <n v="44011"/>
    <n v="0"/>
    <n v="171220.99"/>
  </r>
  <r>
    <x v="33"/>
    <s v="GRADE I B"/>
    <s v="Gamma Holdings"/>
    <s v="Projects"/>
    <s v="Plant"/>
    <x v="2"/>
    <n v="128475.01"/>
    <n v="10270.75"/>
    <n v="7462.72"/>
    <n v="1278.08"/>
    <n v="5536.04"/>
    <n v="540.28"/>
    <n v="324741.99"/>
    <n v="32474.2"/>
    <n v="25979.360000000001"/>
    <n v="5462.9"/>
    <n v="628.77"/>
    <n v="22569.09"/>
    <n v="0"/>
    <n v="0"/>
    <n v="790.23"/>
    <n v="87904.55"/>
    <n v="22569.09"/>
    <n v="236837.44"/>
  </r>
  <r>
    <x v="33"/>
    <s v="GRADE I B"/>
    <s v="Gamma Holdings"/>
    <s v="Projects"/>
    <s v="Plant"/>
    <x v="3"/>
    <n v="0"/>
    <n v="9986.2199999999993"/>
    <n v="13426.19"/>
    <n v="5771.22"/>
    <n v="3556.24"/>
    <n v="3259.72"/>
    <n v="202436.67"/>
    <n v="20243.669999999998"/>
    <n v="16194.93"/>
    <n v="2981.27"/>
    <n v="2030.56"/>
    <n v="0"/>
    <n v="0"/>
    <n v="0"/>
    <n v="4349.43"/>
    <n v="45799.86"/>
    <n v="0"/>
    <n v="156636.81"/>
  </r>
  <r>
    <x v="33"/>
    <s v="GRADE I B"/>
    <s v="Gamma Holdings"/>
    <s v="Projects"/>
    <s v="Plant"/>
    <x v="4"/>
    <n v="39202.730000000003"/>
    <n v="10584.92"/>
    <n v="8776.3799999999992"/>
    <n v="434.71"/>
    <n v="2615.19"/>
    <n v="2161.65"/>
    <n v="240190.91"/>
    <n v="24019.09"/>
    <n v="19215.27"/>
    <n v="9141.5"/>
    <n v="534.17999999999995"/>
    <n v="28674.25"/>
    <n v="0"/>
    <n v="0"/>
    <n v="1679.46"/>
    <n v="83263.75"/>
    <n v="28674.25"/>
    <n v="156927.16"/>
  </r>
  <r>
    <x v="33"/>
    <s v="GRADE I B"/>
    <s v="Gamma Holdings"/>
    <s v="Projects"/>
    <s v="Plant"/>
    <x v="5"/>
    <n v="0"/>
    <n v="9991.4599999999991"/>
    <n v="2047.52"/>
    <n v="6813.21"/>
    <n v="2751.47"/>
    <n v="1712.01"/>
    <n v="189839.99"/>
    <n v="18984"/>
    <n v="15187.2"/>
    <n v="5153.6400000000003"/>
    <n v="2659.23"/>
    <n v="0"/>
    <n v="0"/>
    <n v="8026.6"/>
    <n v="2446.0700000000002"/>
    <n v="52456.74"/>
    <n v="8026.6"/>
    <n v="137383.25"/>
  </r>
  <r>
    <x v="34"/>
    <s v="GRADE I B"/>
    <s v="Beta Manufacturing"/>
    <s v="Engineering"/>
    <s v="Plant"/>
    <x v="0"/>
    <n v="96695.039999999994"/>
    <n v="11656.51"/>
    <n v="4187.5600000000004"/>
    <n v="5840.14"/>
    <n v="4417.07"/>
    <n v="2466.54"/>
    <n v="319537.99"/>
    <n v="31953.8"/>
    <n v="25563.040000000001"/>
    <n v="4909.4399999999996"/>
    <n v="1738.4"/>
    <n v="0"/>
    <n v="0"/>
    <n v="0"/>
    <n v="200.29"/>
    <n v="64364.97"/>
    <n v="0"/>
    <n v="255173.02"/>
  </r>
  <r>
    <x v="34"/>
    <s v="GRADE I B"/>
    <s v="Beta Manufacturing"/>
    <s v="Engineering"/>
    <s v="Plant"/>
    <x v="1"/>
    <n v="0"/>
    <n v="10749.29"/>
    <n v="6385.46"/>
    <n v="3154.56"/>
    <n v="4858.3"/>
    <n v="6966.54"/>
    <n v="211268.95"/>
    <n v="21126.9"/>
    <n v="16901.52"/>
    <n v="1469.99"/>
    <n v="1485.86"/>
    <n v="0"/>
    <n v="37726.39"/>
    <n v="0"/>
    <n v="1792.03"/>
    <n v="80502.69"/>
    <n v="37726.39"/>
    <n v="130766.26"/>
  </r>
  <r>
    <x v="34"/>
    <s v="GRADE I B"/>
    <s v="Beta Manufacturing"/>
    <s v="Engineering"/>
    <s v="Plant"/>
    <x v="2"/>
    <n v="0"/>
    <n v="10349.1"/>
    <n v="7196.74"/>
    <n v="2438.69"/>
    <n v="4219.83"/>
    <n v="8579.2199999999993"/>
    <n v="205268.58"/>
    <n v="20526.86"/>
    <n v="16421.490000000002"/>
    <n v="11209.3"/>
    <n v="73.239999999999995"/>
    <n v="0"/>
    <n v="44967.96"/>
    <n v="0"/>
    <n v="3134.05"/>
    <n v="96332.9"/>
    <n v="44967.96"/>
    <n v="108935.67999999999"/>
  </r>
  <r>
    <x v="34"/>
    <s v="GRADE I B"/>
    <s v="Beta Manufacturing"/>
    <s v="Engineering"/>
    <s v="Plant"/>
    <x v="3"/>
    <n v="0"/>
    <n v="11152.34"/>
    <n v="5773.19"/>
    <n v="5526.01"/>
    <n v="3185.52"/>
    <n v="2965.9"/>
    <n v="214475.34"/>
    <n v="21447.53"/>
    <n v="17158.03"/>
    <n v="11293.32"/>
    <n v="2094.16"/>
    <n v="0"/>
    <n v="0"/>
    <n v="0"/>
    <n v="3678.8"/>
    <n v="55671.839999999997"/>
    <n v="0"/>
    <n v="158803.5"/>
  </r>
  <r>
    <x v="34"/>
    <s v="GRADE I B"/>
    <s v="Beta Manufacturing"/>
    <s v="Engineering"/>
    <s v="Plant"/>
    <x v="4"/>
    <n v="0"/>
    <n v="10030.709999999999"/>
    <n v="13319.67"/>
    <n v="887.73"/>
    <n v="2193.5500000000002"/>
    <n v="6191.33"/>
    <n v="199801.57"/>
    <n v="19980.16"/>
    <n v="15984.13"/>
    <n v="5483.57"/>
    <n v="525.79999999999995"/>
    <n v="0"/>
    <n v="0"/>
    <n v="0"/>
    <n v="1193.1600000000001"/>
    <n v="43166.82"/>
    <n v="0"/>
    <n v="156634.75"/>
  </r>
  <r>
    <x v="34"/>
    <s v="GRADE I B"/>
    <s v="Beta Manufacturing"/>
    <s v="Engineering"/>
    <s v="Plant"/>
    <x v="5"/>
    <n v="0"/>
    <n v="10132.23"/>
    <n v="11297.6"/>
    <n v="6087.09"/>
    <n v="1922.78"/>
    <n v="8979.33"/>
    <n v="207289.49"/>
    <n v="20728.95"/>
    <n v="16583.16"/>
    <n v="7553.49"/>
    <n v="1268.79"/>
    <n v="0"/>
    <n v="23809.06"/>
    <n v="0"/>
    <n v="2350.8200000000002"/>
    <n v="72294.27"/>
    <n v="23809.06"/>
    <n v="134995.22"/>
  </r>
  <r>
    <x v="35"/>
    <s v="GRADE I B"/>
    <s v="Beta Manufacturing"/>
    <s v="Production"/>
    <s v="Plant"/>
    <x v="0"/>
    <n v="0"/>
    <n v="10855.13"/>
    <n v="6779.68"/>
    <n v="2945.17"/>
    <n v="4039.84"/>
    <n v="6932.23"/>
    <n v="212470.9"/>
    <n v="21247.09"/>
    <n v="16997.669999999998"/>
    <n v="14671.27"/>
    <n v="2649.39"/>
    <n v="19417.68"/>
    <n v="13492.35"/>
    <n v="0"/>
    <n v="4791.28"/>
    <n v="93266.73"/>
    <n v="32910.03"/>
    <n v="119204.17"/>
  </r>
  <r>
    <x v="35"/>
    <s v="GRADE I B"/>
    <s v="Beta Manufacturing"/>
    <s v="Production"/>
    <s v="Plant"/>
    <x v="1"/>
    <n v="0"/>
    <n v="10068.959999999999"/>
    <n v="10456.23"/>
    <n v="3970.63"/>
    <n v="5249.96"/>
    <n v="5206.88"/>
    <n v="202768.74"/>
    <n v="20276.87"/>
    <n v="16221.5"/>
    <n v="9409.14"/>
    <n v="879.51"/>
    <n v="0"/>
    <n v="28956.2"/>
    <n v="0"/>
    <n v="1457.58"/>
    <n v="77200.800000000003"/>
    <n v="28956.2"/>
    <n v="125567.94"/>
  </r>
  <r>
    <x v="35"/>
    <s v="GRADE I B"/>
    <s v="Beta Manufacturing"/>
    <s v="Production"/>
    <s v="Plant"/>
    <x v="2"/>
    <n v="0"/>
    <n v="10044.780000000001"/>
    <n v="12524.21"/>
    <n v="4156.96"/>
    <n v="2015.26"/>
    <n v="5787.05"/>
    <n v="201941.21"/>
    <n v="20194.12"/>
    <n v="16155.3"/>
    <n v="9836.41"/>
    <n v="2360.4699999999998"/>
    <n v="34307.42"/>
    <n v="0"/>
    <n v="0"/>
    <n v="858.69"/>
    <n v="83712.41"/>
    <n v="34307.42"/>
    <n v="118228.8"/>
  </r>
  <r>
    <x v="35"/>
    <s v="GRADE I B"/>
    <s v="Beta Manufacturing"/>
    <s v="Production"/>
    <s v="Plant"/>
    <x v="3"/>
    <n v="0"/>
    <n v="10385.290000000001"/>
    <n v="11546.25"/>
    <n v="378.55"/>
    <n v="2118.73"/>
    <n v="4559.2700000000004"/>
    <n v="202076.3"/>
    <n v="20207.63"/>
    <n v="16166.1"/>
    <n v="2495.4499999999998"/>
    <n v="2772.39"/>
    <n v="0"/>
    <n v="0"/>
    <n v="0"/>
    <n v="806.27"/>
    <n v="42447.839999999997"/>
    <n v="0"/>
    <n v="159628.46"/>
  </r>
  <r>
    <x v="35"/>
    <s v="GRADE I B"/>
    <s v="Beta Manufacturing"/>
    <s v="Production"/>
    <s v="Plant"/>
    <x v="4"/>
    <n v="0"/>
    <n v="10138.030000000001"/>
    <n v="6613.33"/>
    <n v="2957.38"/>
    <n v="1230.93"/>
    <n v="7071.34"/>
    <n v="196978.23"/>
    <n v="19697.82"/>
    <n v="15758.26"/>
    <n v="9983.2999999999993"/>
    <n v="2934.07"/>
    <n v="17397.21"/>
    <n v="0"/>
    <n v="0"/>
    <n v="4602.17"/>
    <n v="70372.83"/>
    <n v="17397.21"/>
    <n v="126605.4"/>
  </r>
  <r>
    <x v="35"/>
    <s v="GRADE I B"/>
    <s v="Beta Manufacturing"/>
    <s v="Production"/>
    <s v="Plant"/>
    <x v="5"/>
    <n v="0"/>
    <n v="10635.08"/>
    <n v="14216.84"/>
    <n v="7422.49"/>
    <n v="936.32"/>
    <n v="9701.5"/>
    <n v="220163.63"/>
    <n v="22016.36"/>
    <n v="17613.09"/>
    <n v="8192.18"/>
    <n v="1522.23"/>
    <n v="0"/>
    <n v="0"/>
    <n v="38936.19"/>
    <n v="3334.44"/>
    <n v="91614.49"/>
    <n v="38936.19"/>
    <n v="128549.14"/>
  </r>
  <r>
    <x v="36"/>
    <s v="GRADE I B"/>
    <s v="Alpha Industries"/>
    <s v="Operations"/>
    <s v="Non Plant"/>
    <x v="0"/>
    <n v="117924.29"/>
    <n v="11317.67"/>
    <n v="5080.2700000000004"/>
    <n v="898.52"/>
    <n v="2873.89"/>
    <n v="400.81"/>
    <n v="327123.24"/>
    <n v="32712.32"/>
    <n v="26169.86"/>
    <n v="10170.129999999999"/>
    <n v="350.63"/>
    <n v="0"/>
    <n v="0"/>
    <n v="16422.830000000002"/>
    <n v="3206.56"/>
    <n v="89032.33"/>
    <n v="16422.830000000002"/>
    <n v="238090.91"/>
  </r>
  <r>
    <x v="36"/>
    <s v="GRADE I B"/>
    <s v="Alpha Industries"/>
    <s v="Operations"/>
    <s v="Non Plant"/>
    <x v="1"/>
    <n v="0"/>
    <n v="10944.17"/>
    <n v="2935.74"/>
    <n v="668.72"/>
    <n v="5096.71"/>
    <n v="6770.63"/>
    <n v="208818.8"/>
    <n v="20881.88"/>
    <n v="16705.5"/>
    <n v="14364.36"/>
    <n v="2927.52"/>
    <n v="29721.18"/>
    <n v="0"/>
    <n v="0"/>
    <n v="1987.79"/>
    <n v="86588.23"/>
    <n v="29721.18"/>
    <n v="122230.57"/>
  </r>
  <r>
    <x v="36"/>
    <s v="GRADE I B"/>
    <s v="Alpha Industries"/>
    <s v="Operations"/>
    <s v="Non Plant"/>
    <x v="2"/>
    <n v="71284.27"/>
    <n v="11173.19"/>
    <n v="5592.47"/>
    <n v="2277.1999999999998"/>
    <n v="2108.13"/>
    <n v="9775.24"/>
    <n v="288430.26"/>
    <n v="28843.03"/>
    <n v="23074.42"/>
    <n v="13114.53"/>
    <n v="262.8"/>
    <n v="46392.67"/>
    <n v="39661.11"/>
    <n v="0"/>
    <n v="818.95"/>
    <n v="152167.51"/>
    <n v="86053.78"/>
    <n v="136262.75"/>
  </r>
  <r>
    <x v="36"/>
    <s v="GRADE I B"/>
    <s v="Alpha Industries"/>
    <s v="Operations"/>
    <s v="Non Plant"/>
    <x v="3"/>
    <n v="144147.16"/>
    <n v="11193.99"/>
    <n v="2093.52"/>
    <n v="4697.4399999999996"/>
    <n v="516.47"/>
    <n v="2077.84"/>
    <n v="351292.84"/>
    <n v="35129.279999999999"/>
    <n v="28103.43"/>
    <n v="7119.2"/>
    <n v="2602.58"/>
    <n v="0"/>
    <n v="47326.12"/>
    <n v="0"/>
    <n v="3194.03"/>
    <n v="123474.64"/>
    <n v="47326.12"/>
    <n v="227818.2"/>
  </r>
  <r>
    <x v="36"/>
    <s v="GRADE I B"/>
    <s v="Alpha Industries"/>
    <s v="Operations"/>
    <s v="Non Plant"/>
    <x v="4"/>
    <n v="32108.42"/>
    <n v="10408.31"/>
    <n v="10653.71"/>
    <n v="6041.95"/>
    <n v="821.56"/>
    <n v="1860.06"/>
    <n v="235365.88"/>
    <n v="23536.59"/>
    <n v="18829.27"/>
    <n v="5726.54"/>
    <n v="1661.6"/>
    <n v="0"/>
    <n v="0"/>
    <n v="0"/>
    <n v="1122.5999999999999"/>
    <n v="50876.6"/>
    <n v="0"/>
    <n v="184489.28"/>
  </r>
  <r>
    <x v="36"/>
    <s v="GRADE I B"/>
    <s v="Alpha Industries"/>
    <s v="Operations"/>
    <s v="Non Plant"/>
    <x v="5"/>
    <n v="0"/>
    <n v="11303.23"/>
    <n v="14340.4"/>
    <n v="6673.94"/>
    <n v="2835.25"/>
    <n v="6538.13"/>
    <n v="230078.07"/>
    <n v="23007.81"/>
    <n v="18406.25"/>
    <n v="13390.3"/>
    <n v="1251.47"/>
    <n v="0"/>
    <n v="0"/>
    <n v="0"/>
    <n v="2994.46"/>
    <n v="59050.29"/>
    <n v="0"/>
    <n v="171027.78"/>
  </r>
  <r>
    <x v="37"/>
    <s v="GRADE I B"/>
    <s v="Alpha Industries"/>
    <s v="Engineering"/>
    <s v="Plant"/>
    <x v="0"/>
    <n v="79475.320000000007"/>
    <n v="10561.12"/>
    <n v="13025.19"/>
    <n v="5023.97"/>
    <n v="2856.24"/>
    <n v="6942.45"/>
    <n v="293902.96000000002"/>
    <n v="29390.3"/>
    <n v="23512.240000000002"/>
    <n v="1793.76"/>
    <n v="1537.58"/>
    <n v="0"/>
    <n v="0"/>
    <n v="0"/>
    <n v="4391.59"/>
    <n v="60625.47"/>
    <n v="0"/>
    <n v="233277.49"/>
  </r>
  <r>
    <x v="37"/>
    <s v="GRADE I B"/>
    <s v="Alpha Industries"/>
    <s v="Engineering"/>
    <s v="Plant"/>
    <x v="1"/>
    <n v="0"/>
    <n v="10170.14"/>
    <n v="5417.45"/>
    <n v="5089.9799999999996"/>
    <n v="5730.94"/>
    <n v="487.15"/>
    <n v="196397.98"/>
    <n v="19639.8"/>
    <n v="15711.84"/>
    <n v="4374.96"/>
    <n v="1916.84"/>
    <n v="0"/>
    <n v="0"/>
    <n v="31764.13"/>
    <n v="3763.14"/>
    <n v="77170.710000000006"/>
    <n v="31764.13"/>
    <n v="119227.27"/>
  </r>
  <r>
    <x v="37"/>
    <s v="GRADE I B"/>
    <s v="Alpha Industries"/>
    <s v="Engineering"/>
    <s v="Plant"/>
    <x v="2"/>
    <n v="0"/>
    <n v="10875.53"/>
    <n v="4071.88"/>
    <n v="5583.74"/>
    <n v="2175.14"/>
    <n v="5344.2"/>
    <n v="209309.41"/>
    <n v="20930.939999999999"/>
    <n v="16744.75"/>
    <n v="5274.44"/>
    <n v="431.15"/>
    <n v="0"/>
    <n v="24920.57"/>
    <n v="0"/>
    <n v="512.09"/>
    <n v="68813.94"/>
    <n v="24920.57"/>
    <n v="140495.47"/>
  </r>
  <r>
    <x v="37"/>
    <s v="GRADE I B"/>
    <s v="Alpha Industries"/>
    <s v="Engineering"/>
    <s v="Plant"/>
    <x v="3"/>
    <n v="0"/>
    <n v="10203.07"/>
    <n v="11926.6"/>
    <n v="4469.24"/>
    <n v="4137.92"/>
    <n v="9524.9500000000007"/>
    <n v="210312.95999999999"/>
    <n v="21031.3"/>
    <n v="16825.04"/>
    <n v="12691.05"/>
    <n v="2137.64"/>
    <n v="0"/>
    <n v="0"/>
    <n v="0"/>
    <n v="4617.05"/>
    <n v="57302.080000000002"/>
    <n v="0"/>
    <n v="153010.88"/>
  </r>
  <r>
    <x v="37"/>
    <s v="GRADE I B"/>
    <s v="Alpha Industries"/>
    <s v="Engineering"/>
    <s v="Plant"/>
    <x v="4"/>
    <n v="0"/>
    <n v="10764.61"/>
    <n v="2085.21"/>
    <n v="3535.5"/>
    <n v="5925.49"/>
    <n v="5231.21"/>
    <n v="206952.15"/>
    <n v="20695.22"/>
    <n v="16556.169999999998"/>
    <n v="14551.67"/>
    <n v="516.62"/>
    <n v="0"/>
    <n v="0"/>
    <n v="0"/>
    <n v="626.72"/>
    <n v="52946.400000000001"/>
    <n v="0"/>
    <n v="154005.75"/>
  </r>
  <r>
    <x v="37"/>
    <s v="GRADE I B"/>
    <s v="Alpha Industries"/>
    <s v="Engineering"/>
    <s v="Plant"/>
    <x v="5"/>
    <n v="0"/>
    <n v="10161.02"/>
    <n v="1166.03"/>
    <n v="6197.54"/>
    <n v="4544"/>
    <n v="425.17"/>
    <n v="191844.05"/>
    <n v="19184.400000000001"/>
    <n v="15347.52"/>
    <n v="1617.26"/>
    <n v="2379.17"/>
    <n v="0"/>
    <n v="0"/>
    <n v="0"/>
    <n v="3337.93"/>
    <n v="41866.28"/>
    <n v="0"/>
    <n v="149977.76999999999"/>
  </r>
  <r>
    <x v="38"/>
    <s v="GRADE I B"/>
    <s v="Gamma Holdings"/>
    <s v="Operations"/>
    <s v="Plant"/>
    <x v="0"/>
    <n v="0"/>
    <n v="11239.86"/>
    <n v="8814.0499999999993"/>
    <n v="1600.2"/>
    <n v="4023.6"/>
    <n v="292.58999999999997"/>
    <n v="213301.35"/>
    <n v="21330.14"/>
    <n v="17064.11"/>
    <n v="2183.35"/>
    <n v="2238.59"/>
    <n v="0"/>
    <n v="0"/>
    <n v="0"/>
    <n v="495.53"/>
    <n v="43311.72"/>
    <n v="0"/>
    <n v="169989.63"/>
  </r>
  <r>
    <x v="38"/>
    <s v="GRADE I B"/>
    <s v="Gamma Holdings"/>
    <s v="Operations"/>
    <s v="Plant"/>
    <x v="1"/>
    <n v="0"/>
    <n v="10935.01"/>
    <n v="10737.17"/>
    <n v="7714.11"/>
    <n v="1030.6400000000001"/>
    <n v="7540.18"/>
    <n v="220207.35999999999"/>
    <n v="22020.74"/>
    <n v="17616.59"/>
    <n v="64.930000000000007"/>
    <n v="2176.0500000000002"/>
    <n v="56211.6"/>
    <n v="0"/>
    <n v="0"/>
    <n v="904.24"/>
    <n v="98994.15"/>
    <n v="56211.6"/>
    <n v="121213.21"/>
  </r>
  <r>
    <x v="38"/>
    <s v="GRADE I B"/>
    <s v="Gamma Holdings"/>
    <s v="Operations"/>
    <s v="Plant"/>
    <x v="2"/>
    <n v="0"/>
    <n v="10549.13"/>
    <n v="7713.77"/>
    <n v="3260.62"/>
    <n v="4568.46"/>
    <n v="3142.8"/>
    <n v="205053.66"/>
    <n v="20505.37"/>
    <n v="16404.29"/>
    <n v="6988.53"/>
    <n v="1559.18"/>
    <n v="0"/>
    <n v="0"/>
    <n v="0"/>
    <n v="578.61"/>
    <n v="46035.98"/>
    <n v="0"/>
    <n v="159017.68"/>
  </r>
  <r>
    <x v="38"/>
    <s v="GRADE I B"/>
    <s v="Gamma Holdings"/>
    <s v="Operations"/>
    <s v="Plant"/>
    <x v="3"/>
    <n v="0"/>
    <n v="10426.08"/>
    <n v="10305.700000000001"/>
    <n v="6728.72"/>
    <n v="1355.24"/>
    <n v="4072.82"/>
    <n v="206656.57"/>
    <n v="20665.66"/>
    <n v="16532.53"/>
    <n v="14774.43"/>
    <n v="1283.8800000000001"/>
    <n v="52838.69"/>
    <n v="0"/>
    <n v="0"/>
    <n v="3360.48"/>
    <n v="109455.67"/>
    <n v="52838.69"/>
    <n v="97200.9"/>
  </r>
  <r>
    <x v="38"/>
    <s v="GRADE I B"/>
    <s v="Gamma Holdings"/>
    <s v="Operations"/>
    <s v="Plant"/>
    <x v="4"/>
    <n v="0"/>
    <n v="10620.93"/>
    <n v="1788.27"/>
    <n v="3158.49"/>
    <n v="4170.22"/>
    <n v="9775.7099999999991"/>
    <n v="206529.07"/>
    <n v="20652.91"/>
    <n v="16522.330000000002"/>
    <n v="11121.48"/>
    <n v="2677.28"/>
    <n v="0"/>
    <n v="0"/>
    <n v="0"/>
    <n v="613.80999999999995"/>
    <n v="51587.81"/>
    <n v="0"/>
    <n v="154941.26"/>
  </r>
  <r>
    <x v="38"/>
    <s v="GRADE I B"/>
    <s v="Gamma Holdings"/>
    <s v="Operations"/>
    <s v="Plant"/>
    <x v="5"/>
    <n v="0"/>
    <n v="11384.25"/>
    <n v="11472.26"/>
    <n v="6127.78"/>
    <n v="3561.9"/>
    <n v="7563.03"/>
    <n v="229846.76"/>
    <n v="22984.68"/>
    <n v="18387.740000000002"/>
    <n v="12014.76"/>
    <n v="2829.68"/>
    <n v="27804.87"/>
    <n v="0"/>
    <n v="0"/>
    <n v="540.17999999999995"/>
    <n v="84561.91"/>
    <n v="27804.87"/>
    <n v="145284.85"/>
  </r>
  <r>
    <x v="39"/>
    <s v="GRADE I B"/>
    <s v="Beta Manufacturing"/>
    <s v="Engineering"/>
    <s v="Plant"/>
    <x v="0"/>
    <n v="0"/>
    <n v="10369.19"/>
    <n v="445.85"/>
    <n v="5902.39"/>
    <n v="4981.87"/>
    <n v="4981.3500000000004"/>
    <n v="199500.52"/>
    <n v="19950.05"/>
    <n v="15960.04"/>
    <n v="401.23"/>
    <n v="537.29"/>
    <n v="0"/>
    <n v="0"/>
    <n v="31606"/>
    <n v="3837.86"/>
    <n v="72292.47"/>
    <n v="31606"/>
    <n v="127208.05"/>
  </r>
  <r>
    <x v="39"/>
    <s v="GRADE I B"/>
    <s v="Beta Manufacturing"/>
    <s v="Engineering"/>
    <s v="Plant"/>
    <x v="1"/>
    <n v="36299.42"/>
    <n v="11305.84"/>
    <n v="7353.76"/>
    <n v="2093.3200000000002"/>
    <n v="2061.69"/>
    <n v="8596.7199999999993"/>
    <n v="256141.41"/>
    <n v="25614.14"/>
    <n v="20491.310000000001"/>
    <n v="8199.2999999999993"/>
    <n v="2857.74"/>
    <n v="11579.93"/>
    <n v="0"/>
    <n v="0"/>
    <n v="4264.37"/>
    <n v="73006.789999999994"/>
    <n v="11579.93"/>
    <n v="183134.62"/>
  </r>
  <r>
    <x v="39"/>
    <s v="GRADE I B"/>
    <s v="Beta Manufacturing"/>
    <s v="Engineering"/>
    <s v="Plant"/>
    <x v="2"/>
    <n v="0"/>
    <n v="10700.74"/>
    <n v="8350"/>
    <n v="6882.89"/>
    <n v="1818.27"/>
    <n v="7060.59"/>
    <n v="213158.11"/>
    <n v="21315.81"/>
    <n v="17052.650000000001"/>
    <n v="7372.19"/>
    <n v="403.46"/>
    <n v="45786.16"/>
    <n v="40560.449999999997"/>
    <n v="28102.75"/>
    <n v="2861.05"/>
    <n v="163454.51999999999"/>
    <n v="114449.36"/>
    <n v="49703.59"/>
  </r>
  <r>
    <x v="39"/>
    <s v="GRADE I B"/>
    <s v="Beta Manufacturing"/>
    <s v="Engineering"/>
    <s v="Plant"/>
    <x v="3"/>
    <n v="0"/>
    <n v="10758.37"/>
    <n v="5870.77"/>
    <n v="3957.53"/>
    <n v="5825.22"/>
    <n v="6169.4"/>
    <n v="211887.53"/>
    <n v="21188.75"/>
    <n v="16951"/>
    <n v="5291.46"/>
    <n v="2933.35"/>
    <n v="0"/>
    <n v="0"/>
    <n v="0"/>
    <n v="4047.77"/>
    <n v="50412.33"/>
    <n v="0"/>
    <n v="161475.20000000001"/>
  </r>
  <r>
    <x v="39"/>
    <s v="GRADE I B"/>
    <s v="Beta Manufacturing"/>
    <s v="Engineering"/>
    <s v="Plant"/>
    <x v="4"/>
    <n v="0"/>
    <n v="10945.09"/>
    <n v="5708.6"/>
    <n v="3425.19"/>
    <n v="5951.67"/>
    <n v="4119.3"/>
    <n v="212568.1"/>
    <n v="21256.81"/>
    <n v="17005.45"/>
    <n v="846.74"/>
    <n v="732.69"/>
    <n v="0"/>
    <n v="0"/>
    <n v="0"/>
    <n v="1687.97"/>
    <n v="41529.660000000003"/>
    <n v="0"/>
    <n v="171038.44"/>
  </r>
  <r>
    <x v="39"/>
    <s v="GRADE I B"/>
    <s v="Beta Manufacturing"/>
    <s v="Engineering"/>
    <s v="Plant"/>
    <x v="5"/>
    <n v="55548.11"/>
    <n v="9970.06"/>
    <n v="9866.52"/>
    <n v="3379.78"/>
    <n v="3088.56"/>
    <n v="4211.7299999999996"/>
    <n v="252232.47"/>
    <n v="25223.25"/>
    <n v="20178.599999999999"/>
    <n v="306.02999999999997"/>
    <n v="1409.1"/>
    <n v="0"/>
    <n v="25109.5"/>
    <n v="0"/>
    <n v="4041.63"/>
    <n v="76268.11"/>
    <n v="25109.5"/>
    <n v="175964.36"/>
  </r>
  <r>
    <x v="40"/>
    <s v="GRADE I B"/>
    <s v="Beta Manufacturing"/>
    <s v="Engineering"/>
    <s v="Plant"/>
    <x v="0"/>
    <n v="0"/>
    <n v="10108.9"/>
    <n v="7450.97"/>
    <n v="6491.66"/>
    <n v="4004.33"/>
    <n v="1666.27"/>
    <n v="198203.76"/>
    <n v="19820.38"/>
    <n v="15856.3"/>
    <n v="4492.8100000000004"/>
    <n v="2908.28"/>
    <n v="0"/>
    <n v="0"/>
    <n v="0"/>
    <n v="1486.6"/>
    <n v="44564.37"/>
    <n v="0"/>
    <n v="153639.39000000001"/>
  </r>
  <r>
    <x v="40"/>
    <s v="GRADE I B"/>
    <s v="Beta Manufacturing"/>
    <s v="Engineering"/>
    <s v="Plant"/>
    <x v="1"/>
    <n v="0"/>
    <n v="10927.04"/>
    <n v="10765.6"/>
    <n v="4625.55"/>
    <n v="3551.19"/>
    <n v="2733.65"/>
    <n v="214720.43"/>
    <n v="21472.04"/>
    <n v="17177.63"/>
    <n v="8496.42"/>
    <n v="1593.19"/>
    <n v="0"/>
    <n v="0"/>
    <n v="0"/>
    <n v="2164.5500000000002"/>
    <n v="50903.83"/>
    <n v="0"/>
    <n v="163816.6"/>
  </r>
  <r>
    <x v="40"/>
    <s v="GRADE I B"/>
    <s v="Beta Manufacturing"/>
    <s v="Engineering"/>
    <s v="Plant"/>
    <x v="2"/>
    <n v="36011.93"/>
    <n v="10869.03"/>
    <n v="3768.97"/>
    <n v="4122.95"/>
    <n v="4029.36"/>
    <n v="5475.62"/>
    <n v="245428.35"/>
    <n v="24542.84"/>
    <n v="19634.27"/>
    <n v="13213.45"/>
    <n v="1883.53"/>
    <n v="0"/>
    <n v="0"/>
    <n v="0"/>
    <n v="1339.68"/>
    <n v="60613.77"/>
    <n v="0"/>
    <n v="184814.58"/>
  </r>
  <r>
    <x v="40"/>
    <s v="GRADE I B"/>
    <s v="Beta Manufacturing"/>
    <s v="Engineering"/>
    <s v="Plant"/>
    <x v="3"/>
    <n v="130384.69"/>
    <n v="11038.34"/>
    <n v="14019.54"/>
    <n v="5812.92"/>
    <n v="359.29"/>
    <n v="2006.48"/>
    <n v="347593.54"/>
    <n v="34759.35"/>
    <n v="27807.48"/>
    <n v="6937.3"/>
    <n v="721.12"/>
    <n v="0"/>
    <n v="43764.88"/>
    <n v="0"/>
    <n v="3169.64"/>
    <n v="117159.77"/>
    <n v="43764.88"/>
    <n v="230433.77"/>
  </r>
  <r>
    <x v="40"/>
    <s v="GRADE I B"/>
    <s v="Beta Manufacturing"/>
    <s v="Engineering"/>
    <s v="Plant"/>
    <x v="4"/>
    <n v="0"/>
    <n v="11397.83"/>
    <n v="9690.64"/>
    <n v="2051.5700000000002"/>
    <n v="3607.39"/>
    <n v="4058.66"/>
    <n v="220769.94"/>
    <n v="22076.99"/>
    <n v="17661.599999999999"/>
    <n v="1703.38"/>
    <n v="575.75"/>
    <n v="0"/>
    <n v="28566.39"/>
    <n v="0"/>
    <n v="1009.95"/>
    <n v="71594.06"/>
    <n v="28566.39"/>
    <n v="149175.88"/>
  </r>
  <r>
    <x v="40"/>
    <s v="GRADE I B"/>
    <s v="Beta Manufacturing"/>
    <s v="Engineering"/>
    <s v="Plant"/>
    <x v="5"/>
    <n v="0"/>
    <n v="10407.25"/>
    <n v="9880.06"/>
    <n v="1407.88"/>
    <n v="5115.13"/>
    <n v="9637.8700000000008"/>
    <n v="209902.29"/>
    <n v="20990.23"/>
    <n v="16792.18"/>
    <n v="7287.63"/>
    <n v="59.73"/>
    <n v="0"/>
    <n v="0"/>
    <n v="0"/>
    <n v="4483.87"/>
    <n v="49613.64"/>
    <n v="0"/>
    <n v="160288.65"/>
  </r>
  <r>
    <x v="41"/>
    <s v="GRADE I B"/>
    <s v="Beta Manufacturing"/>
    <s v="Projects"/>
    <s v="Plant"/>
    <x v="0"/>
    <n v="142286.5"/>
    <n v="11096.65"/>
    <n v="14147.43"/>
    <n v="5793.88"/>
    <n v="843.36"/>
    <n v="1119.32"/>
    <n v="360231.3"/>
    <n v="36023.129999999997"/>
    <n v="28818.5"/>
    <n v="11017.21"/>
    <n v="2798.81"/>
    <n v="0"/>
    <n v="0"/>
    <n v="0"/>
    <n v="3865.95"/>
    <n v="82523.600000000006"/>
    <n v="0"/>
    <n v="277707.7"/>
  </r>
  <r>
    <x v="41"/>
    <s v="GRADE I B"/>
    <s v="Beta Manufacturing"/>
    <s v="Projects"/>
    <s v="Plant"/>
    <x v="1"/>
    <n v="134011.79999999999"/>
    <n v="10477.57"/>
    <n v="12087.62"/>
    <n v="5951.67"/>
    <n v="5613"/>
    <n v="2180.08"/>
    <n v="344947.96"/>
    <n v="34494.800000000003"/>
    <n v="27595.84"/>
    <n v="1602.21"/>
    <n v="642.33000000000004"/>
    <n v="23727.37"/>
    <n v="0"/>
    <n v="0"/>
    <n v="3498.09"/>
    <n v="91560.639999999999"/>
    <n v="23727.37"/>
    <n v="253387.32"/>
  </r>
  <r>
    <x v="41"/>
    <s v="GRADE I B"/>
    <s v="Beta Manufacturing"/>
    <s v="Projects"/>
    <s v="Plant"/>
    <x v="2"/>
    <n v="89590.48"/>
    <n v="10131.200000000001"/>
    <n v="10241.08"/>
    <n v="7706.52"/>
    <n v="5276.6"/>
    <n v="9369.7199999999993"/>
    <n v="301168.89"/>
    <n v="30116.89"/>
    <n v="24093.51"/>
    <n v="5444.97"/>
    <n v="2147.0100000000002"/>
    <n v="0"/>
    <n v="0"/>
    <n v="0"/>
    <n v="3453.41"/>
    <n v="65255.79"/>
    <n v="0"/>
    <n v="235913.1"/>
  </r>
  <r>
    <x v="41"/>
    <s v="GRADE I B"/>
    <s v="Beta Manufacturing"/>
    <s v="Projects"/>
    <s v="Plant"/>
    <x v="3"/>
    <n v="42149.75"/>
    <n v="11299.05"/>
    <n v="4639.03"/>
    <n v="7667.87"/>
    <n v="2177.13"/>
    <n v="8122.5"/>
    <n v="264372.84999999998"/>
    <n v="26437.279999999999"/>
    <n v="21149.83"/>
    <n v="1830.81"/>
    <n v="2600.86"/>
    <n v="52882.36"/>
    <n v="10314.64"/>
    <n v="0"/>
    <n v="1504.44"/>
    <n v="116720.22"/>
    <n v="63197"/>
    <n v="147652.63"/>
  </r>
  <r>
    <x v="41"/>
    <s v="GRADE I B"/>
    <s v="Beta Manufacturing"/>
    <s v="Projects"/>
    <s v="Plant"/>
    <x v="4"/>
    <n v="0"/>
    <n v="11553.97"/>
    <n v="3155.8"/>
    <n v="7121.97"/>
    <n v="5495.34"/>
    <n v="6313.53"/>
    <n v="226206.7"/>
    <n v="22620.67"/>
    <n v="18096.54"/>
    <n v="13192.01"/>
    <n v="2300.2199999999998"/>
    <n v="0"/>
    <n v="0"/>
    <n v="0"/>
    <n v="2355.46"/>
    <n v="58564.9"/>
    <n v="0"/>
    <n v="167641.79999999999"/>
  </r>
  <r>
    <x v="41"/>
    <s v="GRADE I B"/>
    <s v="Beta Manufacturing"/>
    <s v="Projects"/>
    <s v="Plant"/>
    <x v="5"/>
    <n v="135380.34"/>
    <n v="10649.6"/>
    <n v="13151.42"/>
    <n v="6561.93"/>
    <n v="4946.41"/>
    <n v="6984.82"/>
    <n v="355167.81"/>
    <n v="35516.78"/>
    <n v="28413.42"/>
    <n v="7595.02"/>
    <n v="1055.57"/>
    <n v="0"/>
    <n v="0"/>
    <n v="0"/>
    <n v="3150.78"/>
    <n v="75731.570000000007"/>
    <n v="0"/>
    <n v="279436.24"/>
  </r>
  <r>
    <x v="42"/>
    <s v="GRADE I B"/>
    <s v="Alpha Industries"/>
    <s v="Operations"/>
    <s v="Non Plant"/>
    <x v="0"/>
    <n v="26094.29"/>
    <n v="11302.88"/>
    <n v="3001.13"/>
    <n v="2444.38"/>
    <n v="3454.86"/>
    <n v="1108.28"/>
    <n v="235787.18"/>
    <n v="23578.720000000001"/>
    <n v="18862.97"/>
    <n v="3744.05"/>
    <n v="2140.69"/>
    <n v="0"/>
    <n v="43878.42"/>
    <n v="0"/>
    <n v="2257.4499999999998"/>
    <n v="94462.3"/>
    <n v="43878.42"/>
    <n v="141324.88"/>
  </r>
  <r>
    <x v="42"/>
    <s v="GRADE I B"/>
    <s v="Alpha Industries"/>
    <s v="Operations"/>
    <s v="Non Plant"/>
    <x v="1"/>
    <n v="0"/>
    <n v="11445.42"/>
    <n v="10312"/>
    <n v="6614.15"/>
    <n v="4797.17"/>
    <n v="1986.64"/>
    <n v="225912.35"/>
    <n v="22591.24"/>
    <n v="18072.990000000002"/>
    <n v="6217.45"/>
    <n v="545.66999999999996"/>
    <n v="0"/>
    <n v="0"/>
    <n v="37308.93"/>
    <n v="3133.14"/>
    <n v="87869.42"/>
    <n v="37308.93"/>
    <n v="138042.93"/>
  </r>
  <r>
    <x v="42"/>
    <s v="GRADE I B"/>
    <s v="Alpha Industries"/>
    <s v="Operations"/>
    <s v="Non Plant"/>
    <x v="2"/>
    <n v="0"/>
    <n v="11503.03"/>
    <n v="3926.75"/>
    <n v="6814.65"/>
    <n v="298.7"/>
    <n v="6180.04"/>
    <n v="220440.3"/>
    <n v="22044.03"/>
    <n v="17635.22"/>
    <n v="9005.89"/>
    <n v="447.75"/>
    <n v="0"/>
    <n v="0"/>
    <n v="5494.02"/>
    <n v="2175.79"/>
    <n v="56802.7"/>
    <n v="5494.02"/>
    <n v="163637.6"/>
  </r>
  <r>
    <x v="42"/>
    <s v="GRADE I B"/>
    <s v="Alpha Industries"/>
    <s v="Operations"/>
    <s v="Non Plant"/>
    <x v="3"/>
    <n v="75324.72"/>
    <n v="11525.74"/>
    <n v="1777.69"/>
    <n v="5708.51"/>
    <n v="1143.26"/>
    <n v="8619.3700000000008"/>
    <n v="296194.96999999997"/>
    <n v="29619.5"/>
    <n v="23695.599999999999"/>
    <n v="11731.83"/>
    <n v="863.89"/>
    <n v="0"/>
    <n v="0"/>
    <n v="0"/>
    <n v="3633.54"/>
    <n v="69544.36"/>
    <n v="0"/>
    <n v="226650.61"/>
  </r>
  <r>
    <x v="42"/>
    <s v="GRADE I B"/>
    <s v="Alpha Industries"/>
    <s v="Operations"/>
    <s v="Non Plant"/>
    <x v="4"/>
    <n v="0"/>
    <n v="10263.219999999999"/>
    <n v="431.6"/>
    <n v="7809.03"/>
    <n v="1412.91"/>
    <n v="4509.7700000000004"/>
    <n v="195480.19"/>
    <n v="19548.02"/>
    <n v="15638.42"/>
    <n v="3724.77"/>
    <n v="1748.71"/>
    <n v="0"/>
    <n v="0"/>
    <n v="0"/>
    <n v="3434.26"/>
    <n v="44094.18"/>
    <n v="0"/>
    <n v="151386.01"/>
  </r>
  <r>
    <x v="42"/>
    <s v="GRADE I B"/>
    <s v="Alpha Industries"/>
    <s v="Operations"/>
    <s v="Non Plant"/>
    <x v="5"/>
    <n v="0"/>
    <n v="11168.64"/>
    <n v="1095.83"/>
    <n v="4456"/>
    <n v="312.68"/>
    <n v="9310.65"/>
    <n v="212487.88"/>
    <n v="21248.79"/>
    <n v="16999.03"/>
    <n v="7063.99"/>
    <n v="1062.9100000000001"/>
    <n v="0"/>
    <n v="10214.44"/>
    <n v="0"/>
    <n v="3356.31"/>
    <n v="59945.47"/>
    <n v="10214.44"/>
    <n v="152542.41"/>
  </r>
  <r>
    <x v="43"/>
    <s v="GRADE I B"/>
    <s v="Beta Manufacturing"/>
    <s v="Finance and Accounts"/>
    <s v="Plant"/>
    <x v="0"/>
    <n v="0"/>
    <n v="10164.51"/>
    <n v="8707.2999999999993"/>
    <n v="2082.33"/>
    <n v="3022.48"/>
    <n v="9303.27"/>
    <n v="202688.35"/>
    <n v="20268.84"/>
    <n v="16215.07"/>
    <n v="13168.45"/>
    <n v="395.76"/>
    <n v="25865.87"/>
    <n v="0"/>
    <n v="0"/>
    <n v="2496.0500000000002"/>
    <n v="78410.039999999994"/>
    <n v="25865.87"/>
    <n v="124278.31"/>
  </r>
  <r>
    <x v="43"/>
    <s v="GRADE I B"/>
    <s v="Beta Manufacturing"/>
    <s v="Finance and Accounts"/>
    <s v="Plant"/>
    <x v="1"/>
    <n v="0"/>
    <n v="11617.99"/>
    <n v="13893.56"/>
    <n v="2263.4"/>
    <n v="5261.62"/>
    <n v="6129.32"/>
    <n v="232798.99"/>
    <n v="23279.9"/>
    <n v="18623.919999999998"/>
    <n v="11423.46"/>
    <n v="791.27"/>
    <n v="0"/>
    <n v="22621.72"/>
    <n v="0"/>
    <n v="2778.37"/>
    <n v="79518.64"/>
    <n v="22621.72"/>
    <n v="153280.35"/>
  </r>
  <r>
    <x v="43"/>
    <s v="GRADE I B"/>
    <s v="Beta Manufacturing"/>
    <s v="Finance and Accounts"/>
    <s v="Plant"/>
    <x v="2"/>
    <n v="103681.09"/>
    <n v="11530.69"/>
    <n v="798.33"/>
    <n v="1188.97"/>
    <n v="1379.16"/>
    <n v="358.62"/>
    <n v="311115.02"/>
    <n v="31111.5"/>
    <n v="24889.200000000001"/>
    <n v="3903.36"/>
    <n v="2117.89"/>
    <n v="31821.49"/>
    <n v="0"/>
    <n v="39608.65"/>
    <n v="2426"/>
    <n v="135878.09"/>
    <n v="71430.14"/>
    <n v="175236.93"/>
  </r>
  <r>
    <x v="43"/>
    <s v="GRADE I B"/>
    <s v="Beta Manufacturing"/>
    <s v="Finance and Accounts"/>
    <s v="Plant"/>
    <x v="3"/>
    <n v="0"/>
    <n v="10787.88"/>
    <n v="1854.81"/>
    <n v="748.62"/>
    <n v="5209.04"/>
    <n v="1806.55"/>
    <n v="200204.97"/>
    <n v="20020.5"/>
    <n v="16016.4"/>
    <n v="2524.4299999999998"/>
    <n v="1526.21"/>
    <n v="0"/>
    <n v="0"/>
    <n v="23410.54"/>
    <n v="902.84"/>
    <n v="64400.92"/>
    <n v="23410.54"/>
    <n v="135804.04999999999"/>
  </r>
  <r>
    <x v="43"/>
    <s v="GRADE I B"/>
    <s v="Beta Manufacturing"/>
    <s v="Finance and Accounts"/>
    <s v="Plant"/>
    <x v="4"/>
    <n v="43154.400000000001"/>
    <n v="11526.47"/>
    <n v="10153.629999999999"/>
    <n v="7098.94"/>
    <n v="155.77000000000001"/>
    <n v="6813.12"/>
    <n v="271010.23"/>
    <n v="27101.02"/>
    <n v="21680.82"/>
    <n v="10209.59"/>
    <n v="1182.51"/>
    <n v="0"/>
    <n v="0"/>
    <n v="0"/>
    <n v="4153.5"/>
    <n v="64327.44"/>
    <n v="0"/>
    <n v="206682.79"/>
  </r>
  <r>
    <x v="43"/>
    <s v="GRADE I B"/>
    <s v="Beta Manufacturing"/>
    <s v="Finance and Accounts"/>
    <s v="Plant"/>
    <x v="5"/>
    <n v="0"/>
    <n v="11075.68"/>
    <n v="8913.06"/>
    <n v="46.44"/>
    <n v="5818.62"/>
    <n v="6561.73"/>
    <n v="217010.26"/>
    <n v="21701.03"/>
    <n v="17360.82"/>
    <n v="14263.44"/>
    <n v="974.75"/>
    <n v="0"/>
    <n v="0"/>
    <n v="0"/>
    <n v="1615.85"/>
    <n v="55915.89"/>
    <n v="0"/>
    <n v="161094.37"/>
  </r>
  <r>
    <x v="44"/>
    <s v="GRADE I B"/>
    <s v="Gamma Holdings"/>
    <s v="Operations"/>
    <s v="Plant"/>
    <x v="0"/>
    <n v="15962.23"/>
    <n v="10031.959999999999"/>
    <n v="1388.27"/>
    <n v="2041.31"/>
    <n v="1440.48"/>
    <n v="7708.77"/>
    <n v="205772.43"/>
    <n v="20577.240000000002"/>
    <n v="16461.79"/>
    <n v="5983.76"/>
    <n v="61.54"/>
    <n v="20411.14"/>
    <n v="0"/>
    <n v="0"/>
    <n v="603.01"/>
    <n v="64098.48"/>
    <n v="20411.14"/>
    <n v="141673.95000000001"/>
  </r>
  <r>
    <x v="44"/>
    <s v="GRADE I B"/>
    <s v="Gamma Holdings"/>
    <s v="Operations"/>
    <s v="Plant"/>
    <x v="1"/>
    <n v="0"/>
    <n v="10784.18"/>
    <n v="13556.01"/>
    <n v="4828.1099999999997"/>
    <n v="2154.27"/>
    <n v="961.11"/>
    <n v="212020.02"/>
    <n v="21202"/>
    <n v="16961.599999999999"/>
    <n v="5511.85"/>
    <n v="599.61"/>
    <n v="32272.12"/>
    <n v="29057.59"/>
    <n v="0"/>
    <n v="4054.97"/>
    <n v="109659.74"/>
    <n v="61329.71"/>
    <n v="102360.28"/>
  </r>
  <r>
    <x v="44"/>
    <s v="GRADE I B"/>
    <s v="Gamma Holdings"/>
    <s v="Operations"/>
    <s v="Plant"/>
    <x v="2"/>
    <n v="72286.42"/>
    <n v="10996.76"/>
    <n v="1394.21"/>
    <n v="4106.7299999999996"/>
    <n v="5839.63"/>
    <n v="6764.4"/>
    <n v="284667.53999999998"/>
    <n v="28466.75"/>
    <n v="22773.4"/>
    <n v="9714.16"/>
    <n v="2140.91"/>
    <n v="0"/>
    <n v="21628.12"/>
    <n v="0"/>
    <n v="1501.97"/>
    <n v="86225.31"/>
    <n v="21628.12"/>
    <n v="198442.23"/>
  </r>
  <r>
    <x v="44"/>
    <s v="GRADE I B"/>
    <s v="Gamma Holdings"/>
    <s v="Operations"/>
    <s v="Plant"/>
    <x v="3"/>
    <n v="0"/>
    <n v="11636.67"/>
    <n v="12623.07"/>
    <n v="4184.74"/>
    <n v="1772.89"/>
    <n v="477.28"/>
    <n v="224639.21"/>
    <n v="22463.919999999998"/>
    <n v="17971.14"/>
    <n v="1147.99"/>
    <n v="135.28"/>
    <n v="15381.61"/>
    <n v="26520.78"/>
    <n v="28129.93"/>
    <n v="4064.12"/>
    <n v="115814.77"/>
    <n v="70032.320000000007"/>
    <n v="108824.44"/>
  </r>
  <r>
    <x v="44"/>
    <s v="GRADE I B"/>
    <s v="Gamma Holdings"/>
    <s v="Operations"/>
    <s v="Plant"/>
    <x v="4"/>
    <n v="0"/>
    <n v="10550.23"/>
    <n v="1709.03"/>
    <n v="5292.63"/>
    <n v="1077.31"/>
    <n v="1822.08"/>
    <n v="196288.46"/>
    <n v="19628.849999999999"/>
    <n v="15703.08"/>
    <n v="5894.36"/>
    <n v="249.87"/>
    <n v="0"/>
    <n v="22557.85"/>
    <n v="0"/>
    <n v="3119.05"/>
    <n v="67153.06"/>
    <n v="22557.85"/>
    <n v="129135.4"/>
  </r>
  <r>
    <x v="44"/>
    <s v="GRADE I B"/>
    <s v="Gamma Holdings"/>
    <s v="Operations"/>
    <s v="Plant"/>
    <x v="5"/>
    <n v="0"/>
    <n v="10394.049999999999"/>
    <n v="3166.03"/>
    <n v="625.76"/>
    <n v="5893.12"/>
    <n v="2593.1799999999998"/>
    <n v="195906.28"/>
    <n v="19590.63"/>
    <n v="15672.5"/>
    <n v="10101.129999999999"/>
    <n v="1301.4000000000001"/>
    <n v="10895.76"/>
    <n v="0"/>
    <n v="0"/>
    <n v="3459.03"/>
    <n v="61020.45"/>
    <n v="10895.76"/>
    <n v="134885.82999999999"/>
  </r>
  <r>
    <x v="45"/>
    <s v="GRADE I B"/>
    <s v="Alpha Industries"/>
    <s v="Marketing"/>
    <s v="Plant"/>
    <x v="0"/>
    <n v="154699.59"/>
    <n v="11437.25"/>
    <n v="4542"/>
    <n v="6505.06"/>
    <n v="3700.47"/>
    <n v="6906.62"/>
    <n v="378411.87"/>
    <n v="37841.19"/>
    <n v="30272.95"/>
    <n v="14447.12"/>
    <n v="2025.31"/>
    <n v="0"/>
    <n v="0"/>
    <n v="0"/>
    <n v="3480.16"/>
    <n v="88066.73"/>
    <n v="0"/>
    <n v="290345.14"/>
  </r>
  <r>
    <x v="45"/>
    <s v="GRADE I B"/>
    <s v="Alpha Industries"/>
    <s v="Marketing"/>
    <s v="Plant"/>
    <x v="1"/>
    <n v="9156.3700000000008"/>
    <n v="10261.25"/>
    <n v="9729.35"/>
    <n v="5197.92"/>
    <n v="2614.73"/>
    <n v="6260.59"/>
    <n v="214240.98"/>
    <n v="21424.1"/>
    <n v="17139.28"/>
    <n v="11850.17"/>
    <n v="572.74"/>
    <n v="25045.89"/>
    <n v="15926.63"/>
    <n v="0"/>
    <n v="4512.08"/>
    <n v="96470.89"/>
    <n v="40972.519999999997"/>
    <n v="117770.09"/>
  </r>
  <r>
    <x v="45"/>
    <s v="GRADE I B"/>
    <s v="Alpha Industries"/>
    <s v="Marketing"/>
    <s v="Plant"/>
    <x v="2"/>
    <n v="74016.22"/>
    <n v="11212.61"/>
    <n v="7072.34"/>
    <n v="6878.37"/>
    <n v="3511.36"/>
    <n v="2013.38"/>
    <n v="291581.18"/>
    <n v="29158.12"/>
    <n v="23326.49"/>
    <n v="8541.4599999999991"/>
    <n v="2501.52"/>
    <n v="0"/>
    <n v="14106.54"/>
    <n v="0"/>
    <n v="3685.39"/>
    <n v="81319.520000000004"/>
    <n v="14106.54"/>
    <n v="210261.66"/>
  </r>
  <r>
    <x v="45"/>
    <s v="GRADE I B"/>
    <s v="Alpha Industries"/>
    <s v="Marketing"/>
    <s v="Plant"/>
    <x v="3"/>
    <n v="0"/>
    <n v="10965.61"/>
    <n v="555.26"/>
    <n v="3197.44"/>
    <n v="3080.13"/>
    <n v="7246.14"/>
    <n v="207804.76"/>
    <n v="20780.48"/>
    <n v="16624.38"/>
    <n v="14029.21"/>
    <n v="2715.22"/>
    <n v="0"/>
    <n v="0"/>
    <n v="0"/>
    <n v="2766.28"/>
    <n v="56915.57"/>
    <n v="0"/>
    <n v="150889.19"/>
  </r>
  <r>
    <x v="45"/>
    <s v="GRADE I B"/>
    <s v="Alpha Industries"/>
    <s v="Marketing"/>
    <s v="Plant"/>
    <x v="4"/>
    <n v="105486.54"/>
    <n v="10398.84"/>
    <n v="1754.11"/>
    <n v="4981.57"/>
    <n v="3877.08"/>
    <n v="4483.25"/>
    <n v="304295.44"/>
    <n v="30429.54"/>
    <n v="24343.64"/>
    <n v="6543.45"/>
    <n v="484"/>
    <n v="46310.46"/>
    <n v="0"/>
    <n v="22767.26"/>
    <n v="4545.3500000000004"/>
    <n v="135423.70000000001"/>
    <n v="69077.72"/>
    <n v="168871.74"/>
  </r>
  <r>
    <x v="45"/>
    <s v="GRADE I B"/>
    <s v="Alpha Industries"/>
    <s v="Marketing"/>
    <s v="Plant"/>
    <x v="5"/>
    <n v="98325.52"/>
    <n v="10522.06"/>
    <n v="1967.38"/>
    <n v="2347.15"/>
    <n v="4268.3100000000004"/>
    <n v="9598.0300000000007"/>
    <n v="302396.06"/>
    <n v="30239.61"/>
    <n v="24191.68"/>
    <n v="12496.21"/>
    <n v="2019.32"/>
    <n v="46729.23"/>
    <n v="0"/>
    <n v="0"/>
    <n v="3453.49"/>
    <n v="119129.54"/>
    <n v="46729.23"/>
    <n v="183266.52"/>
  </r>
  <r>
    <x v="46"/>
    <s v="GRADE I B"/>
    <s v="Beta Manufacturing"/>
    <s v="Production"/>
    <s v="Plant"/>
    <x v="0"/>
    <n v="0"/>
    <n v="10084.94"/>
    <n v="2992.26"/>
    <n v="4845.99"/>
    <n v="605.41999999999996"/>
    <n v="4159.84"/>
    <n v="190770.78"/>
    <n v="19077.080000000002"/>
    <n v="15261.66"/>
    <n v="14906.51"/>
    <n v="910.96"/>
    <n v="0"/>
    <n v="0"/>
    <n v="0"/>
    <n v="3384.64"/>
    <n v="53540.85"/>
    <n v="0"/>
    <n v="137229.93"/>
  </r>
  <r>
    <x v="46"/>
    <s v="GRADE I B"/>
    <s v="Beta Manufacturing"/>
    <s v="Production"/>
    <s v="Plant"/>
    <x v="1"/>
    <n v="0"/>
    <n v="10237.91"/>
    <n v="12102.23"/>
    <n v="2701.88"/>
    <n v="683.82"/>
    <n v="2266.9"/>
    <n v="198624.53"/>
    <n v="19862.45"/>
    <n v="15889.96"/>
    <n v="8429.7199999999993"/>
    <n v="1459.1"/>
    <n v="0"/>
    <n v="0"/>
    <n v="36371.120000000003"/>
    <n v="3021.45"/>
    <n v="85033.8"/>
    <n v="36371.120000000003"/>
    <n v="113590.73"/>
  </r>
  <r>
    <x v="46"/>
    <s v="GRADE I B"/>
    <s v="Beta Manufacturing"/>
    <s v="Production"/>
    <s v="Plant"/>
    <x v="2"/>
    <n v="12815.42"/>
    <n v="10115.959999999999"/>
    <n v="11984.8"/>
    <n v="7701.18"/>
    <n v="4534.59"/>
    <n v="9746.6"/>
    <n v="225497.84"/>
    <n v="22549.78"/>
    <n v="18039.830000000002"/>
    <n v="11724.79"/>
    <n v="1828.97"/>
    <n v="0"/>
    <n v="0"/>
    <n v="0"/>
    <n v="3149.63"/>
    <n v="57293"/>
    <n v="0"/>
    <n v="168204.84"/>
  </r>
  <r>
    <x v="46"/>
    <s v="GRADE I B"/>
    <s v="Beta Manufacturing"/>
    <s v="Production"/>
    <s v="Plant"/>
    <x v="3"/>
    <n v="0"/>
    <n v="11440.86"/>
    <n v="10925.24"/>
    <n v="5665.31"/>
    <n v="4571.79"/>
    <n v="4983.91"/>
    <n v="228268.15"/>
    <n v="22826.82"/>
    <n v="18261.45"/>
    <n v="13057.39"/>
    <n v="462.89"/>
    <n v="0"/>
    <n v="0"/>
    <n v="0"/>
    <n v="3846.1"/>
    <n v="58454.65"/>
    <n v="0"/>
    <n v="169813.5"/>
  </r>
  <r>
    <x v="46"/>
    <s v="GRADE I B"/>
    <s v="Beta Manufacturing"/>
    <s v="Production"/>
    <s v="Plant"/>
    <x v="4"/>
    <n v="134396.07"/>
    <n v="9947.3799999999992"/>
    <n v="5119.8"/>
    <n v="4040.18"/>
    <n v="511.4"/>
    <n v="3724.36"/>
    <n v="323528.90999999997"/>
    <n v="32352.89"/>
    <n v="25882.31"/>
    <n v="11322.68"/>
    <n v="1081.93"/>
    <n v="0"/>
    <n v="40128.25"/>
    <n v="0"/>
    <n v="4008.84"/>
    <n v="114776.9"/>
    <n v="40128.25"/>
    <n v="208752.01"/>
  </r>
  <r>
    <x v="46"/>
    <s v="GRADE I B"/>
    <s v="Beta Manufacturing"/>
    <s v="Production"/>
    <s v="Plant"/>
    <x v="5"/>
    <n v="68442.94"/>
    <n v="10650.37"/>
    <n v="14277.61"/>
    <n v="4129.24"/>
    <n v="4093.19"/>
    <n v="9437.4"/>
    <n v="288536.94"/>
    <n v="28853.69"/>
    <n v="23082.959999999999"/>
    <n v="6638.68"/>
    <n v="2310.46"/>
    <n v="0"/>
    <n v="0"/>
    <n v="0"/>
    <n v="2170.36"/>
    <n v="63056.15"/>
    <n v="0"/>
    <n v="225480.79"/>
  </r>
  <r>
    <x v="47"/>
    <s v="GRADE I B"/>
    <s v="Beta Manufacturing"/>
    <s v="Finance and Accounts"/>
    <s v="Non Plant"/>
    <x v="0"/>
    <n v="0"/>
    <n v="10615.56"/>
    <n v="13537.67"/>
    <n v="462.48"/>
    <n v="3789.65"/>
    <n v="7133.7"/>
    <n v="212465.13"/>
    <n v="21246.51"/>
    <n v="16997.21"/>
    <n v="9905.42"/>
    <n v="1559.34"/>
    <n v="24786.22"/>
    <n v="0"/>
    <n v="0"/>
    <n v="4546.1499999999996"/>
    <n v="79040.850000000006"/>
    <n v="24786.22"/>
    <n v="133424.28"/>
  </r>
  <r>
    <x v="47"/>
    <s v="GRADE I B"/>
    <s v="Beta Manufacturing"/>
    <s v="Finance and Accounts"/>
    <s v="Non Plant"/>
    <x v="1"/>
    <n v="0"/>
    <n v="9949.66"/>
    <n v="10504.43"/>
    <n v="3569.51"/>
    <n v="1230.8"/>
    <n v="5444.25"/>
    <n v="196526.23"/>
    <n v="19652.62"/>
    <n v="15722.1"/>
    <n v="11825.12"/>
    <n v="1956.11"/>
    <n v="44873.55"/>
    <n v="0"/>
    <n v="7949.83"/>
    <n v="1672.46"/>
    <n v="103651.79"/>
    <n v="52823.38"/>
    <n v="92874.44"/>
  </r>
  <r>
    <x v="47"/>
    <s v="GRADE I B"/>
    <s v="Beta Manufacturing"/>
    <s v="Finance and Accounts"/>
    <s v="Non Plant"/>
    <x v="2"/>
    <n v="0"/>
    <n v="11188.97"/>
    <n v="7807.05"/>
    <n v="4326.32"/>
    <n v="1282.4100000000001"/>
    <n v="5116.72"/>
    <n v="216204.31"/>
    <n v="21620.43"/>
    <n v="17296.34"/>
    <n v="4683.79"/>
    <n v="1022.13"/>
    <n v="0"/>
    <n v="0"/>
    <n v="0"/>
    <n v="3632.55"/>
    <n v="48255.24"/>
    <n v="0"/>
    <n v="167949.07"/>
  </r>
  <r>
    <x v="47"/>
    <s v="GRADE I B"/>
    <s v="Beta Manufacturing"/>
    <s v="Finance and Accounts"/>
    <s v="Non Plant"/>
    <x v="3"/>
    <n v="0"/>
    <n v="11641.46"/>
    <n v="12623.75"/>
    <n v="2078.0500000000002"/>
    <n v="3045"/>
    <n v="1238.1300000000001"/>
    <n v="224650.69"/>
    <n v="22465.07"/>
    <n v="17972.060000000001"/>
    <n v="11348.4"/>
    <n v="2824.03"/>
    <n v="0"/>
    <n v="0"/>
    <n v="33188.559999999998"/>
    <n v="2827.99"/>
    <n v="90626.11"/>
    <n v="33188.559999999998"/>
    <n v="134024.57999999999"/>
  </r>
  <r>
    <x v="47"/>
    <s v="GRADE I B"/>
    <s v="Beta Manufacturing"/>
    <s v="Finance and Accounts"/>
    <s v="Non Plant"/>
    <x v="4"/>
    <n v="0"/>
    <n v="11481.42"/>
    <n v="5255.06"/>
    <n v="2276.2800000000002"/>
    <n v="4708.74"/>
    <n v="7148.54"/>
    <n v="222227"/>
    <n v="22222.7"/>
    <n v="17778.16"/>
    <n v="10086.51"/>
    <n v="2143.0500000000002"/>
    <n v="0"/>
    <n v="0"/>
    <n v="0"/>
    <n v="2271.5500000000002"/>
    <n v="54501.97"/>
    <n v="0"/>
    <n v="167725.03"/>
  </r>
  <r>
    <x v="47"/>
    <s v="GRADE I B"/>
    <s v="Beta Manufacturing"/>
    <s v="Finance and Accounts"/>
    <s v="Non Plant"/>
    <x v="5"/>
    <n v="70982.28"/>
    <n v="10189.24"/>
    <n v="1229.21"/>
    <n v="497.55"/>
    <n v="5331.06"/>
    <n v="4762.53"/>
    <n v="262812.59999999998"/>
    <n v="26281.26"/>
    <n v="21025.01"/>
    <n v="6692.46"/>
    <n v="1107.8800000000001"/>
    <n v="36312.78"/>
    <n v="44880.59"/>
    <n v="0"/>
    <n v="3445.09"/>
    <n v="139745.07"/>
    <n v="81193.37"/>
    <n v="123067.53"/>
  </r>
  <r>
    <x v="48"/>
    <s v="GRADE I B"/>
    <s v="Alpha Industries"/>
    <s v="Production"/>
    <s v="Plant"/>
    <x v="0"/>
    <n v="118416.13"/>
    <n v="11573.83"/>
    <n v="12357.18"/>
    <n v="1154.77"/>
    <n v="762.74"/>
    <n v="7111.51"/>
    <n v="344273.38"/>
    <n v="34427.339999999997"/>
    <n v="27541.87"/>
    <n v="1940.78"/>
    <n v="2113.5700000000002"/>
    <n v="0"/>
    <n v="37778.83"/>
    <n v="0"/>
    <n v="4720.3500000000004"/>
    <n v="108522.74"/>
    <n v="37778.83"/>
    <n v="235750.64"/>
  </r>
  <r>
    <x v="48"/>
    <s v="GRADE I B"/>
    <s v="Alpha Industries"/>
    <s v="Production"/>
    <s v="Plant"/>
    <x v="1"/>
    <n v="152532.37"/>
    <n v="10574.21"/>
    <n v="1655.04"/>
    <n v="2956.69"/>
    <n v="1737.54"/>
    <n v="5227.7700000000004"/>
    <n v="350920.38"/>
    <n v="35092.04"/>
    <n v="28073.63"/>
    <n v="1766.13"/>
    <n v="914.77"/>
    <n v="0"/>
    <n v="0"/>
    <n v="9974.89"/>
    <n v="2108.7800000000002"/>
    <n v="77930.240000000005"/>
    <n v="9974.89"/>
    <n v="272990.14"/>
  </r>
  <r>
    <x v="48"/>
    <s v="GRADE I B"/>
    <s v="Alpha Industries"/>
    <s v="Production"/>
    <s v="Plant"/>
    <x v="2"/>
    <n v="0"/>
    <n v="11554.83"/>
    <n v="3233.72"/>
    <n v="6553"/>
    <n v="2932.76"/>
    <n v="1223.28"/>
    <n v="218078.02"/>
    <n v="21807.8"/>
    <n v="17446.240000000002"/>
    <n v="5229.7299999999996"/>
    <n v="2611.2800000000002"/>
    <n v="0"/>
    <n v="0"/>
    <n v="0"/>
    <n v="4172.3"/>
    <n v="51267.35"/>
    <n v="0"/>
    <n v="166810.67000000001"/>
  </r>
  <r>
    <x v="48"/>
    <s v="GRADE I B"/>
    <s v="Alpha Industries"/>
    <s v="Production"/>
    <s v="Plant"/>
    <x v="3"/>
    <n v="0"/>
    <n v="11376.61"/>
    <n v="7571.46"/>
    <n v="3687.49"/>
    <n v="2699.58"/>
    <n v="4490.75"/>
    <n v="219435.97"/>
    <n v="21943.599999999999"/>
    <n v="17554.88"/>
    <n v="12995.18"/>
    <n v="975.65"/>
    <n v="49990.58"/>
    <n v="25489.4"/>
    <n v="0"/>
    <n v="4790.3999999999996"/>
    <n v="133739.69"/>
    <n v="75479.98"/>
    <n v="85696.28"/>
  </r>
  <r>
    <x v="48"/>
    <s v="GRADE I B"/>
    <s v="Alpha Industries"/>
    <s v="Production"/>
    <s v="Plant"/>
    <x v="4"/>
    <n v="0"/>
    <n v="11473.99"/>
    <n v="12989.3"/>
    <n v="5657.67"/>
    <n v="3431.97"/>
    <n v="7961.59"/>
    <n v="232747.76"/>
    <n v="23274.78"/>
    <n v="18619.82"/>
    <n v="10610.98"/>
    <n v="1683.13"/>
    <n v="0"/>
    <n v="0"/>
    <n v="38505.25"/>
    <n v="946.98"/>
    <n v="93640.94"/>
    <n v="38505.25"/>
    <n v="139106.82"/>
  </r>
  <r>
    <x v="48"/>
    <s v="GRADE I B"/>
    <s v="Alpha Industries"/>
    <s v="Production"/>
    <s v="Plant"/>
    <x v="5"/>
    <n v="0"/>
    <n v="10758.24"/>
    <n v="9873.82"/>
    <n v="4254.88"/>
    <n v="5774.26"/>
    <n v="2749.63"/>
    <n v="212714.9"/>
    <n v="21271.49"/>
    <n v="17017.189999999999"/>
    <n v="3087.07"/>
    <n v="2489.0700000000002"/>
    <n v="51945.87"/>
    <n v="0"/>
    <n v="0"/>
    <n v="2457.37"/>
    <n v="98268.06"/>
    <n v="51945.87"/>
    <n v="114446.84"/>
  </r>
  <r>
    <x v="49"/>
    <s v="GRADE I B"/>
    <s v="Beta Manufacturing"/>
    <s v="Production"/>
    <s v="Plant"/>
    <x v="0"/>
    <n v="0"/>
    <n v="11549.69"/>
    <n v="6224.05"/>
    <n v="6877.19"/>
    <n v="1904.29"/>
    <n v="2571.7800000000002"/>
    <n v="221621.84"/>
    <n v="22162.18"/>
    <n v="17729.75"/>
    <n v="1719.67"/>
    <n v="298"/>
    <n v="0"/>
    <n v="0"/>
    <n v="0"/>
    <n v="3393.04"/>
    <n v="45302.64"/>
    <n v="0"/>
    <n v="176319.2"/>
  </r>
  <r>
    <x v="49"/>
    <s v="GRADE I B"/>
    <s v="Beta Manufacturing"/>
    <s v="Production"/>
    <s v="Plant"/>
    <x v="1"/>
    <n v="0"/>
    <n v="10037.799999999999"/>
    <n v="407.57"/>
    <n v="468.01"/>
    <n v="2339.64"/>
    <n v="3200.41"/>
    <n v="183750.15"/>
    <n v="18375.009999999998"/>
    <n v="14700.01"/>
    <n v="6192.34"/>
    <n v="972.65"/>
    <n v="0"/>
    <n v="0"/>
    <n v="31324.68"/>
    <n v="1182.46"/>
    <n v="72747.149999999994"/>
    <n v="31324.68"/>
    <n v="111003"/>
  </r>
  <r>
    <x v="49"/>
    <s v="GRADE I B"/>
    <s v="Beta Manufacturing"/>
    <s v="Production"/>
    <s v="Plant"/>
    <x v="2"/>
    <n v="0"/>
    <n v="10814.9"/>
    <n v="4039.31"/>
    <n v="2546.69"/>
    <n v="3318.73"/>
    <n v="654.58000000000004"/>
    <n v="201622.5"/>
    <n v="20162.25"/>
    <n v="16129.8"/>
    <n v="433.6"/>
    <n v="1900.62"/>
    <n v="0"/>
    <n v="0"/>
    <n v="13621.06"/>
    <n v="3257.75"/>
    <n v="55505.08"/>
    <n v="13621.06"/>
    <n v="146117.42000000001"/>
  </r>
  <r>
    <x v="49"/>
    <s v="GRADE I B"/>
    <s v="Beta Manufacturing"/>
    <s v="Production"/>
    <s v="Plant"/>
    <x v="3"/>
    <n v="93078.07"/>
    <n v="10152.99"/>
    <n v="1258.6300000000001"/>
    <n v="5086.3900000000003"/>
    <n v="1220.74"/>
    <n v="9679.1200000000008"/>
    <n v="289692.39"/>
    <n v="28969.24"/>
    <n v="23175.39"/>
    <n v="5599.58"/>
    <n v="2955.93"/>
    <n v="49101.18"/>
    <n v="48454.080000000002"/>
    <n v="0"/>
    <n v="4805.57"/>
    <n v="163060.97"/>
    <n v="97555.26"/>
    <n v="126631.42"/>
  </r>
  <r>
    <x v="49"/>
    <s v="GRADE I B"/>
    <s v="Beta Manufacturing"/>
    <s v="Production"/>
    <s v="Plant"/>
    <x v="4"/>
    <n v="0"/>
    <n v="11008.62"/>
    <n v="8.14"/>
    <n v="7468.05"/>
    <n v="2893.12"/>
    <n v="5978.68"/>
    <n v="210833.63"/>
    <n v="21083.360000000001"/>
    <n v="16866.689999999999"/>
    <n v="12592.32"/>
    <n v="1140.46"/>
    <n v="0"/>
    <n v="0"/>
    <n v="6591.97"/>
    <n v="2815.41"/>
    <n v="61090.21"/>
    <n v="6591.97"/>
    <n v="149743.42000000001"/>
  </r>
  <r>
    <x v="49"/>
    <s v="GRADE I B"/>
    <s v="Beta Manufacturing"/>
    <s v="Production"/>
    <s v="Plant"/>
    <x v="5"/>
    <n v="0"/>
    <n v="10455.5"/>
    <n v="12457.47"/>
    <n v="5800.59"/>
    <n v="5992.93"/>
    <n v="8782.7900000000009"/>
    <n v="217747.66"/>
    <n v="21774.77"/>
    <n v="17419.810000000001"/>
    <n v="3162.75"/>
    <n v="1514.46"/>
    <n v="0"/>
    <n v="35406.800000000003"/>
    <n v="0"/>
    <n v="1708.15"/>
    <n v="80986.740000000005"/>
    <n v="35406.800000000003"/>
    <n v="136760.92000000001"/>
  </r>
  <r>
    <x v="50"/>
    <s v="GRADE I B"/>
    <s v="Gamma Holdings"/>
    <s v="Engineering"/>
    <s v="Plant"/>
    <x v="0"/>
    <n v="0"/>
    <n v="10730.53"/>
    <n v="13710.27"/>
    <n v="1069.81"/>
    <n v="5533.55"/>
    <n v="6087.87"/>
    <n v="215974.25"/>
    <n v="21597.43"/>
    <n v="17277.939999999999"/>
    <n v="64.19"/>
    <n v="28.74"/>
    <n v="18676.8"/>
    <n v="0"/>
    <n v="0"/>
    <n v="2693.25"/>
    <n v="60338.35"/>
    <n v="18676.8"/>
    <n v="155635.9"/>
  </r>
  <r>
    <x v="50"/>
    <s v="GRADE I B"/>
    <s v="Gamma Holdings"/>
    <s v="Engineering"/>
    <s v="Plant"/>
    <x v="1"/>
    <n v="131488.76999999999"/>
    <n v="11478.36"/>
    <n v="10083.69"/>
    <n v="2823.96"/>
    <n v="4876.6899999999996"/>
    <n v="8274.67"/>
    <n v="360332.22"/>
    <n v="36033.22"/>
    <n v="28826.58"/>
    <n v="5369.49"/>
    <n v="531.55999999999995"/>
    <n v="0"/>
    <n v="0"/>
    <n v="0"/>
    <n v="46.82"/>
    <n v="70807.67"/>
    <n v="0"/>
    <n v="289524.55"/>
  </r>
  <r>
    <x v="50"/>
    <s v="GRADE I B"/>
    <s v="Gamma Holdings"/>
    <s v="Engineering"/>
    <s v="Plant"/>
    <x v="2"/>
    <n v="0"/>
    <n v="11220.15"/>
    <n v="2872.68"/>
    <n v="6530.25"/>
    <n v="3751.42"/>
    <n v="8084.14"/>
    <n v="219461.2"/>
    <n v="21946.12"/>
    <n v="17556.900000000001"/>
    <n v="3317.22"/>
    <n v="2940.36"/>
    <n v="0"/>
    <n v="0"/>
    <n v="0"/>
    <n v="554.73"/>
    <n v="46315.33"/>
    <n v="0"/>
    <n v="173145.87"/>
  </r>
  <r>
    <x v="50"/>
    <s v="GRADE I B"/>
    <s v="Gamma Holdings"/>
    <s v="Engineering"/>
    <s v="Plant"/>
    <x v="3"/>
    <n v="0"/>
    <n v="10415.26"/>
    <n v="8276.7800000000007"/>
    <n v="5278.71"/>
    <n v="3394.24"/>
    <n v="6823.84"/>
    <n v="207776.44"/>
    <n v="20777.64"/>
    <n v="16622.12"/>
    <n v="8477.1"/>
    <n v="196.08"/>
    <n v="0"/>
    <n v="0"/>
    <n v="0"/>
    <n v="959.26"/>
    <n v="47032.2"/>
    <n v="0"/>
    <n v="160744.24"/>
  </r>
  <r>
    <x v="50"/>
    <s v="GRADE I B"/>
    <s v="Gamma Holdings"/>
    <s v="Engineering"/>
    <s v="Plant"/>
    <x v="4"/>
    <n v="0"/>
    <n v="11107.55"/>
    <n v="10210.209999999999"/>
    <n v="7064.82"/>
    <n v="11.73"/>
    <n v="4271.1400000000003"/>
    <n v="217791.24"/>
    <n v="21779.119999999999"/>
    <n v="17423.3"/>
    <n v="10096.5"/>
    <n v="1950.09"/>
    <n v="0"/>
    <n v="27301.93"/>
    <n v="14591.25"/>
    <n v="2332.9299999999998"/>
    <n v="95475.12"/>
    <n v="41893.18"/>
    <n v="122316.12"/>
  </r>
  <r>
    <x v="50"/>
    <s v="GRADE I B"/>
    <s v="Gamma Holdings"/>
    <s v="Engineering"/>
    <s v="Plant"/>
    <x v="5"/>
    <n v="0"/>
    <n v="10560.62"/>
    <n v="704.47"/>
    <n v="7347.13"/>
    <n v="3194.46"/>
    <n v="3162.42"/>
    <n v="200979.49"/>
    <n v="20097.95"/>
    <n v="16078.36"/>
    <n v="5877.88"/>
    <n v="1004.12"/>
    <n v="0"/>
    <n v="0"/>
    <n v="0"/>
    <n v="4788.88"/>
    <n v="47847.19"/>
    <n v="0"/>
    <n v="153132.29999999999"/>
  </r>
  <r>
    <x v="51"/>
    <s v="GRADE I B"/>
    <s v="Beta Manufacturing"/>
    <s v="Production"/>
    <s v="Plant"/>
    <x v="0"/>
    <n v="0"/>
    <n v="11520.57"/>
    <n v="4662.09"/>
    <n v="5007.96"/>
    <n v="580.36"/>
    <n v="4799.66"/>
    <n v="218580.1"/>
    <n v="21858.01"/>
    <n v="17486.41"/>
    <n v="12120.89"/>
    <n v="1777.59"/>
    <n v="0"/>
    <n v="0"/>
    <n v="0"/>
    <n v="4794.01"/>
    <n v="58036.91"/>
    <n v="0"/>
    <n v="160543.19"/>
  </r>
  <r>
    <x v="51"/>
    <s v="GRADE I B"/>
    <s v="Beta Manufacturing"/>
    <s v="Production"/>
    <s v="Plant"/>
    <x v="1"/>
    <n v="0"/>
    <n v="11374.59"/>
    <n v="14153.21"/>
    <n v="6206"/>
    <n v="3717.4"/>
    <n v="7640.99"/>
    <n v="232668.69"/>
    <n v="23266.87"/>
    <n v="18613.5"/>
    <n v="9380.23"/>
    <n v="1736.8"/>
    <n v="0"/>
    <n v="46668.58"/>
    <n v="0"/>
    <n v="3913.23"/>
    <n v="103579.21"/>
    <n v="46668.58"/>
    <n v="129089.48"/>
  </r>
  <r>
    <x v="51"/>
    <s v="GRADE I B"/>
    <s v="Beta Manufacturing"/>
    <s v="Production"/>
    <s v="Plant"/>
    <x v="2"/>
    <n v="0"/>
    <n v="10043.14"/>
    <n v="4522.07"/>
    <n v="5009.4799999999996"/>
    <n v="394.74"/>
    <n v="6775.64"/>
    <n v="194130.73"/>
    <n v="19413.07"/>
    <n v="15530.46"/>
    <n v="8388.8700000000008"/>
    <n v="884.75"/>
    <n v="0"/>
    <n v="34692.080000000002"/>
    <n v="13158.92"/>
    <n v="3937.37"/>
    <n v="96005.52"/>
    <n v="47851"/>
    <n v="98125.21"/>
  </r>
  <r>
    <x v="51"/>
    <s v="GRADE I B"/>
    <s v="Beta Manufacturing"/>
    <s v="Production"/>
    <s v="Plant"/>
    <x v="3"/>
    <n v="75278.740000000005"/>
    <n v="11014.29"/>
    <n v="11927.47"/>
    <n v="7039.51"/>
    <n v="3715.38"/>
    <n v="3396.16"/>
    <n v="295942.98"/>
    <n v="29594.3"/>
    <n v="23675.439999999999"/>
    <n v="14063.77"/>
    <n v="2348.79"/>
    <n v="0"/>
    <n v="0"/>
    <n v="8594.14"/>
    <n v="3566.5"/>
    <n v="81842.94"/>
    <n v="8594.14"/>
    <n v="214100.04"/>
  </r>
  <r>
    <x v="51"/>
    <s v="GRADE I B"/>
    <s v="Beta Manufacturing"/>
    <s v="Production"/>
    <s v="Plant"/>
    <x v="4"/>
    <n v="0"/>
    <n v="10960.51"/>
    <n v="9560.4599999999991"/>
    <n v="2050.29"/>
    <n v="2526.04"/>
    <n v="7246.23"/>
    <n v="215018.66"/>
    <n v="21501.87"/>
    <n v="17201.490000000002"/>
    <n v="6669.36"/>
    <n v="729.46"/>
    <n v="0"/>
    <n v="15107.23"/>
    <n v="0"/>
    <n v="1555.94"/>
    <n v="62765.35"/>
    <n v="15107.23"/>
    <n v="152253.31"/>
  </r>
  <r>
    <x v="51"/>
    <s v="GRADE I B"/>
    <s v="Beta Manufacturing"/>
    <s v="Production"/>
    <s v="Plant"/>
    <x v="5"/>
    <n v="0"/>
    <n v="11465.66"/>
    <n v="7042.86"/>
    <n v="4826.6400000000003"/>
    <n v="1746.38"/>
    <n v="9702.7099999999991"/>
    <n v="225878.64"/>
    <n v="22587.86"/>
    <n v="18070.29"/>
    <n v="7765.21"/>
    <n v="1973.03"/>
    <n v="0"/>
    <n v="0"/>
    <n v="0"/>
    <n v="4882.55"/>
    <n v="55278.94"/>
    <n v="0"/>
    <n v="170599.7"/>
  </r>
  <r>
    <x v="52"/>
    <s v="GRADE I B"/>
    <s v="Alpha Industries"/>
    <s v="Engineering"/>
    <s v="Plant"/>
    <x v="0"/>
    <n v="0"/>
    <n v="11042.88"/>
    <n v="5123.28"/>
    <n v="5342.88"/>
    <n v="4168.6899999999996"/>
    <n v="9819.23"/>
    <n v="219544.94"/>
    <n v="21954.49"/>
    <n v="17563.599999999999"/>
    <n v="8996.43"/>
    <n v="993.44"/>
    <n v="0"/>
    <n v="34644.129999999997"/>
    <n v="0"/>
    <n v="2271.5100000000002"/>
    <n v="86423.6"/>
    <n v="34644.129999999997"/>
    <n v="133121.34"/>
  </r>
  <r>
    <x v="52"/>
    <s v="GRADE I B"/>
    <s v="Alpha Industries"/>
    <s v="Engineering"/>
    <s v="Plant"/>
    <x v="1"/>
    <n v="0"/>
    <n v="11299.72"/>
    <n v="13799.3"/>
    <n v="5110.1400000000003"/>
    <n v="4159.32"/>
    <n v="4665.37"/>
    <n v="227362.56"/>
    <n v="22736.26"/>
    <n v="18189"/>
    <n v="3197.08"/>
    <n v="1442.24"/>
    <n v="0"/>
    <n v="42290.85"/>
    <n v="0"/>
    <n v="4130.42"/>
    <n v="91985.85"/>
    <n v="42290.85"/>
    <n v="135376.71"/>
  </r>
  <r>
    <x v="52"/>
    <s v="GRADE I B"/>
    <s v="Alpha Industries"/>
    <s v="Engineering"/>
    <s v="Plant"/>
    <x v="2"/>
    <n v="0"/>
    <n v="9947.6200000000008"/>
    <n v="450.26"/>
    <n v="921.51"/>
    <n v="1743.46"/>
    <n v="1944.03"/>
    <n v="180800.57"/>
    <n v="18080.060000000001"/>
    <n v="14464.05"/>
    <n v="8785.2999999999993"/>
    <n v="2296.6"/>
    <n v="0"/>
    <n v="0"/>
    <n v="0"/>
    <n v="3594.18"/>
    <n v="47220.19"/>
    <n v="0"/>
    <n v="133580.38"/>
  </r>
  <r>
    <x v="52"/>
    <s v="GRADE I B"/>
    <s v="Alpha Industries"/>
    <s v="Engineering"/>
    <s v="Plant"/>
    <x v="3"/>
    <n v="0"/>
    <n v="10523.2"/>
    <n v="2939.81"/>
    <n v="1408.62"/>
    <n v="1570.73"/>
    <n v="1011.9"/>
    <n v="192841"/>
    <n v="19284.099999999999"/>
    <n v="15427.28"/>
    <n v="12471.69"/>
    <n v="411.73"/>
    <n v="0"/>
    <n v="0"/>
    <n v="0"/>
    <n v="1848.2"/>
    <n v="49443"/>
    <n v="0"/>
    <n v="143398"/>
  </r>
  <r>
    <x v="52"/>
    <s v="GRADE I B"/>
    <s v="Alpha Industries"/>
    <s v="Engineering"/>
    <s v="Plant"/>
    <x v="4"/>
    <n v="31560.77"/>
    <n v="10579.42"/>
    <n v="13175.82"/>
    <n v="523.02"/>
    <n v="866.59"/>
    <n v="9241.5499999999993"/>
    <n v="242270.86"/>
    <n v="24227.09"/>
    <n v="19381.669999999998"/>
    <n v="11923.47"/>
    <n v="575.04"/>
    <n v="0"/>
    <n v="22718.06"/>
    <n v="0"/>
    <n v="4605.07"/>
    <n v="83430.399999999994"/>
    <n v="22718.06"/>
    <n v="158840.46"/>
  </r>
  <r>
    <x v="52"/>
    <s v="GRADE I B"/>
    <s v="Alpha Industries"/>
    <s v="Engineering"/>
    <s v="Plant"/>
    <x v="5"/>
    <n v="0"/>
    <n v="11254.61"/>
    <n v="11843.82"/>
    <n v="2621.44"/>
    <n v="319.55"/>
    <n v="7956.12"/>
    <n v="221572.31"/>
    <n v="22157.23"/>
    <n v="17725.78"/>
    <n v="13092.77"/>
    <n v="2554.5100000000002"/>
    <n v="58419.22"/>
    <n v="0"/>
    <n v="32463.279999999999"/>
    <n v="324.37"/>
    <n v="146737.16"/>
    <n v="90882.5"/>
    <n v="74835.149999999994"/>
  </r>
  <r>
    <x v="53"/>
    <s v="GRADE I B"/>
    <s v="Alpha Industries"/>
    <s v="Marketing"/>
    <s v="Plant"/>
    <x v="0"/>
    <n v="0"/>
    <n v="10814.88"/>
    <n v="7478.82"/>
    <n v="3714.14"/>
    <n v="1930.94"/>
    <n v="3738.79"/>
    <n v="207925.65"/>
    <n v="20792.57"/>
    <n v="16634.05"/>
    <n v="10417.65"/>
    <n v="2146.9499999999998"/>
    <n v="0"/>
    <n v="0"/>
    <n v="0"/>
    <n v="2260.4"/>
    <n v="52251.62"/>
    <n v="0"/>
    <n v="155674.03"/>
  </r>
  <r>
    <x v="53"/>
    <s v="GRADE I B"/>
    <s v="Alpha Industries"/>
    <s v="Marketing"/>
    <s v="Plant"/>
    <x v="1"/>
    <n v="38882.03"/>
    <n v="10341.02"/>
    <n v="13330.63"/>
    <n v="4570.96"/>
    <n v="5612.99"/>
    <n v="3741.07"/>
    <n v="248828.98"/>
    <n v="24882.9"/>
    <n v="19906.32"/>
    <n v="8258.2800000000007"/>
    <n v="402.99"/>
    <n v="14201.41"/>
    <n v="0"/>
    <n v="0"/>
    <n v="2561.31"/>
    <n v="70213.210000000006"/>
    <n v="14201.41"/>
    <n v="178615.77"/>
  </r>
  <r>
    <x v="53"/>
    <s v="GRADE I B"/>
    <s v="Alpha Industries"/>
    <s v="Marketing"/>
    <s v="Plant"/>
    <x v="2"/>
    <n v="74928.44"/>
    <n v="10517.25"/>
    <n v="6134.29"/>
    <n v="6436.04"/>
    <n v="1902.12"/>
    <n v="3823.71"/>
    <n v="279029.42"/>
    <n v="27902.94"/>
    <n v="22322.35"/>
    <n v="2693.49"/>
    <n v="701.37"/>
    <n v="0"/>
    <n v="0"/>
    <n v="34491.120000000003"/>
    <n v="2733.26"/>
    <n v="90844.53"/>
    <n v="34491.120000000003"/>
    <n v="188184.89"/>
  </r>
  <r>
    <x v="53"/>
    <s v="GRADE I B"/>
    <s v="Alpha Industries"/>
    <s v="Marketing"/>
    <s v="Plant"/>
    <x v="3"/>
    <n v="0"/>
    <n v="10071.06"/>
    <n v="1476.14"/>
    <n v="570.79"/>
    <n v="229.69"/>
    <n v="2003.07"/>
    <n v="182201.73"/>
    <n v="18220.169999999998"/>
    <n v="14576.14"/>
    <n v="2949.69"/>
    <n v="987.72"/>
    <n v="0"/>
    <n v="0"/>
    <n v="39944.18"/>
    <n v="4561.91"/>
    <n v="81239.81"/>
    <n v="39944.18"/>
    <n v="100961.92"/>
  </r>
  <r>
    <x v="53"/>
    <s v="GRADE I B"/>
    <s v="Alpha Industries"/>
    <s v="Marketing"/>
    <s v="Plant"/>
    <x v="4"/>
    <n v="0"/>
    <n v="9950.75"/>
    <n v="11746.92"/>
    <n v="3230.49"/>
    <n v="2434.5500000000002"/>
    <n v="5799.54"/>
    <n v="199008.03"/>
    <n v="19900.8"/>
    <n v="15920.64"/>
    <n v="9829.6299999999992"/>
    <n v="1416.01"/>
    <n v="0"/>
    <n v="0"/>
    <n v="0"/>
    <n v="2372.19"/>
    <n v="49439.27"/>
    <n v="0"/>
    <n v="149568.76"/>
  </r>
  <r>
    <x v="53"/>
    <s v="GRADE I B"/>
    <s v="Alpha Industries"/>
    <s v="Marketing"/>
    <s v="Plant"/>
    <x v="5"/>
    <n v="126826.07"/>
    <n v="10827.35"/>
    <n v="10837.66"/>
    <n v="3691.21"/>
    <n v="4751.49"/>
    <n v="3130.75"/>
    <n v="340520.3"/>
    <n v="34052.03"/>
    <n v="27241.62"/>
    <n v="2817.7"/>
    <n v="2310.39"/>
    <n v="0"/>
    <n v="0"/>
    <n v="18114.509999999998"/>
    <n v="4368.75"/>
    <n v="88905"/>
    <n v="18114.509999999998"/>
    <n v="251615.3"/>
  </r>
  <r>
    <x v="54"/>
    <s v="GRADE I B"/>
    <s v="Alpha Industries"/>
    <s v="Operations"/>
    <s v="Non Plant"/>
    <x v="0"/>
    <n v="119359.78"/>
    <n v="10464.030000000001"/>
    <n v="12156.02"/>
    <n v="6674.39"/>
    <n v="2038.93"/>
    <n v="4191.47"/>
    <n v="329285.09000000003"/>
    <n v="32928.51"/>
    <n v="26342.81"/>
    <n v="10286.44"/>
    <n v="1210.1099999999999"/>
    <n v="0"/>
    <n v="0"/>
    <n v="0"/>
    <n v="4610.72"/>
    <n v="75378.59"/>
    <n v="0"/>
    <n v="253906.5"/>
  </r>
  <r>
    <x v="54"/>
    <s v="GRADE I B"/>
    <s v="Alpha Industries"/>
    <s v="Operations"/>
    <s v="Non Plant"/>
    <x v="1"/>
    <n v="0"/>
    <n v="10201.58"/>
    <n v="8522.86"/>
    <n v="6393.17"/>
    <n v="5482.51"/>
    <n v="5738.79"/>
    <n v="206365.22"/>
    <n v="20636.52"/>
    <n v="16509.22"/>
    <n v="5863.29"/>
    <n v="1143.96"/>
    <n v="0"/>
    <n v="0"/>
    <n v="0"/>
    <n v="2847.58"/>
    <n v="47000.57"/>
    <n v="0"/>
    <n v="159364.65"/>
  </r>
  <r>
    <x v="54"/>
    <s v="GRADE I B"/>
    <s v="Alpha Industries"/>
    <s v="Operations"/>
    <s v="Non Plant"/>
    <x v="2"/>
    <n v="0"/>
    <n v="10716.25"/>
    <n v="2571.35"/>
    <n v="5399.08"/>
    <n v="1065.82"/>
    <n v="8264.75"/>
    <n v="206621.47"/>
    <n v="20662.150000000001"/>
    <n v="16529.72"/>
    <n v="9050.4599999999991"/>
    <n v="80.52"/>
    <n v="19949.939999999999"/>
    <n v="0"/>
    <n v="15188.69"/>
    <n v="349.9"/>
    <n v="81811.38"/>
    <n v="35138.629999999997"/>
    <n v="124810.09"/>
  </r>
  <r>
    <x v="54"/>
    <s v="GRADE I B"/>
    <s v="Alpha Industries"/>
    <s v="Operations"/>
    <s v="Non Plant"/>
    <x v="3"/>
    <n v="0"/>
    <n v="10035.280000000001"/>
    <n v="4901.58"/>
    <n v="7278.5"/>
    <n v="2346.63"/>
    <n v="9895.9500000000007"/>
    <n v="201712.59"/>
    <n v="20171.259999999998"/>
    <n v="16137.01"/>
    <n v="1937.07"/>
    <n v="1255.24"/>
    <n v="47157.14"/>
    <n v="0"/>
    <n v="0"/>
    <n v="1548.79"/>
    <n v="88206.51"/>
    <n v="47157.14"/>
    <n v="113506.08"/>
  </r>
  <r>
    <x v="54"/>
    <s v="GRADE I B"/>
    <s v="Alpha Industries"/>
    <s v="Operations"/>
    <s v="Non Plant"/>
    <x v="4"/>
    <n v="0"/>
    <n v="11349.32"/>
    <n v="9055.64"/>
    <n v="7513.23"/>
    <n v="3524.95"/>
    <n v="5024.75"/>
    <n v="225623.3"/>
    <n v="22562.33"/>
    <n v="18049.86"/>
    <n v="10272.540000000001"/>
    <n v="826.32"/>
    <n v="0"/>
    <n v="27829.26"/>
    <n v="0"/>
    <n v="2629.28"/>
    <n v="82169.59"/>
    <n v="27829.26"/>
    <n v="143453.71"/>
  </r>
  <r>
    <x v="54"/>
    <s v="GRADE I B"/>
    <s v="Alpha Industries"/>
    <s v="Operations"/>
    <s v="Non Plant"/>
    <x v="5"/>
    <n v="141282.10999999999"/>
    <n v="11509"/>
    <n v="6940.43"/>
    <n v="312.68"/>
    <n v="546.62"/>
    <n v="6462.99"/>
    <n v="358870.54"/>
    <n v="35887.050000000003"/>
    <n v="28709.64"/>
    <n v="13783.44"/>
    <n v="1040.3499999999999"/>
    <n v="0"/>
    <n v="0"/>
    <n v="0"/>
    <n v="4499.82"/>
    <n v="83920.3"/>
    <n v="0"/>
    <n v="274950.24"/>
  </r>
  <r>
    <x v="55"/>
    <s v="GRADE I B"/>
    <s v="Alpha Industries"/>
    <s v="Production"/>
    <s v="Plant"/>
    <x v="0"/>
    <n v="0"/>
    <n v="11203.05"/>
    <n v="10477.83"/>
    <n v="764.27"/>
    <n v="4191.87"/>
    <n v="436.64"/>
    <n v="213791.09"/>
    <n v="21379.11"/>
    <n v="17103.29"/>
    <n v="13283.13"/>
    <n v="473.8"/>
    <n v="0"/>
    <n v="0"/>
    <n v="0"/>
    <n v="4543.68"/>
    <n v="56783.01"/>
    <n v="0"/>
    <n v="157008.07999999999"/>
  </r>
  <r>
    <x v="55"/>
    <s v="GRADE I B"/>
    <s v="Alpha Industries"/>
    <s v="Production"/>
    <s v="Plant"/>
    <x v="1"/>
    <n v="0"/>
    <n v="10646.69"/>
    <n v="14929.75"/>
    <n v="612.27"/>
    <n v="631.35"/>
    <n v="7665.39"/>
    <n v="211930.26"/>
    <n v="21193.03"/>
    <n v="16954.419999999998"/>
    <n v="4890.2"/>
    <n v="1352.81"/>
    <n v="0"/>
    <n v="0"/>
    <n v="0"/>
    <n v="1905.78"/>
    <n v="46296.24"/>
    <n v="0"/>
    <n v="165634.01999999999"/>
  </r>
  <r>
    <x v="55"/>
    <s v="GRADE I B"/>
    <s v="Alpha Industries"/>
    <s v="Production"/>
    <s v="Plant"/>
    <x v="2"/>
    <n v="137644.84"/>
    <n v="11225.01"/>
    <n v="566.62"/>
    <n v="2004.85"/>
    <n v="4254.6000000000004"/>
    <n v="1364.81"/>
    <n v="344144.3"/>
    <n v="34414.43"/>
    <n v="27531.54"/>
    <n v="10054.43"/>
    <n v="1392.74"/>
    <n v="0"/>
    <n v="0"/>
    <n v="0"/>
    <n v="701.28"/>
    <n v="74094.42"/>
    <n v="0"/>
    <n v="270049.88"/>
  </r>
  <r>
    <x v="55"/>
    <s v="GRADE I B"/>
    <s v="Alpha Industries"/>
    <s v="Production"/>
    <s v="Plant"/>
    <x v="3"/>
    <n v="0"/>
    <n v="11353.7"/>
    <n v="12577.44"/>
    <n v="4855.91"/>
    <n v="1063.42"/>
    <n v="1241.51"/>
    <n v="220320.27"/>
    <n v="22032.03"/>
    <n v="17625.62"/>
    <n v="11121.7"/>
    <n v="505.36"/>
    <n v="0"/>
    <n v="0"/>
    <n v="0"/>
    <n v="1083.3599999999999"/>
    <n v="52368.07"/>
    <n v="0"/>
    <n v="167952.2"/>
  </r>
  <r>
    <x v="55"/>
    <s v="GRADE I B"/>
    <s v="Alpha Industries"/>
    <s v="Production"/>
    <s v="Plant"/>
    <x v="4"/>
    <n v="0"/>
    <n v="9995.52"/>
    <n v="6630.87"/>
    <n v="382.05"/>
    <n v="3808.74"/>
    <n v="5228.74"/>
    <n v="192637.93"/>
    <n v="19263.79"/>
    <n v="15411.03"/>
    <n v="9938.1"/>
    <n v="1980.12"/>
    <n v="0"/>
    <n v="0"/>
    <n v="0"/>
    <n v="3835.57"/>
    <n v="50428.61"/>
    <n v="0"/>
    <n v="142209.32"/>
  </r>
  <r>
    <x v="55"/>
    <s v="GRADE I B"/>
    <s v="Alpha Industries"/>
    <s v="Production"/>
    <s v="Plant"/>
    <x v="5"/>
    <n v="0"/>
    <n v="11541"/>
    <n v="2999.79"/>
    <n v="128.31"/>
    <n v="167.67"/>
    <n v="145.6"/>
    <n v="207332.4"/>
    <n v="20733.240000000002"/>
    <n v="16586.59"/>
    <n v="12307.9"/>
    <n v="2039.88"/>
    <n v="0"/>
    <n v="0"/>
    <n v="0"/>
    <n v="2078.4"/>
    <n v="53746.01"/>
    <n v="0"/>
    <n v="153586.39000000001"/>
  </r>
  <r>
    <x v="56"/>
    <s v="GRADE I B"/>
    <s v="Alpha Industries"/>
    <s v="Production"/>
    <s v="Non Plant"/>
    <x v="0"/>
    <n v="0"/>
    <n v="10122.08"/>
    <n v="9370.1"/>
    <n v="7474.62"/>
    <n v="2370.38"/>
    <n v="4278.8"/>
    <n v="202317.27"/>
    <n v="20231.73"/>
    <n v="16185.38"/>
    <n v="3486.12"/>
    <n v="317.66000000000003"/>
    <n v="0"/>
    <n v="0"/>
    <n v="0"/>
    <n v="2293.88"/>
    <n v="42514.77"/>
    <n v="0"/>
    <n v="159802.5"/>
  </r>
  <r>
    <x v="56"/>
    <s v="GRADE I B"/>
    <s v="Alpha Industries"/>
    <s v="Production"/>
    <s v="Non Plant"/>
    <x v="1"/>
    <n v="0"/>
    <n v="10050.08"/>
    <n v="659.08"/>
    <n v="7083.68"/>
    <n v="2466.58"/>
    <n v="7675.45"/>
    <n v="195436.14"/>
    <n v="19543.61"/>
    <n v="15634.89"/>
    <n v="7493.64"/>
    <n v="2971.42"/>
    <n v="0"/>
    <n v="0"/>
    <n v="0"/>
    <n v="3389.5"/>
    <n v="49033.06"/>
    <n v="0"/>
    <n v="146403.07999999999"/>
  </r>
  <r>
    <x v="56"/>
    <s v="GRADE I B"/>
    <s v="Alpha Industries"/>
    <s v="Production"/>
    <s v="Non Plant"/>
    <x v="2"/>
    <n v="0"/>
    <n v="11616.25"/>
    <n v="2629.97"/>
    <n v="6093.73"/>
    <n v="4125.75"/>
    <n v="9780.2199999999993"/>
    <n v="227850.09"/>
    <n v="22785.01"/>
    <n v="18228.009999999998"/>
    <n v="9995.56"/>
    <n v="202.54"/>
    <n v="10882.44"/>
    <n v="0"/>
    <n v="0"/>
    <n v="1163.03"/>
    <n v="63256.59"/>
    <n v="10882.44"/>
    <n v="164593.5"/>
  </r>
  <r>
    <x v="56"/>
    <s v="GRADE I B"/>
    <s v="Alpha Industries"/>
    <s v="Production"/>
    <s v="Non Plant"/>
    <x v="3"/>
    <n v="0"/>
    <n v="11001.05"/>
    <n v="3545.94"/>
    <n v="3427.98"/>
    <n v="1461.27"/>
    <n v="793.9"/>
    <n v="203580.98"/>
    <n v="20358.099999999999"/>
    <n v="16286.48"/>
    <n v="2063.33"/>
    <n v="1496.18"/>
    <n v="20100.59"/>
    <n v="0"/>
    <n v="13332.24"/>
    <n v="4942.76"/>
    <n v="78579.679999999993"/>
    <n v="33432.83"/>
    <n v="125001.3"/>
  </r>
  <r>
    <x v="56"/>
    <s v="GRADE I B"/>
    <s v="Alpha Industries"/>
    <s v="Production"/>
    <s v="Non Plant"/>
    <x v="4"/>
    <n v="0"/>
    <n v="10702.76"/>
    <n v="4171.8999999999996"/>
    <n v="5148.82"/>
    <n v="4562.96"/>
    <n v="5208.7299999999996"/>
    <n v="208174.48"/>
    <n v="20817.45"/>
    <n v="16653.96"/>
    <n v="14663.51"/>
    <n v="1944.14"/>
    <n v="0"/>
    <n v="0"/>
    <n v="0"/>
    <n v="2696.56"/>
    <n v="56775.62"/>
    <n v="0"/>
    <n v="151398.85999999999"/>
  </r>
  <r>
    <x v="56"/>
    <s v="GRADE I B"/>
    <s v="Alpha Industries"/>
    <s v="Production"/>
    <s v="Non Plant"/>
    <x v="5"/>
    <n v="0"/>
    <n v="11502.66"/>
    <n v="12021.78"/>
    <n v="5570.22"/>
    <n v="1334.66"/>
    <n v="8727.06"/>
    <n v="230867.38"/>
    <n v="23086.74"/>
    <n v="18469.39"/>
    <n v="7822.08"/>
    <n v="550.64"/>
    <n v="0"/>
    <n v="0"/>
    <n v="0"/>
    <n v="3171.83"/>
    <n v="53100.68"/>
    <n v="0"/>
    <n v="177766.7"/>
  </r>
  <r>
    <x v="57"/>
    <s v="GRADE I B"/>
    <s v="Beta Manufacturing"/>
    <s v="Engineering"/>
    <s v="Plant"/>
    <x v="0"/>
    <n v="0"/>
    <n v="10180.57"/>
    <n v="2605.14"/>
    <n v="4390.78"/>
    <n v="4771.3999999999996"/>
    <n v="2043.73"/>
    <n v="193667.74"/>
    <n v="19366.77"/>
    <n v="15493.42"/>
    <n v="7611.37"/>
    <n v="1278.72"/>
    <n v="0"/>
    <n v="0"/>
    <n v="19840.59"/>
    <n v="1244.8499999999999"/>
    <n v="64835.72"/>
    <n v="19840.59"/>
    <n v="128832.02"/>
  </r>
  <r>
    <x v="57"/>
    <s v="GRADE I B"/>
    <s v="Beta Manufacturing"/>
    <s v="Engineering"/>
    <s v="Plant"/>
    <x v="1"/>
    <n v="0"/>
    <n v="10429.09"/>
    <n v="4077.91"/>
    <n v="6250.31"/>
    <n v="480.1"/>
    <n v="9725.5499999999993"/>
    <n v="204781.12"/>
    <n v="20478.11"/>
    <n v="16382.49"/>
    <n v="5973.67"/>
    <n v="503.3"/>
    <n v="32068.799999999999"/>
    <n v="40412.980000000003"/>
    <n v="0"/>
    <n v="2136.9899999999998"/>
    <n v="117956.34"/>
    <n v="72481.78"/>
    <n v="86824.78"/>
  </r>
  <r>
    <x v="57"/>
    <s v="GRADE I B"/>
    <s v="Beta Manufacturing"/>
    <s v="Engineering"/>
    <s v="Plant"/>
    <x v="2"/>
    <n v="0"/>
    <n v="10079.83"/>
    <n v="8927.75"/>
    <n v="1222.3900000000001"/>
    <n v="4359.8900000000003"/>
    <n v="2572.92"/>
    <n v="195159.89"/>
    <n v="19515.990000000002"/>
    <n v="15612.79"/>
    <n v="6954.77"/>
    <n v="1360.81"/>
    <n v="28757.34"/>
    <n v="0"/>
    <n v="0"/>
    <n v="773.62"/>
    <n v="72975.320000000007"/>
    <n v="28757.34"/>
    <n v="122184.57"/>
  </r>
  <r>
    <x v="57"/>
    <s v="GRADE I B"/>
    <s v="Beta Manufacturing"/>
    <s v="Engineering"/>
    <s v="Plant"/>
    <x v="3"/>
    <n v="0"/>
    <n v="10263.67"/>
    <n v="7371.81"/>
    <n v="7405.53"/>
    <n v="5641.71"/>
    <n v="9704.93"/>
    <n v="211448.87"/>
    <n v="21144.89"/>
    <n v="16915.91"/>
    <n v="5597.17"/>
    <n v="1468.65"/>
    <n v="0"/>
    <n v="0"/>
    <n v="0"/>
    <n v="1924.13"/>
    <n v="47050.75"/>
    <n v="0"/>
    <n v="164398.12"/>
  </r>
  <r>
    <x v="57"/>
    <s v="GRADE I B"/>
    <s v="Beta Manufacturing"/>
    <s v="Engineering"/>
    <s v="Plant"/>
    <x v="4"/>
    <n v="35105.370000000003"/>
    <n v="10913.37"/>
    <n v="14356.45"/>
    <n v="6170.16"/>
    <n v="4509.46"/>
    <n v="3485.79"/>
    <n v="256430.13"/>
    <n v="25643.01"/>
    <n v="20514.41"/>
    <n v="10636.93"/>
    <n v="1904.94"/>
    <n v="0"/>
    <n v="36036.25"/>
    <n v="0"/>
    <n v="2388.63"/>
    <n v="97124.17"/>
    <n v="36036.25"/>
    <n v="159305.96"/>
  </r>
  <r>
    <x v="57"/>
    <s v="GRADE I B"/>
    <s v="Beta Manufacturing"/>
    <s v="Engineering"/>
    <s v="Plant"/>
    <x v="5"/>
    <n v="0"/>
    <n v="11528.3"/>
    <n v="10462.07"/>
    <n v="5162.67"/>
    <n v="1567.98"/>
    <n v="4554.71"/>
    <n v="225414.02"/>
    <n v="22541.4"/>
    <n v="18033.12"/>
    <n v="10216"/>
    <n v="762.86"/>
    <n v="0"/>
    <n v="0"/>
    <n v="0"/>
    <n v="1988.33"/>
    <n v="53541.71"/>
    <n v="0"/>
    <n v="171872.31"/>
  </r>
  <r>
    <x v="58"/>
    <s v="GRADE I B"/>
    <s v="Beta Manufacturing"/>
    <s v="Production"/>
    <s v="Plant"/>
    <x v="0"/>
    <n v="0"/>
    <n v="10948.89"/>
    <n v="13140.09"/>
    <n v="1326.59"/>
    <n v="2561.23"/>
    <n v="6918.37"/>
    <n v="217376.59"/>
    <n v="21737.66"/>
    <n v="17390.13"/>
    <n v="7509.7"/>
    <n v="1599.6"/>
    <n v="0"/>
    <n v="0"/>
    <n v="8824.59"/>
    <n v="3883.46"/>
    <n v="60945.14"/>
    <n v="8824.59"/>
    <n v="156431.45000000001"/>
  </r>
  <r>
    <x v="58"/>
    <s v="GRADE I B"/>
    <s v="Beta Manufacturing"/>
    <s v="Production"/>
    <s v="Plant"/>
    <x v="1"/>
    <n v="0"/>
    <n v="10531.11"/>
    <n v="13950.25"/>
    <n v="3183.76"/>
    <n v="1848.6"/>
    <n v="9870.25"/>
    <n v="214902.48"/>
    <n v="21490.25"/>
    <n v="17192.2"/>
    <n v="12245.84"/>
    <n v="4.74"/>
    <n v="13492.07"/>
    <n v="0"/>
    <n v="0"/>
    <n v="882.01"/>
    <n v="65307.11"/>
    <n v="13492.07"/>
    <n v="149595.37"/>
  </r>
  <r>
    <x v="58"/>
    <s v="GRADE I B"/>
    <s v="Beta Manufacturing"/>
    <s v="Production"/>
    <s v="Plant"/>
    <x v="2"/>
    <n v="25821.47"/>
    <n v="10258.1"/>
    <n v="2729.76"/>
    <n v="7587.87"/>
    <n v="2703.96"/>
    <n v="8143.7"/>
    <n v="228213.18"/>
    <n v="22821.32"/>
    <n v="18257.05"/>
    <n v="2784.57"/>
    <n v="176.95"/>
    <n v="0"/>
    <n v="20374.080000000002"/>
    <n v="20425.57"/>
    <n v="545.98"/>
    <n v="85385.52"/>
    <n v="40799.65"/>
    <n v="142827.66"/>
  </r>
  <r>
    <x v="58"/>
    <s v="GRADE I B"/>
    <s v="Beta Manufacturing"/>
    <s v="Production"/>
    <s v="Plant"/>
    <x v="3"/>
    <n v="0"/>
    <n v="11035.76"/>
    <n v="5665.93"/>
    <n v="2214.1"/>
    <n v="2052.91"/>
    <n v="5856.46"/>
    <n v="210754.45"/>
    <n v="21075.45"/>
    <n v="16860.36"/>
    <n v="7168.46"/>
    <n v="2018.41"/>
    <n v="0"/>
    <n v="0"/>
    <n v="0"/>
    <n v="484.21"/>
    <n v="47606.89"/>
    <n v="0"/>
    <n v="163147.56"/>
  </r>
  <r>
    <x v="58"/>
    <s v="GRADE I B"/>
    <s v="Beta Manufacturing"/>
    <s v="Production"/>
    <s v="Plant"/>
    <x v="4"/>
    <n v="0"/>
    <n v="10838.59"/>
    <n v="13981.93"/>
    <n v="3785.85"/>
    <n v="2022.18"/>
    <n v="4294.54"/>
    <n v="215566.32"/>
    <n v="21556.63"/>
    <n v="17245.310000000001"/>
    <n v="5561.78"/>
    <n v="2670.46"/>
    <n v="0"/>
    <n v="47639.64"/>
    <n v="0"/>
    <n v="4876.53"/>
    <n v="99550.35"/>
    <n v="47639.64"/>
    <n v="116015.97"/>
  </r>
  <r>
    <x v="58"/>
    <s v="GRADE I B"/>
    <s v="Beta Manufacturing"/>
    <s v="Production"/>
    <s v="Plant"/>
    <x v="5"/>
    <n v="0"/>
    <n v="11444.68"/>
    <n v="6853.79"/>
    <n v="5586.47"/>
    <n v="4351.32"/>
    <n v="8879.7099999999991"/>
    <n v="227860.6"/>
    <n v="22786.06"/>
    <n v="18228.849999999999"/>
    <n v="2082.9499999999998"/>
    <n v="1805.73"/>
    <n v="0"/>
    <n v="0"/>
    <n v="17895.05"/>
    <n v="3430.92"/>
    <n v="66229.56"/>
    <n v="17895.05"/>
    <n v="161631.04000000001"/>
  </r>
  <r>
    <x v="59"/>
    <s v="GRADE I B"/>
    <s v="Alpha Industries"/>
    <s v="Commercial"/>
    <s v="Plant"/>
    <x v="0"/>
    <n v="0"/>
    <n v="11439.11"/>
    <n v="46.94"/>
    <n v="5104.59"/>
    <n v="5651.63"/>
    <n v="3221.84"/>
    <n v="216115.88"/>
    <n v="21611.59"/>
    <n v="17289.27"/>
    <n v="9506.66"/>
    <n v="2620.3000000000002"/>
    <n v="0"/>
    <n v="0"/>
    <n v="0"/>
    <n v="3696.02"/>
    <n v="54723.839999999997"/>
    <n v="0"/>
    <n v="161392.04"/>
  </r>
  <r>
    <x v="59"/>
    <s v="GRADE I B"/>
    <s v="Alpha Industries"/>
    <s v="Commercial"/>
    <s v="Plant"/>
    <x v="1"/>
    <n v="58991.76"/>
    <n v="11307.96"/>
    <n v="14803.07"/>
    <n v="6856.8"/>
    <n v="5431.22"/>
    <n v="7342.78"/>
    <n v="293199.65000000002"/>
    <n v="29319.97"/>
    <n v="23455.97"/>
    <n v="4407.9399999999996"/>
    <n v="585.23"/>
    <n v="0"/>
    <n v="0"/>
    <n v="15547.19"/>
    <n v="4936.1000000000004"/>
    <n v="78252.399999999994"/>
    <n v="15547.19"/>
    <n v="214947.25"/>
  </r>
  <r>
    <x v="59"/>
    <s v="GRADE I B"/>
    <s v="Alpha Industries"/>
    <s v="Commercial"/>
    <s v="Plant"/>
    <x v="2"/>
    <n v="0"/>
    <n v="10742.64"/>
    <n v="7232.53"/>
    <n v="4325.34"/>
    <n v="1460.14"/>
    <n v="1704.33"/>
    <n v="204508.91"/>
    <n v="20450.89"/>
    <n v="16360.71"/>
    <n v="14163.15"/>
    <n v="2099.73"/>
    <n v="0"/>
    <n v="0"/>
    <n v="0"/>
    <n v="1101.8800000000001"/>
    <n v="54176.36"/>
    <n v="0"/>
    <n v="150332.54999999999"/>
  </r>
  <r>
    <x v="59"/>
    <s v="GRADE I B"/>
    <s v="Alpha Industries"/>
    <s v="Commercial"/>
    <s v="Plant"/>
    <x v="3"/>
    <n v="0"/>
    <n v="10381.18"/>
    <n v="9982.15"/>
    <n v="7381.89"/>
    <n v="3801.29"/>
    <n v="4919.59"/>
    <n v="209485.8"/>
    <n v="20948.580000000002"/>
    <n v="16758.86"/>
    <n v="11933.11"/>
    <n v="998.4"/>
    <n v="0"/>
    <n v="35759.46"/>
    <n v="0"/>
    <n v="3269.6"/>
    <n v="89668.01"/>
    <n v="35759.46"/>
    <n v="119817.79"/>
  </r>
  <r>
    <x v="59"/>
    <s v="GRADE I B"/>
    <s v="Alpha Industries"/>
    <s v="Commercial"/>
    <s v="Plant"/>
    <x v="4"/>
    <n v="154768.44"/>
    <n v="11292.62"/>
    <n v="12126.71"/>
    <n v="1788.41"/>
    <n v="694.14"/>
    <n v="876.8"/>
    <n v="369757.48"/>
    <n v="36975.75"/>
    <n v="29580.6"/>
    <n v="1337.09"/>
    <n v="2221.7399999999998"/>
    <n v="0"/>
    <n v="0"/>
    <n v="0"/>
    <n v="2884.58"/>
    <n v="72999.759999999995"/>
    <n v="0"/>
    <n v="296757.71999999997"/>
  </r>
  <r>
    <x v="59"/>
    <s v="GRADE I B"/>
    <s v="Alpha Industries"/>
    <s v="Commercial"/>
    <s v="Plant"/>
    <x v="5"/>
    <n v="0"/>
    <n v="9938.9"/>
    <n v="12706.78"/>
    <n v="7838.8"/>
    <n v="1917.86"/>
    <n v="3650.24"/>
    <n v="201700.92"/>
    <n v="20170.09"/>
    <n v="16136.07"/>
    <n v="10189.530000000001"/>
    <n v="2389.6999999999998"/>
    <n v="0"/>
    <n v="0"/>
    <n v="0"/>
    <n v="1579.63"/>
    <n v="50465.02"/>
    <n v="0"/>
    <n v="151235.9"/>
  </r>
  <r>
    <x v="60"/>
    <s v="GRADE I B"/>
    <s v="Beta Manufacturing"/>
    <s v="Engineering"/>
    <s v="Non Plant"/>
    <x v="0"/>
    <n v="0"/>
    <n v="11346.3"/>
    <n v="7497.49"/>
    <n v="3646.28"/>
    <n v="3608.79"/>
    <n v="1458.71"/>
    <n v="216662.63"/>
    <n v="21666.26"/>
    <n v="17333.009999999998"/>
    <n v="9980.26"/>
    <n v="2403.88"/>
    <n v="0"/>
    <n v="0"/>
    <n v="14570.84"/>
    <n v="2391.41"/>
    <n v="68345.66"/>
    <n v="14570.84"/>
    <n v="148316.97"/>
  </r>
  <r>
    <x v="60"/>
    <s v="GRADE I B"/>
    <s v="Beta Manufacturing"/>
    <s v="Engineering"/>
    <s v="Non Plant"/>
    <x v="1"/>
    <n v="81728.960000000006"/>
    <n v="11367.97"/>
    <n v="882.19"/>
    <n v="6481.68"/>
    <n v="916.21"/>
    <n v="7167.66"/>
    <n v="298010.86"/>
    <n v="29801.09"/>
    <n v="23840.87"/>
    <n v="12721.05"/>
    <n v="2803.3"/>
    <n v="0"/>
    <n v="0"/>
    <n v="0"/>
    <n v="1495.51"/>
    <n v="70661.820000000007"/>
    <n v="0"/>
    <n v="227349.04"/>
  </r>
  <r>
    <x v="60"/>
    <s v="GRADE I B"/>
    <s v="Beta Manufacturing"/>
    <s v="Engineering"/>
    <s v="Non Plant"/>
    <x v="2"/>
    <n v="0"/>
    <n v="11344.34"/>
    <n v="14865.95"/>
    <n v="4383.54"/>
    <n v="2024.46"/>
    <n v="6778.99"/>
    <n v="228469.63"/>
    <n v="22846.959999999999"/>
    <n v="18277.57"/>
    <n v="14854.71"/>
    <n v="2273.14"/>
    <n v="0"/>
    <n v="0"/>
    <n v="29538.799999999999"/>
    <n v="1968.86"/>
    <n v="89760.04"/>
    <n v="29538.799999999999"/>
    <n v="138709.59"/>
  </r>
  <r>
    <x v="60"/>
    <s v="GRADE I B"/>
    <s v="Beta Manufacturing"/>
    <s v="Engineering"/>
    <s v="Non Plant"/>
    <x v="3"/>
    <n v="0"/>
    <n v="10162.200000000001"/>
    <n v="12747.15"/>
    <n v="5676.7"/>
    <n v="2745.2"/>
    <n v="1636.94"/>
    <n v="202338.13"/>
    <n v="20233.810000000001"/>
    <n v="16187.05"/>
    <n v="2063.41"/>
    <n v="2087.87"/>
    <n v="0"/>
    <n v="0"/>
    <n v="0"/>
    <n v="1811.13"/>
    <n v="42383.27"/>
    <n v="0"/>
    <n v="159954.85999999999"/>
  </r>
  <r>
    <x v="60"/>
    <s v="GRADE I B"/>
    <s v="Beta Manufacturing"/>
    <s v="Engineering"/>
    <s v="Non Plant"/>
    <x v="4"/>
    <n v="0"/>
    <n v="11415.41"/>
    <n v="5648.34"/>
    <n v="7861.6"/>
    <n v="4076.67"/>
    <n v="1682.23"/>
    <n v="220941.12"/>
    <n v="22094.11"/>
    <n v="17675.29"/>
    <n v="844.97"/>
    <n v="1066.75"/>
    <n v="0"/>
    <n v="0"/>
    <n v="0"/>
    <n v="3134.86"/>
    <n v="44815.98"/>
    <n v="0"/>
    <n v="176125.14"/>
  </r>
  <r>
    <x v="60"/>
    <s v="GRADE I B"/>
    <s v="Beta Manufacturing"/>
    <s v="Engineering"/>
    <s v="Non Plant"/>
    <x v="5"/>
    <n v="0"/>
    <n v="10634.1"/>
    <n v="5949.67"/>
    <n v="2421.52"/>
    <n v="3576.93"/>
    <n v="1724.87"/>
    <n v="201542.12"/>
    <n v="20154.21"/>
    <n v="16123.37"/>
    <n v="11178"/>
    <n v="2327.5500000000002"/>
    <n v="0"/>
    <n v="41109.230000000003"/>
    <n v="0"/>
    <n v="1836.62"/>
    <n v="92728.98"/>
    <n v="41109.230000000003"/>
    <n v="108813.14"/>
  </r>
  <r>
    <x v="61"/>
    <s v="GRADE I B"/>
    <s v="Alpha Industries"/>
    <s v="Commercial"/>
    <s v="Plant"/>
    <x v="0"/>
    <n v="17808.73"/>
    <n v="10143.36"/>
    <n v="9621.14"/>
    <n v="7267.83"/>
    <n v="1349.61"/>
    <n v="5868.5"/>
    <n v="221115.18"/>
    <n v="22111.52"/>
    <n v="17689.21"/>
    <n v="14810.24"/>
    <n v="1438.5"/>
    <n v="0"/>
    <n v="0"/>
    <n v="0"/>
    <n v="1491.82"/>
    <n v="57541.29"/>
    <n v="0"/>
    <n v="163573.89000000001"/>
  </r>
  <r>
    <x v="61"/>
    <s v="GRADE I B"/>
    <s v="Alpha Industries"/>
    <s v="Commercial"/>
    <s v="Plant"/>
    <x v="1"/>
    <n v="0"/>
    <n v="10152.41"/>
    <n v="6079.96"/>
    <n v="5605.94"/>
    <n v="2362.7800000000002"/>
    <n v="8174.63"/>
    <n v="201582.53"/>
    <n v="20158.25"/>
    <n v="16126.6"/>
    <n v="11752.12"/>
    <n v="1590.26"/>
    <n v="0"/>
    <n v="0"/>
    <n v="0"/>
    <n v="903.32"/>
    <n v="50530.55"/>
    <n v="0"/>
    <n v="151051.98000000001"/>
  </r>
  <r>
    <x v="61"/>
    <s v="GRADE I B"/>
    <s v="Alpha Industries"/>
    <s v="Commercial"/>
    <s v="Plant"/>
    <x v="2"/>
    <n v="32890.32"/>
    <n v="10971.25"/>
    <n v="12007.69"/>
    <n v="984.36"/>
    <n v="772.9"/>
    <n v="2062.3000000000002"/>
    <n v="242542.98"/>
    <n v="24254.3"/>
    <n v="19403.439999999999"/>
    <n v="2418.15"/>
    <n v="1687.49"/>
    <n v="0"/>
    <n v="0"/>
    <n v="0"/>
    <n v="4831.38"/>
    <n v="52594.76"/>
    <n v="0"/>
    <n v="189948.22"/>
  </r>
  <r>
    <x v="61"/>
    <s v="GRADE I B"/>
    <s v="Alpha Industries"/>
    <s v="Commercial"/>
    <s v="Plant"/>
    <x v="3"/>
    <n v="0"/>
    <n v="10232.530000000001"/>
    <n v="3725.06"/>
    <n v="369.33"/>
    <n v="5674.77"/>
    <n v="9046.2000000000007"/>
    <n v="199590.06"/>
    <n v="19959.009999999998"/>
    <n v="15967.2"/>
    <n v="4400.95"/>
    <n v="1602.31"/>
    <n v="16992.75"/>
    <n v="0"/>
    <n v="26216.02"/>
    <n v="1049.2"/>
    <n v="86187.44"/>
    <n v="43208.77"/>
    <n v="113402.62"/>
  </r>
  <r>
    <x v="61"/>
    <s v="GRADE I B"/>
    <s v="Alpha Industries"/>
    <s v="Commercial"/>
    <s v="Plant"/>
    <x v="4"/>
    <n v="0"/>
    <n v="10107.09"/>
    <n v="551.01"/>
    <n v="1133.3399999999999"/>
    <n v="5136.51"/>
    <n v="2152.13"/>
    <n v="187531.54"/>
    <n v="18753.150000000001"/>
    <n v="15002.52"/>
    <n v="2013.12"/>
    <n v="1656.21"/>
    <n v="0"/>
    <n v="15139.68"/>
    <n v="0"/>
    <n v="1303.3699999999999"/>
    <n v="53868.05"/>
    <n v="15139.68"/>
    <n v="133663.49"/>
  </r>
  <r>
    <x v="61"/>
    <s v="GRADE I B"/>
    <s v="Alpha Industries"/>
    <s v="Commercial"/>
    <s v="Plant"/>
    <x v="5"/>
    <n v="30314.5"/>
    <n v="11058.8"/>
    <n v="1248.81"/>
    <n v="2033.44"/>
    <n v="2552.06"/>
    <n v="6945.15"/>
    <n v="238466.11"/>
    <n v="23846.61"/>
    <n v="19077.29"/>
    <n v="8038.56"/>
    <n v="211.67"/>
    <n v="0"/>
    <n v="0"/>
    <n v="0"/>
    <n v="1581.8"/>
    <n v="52755.93"/>
    <n v="0"/>
    <n v="185710.18"/>
  </r>
  <r>
    <x v="62"/>
    <s v="GRADE I B"/>
    <s v="Gamma Holdings"/>
    <s v="Production"/>
    <s v="Plant"/>
    <x v="0"/>
    <n v="0"/>
    <n v="11297.29"/>
    <n v="1162.8699999999999"/>
    <n v="996.97"/>
    <n v="659.94"/>
    <n v="5483.69"/>
    <n v="207888.94"/>
    <n v="20788.89"/>
    <n v="16631.12"/>
    <n v="989.39"/>
    <n v="1920.53"/>
    <n v="0"/>
    <n v="0"/>
    <n v="0"/>
    <n v="1368.23"/>
    <n v="41698.160000000003"/>
    <n v="0"/>
    <n v="166190.78"/>
  </r>
  <r>
    <x v="62"/>
    <s v="GRADE I B"/>
    <s v="Gamma Holdings"/>
    <s v="Production"/>
    <s v="Plant"/>
    <x v="1"/>
    <n v="0"/>
    <n v="10105.25"/>
    <n v="5679.49"/>
    <n v="840.02"/>
    <n v="5553.82"/>
    <n v="1757.31"/>
    <n v="192356.76"/>
    <n v="19235.68"/>
    <n v="15388.54"/>
    <n v="10924.91"/>
    <n v="919.65"/>
    <n v="51067.16"/>
    <n v="0"/>
    <n v="0"/>
    <n v="2757.71"/>
    <n v="100293.65"/>
    <n v="51067.16"/>
    <n v="92063.11"/>
  </r>
  <r>
    <x v="62"/>
    <s v="GRADE I B"/>
    <s v="Gamma Holdings"/>
    <s v="Production"/>
    <s v="Plant"/>
    <x v="2"/>
    <n v="0"/>
    <n v="10985.7"/>
    <n v="4769.95"/>
    <n v="6014.98"/>
    <n v="1084.03"/>
    <n v="8060.85"/>
    <n v="214010.56"/>
    <n v="21401.06"/>
    <n v="17120.84"/>
    <n v="10167.18"/>
    <n v="2366.2399999999998"/>
    <n v="37583.58"/>
    <n v="0"/>
    <n v="14067.14"/>
    <n v="3566.11"/>
    <n v="106272.15"/>
    <n v="51650.720000000001"/>
    <n v="107738.41"/>
  </r>
  <r>
    <x v="62"/>
    <s v="GRADE I B"/>
    <s v="Gamma Holdings"/>
    <s v="Production"/>
    <s v="Plant"/>
    <x v="3"/>
    <n v="0"/>
    <n v="11072.27"/>
    <n v="792.97"/>
    <n v="5803.35"/>
    <n v="5847"/>
    <n v="7075.02"/>
    <n v="215128.42"/>
    <n v="21512.84"/>
    <n v="17210.27"/>
    <n v="3736.67"/>
    <n v="1826.11"/>
    <n v="0"/>
    <n v="0"/>
    <n v="32946.410000000003"/>
    <n v="1434.1"/>
    <n v="78666.399999999994"/>
    <n v="32946.410000000003"/>
    <n v="136462.01999999999"/>
  </r>
  <r>
    <x v="62"/>
    <s v="GRADE I B"/>
    <s v="Gamma Holdings"/>
    <s v="Production"/>
    <s v="Plant"/>
    <x v="4"/>
    <n v="0"/>
    <n v="11582.12"/>
    <n v="4577.8100000000004"/>
    <n v="6863.37"/>
    <n v="5684.73"/>
    <n v="4065.15"/>
    <n v="225808.53"/>
    <n v="22580.85"/>
    <n v="18064.68"/>
    <n v="4691.05"/>
    <n v="270.42"/>
    <n v="0"/>
    <n v="0"/>
    <n v="0"/>
    <n v="3717.05"/>
    <n v="49324.05"/>
    <n v="0"/>
    <n v="176484.48000000001"/>
  </r>
  <r>
    <x v="62"/>
    <s v="GRADE I B"/>
    <s v="Gamma Holdings"/>
    <s v="Production"/>
    <s v="Plant"/>
    <x v="5"/>
    <n v="0"/>
    <n v="10893.59"/>
    <n v="14432.49"/>
    <n v="3391.87"/>
    <n v="3052.09"/>
    <n v="7307.97"/>
    <n v="220637.81"/>
    <n v="22063.78"/>
    <n v="17651.02"/>
    <n v="7194.84"/>
    <n v="1545.03"/>
    <n v="0"/>
    <n v="0"/>
    <n v="0"/>
    <n v="3570.8"/>
    <n v="52025.47"/>
    <n v="0"/>
    <n v="168612.34"/>
  </r>
  <r>
    <x v="63"/>
    <s v="GRADE I B"/>
    <s v="Alpha Industries"/>
    <s v="Commercial"/>
    <s v="Plant"/>
    <x v="0"/>
    <n v="0"/>
    <n v="11150.08"/>
    <n v="14913.33"/>
    <n v="5289.39"/>
    <n v="5522.75"/>
    <n v="9991.68"/>
    <n v="232701.87"/>
    <n v="23270.19"/>
    <n v="18616.150000000001"/>
    <n v="14174.12"/>
    <n v="2052.23"/>
    <n v="12117.8"/>
    <n v="0"/>
    <n v="0"/>
    <n v="4197.04"/>
    <n v="74427.53"/>
    <n v="12117.8"/>
    <n v="158274.34"/>
  </r>
  <r>
    <x v="63"/>
    <s v="GRADE I B"/>
    <s v="Alpha Industries"/>
    <s v="Commercial"/>
    <s v="Plant"/>
    <x v="1"/>
    <n v="152634.96"/>
    <n v="10823.65"/>
    <n v="7432.62"/>
    <n v="1363.87"/>
    <n v="5818.37"/>
    <n v="3379.59"/>
    <n v="361847.17"/>
    <n v="36184.720000000001"/>
    <n v="28947.77"/>
    <n v="10185.950000000001"/>
    <n v="2495.1799999999998"/>
    <n v="0"/>
    <n v="21602.59"/>
    <n v="0"/>
    <n v="11.17"/>
    <n v="99427.38"/>
    <n v="21602.59"/>
    <n v="262419.78999999998"/>
  </r>
  <r>
    <x v="63"/>
    <s v="GRADE I B"/>
    <s v="Alpha Industries"/>
    <s v="Commercial"/>
    <s v="Plant"/>
    <x v="2"/>
    <n v="0"/>
    <n v="11026.67"/>
    <n v="13936.64"/>
    <n v="7673.08"/>
    <n v="3093.17"/>
    <n v="8934.18"/>
    <n v="228441.62"/>
    <n v="22844.16"/>
    <n v="18275.330000000002"/>
    <n v="14031.22"/>
    <n v="2677.48"/>
    <n v="0"/>
    <n v="24229.759999999998"/>
    <n v="0"/>
    <n v="535.82000000000005"/>
    <n v="82593.77"/>
    <n v="24229.759999999998"/>
    <n v="145847.85"/>
  </r>
  <r>
    <x v="63"/>
    <s v="GRADE I B"/>
    <s v="Alpha Industries"/>
    <s v="Commercial"/>
    <s v="Plant"/>
    <x v="3"/>
    <n v="116977.21"/>
    <n v="10540.32"/>
    <n v="5317.98"/>
    <n v="810.7"/>
    <n v="2952.28"/>
    <n v="847.44"/>
    <n v="313117.90999999997"/>
    <n v="31311.79"/>
    <n v="25049.43"/>
    <n v="7714.78"/>
    <n v="461.13"/>
    <n v="16192.13"/>
    <n v="0"/>
    <n v="0"/>
    <n v="1871.55"/>
    <n v="82600.81"/>
    <n v="16192.13"/>
    <n v="230517.1"/>
  </r>
  <r>
    <x v="63"/>
    <s v="GRADE I B"/>
    <s v="Alpha Industries"/>
    <s v="Commercial"/>
    <s v="Plant"/>
    <x v="4"/>
    <n v="0"/>
    <n v="10565.85"/>
    <n v="1630.42"/>
    <n v="3508.58"/>
    <n v="5036.1400000000003"/>
    <n v="1618.34"/>
    <n v="198456.81"/>
    <n v="19845.68"/>
    <n v="15876.54"/>
    <n v="5306.07"/>
    <n v="1301.8800000000001"/>
    <n v="0"/>
    <n v="0"/>
    <n v="0"/>
    <n v="2105.2800000000002"/>
    <n v="44435.45"/>
    <n v="0"/>
    <n v="154021.35999999999"/>
  </r>
  <r>
    <x v="63"/>
    <s v="GRADE I B"/>
    <s v="Alpha Industries"/>
    <s v="Commercial"/>
    <s v="Plant"/>
    <x v="5"/>
    <n v="0"/>
    <n v="10508.34"/>
    <n v="14225.64"/>
    <n v="7677.59"/>
    <n v="5897.57"/>
    <n v="1187.92"/>
    <n v="214636.01"/>
    <n v="21463.599999999999"/>
    <n v="17170.88"/>
    <n v="7336.02"/>
    <n v="1486.7"/>
    <n v="0"/>
    <n v="22995.51"/>
    <n v="0"/>
    <n v="657.09"/>
    <n v="71109.8"/>
    <n v="22995.51"/>
    <n v="143526.21"/>
  </r>
  <r>
    <x v="64"/>
    <s v="GRADE I B"/>
    <s v="Alpha Industries"/>
    <s v="Operations"/>
    <s v="Plant"/>
    <x v="0"/>
    <n v="0"/>
    <n v="11590.87"/>
    <n v="2333.13"/>
    <n v="4000.01"/>
    <n v="4604.3100000000004"/>
    <n v="2365.0500000000002"/>
    <n v="218074.51"/>
    <n v="21807.45"/>
    <n v="17445.96"/>
    <n v="10174.65"/>
    <n v="1026.42"/>
    <n v="0"/>
    <n v="0"/>
    <n v="0"/>
    <n v="3804.5"/>
    <n v="54258.98"/>
    <n v="0"/>
    <n v="163815.53"/>
  </r>
  <r>
    <x v="64"/>
    <s v="GRADE I B"/>
    <s v="Alpha Industries"/>
    <s v="Operations"/>
    <s v="Plant"/>
    <x v="1"/>
    <n v="0"/>
    <n v="10364.11"/>
    <n v="3742"/>
    <n v="6133.82"/>
    <n v="5185"/>
    <n v="9942.57"/>
    <n v="208102.62"/>
    <n v="20810.259999999998"/>
    <n v="16648.21"/>
    <n v="3710.32"/>
    <n v="2461.83"/>
    <n v="0"/>
    <n v="0"/>
    <n v="11603.41"/>
    <n v="3144.54"/>
    <n v="58378.57"/>
    <n v="11603.41"/>
    <n v="149724.04999999999"/>
  </r>
  <r>
    <x v="64"/>
    <s v="GRADE I B"/>
    <s v="Alpha Industries"/>
    <s v="Operations"/>
    <s v="Plant"/>
    <x v="2"/>
    <n v="23671.48"/>
    <n v="10193"/>
    <n v="575.5"/>
    <n v="7923.19"/>
    <n v="5574.59"/>
    <n v="4263.03"/>
    <n v="222084.1"/>
    <n v="22208.41"/>
    <n v="17766.73"/>
    <n v="9247.01"/>
    <n v="272.81"/>
    <n v="12547.77"/>
    <n v="0"/>
    <n v="0"/>
    <n v="2395.98"/>
    <n v="64438.71"/>
    <n v="12547.77"/>
    <n v="157645.39000000001"/>
  </r>
  <r>
    <x v="64"/>
    <s v="GRADE I B"/>
    <s v="Alpha Industries"/>
    <s v="Operations"/>
    <s v="Plant"/>
    <x v="3"/>
    <n v="0"/>
    <n v="10817.04"/>
    <n v="1650.82"/>
    <n v="2908.61"/>
    <n v="5657.99"/>
    <n v="7115.86"/>
    <n v="208434.39"/>
    <n v="20843.439999999999"/>
    <n v="16674.75"/>
    <n v="3704.53"/>
    <n v="2685.32"/>
    <n v="0"/>
    <n v="0"/>
    <n v="0"/>
    <n v="1400.8"/>
    <n v="45308.84"/>
    <n v="0"/>
    <n v="163125.54999999999"/>
  </r>
  <r>
    <x v="64"/>
    <s v="GRADE I B"/>
    <s v="Alpha Industries"/>
    <s v="Operations"/>
    <s v="Plant"/>
    <x v="4"/>
    <n v="0"/>
    <n v="10984.07"/>
    <n v="14224.92"/>
    <n v="2908.65"/>
    <n v="1826.14"/>
    <n v="968.87"/>
    <n v="213980.48"/>
    <n v="21398.05"/>
    <n v="17118.439999999999"/>
    <n v="204.92"/>
    <n v="1655.3"/>
    <n v="0"/>
    <n v="0"/>
    <n v="31002.62"/>
    <n v="2644.31"/>
    <n v="74023.64"/>
    <n v="31002.62"/>
    <n v="139956.84"/>
  </r>
  <r>
    <x v="64"/>
    <s v="GRADE I B"/>
    <s v="Alpha Industries"/>
    <s v="Operations"/>
    <s v="Plant"/>
    <x v="5"/>
    <n v="0"/>
    <n v="10578.11"/>
    <n v="8764.91"/>
    <n v="697.85"/>
    <n v="638.19000000000005"/>
    <n v="6295.59"/>
    <n v="203276.51"/>
    <n v="20327.650000000001"/>
    <n v="16262.12"/>
    <n v="9027.5300000000007"/>
    <n v="123.12"/>
    <n v="0"/>
    <n v="17717.099999999999"/>
    <n v="0"/>
    <n v="4709.09"/>
    <n v="68166.61"/>
    <n v="17717.099999999999"/>
    <n v="135109.9"/>
  </r>
  <r>
    <x v="65"/>
    <s v="GRADE I B"/>
    <s v="Gamma Holdings"/>
    <s v="Engineering"/>
    <s v="Plant"/>
    <x v="0"/>
    <n v="51728.84"/>
    <n v="11005.65"/>
    <n v="14844.67"/>
    <n v="1615.99"/>
    <n v="4324.62"/>
    <n v="438.11"/>
    <n v="267385.38"/>
    <n v="26738.54"/>
    <n v="21390.83"/>
    <n v="2875.6"/>
    <n v="1651.49"/>
    <n v="0"/>
    <n v="45796.52"/>
    <n v="0"/>
    <n v="4554.25"/>
    <n v="103007.23"/>
    <n v="45796.52"/>
    <n v="164378.15"/>
  </r>
  <r>
    <x v="65"/>
    <s v="GRADE I B"/>
    <s v="Gamma Holdings"/>
    <s v="Engineering"/>
    <s v="Plant"/>
    <x v="1"/>
    <n v="0"/>
    <n v="10053"/>
    <n v="2504.0300000000002"/>
    <n v="2193.19"/>
    <n v="5804.92"/>
    <n v="2896.56"/>
    <n v="191001.7"/>
    <n v="19100.169999999998"/>
    <n v="15280.14"/>
    <n v="14337.04"/>
    <n v="182.38"/>
    <n v="0"/>
    <n v="39628.61"/>
    <n v="22325.91"/>
    <n v="4351.28"/>
    <n v="115205.53"/>
    <n v="61954.52"/>
    <n v="75796.17"/>
  </r>
  <r>
    <x v="65"/>
    <s v="GRADE I B"/>
    <s v="Gamma Holdings"/>
    <s v="Engineering"/>
    <s v="Plant"/>
    <x v="2"/>
    <n v="30655.32"/>
    <n v="11614.82"/>
    <n v="8437.48"/>
    <n v="3121.98"/>
    <n v="3643.31"/>
    <n v="2069.25"/>
    <n v="253122.47"/>
    <n v="25312.25"/>
    <n v="20249.8"/>
    <n v="54.01"/>
    <n v="1715.69"/>
    <n v="0"/>
    <n v="45166.2"/>
    <n v="22633.62"/>
    <n v="1294.17"/>
    <n v="116425.74"/>
    <n v="67799.820000000007"/>
    <n v="136696.73000000001"/>
  </r>
  <r>
    <x v="65"/>
    <s v="GRADE I B"/>
    <s v="Gamma Holdings"/>
    <s v="Engineering"/>
    <s v="Plant"/>
    <x v="3"/>
    <n v="0"/>
    <n v="11409.08"/>
    <n v="8282.26"/>
    <n v="1368.87"/>
    <n v="273.67"/>
    <n v="2382.17"/>
    <n v="213867.33"/>
    <n v="21386.73"/>
    <n v="17109.39"/>
    <n v="586.36"/>
    <n v="444.42"/>
    <n v="0"/>
    <n v="0"/>
    <n v="0"/>
    <n v="4947.68"/>
    <n v="44474.58"/>
    <n v="0"/>
    <n v="169392.75"/>
  </r>
  <r>
    <x v="65"/>
    <s v="GRADE I B"/>
    <s v="Gamma Holdings"/>
    <s v="Engineering"/>
    <s v="Plant"/>
    <x v="4"/>
    <n v="0"/>
    <n v="10298.83"/>
    <n v="9490.24"/>
    <n v="7777.75"/>
    <n v="1947.37"/>
    <n v="9464.2800000000007"/>
    <n v="210625.67"/>
    <n v="21062.57"/>
    <n v="16850.05"/>
    <n v="13259.8"/>
    <n v="792.11"/>
    <n v="0"/>
    <n v="0"/>
    <n v="0"/>
    <n v="4119.66"/>
    <n v="56084.19"/>
    <n v="0"/>
    <n v="154541.48000000001"/>
  </r>
  <r>
    <x v="65"/>
    <s v="GRADE I B"/>
    <s v="Gamma Holdings"/>
    <s v="Engineering"/>
    <s v="Plant"/>
    <x v="5"/>
    <n v="0"/>
    <n v="10314.92"/>
    <n v="3839.81"/>
    <n v="125.11"/>
    <n v="3943.91"/>
    <n v="8679.82"/>
    <n v="198818.82"/>
    <n v="19881.88"/>
    <n v="15905.51"/>
    <n v="14085.25"/>
    <n v="1749.78"/>
    <n v="46130.11"/>
    <n v="0"/>
    <n v="35450.9"/>
    <n v="2754.39"/>
    <n v="135957.82"/>
    <n v="81581.009999999995"/>
    <n v="62861"/>
  </r>
  <r>
    <x v="66"/>
    <s v="GRADE I B"/>
    <s v="Gamma Holdings"/>
    <s v="Operations"/>
    <s v="Non Plant"/>
    <x v="0"/>
    <n v="0"/>
    <n v="11347.51"/>
    <n v="3058.78"/>
    <n v="5038.41"/>
    <n v="5149.33"/>
    <n v="3954.63"/>
    <n v="217673.85"/>
    <n v="21767.39"/>
    <n v="17413.91"/>
    <n v="6690.84"/>
    <n v="2189.44"/>
    <n v="0"/>
    <n v="0"/>
    <n v="0"/>
    <n v="925.14"/>
    <n v="48986.720000000001"/>
    <n v="0"/>
    <n v="168687.13"/>
  </r>
  <r>
    <x v="66"/>
    <s v="GRADE I B"/>
    <s v="Gamma Holdings"/>
    <s v="Operations"/>
    <s v="Non Plant"/>
    <x v="1"/>
    <n v="34273.29"/>
    <n v="11426.14"/>
    <n v="14150.33"/>
    <n v="1443.25"/>
    <n v="1692.27"/>
    <n v="3101.6"/>
    <n v="256522.62"/>
    <n v="25652.26"/>
    <n v="20521.810000000001"/>
    <n v="13278.8"/>
    <n v="2452.5"/>
    <n v="0"/>
    <n v="0"/>
    <n v="0"/>
    <n v="4545.66"/>
    <n v="66451.03"/>
    <n v="0"/>
    <n v="190071.59"/>
  </r>
  <r>
    <x v="66"/>
    <s v="GRADE I B"/>
    <s v="Gamma Holdings"/>
    <s v="Operations"/>
    <s v="Non Plant"/>
    <x v="2"/>
    <n v="0"/>
    <n v="11612.83"/>
    <n v="10901.47"/>
    <n v="6463.94"/>
    <n v="3619.76"/>
    <n v="3778.75"/>
    <n v="229923.85"/>
    <n v="22992.39"/>
    <n v="18393.91"/>
    <n v="310.74"/>
    <n v="2479.69"/>
    <n v="0"/>
    <n v="0"/>
    <n v="14367.98"/>
    <n v="67.48"/>
    <n v="58612.19"/>
    <n v="14367.98"/>
    <n v="171311.66"/>
  </r>
  <r>
    <x v="66"/>
    <s v="GRADE I B"/>
    <s v="Gamma Holdings"/>
    <s v="Operations"/>
    <s v="Non Plant"/>
    <x v="3"/>
    <n v="0"/>
    <n v="11605.87"/>
    <n v="8135.55"/>
    <n v="6546.04"/>
    <n v="5116.32"/>
    <n v="849.65"/>
    <n v="225684.62"/>
    <n v="22568.46"/>
    <n v="18054.77"/>
    <n v="2088.4499999999998"/>
    <n v="2279.02"/>
    <n v="0"/>
    <n v="22295.4"/>
    <n v="0"/>
    <n v="2717.63"/>
    <n v="70003.73"/>
    <n v="22295.4"/>
    <n v="155680.89000000001"/>
  </r>
  <r>
    <x v="66"/>
    <s v="GRADE I B"/>
    <s v="Gamma Holdings"/>
    <s v="Operations"/>
    <s v="Non Plant"/>
    <x v="4"/>
    <n v="0"/>
    <n v="10398.17"/>
    <n v="12373.87"/>
    <n v="822.52"/>
    <n v="1780.43"/>
    <n v="5115.42"/>
    <n v="203793.16"/>
    <n v="20379.32"/>
    <n v="16303.45"/>
    <n v="12547.25"/>
    <n v="425.51"/>
    <n v="0"/>
    <n v="19067.009999999998"/>
    <n v="0"/>
    <n v="1129.42"/>
    <n v="69851.960000000006"/>
    <n v="19067.009999999998"/>
    <n v="133941.20000000001"/>
  </r>
  <r>
    <x v="66"/>
    <s v="GRADE I B"/>
    <s v="Gamma Holdings"/>
    <s v="Operations"/>
    <s v="Non Plant"/>
    <x v="5"/>
    <n v="0"/>
    <n v="11454.89"/>
    <n v="7377.31"/>
    <n v="7926.14"/>
    <n v="1347.13"/>
    <n v="9564.66"/>
    <n v="228585.04"/>
    <n v="22858.5"/>
    <n v="18286.8"/>
    <n v="4227.21"/>
    <n v="228.87"/>
    <n v="0"/>
    <n v="0"/>
    <n v="36345.53"/>
    <n v="755.51"/>
    <n v="82702.42"/>
    <n v="36345.53"/>
    <n v="145882.62"/>
  </r>
  <r>
    <x v="67"/>
    <s v="GRADE I B"/>
    <s v="Gamma Holdings"/>
    <s v="Operations"/>
    <s v="Plant"/>
    <x v="0"/>
    <n v="0"/>
    <n v="10676.67"/>
    <n v="10191.5"/>
    <n v="1201.76"/>
    <n v="4003.64"/>
    <n v="3015.64"/>
    <n v="207033.71"/>
    <n v="20703.37"/>
    <n v="16562.7"/>
    <n v="12263.44"/>
    <n v="1045.1600000000001"/>
    <n v="15196.13"/>
    <n v="0"/>
    <n v="0"/>
    <n v="3944.28"/>
    <n v="69715.08"/>
    <n v="15196.13"/>
    <n v="137318.63"/>
  </r>
  <r>
    <x v="67"/>
    <s v="GRADE I B"/>
    <s v="Gamma Holdings"/>
    <s v="Operations"/>
    <s v="Plant"/>
    <x v="1"/>
    <n v="0"/>
    <n v="11425.04"/>
    <n v="4803.84"/>
    <n v="3124.8"/>
    <n v="4328.0600000000004"/>
    <n v="7855.46"/>
    <n v="221954.56"/>
    <n v="22195.46"/>
    <n v="17756.36"/>
    <n v="7176.48"/>
    <n v="201.94"/>
    <n v="0"/>
    <n v="0"/>
    <n v="0"/>
    <n v="3837.68"/>
    <n v="51167.92"/>
    <n v="0"/>
    <n v="170786.64"/>
  </r>
  <r>
    <x v="67"/>
    <s v="GRADE I B"/>
    <s v="Gamma Holdings"/>
    <s v="Operations"/>
    <s v="Plant"/>
    <x v="2"/>
    <n v="81602"/>
    <n v="10545.31"/>
    <n v="10401.31"/>
    <n v="3311.55"/>
    <n v="4761.01"/>
    <n v="3334.65"/>
    <n v="289710.96000000002"/>
    <n v="28971.1"/>
    <n v="23176.880000000001"/>
    <n v="12032.11"/>
    <n v="1961.86"/>
    <n v="22295.41"/>
    <n v="31973.57"/>
    <n v="0"/>
    <n v="1923.14"/>
    <n v="122334.07"/>
    <n v="54268.98"/>
    <n v="167376.89000000001"/>
  </r>
  <r>
    <x v="67"/>
    <s v="GRADE I B"/>
    <s v="Gamma Holdings"/>
    <s v="Operations"/>
    <s v="Plant"/>
    <x v="3"/>
    <n v="0"/>
    <n v="10939.91"/>
    <n v="10546.4"/>
    <n v="1881.54"/>
    <n v="17.2"/>
    <n v="9939.0499999999993"/>
    <n v="215655.86"/>
    <n v="21565.59"/>
    <n v="17252.47"/>
    <n v="257.32"/>
    <n v="1675.12"/>
    <n v="0"/>
    <n v="0"/>
    <n v="0"/>
    <n v="1473.49"/>
    <n v="42223.99"/>
    <n v="0"/>
    <n v="173431.87"/>
  </r>
  <r>
    <x v="67"/>
    <s v="GRADE I B"/>
    <s v="Gamma Holdings"/>
    <s v="Operations"/>
    <s v="Plant"/>
    <x v="4"/>
    <n v="137263.39000000001"/>
    <n v="10185.07"/>
    <n v="3637.46"/>
    <n v="6622.57"/>
    <n v="335.19"/>
    <n v="1378.01"/>
    <n v="329172.93"/>
    <n v="32917.29"/>
    <n v="26333.83"/>
    <n v="14430.78"/>
    <n v="2111.89"/>
    <n v="0"/>
    <n v="37844.9"/>
    <n v="0"/>
    <n v="3313.74"/>
    <n v="116952.43"/>
    <n v="37844.9"/>
    <n v="212220.5"/>
  </r>
  <r>
    <x v="67"/>
    <s v="GRADE I B"/>
    <s v="Gamma Holdings"/>
    <s v="Operations"/>
    <s v="Plant"/>
    <x v="5"/>
    <n v="0"/>
    <n v="10063.48"/>
    <n v="452.79"/>
    <n v="2921.95"/>
    <n v="473.96"/>
    <n v="770.65"/>
    <n v="182407.41"/>
    <n v="18240.740000000002"/>
    <n v="14592.59"/>
    <n v="8537.75"/>
    <n v="2441.13"/>
    <n v="0"/>
    <n v="0"/>
    <n v="0"/>
    <n v="2350.92"/>
    <n v="46163.13"/>
    <n v="0"/>
    <n v="136244.28"/>
  </r>
  <r>
    <x v="68"/>
    <s v="GRADE I B"/>
    <s v="Alpha Industries"/>
    <s v="Production"/>
    <s v="Plant"/>
    <x v="0"/>
    <n v="0"/>
    <n v="11184.58"/>
    <n v="4301.54"/>
    <n v="1247.0999999999999"/>
    <n v="5286.94"/>
    <n v="321.19"/>
    <n v="208751"/>
    <n v="20875.099999999999"/>
    <n v="16700.080000000002"/>
    <n v="11266.99"/>
    <n v="1509.89"/>
    <n v="10543.38"/>
    <n v="37196.14"/>
    <n v="0"/>
    <n v="4595.75"/>
    <n v="102687.33"/>
    <n v="47739.519999999997"/>
    <n v="106063.67"/>
  </r>
  <r>
    <x v="68"/>
    <s v="GRADE I B"/>
    <s v="Alpha Industries"/>
    <s v="Production"/>
    <s v="Plant"/>
    <x v="1"/>
    <n v="114949.69"/>
    <n v="10803.24"/>
    <n v="13971.75"/>
    <n v="2174.62"/>
    <n v="551.62"/>
    <n v="3775.6"/>
    <n v="326280.45"/>
    <n v="32628.05"/>
    <n v="26102.44"/>
    <n v="14266.1"/>
    <n v="2229.4"/>
    <n v="0"/>
    <n v="0"/>
    <n v="33787.67"/>
    <n v="3025.42"/>
    <n v="112039.08"/>
    <n v="33787.67"/>
    <n v="214241.37"/>
  </r>
  <r>
    <x v="68"/>
    <s v="GRADE I B"/>
    <s v="Alpha Industries"/>
    <s v="Production"/>
    <s v="Plant"/>
    <x v="2"/>
    <n v="112326.12"/>
    <n v="10069.42"/>
    <n v="4697.84"/>
    <n v="5135.13"/>
    <n v="4963.5200000000004"/>
    <n v="1648.24"/>
    <n v="306663.90000000002"/>
    <n v="30666.39"/>
    <n v="24533.11"/>
    <n v="12050.09"/>
    <n v="1939.94"/>
    <n v="0"/>
    <n v="0"/>
    <n v="0"/>
    <n v="140.24"/>
    <n v="69329.77"/>
    <n v="0"/>
    <n v="237334.13"/>
  </r>
  <r>
    <x v="68"/>
    <s v="GRADE I B"/>
    <s v="Alpha Industries"/>
    <s v="Production"/>
    <s v="Plant"/>
    <x v="3"/>
    <n v="0"/>
    <n v="10423.65"/>
    <n v="3178.65"/>
    <n v="87.82"/>
    <n v="5458.12"/>
    <n v="1877.44"/>
    <n v="194753.24"/>
    <n v="19475.32"/>
    <n v="15580.26"/>
    <n v="3025.89"/>
    <n v="2787.61"/>
    <n v="0"/>
    <n v="0"/>
    <n v="0"/>
    <n v="228.4"/>
    <n v="41097.480000000003"/>
    <n v="0"/>
    <n v="153655.76"/>
  </r>
  <r>
    <x v="68"/>
    <s v="GRADE I B"/>
    <s v="Alpha Industries"/>
    <s v="Production"/>
    <s v="Plant"/>
    <x v="4"/>
    <n v="0"/>
    <n v="10479.59"/>
    <n v="14708.12"/>
    <n v="6013.44"/>
    <n v="5752.43"/>
    <n v="5002.16"/>
    <n v="216615.65"/>
    <n v="21661.57"/>
    <n v="17329.25"/>
    <n v="4717.09"/>
    <n v="1171.92"/>
    <n v="0"/>
    <n v="0"/>
    <n v="16596.14"/>
    <n v="505.01"/>
    <n v="61980.98"/>
    <n v="16596.14"/>
    <n v="154634.67000000001"/>
  </r>
  <r>
    <x v="68"/>
    <s v="GRADE I B"/>
    <s v="Alpha Industries"/>
    <s v="Production"/>
    <s v="Plant"/>
    <x v="5"/>
    <n v="28278.93"/>
    <n v="11331.35"/>
    <n v="7154.3"/>
    <n v="6950.5"/>
    <n v="224.45"/>
    <n v="1612.23"/>
    <n v="244407.6"/>
    <n v="24440.76"/>
    <n v="19552.61"/>
    <n v="10235.61"/>
    <n v="236.26"/>
    <n v="0"/>
    <n v="0"/>
    <n v="0"/>
    <n v="4967.08"/>
    <n v="59432.32"/>
    <n v="0"/>
    <n v="184975.28"/>
  </r>
  <r>
    <x v="69"/>
    <s v="GRADE I B"/>
    <s v="Alpha Industries"/>
    <s v="Commercial"/>
    <s v="Non Plant"/>
    <x v="0"/>
    <n v="0"/>
    <n v="10802.8"/>
    <n v="6712.2"/>
    <n v="1049.58"/>
    <n v="1745.05"/>
    <n v="6234.71"/>
    <n v="206590.99"/>
    <n v="20659.099999999999"/>
    <n v="16527.28"/>
    <n v="14102.12"/>
    <n v="120.04"/>
    <n v="45638.12"/>
    <n v="0"/>
    <n v="38530.550000000003"/>
    <n v="3138.95"/>
    <n v="138716.16"/>
    <n v="84168.67"/>
    <n v="67874.83"/>
  </r>
  <r>
    <x v="69"/>
    <s v="GRADE I B"/>
    <s v="Alpha Industries"/>
    <s v="Commercial"/>
    <s v="Non Plant"/>
    <x v="1"/>
    <n v="0"/>
    <n v="10795.72"/>
    <n v="11494.76"/>
    <n v="2476.34"/>
    <n v="5205.2"/>
    <n v="7973.83"/>
    <n v="217874.51"/>
    <n v="21787.45"/>
    <n v="17429.96"/>
    <n v="13427.02"/>
    <n v="1496.74"/>
    <n v="0"/>
    <n v="0"/>
    <n v="7385.66"/>
    <n v="1816.64"/>
    <n v="63343.47"/>
    <n v="7385.66"/>
    <n v="154531.04"/>
  </r>
  <r>
    <x v="69"/>
    <s v="GRADE I B"/>
    <s v="Alpha Industries"/>
    <s v="Commercial"/>
    <s v="Non Plant"/>
    <x v="2"/>
    <n v="32773.870000000003"/>
    <n v="10090.19"/>
    <n v="3869.16"/>
    <n v="3786.09"/>
    <n v="1536.16"/>
    <n v="8766.58"/>
    <n v="228991.85"/>
    <n v="22899.19"/>
    <n v="18319.349999999999"/>
    <n v="9754.3799999999992"/>
    <n v="421.34"/>
    <n v="16198.31"/>
    <n v="0"/>
    <n v="19032.87"/>
    <n v="4585.7"/>
    <n v="91211.14"/>
    <n v="35231.18"/>
    <n v="137780.71"/>
  </r>
  <r>
    <x v="69"/>
    <s v="GRADE I B"/>
    <s v="Alpha Industries"/>
    <s v="Commercial"/>
    <s v="Non Plant"/>
    <x v="3"/>
    <n v="0"/>
    <n v="10158.879999999999"/>
    <n v="5605.25"/>
    <n v="5457.61"/>
    <n v="3035.65"/>
    <n v="2628.27"/>
    <n v="196200.41"/>
    <n v="19620.04"/>
    <n v="15696.03"/>
    <n v="13133.05"/>
    <n v="2047.67"/>
    <n v="0"/>
    <n v="0"/>
    <n v="29491.09"/>
    <n v="39.71"/>
    <n v="80027.59"/>
    <n v="29491.09"/>
    <n v="116172.82"/>
  </r>
  <r>
    <x v="69"/>
    <s v="GRADE I B"/>
    <s v="Alpha Industries"/>
    <s v="Commercial"/>
    <s v="Non Plant"/>
    <x v="4"/>
    <n v="0"/>
    <n v="11410.09"/>
    <n v="8552.01"/>
    <n v="6830.63"/>
    <n v="1338.31"/>
    <n v="8741.59"/>
    <n v="227040.75"/>
    <n v="22704.080000000002"/>
    <n v="18163.259999999998"/>
    <n v="10037.26"/>
    <n v="1046.81"/>
    <n v="33424.43"/>
    <n v="0"/>
    <n v="0"/>
    <n v="3841.08"/>
    <n v="89216.92"/>
    <n v="33424.43"/>
    <n v="137823.82999999999"/>
  </r>
  <r>
    <x v="69"/>
    <s v="GRADE I B"/>
    <s v="Alpha Industries"/>
    <s v="Commercial"/>
    <s v="Non Plant"/>
    <x v="5"/>
    <n v="0"/>
    <n v="10280.69"/>
    <n v="5136.3500000000004"/>
    <n v="4834.96"/>
    <n v="1275.81"/>
    <n v="7412.85"/>
    <n v="200285.42"/>
    <n v="20028.54"/>
    <n v="16022.83"/>
    <n v="1714.9"/>
    <n v="1363.74"/>
    <n v="37254.06"/>
    <n v="0"/>
    <n v="0"/>
    <n v="4939.05"/>
    <n v="81323.12"/>
    <n v="37254.06"/>
    <n v="118962.3"/>
  </r>
  <r>
    <x v="70"/>
    <s v="GRADE I B"/>
    <s v="Alpha Industries"/>
    <s v="Operations"/>
    <s v="Plant"/>
    <x v="0"/>
    <n v="0"/>
    <n v="11273.83"/>
    <n v="11843.39"/>
    <n v="7828.49"/>
    <n v="1280.52"/>
    <n v="2114.9299999999998"/>
    <n v="222238.28"/>
    <n v="22223.83"/>
    <n v="17779.060000000001"/>
    <n v="344.14"/>
    <n v="2275.85"/>
    <n v="0"/>
    <n v="0"/>
    <n v="0"/>
    <n v="2025.34"/>
    <n v="44648.22"/>
    <n v="0"/>
    <n v="177590.06"/>
  </r>
  <r>
    <x v="70"/>
    <s v="GRADE I B"/>
    <s v="Alpha Industries"/>
    <s v="Operations"/>
    <s v="Plant"/>
    <x v="1"/>
    <n v="115392.04"/>
    <n v="10451.530000000001"/>
    <n v="7871.67"/>
    <n v="5357.16"/>
    <n v="1556.68"/>
    <n v="8305.49"/>
    <n v="323126.67"/>
    <n v="32312.67"/>
    <n v="25850.13"/>
    <n v="1386.62"/>
    <n v="2704.93"/>
    <n v="0"/>
    <n v="0"/>
    <n v="0"/>
    <n v="2377.5"/>
    <n v="64631.85"/>
    <n v="0"/>
    <n v="258494.82"/>
  </r>
  <r>
    <x v="70"/>
    <s v="GRADE I B"/>
    <s v="Alpha Industries"/>
    <s v="Operations"/>
    <s v="Plant"/>
    <x v="2"/>
    <n v="29906.82"/>
    <n v="11126.3"/>
    <n v="5320.39"/>
    <n v="5543.21"/>
    <n v="2334.83"/>
    <n v="99.32"/>
    <n v="239769.19"/>
    <n v="23976.92"/>
    <n v="19181.54"/>
    <n v="11746.09"/>
    <n v="1791.39"/>
    <n v="0"/>
    <n v="0"/>
    <n v="0"/>
    <n v="4669.1000000000004"/>
    <n v="61365.04"/>
    <n v="0"/>
    <n v="178404.15"/>
  </r>
  <r>
    <x v="70"/>
    <s v="GRADE I B"/>
    <s v="Alpha Industries"/>
    <s v="Operations"/>
    <s v="Plant"/>
    <x v="3"/>
    <n v="54043.21"/>
    <n v="10799.04"/>
    <n v="3942.04"/>
    <n v="5778.29"/>
    <n v="5929.43"/>
    <n v="9433.24"/>
    <n v="269909.28999999998"/>
    <n v="26990.93"/>
    <n v="21592.74"/>
    <n v="12859.01"/>
    <n v="1902.88"/>
    <n v="0"/>
    <n v="0"/>
    <n v="19706.16"/>
    <n v="3871.92"/>
    <n v="86923.64"/>
    <n v="19706.16"/>
    <n v="182985.65"/>
  </r>
  <r>
    <x v="70"/>
    <s v="GRADE I B"/>
    <s v="Alpha Industries"/>
    <s v="Operations"/>
    <s v="Plant"/>
    <x v="4"/>
    <n v="0"/>
    <n v="10974.43"/>
    <n v="14285.65"/>
    <n v="7773.96"/>
    <n v="3461.02"/>
    <n v="143.71"/>
    <n v="219545.94"/>
    <n v="21954.59"/>
    <n v="17563.68"/>
    <n v="12206.69"/>
    <n v="48.57"/>
    <n v="0"/>
    <n v="37972.69"/>
    <n v="0"/>
    <n v="1761.06"/>
    <n v="91507.28"/>
    <n v="37972.69"/>
    <n v="128038.66"/>
  </r>
  <r>
    <x v="70"/>
    <s v="GRADE I B"/>
    <s v="Alpha Industries"/>
    <s v="Operations"/>
    <s v="Plant"/>
    <x v="5"/>
    <n v="0"/>
    <n v="10873.38"/>
    <n v="1700.7"/>
    <n v="1406.51"/>
    <n v="2570.3000000000002"/>
    <n v="1768.95"/>
    <n v="199542.89"/>
    <n v="19954.29"/>
    <n v="15963.43"/>
    <n v="8923.3799999999992"/>
    <n v="1628.29"/>
    <n v="29078.17"/>
    <n v="0"/>
    <n v="0"/>
    <n v="448.19"/>
    <n v="75995.75"/>
    <n v="29078.17"/>
    <n v="123547.14"/>
  </r>
  <r>
    <x v="71"/>
    <s v="GRADE I B"/>
    <s v="Alpha Industries"/>
    <s v="Operations"/>
    <s v="Non Plant"/>
    <x v="0"/>
    <n v="0"/>
    <n v="9964.3799999999992"/>
    <n v="7446.07"/>
    <n v="6013.81"/>
    <n v="5563.37"/>
    <n v="997.02"/>
    <n v="196057.73"/>
    <n v="19605.77"/>
    <n v="15684.62"/>
    <n v="6661.55"/>
    <n v="1743.7"/>
    <n v="0"/>
    <n v="0"/>
    <n v="0"/>
    <n v="2757.94"/>
    <n v="46453.58"/>
    <n v="0"/>
    <n v="149604.15"/>
  </r>
  <r>
    <x v="71"/>
    <s v="GRADE I B"/>
    <s v="Alpha Industries"/>
    <s v="Operations"/>
    <s v="Non Plant"/>
    <x v="1"/>
    <n v="0"/>
    <n v="10133.86"/>
    <n v="5259.21"/>
    <n v="6350.01"/>
    <n v="2783.68"/>
    <n v="9079.94"/>
    <n v="202504.33"/>
    <n v="20250.43"/>
    <n v="16200.35"/>
    <n v="9672.89"/>
    <n v="2353.91"/>
    <n v="0"/>
    <n v="0"/>
    <n v="0"/>
    <n v="1536.98"/>
    <n v="50014.559999999998"/>
    <n v="0"/>
    <n v="152489.76999999999"/>
  </r>
  <r>
    <x v="71"/>
    <s v="GRADE I B"/>
    <s v="Alpha Industries"/>
    <s v="Operations"/>
    <s v="Non Plant"/>
    <x v="2"/>
    <n v="0"/>
    <n v="11495.82"/>
    <n v="62.36"/>
    <n v="7272.47"/>
    <n v="196.05"/>
    <n v="262.47000000000003"/>
    <n v="210886.15"/>
    <n v="21088.62"/>
    <n v="16870.89"/>
    <n v="11857.65"/>
    <n v="2522.31"/>
    <n v="0"/>
    <n v="23403.599999999999"/>
    <n v="0"/>
    <n v="963.3"/>
    <n v="76706.37"/>
    <n v="23403.599999999999"/>
    <n v="134179.78"/>
  </r>
  <r>
    <x v="71"/>
    <s v="GRADE I B"/>
    <s v="Alpha Industries"/>
    <s v="Operations"/>
    <s v="Non Plant"/>
    <x v="3"/>
    <n v="133425.23000000001"/>
    <n v="11049.58"/>
    <n v="1933.06"/>
    <n v="5090.1899999999996"/>
    <n v="5864.13"/>
    <n v="1737.17"/>
    <n v="343259.07"/>
    <n v="34325.910000000003"/>
    <n v="27460.73"/>
    <n v="13562.57"/>
    <n v="1551.83"/>
    <n v="0"/>
    <n v="0"/>
    <n v="22649"/>
    <n v="3921.41"/>
    <n v="103471.45"/>
    <n v="22649"/>
    <n v="239787.62"/>
  </r>
  <r>
    <x v="71"/>
    <s v="GRADE I B"/>
    <s v="Alpha Industries"/>
    <s v="Operations"/>
    <s v="Non Plant"/>
    <x v="4"/>
    <n v="0"/>
    <n v="11392.76"/>
    <n v="12560.07"/>
    <n v="1272.43"/>
    <n v="1934.43"/>
    <n v="932.54"/>
    <n v="217971.51"/>
    <n v="21797.15"/>
    <n v="17437.72"/>
    <n v="384.6"/>
    <n v="34.61"/>
    <n v="0"/>
    <n v="0"/>
    <n v="0"/>
    <n v="3711.7"/>
    <n v="43365.78"/>
    <n v="0"/>
    <n v="174605.73"/>
  </r>
  <r>
    <x v="71"/>
    <s v="GRADE I B"/>
    <s v="Alpha Industries"/>
    <s v="Operations"/>
    <s v="Non Plant"/>
    <x v="5"/>
    <n v="0"/>
    <n v="10161.59"/>
    <n v="2798.33"/>
    <n v="5220.18"/>
    <n v="1330.53"/>
    <n v="1938.29"/>
    <n v="190808.7"/>
    <n v="19080.87"/>
    <n v="15264.7"/>
    <n v="12606.85"/>
    <n v="2178.94"/>
    <n v="50354.87"/>
    <n v="0"/>
    <n v="0"/>
    <n v="3137.19"/>
    <n v="102623.42"/>
    <n v="50354.87"/>
    <n v="88185.279999999999"/>
  </r>
  <r>
    <x v="72"/>
    <s v="GRADE I B"/>
    <s v="Beta Manufacturing"/>
    <s v="Operations"/>
    <s v="Plant"/>
    <x v="0"/>
    <n v="0"/>
    <n v="11039.13"/>
    <n v="1663.97"/>
    <n v="7417.59"/>
    <n v="736.11"/>
    <n v="1418.35"/>
    <n v="206260.68"/>
    <n v="20626.07"/>
    <n v="16500.849999999999"/>
    <n v="3929.92"/>
    <n v="541.88"/>
    <n v="0"/>
    <n v="0"/>
    <n v="0"/>
    <n v="3977.21"/>
    <n v="45575.93"/>
    <n v="0"/>
    <n v="160684.75"/>
  </r>
  <r>
    <x v="72"/>
    <s v="GRADE I B"/>
    <s v="Beta Manufacturing"/>
    <s v="Operations"/>
    <s v="Plant"/>
    <x v="1"/>
    <n v="0"/>
    <n v="10650.95"/>
    <n v="3154.44"/>
    <n v="3359.26"/>
    <n v="5338.28"/>
    <n v="6335.52"/>
    <n v="206354.31"/>
    <n v="20635.43"/>
    <n v="16508.34"/>
    <n v="6763.18"/>
    <n v="483.31"/>
    <n v="0"/>
    <n v="0"/>
    <n v="0"/>
    <n v="4968.7"/>
    <n v="49358.96"/>
    <n v="0"/>
    <n v="156995.35"/>
  </r>
  <r>
    <x v="72"/>
    <s v="GRADE I B"/>
    <s v="Beta Manufacturing"/>
    <s v="Operations"/>
    <s v="Plant"/>
    <x v="2"/>
    <n v="0"/>
    <n v="10772.2"/>
    <n v="2375.8200000000002"/>
    <n v="5933.57"/>
    <n v="5559.5"/>
    <n v="1928.45"/>
    <n v="206106.18"/>
    <n v="20610.62"/>
    <n v="16488.490000000002"/>
    <n v="443.33"/>
    <n v="69.11"/>
    <n v="0"/>
    <n v="0"/>
    <n v="0"/>
    <n v="147.49"/>
    <n v="37759.040000000001"/>
    <n v="0"/>
    <n v="168347.14"/>
  </r>
  <r>
    <x v="72"/>
    <s v="GRADE I B"/>
    <s v="Beta Manufacturing"/>
    <s v="Operations"/>
    <s v="Plant"/>
    <x v="3"/>
    <n v="0"/>
    <n v="10175.44"/>
    <n v="4013.86"/>
    <n v="3852.6"/>
    <n v="5719.38"/>
    <n v="3485.53"/>
    <n v="196837.48"/>
    <n v="19683.75"/>
    <n v="15747"/>
    <n v="8272.4599999999991"/>
    <n v="882.96"/>
    <n v="47259.72"/>
    <n v="27442.48"/>
    <n v="0"/>
    <n v="864.8"/>
    <n v="120153.17"/>
    <n v="74702.2"/>
    <n v="76684.31"/>
  </r>
  <r>
    <x v="72"/>
    <s v="GRADE I B"/>
    <s v="Beta Manufacturing"/>
    <s v="Operations"/>
    <s v="Plant"/>
    <x v="4"/>
    <n v="0"/>
    <n v="11123.24"/>
    <n v="14428.07"/>
    <n v="823.16"/>
    <n v="4758.92"/>
    <n v="5875.79"/>
    <n v="222396.43"/>
    <n v="22239.64"/>
    <n v="17791.71"/>
    <n v="2484.8000000000002"/>
    <n v="617.5"/>
    <n v="46103.02"/>
    <n v="45314.29"/>
    <n v="0"/>
    <n v="4079.46"/>
    <n v="138630.42000000001"/>
    <n v="91417.31"/>
    <n v="83766.009999999995"/>
  </r>
  <r>
    <x v="72"/>
    <s v="GRADE I B"/>
    <s v="Beta Manufacturing"/>
    <s v="Operations"/>
    <s v="Plant"/>
    <x v="5"/>
    <n v="99130.83"/>
    <n v="11012.39"/>
    <n v="2995.81"/>
    <n v="2823.32"/>
    <n v="5387.37"/>
    <n v="8193.42"/>
    <n v="313082.98"/>
    <n v="31308.3"/>
    <n v="25046.639999999999"/>
    <n v="6741.05"/>
    <n v="2668.35"/>
    <n v="0"/>
    <n v="0"/>
    <n v="26135.87"/>
    <n v="1761.27"/>
    <n v="93661.48"/>
    <n v="26135.87"/>
    <n v="219421.5"/>
  </r>
  <r>
    <x v="73"/>
    <s v="GRADE I B"/>
    <s v="Alpha Industries"/>
    <s v="Operations"/>
    <s v="Plant"/>
    <x v="0"/>
    <n v="0"/>
    <n v="9987.74"/>
    <n v="6440.8"/>
    <n v="1487.32"/>
    <n v="1471.91"/>
    <n v="2151.84"/>
    <n v="188001.88"/>
    <n v="18800.189999999999"/>
    <n v="15040.15"/>
    <n v="5574.9"/>
    <n v="435.12"/>
    <n v="0"/>
    <n v="0"/>
    <n v="0"/>
    <n v="2326.88"/>
    <n v="42177.24"/>
    <n v="0"/>
    <n v="145824.64000000001"/>
  </r>
  <r>
    <x v="73"/>
    <s v="GRADE I B"/>
    <s v="Alpha Industries"/>
    <s v="Operations"/>
    <s v="Plant"/>
    <x v="1"/>
    <n v="0"/>
    <n v="11310.17"/>
    <n v="5783.86"/>
    <n v="4814.42"/>
    <n v="3163.57"/>
    <n v="1029.2"/>
    <n v="214604.12"/>
    <n v="21460.41"/>
    <n v="17168.330000000002"/>
    <n v="4170.7299999999996"/>
    <n v="1823.71"/>
    <n v="0"/>
    <n v="32957.94"/>
    <n v="0"/>
    <n v="1588.92"/>
    <n v="79170.039999999994"/>
    <n v="32957.94"/>
    <n v="135434.07999999999"/>
  </r>
  <r>
    <x v="73"/>
    <s v="GRADE I B"/>
    <s v="Alpha Industries"/>
    <s v="Operations"/>
    <s v="Plant"/>
    <x v="2"/>
    <n v="35554.1"/>
    <n v="10489.17"/>
    <n v="7479.76"/>
    <n v="7922.08"/>
    <n v="2527.42"/>
    <n v="1240.93"/>
    <n v="240032.96"/>
    <n v="24003.3"/>
    <n v="19202.64"/>
    <n v="2567.1"/>
    <n v="980.62"/>
    <n v="0"/>
    <n v="0"/>
    <n v="0"/>
    <n v="655.29"/>
    <n v="47408.95"/>
    <n v="0"/>
    <n v="192624.01"/>
  </r>
  <r>
    <x v="73"/>
    <s v="GRADE I B"/>
    <s v="Alpha Industries"/>
    <s v="Operations"/>
    <s v="Plant"/>
    <x v="3"/>
    <n v="0"/>
    <n v="11606.72"/>
    <n v="5060.8500000000004"/>
    <n v="130.18"/>
    <n v="2819.36"/>
    <n v="8298.5"/>
    <n v="221360.99"/>
    <n v="22136.1"/>
    <n v="17708.88"/>
    <n v="6226.18"/>
    <n v="902.99"/>
    <n v="0"/>
    <n v="0"/>
    <n v="0"/>
    <n v="1966.64"/>
    <n v="48940.79"/>
    <n v="0"/>
    <n v="172420.2"/>
  </r>
  <r>
    <x v="73"/>
    <s v="GRADE I B"/>
    <s v="Alpha Industries"/>
    <s v="Operations"/>
    <s v="Plant"/>
    <x v="4"/>
    <n v="0"/>
    <n v="11139.48"/>
    <n v="12646.13"/>
    <n v="7501.63"/>
    <n v="616.46"/>
    <n v="2240.14"/>
    <n v="219801.8"/>
    <n v="21980.18"/>
    <n v="17584.14"/>
    <n v="12381.85"/>
    <n v="416.2"/>
    <n v="59677.02"/>
    <n v="0"/>
    <n v="0"/>
    <n v="4080.74"/>
    <n v="116120.13"/>
    <n v="59677.02"/>
    <n v="103681.67"/>
  </r>
  <r>
    <x v="73"/>
    <s v="GRADE I B"/>
    <s v="Alpha Industries"/>
    <s v="Operations"/>
    <s v="Plant"/>
    <x v="5"/>
    <n v="0"/>
    <n v="10864.9"/>
    <n v="3895.32"/>
    <n v="6279.55"/>
    <n v="664.82"/>
    <n v="9471.4500000000007"/>
    <n v="212257.72"/>
    <n v="21225.77"/>
    <n v="16980.62"/>
    <n v="1125.6300000000001"/>
    <n v="987.99"/>
    <n v="40637.53"/>
    <n v="0"/>
    <n v="37370.04"/>
    <n v="2303.4699999999998"/>
    <n v="120631.05"/>
    <n v="78007.570000000007"/>
    <n v="91626.67"/>
  </r>
  <r>
    <x v="74"/>
    <s v="GRADE I B"/>
    <s v="Beta Manufacturing"/>
    <s v="Operations"/>
    <s v="Plant"/>
    <x v="0"/>
    <n v="138593.71"/>
    <n v="10154.23"/>
    <n v="9553.5499999999993"/>
    <n v="5345.88"/>
    <n v="3130.58"/>
    <n v="2405.23"/>
    <n v="338420.29"/>
    <n v="33842.03"/>
    <n v="27073.62"/>
    <n v="7168.9"/>
    <n v="1470.31"/>
    <n v="24027.08"/>
    <n v="0"/>
    <n v="0"/>
    <n v="1765.05"/>
    <n v="95346.99"/>
    <n v="24027.08"/>
    <n v="243073.3"/>
  </r>
  <r>
    <x v="74"/>
    <s v="GRADE I B"/>
    <s v="Beta Manufacturing"/>
    <s v="Operations"/>
    <s v="Plant"/>
    <x v="1"/>
    <n v="0"/>
    <n v="11379.82"/>
    <n v="10424.48"/>
    <n v="601.16"/>
    <n v="2967.63"/>
    <n v="2124.75"/>
    <n v="217161.45"/>
    <n v="21716.15"/>
    <n v="17372.919999999998"/>
    <n v="10057.48"/>
    <n v="1404.45"/>
    <n v="29253.01"/>
    <n v="0"/>
    <n v="33489.839999999997"/>
    <n v="2569.64"/>
    <n v="115863.49"/>
    <n v="62742.85"/>
    <n v="101297.96"/>
  </r>
  <r>
    <x v="74"/>
    <s v="GRADE I B"/>
    <s v="Beta Manufacturing"/>
    <s v="Operations"/>
    <s v="Plant"/>
    <x v="2"/>
    <n v="151379.10999999999"/>
    <n v="10477.48"/>
    <n v="9829.34"/>
    <n v="6782.46"/>
    <n v="633.96"/>
    <n v="1300.6099999999999"/>
    <n v="355027.7"/>
    <n v="35502.769999999997"/>
    <n v="28402.22"/>
    <n v="13750.46"/>
    <n v="1156.73"/>
    <n v="0"/>
    <n v="0"/>
    <n v="0"/>
    <n v="820.98"/>
    <n v="79633.16"/>
    <n v="0"/>
    <n v="275394.53999999998"/>
  </r>
  <r>
    <x v="74"/>
    <s v="GRADE I B"/>
    <s v="Beta Manufacturing"/>
    <s v="Operations"/>
    <s v="Plant"/>
    <x v="3"/>
    <n v="0"/>
    <n v="10466.75"/>
    <n v="2209.35"/>
    <n v="7009.57"/>
    <n v="4470.16"/>
    <n v="2405.62"/>
    <n v="201007.28"/>
    <n v="20100.73"/>
    <n v="16080.58"/>
    <n v="13411.47"/>
    <n v="561.09"/>
    <n v="11429.31"/>
    <n v="0"/>
    <n v="0"/>
    <n v="1772.13"/>
    <n v="63355.31"/>
    <n v="11429.31"/>
    <n v="137651.97"/>
  </r>
  <r>
    <x v="74"/>
    <s v="GRADE I B"/>
    <s v="Beta Manufacturing"/>
    <s v="Operations"/>
    <s v="Plant"/>
    <x v="4"/>
    <n v="66523.839999999997"/>
    <n v="10302.450000000001"/>
    <n v="7618.9"/>
    <n v="425.26"/>
    <n v="1635.53"/>
    <n v="978.13"/>
    <n v="259191.61"/>
    <n v="25919.16"/>
    <n v="20735.330000000002"/>
    <n v="9729.33"/>
    <n v="2196"/>
    <n v="0"/>
    <n v="0"/>
    <n v="25791.72"/>
    <n v="3037.24"/>
    <n v="87408.78"/>
    <n v="25791.72"/>
    <n v="171782.83"/>
  </r>
  <r>
    <x v="74"/>
    <s v="GRADE I B"/>
    <s v="Beta Manufacturing"/>
    <s v="Operations"/>
    <s v="Plant"/>
    <x v="5"/>
    <n v="0"/>
    <n v="10832.17"/>
    <n v="9695.17"/>
    <n v="7671.77"/>
    <n v="1317.48"/>
    <n v="531.38"/>
    <n v="210584.18"/>
    <n v="21058.42"/>
    <n v="16846.73"/>
    <n v="535.32000000000005"/>
    <n v="798.53"/>
    <n v="0"/>
    <n v="21018.38"/>
    <n v="0"/>
    <n v="1099.44"/>
    <n v="61356.82"/>
    <n v="21018.38"/>
    <n v="149227.35999999999"/>
  </r>
  <r>
    <x v="75"/>
    <s v="GRADE I B"/>
    <s v="Beta Manufacturing"/>
    <s v="Engineering"/>
    <s v="Non Plant"/>
    <x v="0"/>
    <n v="112210.99"/>
    <n v="11359.99"/>
    <n v="3085.58"/>
    <n v="6285.82"/>
    <n v="2085.8000000000002"/>
    <n v="2879.93"/>
    <n v="327241.28999999998"/>
    <n v="32724.13"/>
    <n v="26179.3"/>
    <n v="8944.7000000000007"/>
    <n v="2201.65"/>
    <n v="14712.13"/>
    <n v="0"/>
    <n v="0"/>
    <n v="833.23"/>
    <n v="85595.14"/>
    <n v="14712.13"/>
    <n v="241646.15"/>
  </r>
  <r>
    <x v="75"/>
    <s v="GRADE I B"/>
    <s v="Beta Manufacturing"/>
    <s v="Engineering"/>
    <s v="Non Plant"/>
    <x v="1"/>
    <n v="0"/>
    <n v="10509.96"/>
    <n v="9990.4699999999993"/>
    <n v="3423.38"/>
    <n v="124.96"/>
    <n v="9743.7099999999991"/>
    <n v="208958.55"/>
    <n v="20895.849999999999"/>
    <n v="16716.68"/>
    <n v="13218.86"/>
    <n v="512.17999999999995"/>
    <n v="0"/>
    <n v="33760.21"/>
    <n v="0"/>
    <n v="4366.09"/>
    <n v="89469.87"/>
    <n v="33760.21"/>
    <n v="119488.68"/>
  </r>
  <r>
    <x v="75"/>
    <s v="GRADE I B"/>
    <s v="Beta Manufacturing"/>
    <s v="Engineering"/>
    <s v="Non Plant"/>
    <x v="2"/>
    <n v="0"/>
    <n v="10752.6"/>
    <n v="8509"/>
    <n v="7923.3"/>
    <n v="5012.1499999999996"/>
    <n v="5252.69"/>
    <n v="216659.71"/>
    <n v="21665.97"/>
    <n v="17332.78"/>
    <n v="2509.5700000000002"/>
    <n v="439.75"/>
    <n v="0"/>
    <n v="0"/>
    <n v="0"/>
    <n v="4948.97"/>
    <n v="46897.04"/>
    <n v="0"/>
    <n v="169762.67"/>
  </r>
  <r>
    <x v="75"/>
    <s v="GRADE I B"/>
    <s v="Beta Manufacturing"/>
    <s v="Engineering"/>
    <s v="Non Plant"/>
    <x v="3"/>
    <n v="0"/>
    <n v="10380.68"/>
    <n v="6881.26"/>
    <n v="6622"/>
    <n v="1806.8"/>
    <n v="3337.39"/>
    <n v="202039.51"/>
    <n v="20203.95"/>
    <n v="16163.16"/>
    <n v="7767.47"/>
    <n v="1991.81"/>
    <n v="53256.39"/>
    <n v="0"/>
    <n v="0"/>
    <n v="4281.33"/>
    <n v="103664.11"/>
    <n v="53256.39"/>
    <n v="98375.4"/>
  </r>
  <r>
    <x v="75"/>
    <s v="GRADE I B"/>
    <s v="Beta Manufacturing"/>
    <s v="Engineering"/>
    <s v="Non Plant"/>
    <x v="4"/>
    <n v="26953.13"/>
    <n v="11075.39"/>
    <n v="463.57"/>
    <n v="4620.67"/>
    <n v="4174.84"/>
    <n v="4307.21"/>
    <n v="236184.58"/>
    <n v="23618.46"/>
    <n v="18894.77"/>
    <n v="3094.61"/>
    <n v="267.82"/>
    <n v="56032.36"/>
    <n v="0"/>
    <n v="35700.04"/>
    <n v="4496.1099999999997"/>
    <n v="142104.17000000001"/>
    <n v="91732.4"/>
    <n v="94080.41"/>
  </r>
  <r>
    <x v="75"/>
    <s v="GRADE I B"/>
    <s v="Beta Manufacturing"/>
    <s v="Engineering"/>
    <s v="Non Plant"/>
    <x v="5"/>
    <n v="0"/>
    <n v="10712.34"/>
    <n v="3979.64"/>
    <n v="5432.53"/>
    <n v="5327.97"/>
    <n v="3910.26"/>
    <n v="207901.7"/>
    <n v="20790.169999999998"/>
    <n v="16632.14"/>
    <n v="6259.41"/>
    <n v="2981.83"/>
    <n v="0"/>
    <n v="0"/>
    <n v="0"/>
    <n v="2167.3000000000002"/>
    <n v="48830.85"/>
    <n v="0"/>
    <n v="159070.85"/>
  </r>
  <r>
    <x v="76"/>
    <s v="GRADE I B"/>
    <s v="Alpha Industries"/>
    <s v="Operations"/>
    <s v="Plant"/>
    <x v="0"/>
    <n v="0"/>
    <n v="10722.29"/>
    <n v="4326.13"/>
    <n v="7755.76"/>
    <n v="2993.56"/>
    <n v="6855.27"/>
    <n v="211357.81"/>
    <n v="21135.78"/>
    <n v="16908.62"/>
    <n v="6994.76"/>
    <n v="450.68"/>
    <n v="0"/>
    <n v="0"/>
    <n v="0"/>
    <n v="77.959999999999994"/>
    <n v="45567.8"/>
    <n v="0"/>
    <n v="165790.01"/>
  </r>
  <r>
    <x v="76"/>
    <s v="GRADE I B"/>
    <s v="Alpha Industries"/>
    <s v="Operations"/>
    <s v="Plant"/>
    <x v="1"/>
    <n v="0"/>
    <n v="10006.77"/>
    <n v="797.9"/>
    <n v="2446.5700000000002"/>
    <n v="2581.94"/>
    <n v="6602.53"/>
    <n v="189215.16"/>
    <n v="18921.52"/>
    <n v="15137.21"/>
    <n v="9.6300000000000008"/>
    <n v="754.3"/>
    <n v="0"/>
    <n v="0"/>
    <n v="0"/>
    <n v="713.22"/>
    <n v="35535.879999999997"/>
    <n v="0"/>
    <n v="153679.28"/>
  </r>
  <r>
    <x v="76"/>
    <s v="GRADE I B"/>
    <s v="Alpha Industries"/>
    <s v="Operations"/>
    <s v="Plant"/>
    <x v="2"/>
    <n v="0"/>
    <n v="11202.72"/>
    <n v="4362.03"/>
    <n v="257.08999999999997"/>
    <n v="5597.61"/>
    <n v="2487.29"/>
    <n v="210618.67"/>
    <n v="21061.87"/>
    <n v="16849.490000000002"/>
    <n v="10177.5"/>
    <n v="1158.72"/>
    <n v="0"/>
    <n v="0"/>
    <n v="0"/>
    <n v="2819.54"/>
    <n v="52067.12"/>
    <n v="0"/>
    <n v="158551.54999999999"/>
  </r>
  <r>
    <x v="76"/>
    <s v="GRADE I B"/>
    <s v="Alpha Industries"/>
    <s v="Operations"/>
    <s v="Plant"/>
    <x v="3"/>
    <n v="0"/>
    <n v="11109.18"/>
    <n v="10249.82"/>
    <n v="1596.05"/>
    <n v="814.14"/>
    <n v="5542.84"/>
    <n v="214465.02"/>
    <n v="21446.5"/>
    <n v="17157.2"/>
    <n v="4515.93"/>
    <n v="256.79000000000002"/>
    <n v="38333.25"/>
    <n v="31833.23"/>
    <n v="0"/>
    <n v="480.21"/>
    <n v="114023.11"/>
    <n v="70166.48"/>
    <n v="100441.91"/>
  </r>
  <r>
    <x v="76"/>
    <s v="GRADE I B"/>
    <s v="Alpha Industries"/>
    <s v="Operations"/>
    <s v="Plant"/>
    <x v="4"/>
    <n v="0"/>
    <n v="10845.92"/>
    <n v="7025.68"/>
    <n v="3421.35"/>
    <n v="2523.0300000000002"/>
    <n v="4102.59"/>
    <n v="208683.83"/>
    <n v="20868.38"/>
    <n v="16694.71"/>
    <n v="415.09"/>
    <n v="1676.73"/>
    <n v="57874.59"/>
    <n v="0"/>
    <n v="0"/>
    <n v="3933.16"/>
    <n v="101462.66"/>
    <n v="57874.59"/>
    <n v="107221.17"/>
  </r>
  <r>
    <x v="76"/>
    <s v="GRADE I B"/>
    <s v="Alpha Industries"/>
    <s v="Operations"/>
    <s v="Plant"/>
    <x v="5"/>
    <n v="0"/>
    <n v="10938.8"/>
    <n v="803.04"/>
    <n v="6760.86"/>
    <n v="755.62"/>
    <n v="6700.79"/>
    <n v="208272.4"/>
    <n v="20827.240000000002"/>
    <n v="16661.79"/>
    <n v="6942.12"/>
    <n v="2288.9899999999998"/>
    <n v="0"/>
    <n v="0"/>
    <n v="0"/>
    <n v="1667.42"/>
    <n v="48387.56"/>
    <n v="0"/>
    <n v="159884.84"/>
  </r>
  <r>
    <x v="77"/>
    <s v="GRADE I B"/>
    <s v="Alpha Industries"/>
    <s v="Engineering"/>
    <s v="Plant"/>
    <x v="0"/>
    <n v="50039.42"/>
    <n v="10104.31"/>
    <n v="10358.89"/>
    <n v="6914.51"/>
    <n v="728.66"/>
    <n v="5846.17"/>
    <n v="252397.05"/>
    <n v="25239.71"/>
    <n v="20191.759999999998"/>
    <n v="7662.31"/>
    <n v="2150.85"/>
    <n v="0"/>
    <n v="32481.97"/>
    <n v="0"/>
    <n v="1504.46"/>
    <n v="89231.06"/>
    <n v="32481.97"/>
    <n v="163165.99"/>
  </r>
  <r>
    <x v="77"/>
    <s v="GRADE I B"/>
    <s v="Alpha Industries"/>
    <s v="Engineering"/>
    <s v="Plant"/>
    <x v="1"/>
    <n v="0"/>
    <n v="10473.219999999999"/>
    <n v="12084.25"/>
    <n v="4989.3100000000004"/>
    <n v="1204.2"/>
    <n v="671.42"/>
    <n v="203976.06"/>
    <n v="20397.61"/>
    <n v="16318.08"/>
    <n v="2295.33"/>
    <n v="2639.7"/>
    <n v="0"/>
    <n v="18171.75"/>
    <n v="5862.97"/>
    <n v="2219.08"/>
    <n v="67904.52"/>
    <n v="24034.720000000001"/>
    <n v="136071.54"/>
  </r>
  <r>
    <x v="77"/>
    <s v="GRADE I B"/>
    <s v="Alpha Industries"/>
    <s v="Engineering"/>
    <s v="Plant"/>
    <x v="2"/>
    <n v="23880.77"/>
    <n v="10032.17"/>
    <n v="7255.79"/>
    <n v="1472.35"/>
    <n v="1409.57"/>
    <n v="8477.2800000000007"/>
    <n v="219730.74"/>
    <n v="21973.07"/>
    <n v="17578.46"/>
    <n v="3904.07"/>
    <n v="1838.28"/>
    <n v="0"/>
    <n v="0"/>
    <n v="0"/>
    <n v="853.88"/>
    <n v="46147.76"/>
    <n v="0"/>
    <n v="173582.98"/>
  </r>
  <r>
    <x v="77"/>
    <s v="GRADE I B"/>
    <s v="Alpha Industries"/>
    <s v="Engineering"/>
    <s v="Plant"/>
    <x v="3"/>
    <n v="89735.56"/>
    <n v="11217.6"/>
    <n v="7207"/>
    <n v="2315.59"/>
    <n v="600.12"/>
    <n v="5887.64"/>
    <n v="303923.45"/>
    <n v="30392.35"/>
    <n v="24313.88"/>
    <n v="5510.09"/>
    <n v="825.54"/>
    <n v="0"/>
    <n v="28558.55"/>
    <n v="0"/>
    <n v="2285.41"/>
    <n v="91885.82"/>
    <n v="28558.55"/>
    <n v="212037.63"/>
  </r>
  <r>
    <x v="77"/>
    <s v="GRADE I B"/>
    <s v="Alpha Industries"/>
    <s v="Engineering"/>
    <s v="Plant"/>
    <x v="4"/>
    <n v="0"/>
    <n v="10910.95"/>
    <n v="511.25"/>
    <n v="5203.38"/>
    <n v="3943.15"/>
    <n v="4444.79"/>
    <n v="206862.74"/>
    <n v="20686.27"/>
    <n v="16549.02"/>
    <n v="13621.63"/>
    <n v="1064.18"/>
    <n v="16965.18"/>
    <n v="0"/>
    <n v="17521.169999999998"/>
    <n v="1053.9000000000001"/>
    <n v="87461.35"/>
    <n v="34486.35"/>
    <n v="119401.39"/>
  </r>
  <r>
    <x v="77"/>
    <s v="GRADE I B"/>
    <s v="Alpha Industries"/>
    <s v="Engineering"/>
    <s v="Plant"/>
    <x v="5"/>
    <n v="0"/>
    <n v="11495.61"/>
    <n v="2617.4499999999998"/>
    <n v="1211.22"/>
    <n v="3935.6"/>
    <n v="5631.48"/>
    <n v="216484.82"/>
    <n v="21648.48"/>
    <n v="17318.79"/>
    <n v="6892.23"/>
    <n v="2575.9899999999998"/>
    <n v="0"/>
    <n v="0"/>
    <n v="0"/>
    <n v="1882.61"/>
    <n v="50318.1"/>
    <n v="0"/>
    <n v="166166.72"/>
  </r>
  <r>
    <x v="78"/>
    <s v="GRADE I B"/>
    <s v="Alpha Industries"/>
    <s v="Production"/>
    <s v="Non Plant"/>
    <x v="0"/>
    <n v="0"/>
    <n v="10751.19"/>
    <n v="1941.33"/>
    <n v="2592.61"/>
    <n v="5731.17"/>
    <n v="3480.95"/>
    <n v="203683.72"/>
    <n v="20368.37"/>
    <n v="16294.7"/>
    <n v="9262.1299999999992"/>
    <n v="1211.32"/>
    <n v="0"/>
    <n v="0"/>
    <n v="0"/>
    <n v="1618.3"/>
    <n v="48754.82"/>
    <n v="0"/>
    <n v="154928.9"/>
  </r>
  <r>
    <x v="78"/>
    <s v="GRADE I B"/>
    <s v="Alpha Industries"/>
    <s v="Production"/>
    <s v="Non Plant"/>
    <x v="1"/>
    <n v="0"/>
    <n v="10336.09"/>
    <n v="1581.48"/>
    <n v="7046.04"/>
    <n v="4368.9799999999996"/>
    <n v="3840.83"/>
    <n v="199441.62"/>
    <n v="19944.16"/>
    <n v="15955.33"/>
    <n v="14599.8"/>
    <n v="2767.13"/>
    <n v="0"/>
    <n v="0"/>
    <n v="0"/>
    <n v="3032.67"/>
    <n v="56299.09"/>
    <n v="0"/>
    <n v="143142.53"/>
  </r>
  <r>
    <x v="78"/>
    <s v="GRADE I B"/>
    <s v="Alpha Industries"/>
    <s v="Production"/>
    <s v="Non Plant"/>
    <x v="2"/>
    <n v="0"/>
    <n v="11388.69"/>
    <n v="1614.92"/>
    <n v="3596.08"/>
    <n v="799.3"/>
    <n v="6373.96"/>
    <n v="213584.52"/>
    <n v="21358.45"/>
    <n v="17086.759999999998"/>
    <n v="8347.02"/>
    <n v="587.15"/>
    <n v="0"/>
    <n v="0"/>
    <n v="20192.21"/>
    <n v="4043.36"/>
    <n v="71614.95"/>
    <n v="20192.21"/>
    <n v="141969.57"/>
  </r>
  <r>
    <x v="78"/>
    <s v="GRADE I B"/>
    <s v="Alpha Industries"/>
    <s v="Production"/>
    <s v="Non Plant"/>
    <x v="3"/>
    <n v="0"/>
    <n v="10268.290000000001"/>
    <n v="3053.09"/>
    <n v="6480.07"/>
    <n v="5359.75"/>
    <n v="3595.61"/>
    <n v="199894.93"/>
    <n v="19989.490000000002"/>
    <n v="15991.59"/>
    <n v="6120.41"/>
    <n v="1639.74"/>
    <n v="0"/>
    <n v="37294.449999999997"/>
    <n v="0"/>
    <n v="2851.85"/>
    <n v="83887.53"/>
    <n v="37294.449999999997"/>
    <n v="116007.4"/>
  </r>
  <r>
    <x v="78"/>
    <s v="GRADE I B"/>
    <s v="Alpha Industries"/>
    <s v="Production"/>
    <s v="Non Plant"/>
    <x v="4"/>
    <n v="0"/>
    <n v="10754.61"/>
    <n v="12023.94"/>
    <n v="3511.02"/>
    <n v="3752.82"/>
    <n v="8739.77"/>
    <n v="218025.67"/>
    <n v="21802.57"/>
    <n v="17442.05"/>
    <n v="8537.2900000000009"/>
    <n v="381.58"/>
    <n v="0"/>
    <n v="0"/>
    <n v="6801.77"/>
    <n v="1654.6"/>
    <n v="56619.86"/>
    <n v="6801.77"/>
    <n v="161405.81"/>
  </r>
  <r>
    <x v="78"/>
    <s v="GRADE I B"/>
    <s v="Alpha Industries"/>
    <s v="Production"/>
    <s v="Non Plant"/>
    <x v="5"/>
    <n v="0"/>
    <n v="10323.11"/>
    <n v="5856.4"/>
    <n v="2863.24"/>
    <n v="5234.66"/>
    <n v="1578.63"/>
    <n v="197907.85"/>
    <n v="19790.79"/>
    <n v="15832.63"/>
    <n v="4321.03"/>
    <n v="1603.27"/>
    <n v="0"/>
    <n v="0"/>
    <n v="0"/>
    <n v="2913.86"/>
    <n v="44461.58"/>
    <n v="0"/>
    <n v="153446.26999999999"/>
  </r>
  <r>
    <x v="79"/>
    <s v="GRADE I B"/>
    <s v="Alpha Industries"/>
    <s v="Engineering"/>
    <s v="Plant"/>
    <x v="0"/>
    <n v="0"/>
    <n v="11555.01"/>
    <n v="484.12"/>
    <n v="3371.25"/>
    <n v="1203.07"/>
    <n v="8880.2800000000007"/>
    <n v="218077.22"/>
    <n v="21807.72"/>
    <n v="17446.18"/>
    <n v="890.88"/>
    <n v="612.70000000000005"/>
    <n v="0"/>
    <n v="0"/>
    <n v="0"/>
    <n v="4028.31"/>
    <n v="44785.79"/>
    <n v="0"/>
    <n v="173291.43"/>
  </r>
  <r>
    <x v="79"/>
    <s v="GRADE I B"/>
    <s v="Alpha Industries"/>
    <s v="Engineering"/>
    <s v="Plant"/>
    <x v="1"/>
    <n v="0"/>
    <n v="10910.34"/>
    <n v="5187.68"/>
    <n v="566.1"/>
    <n v="2497.44"/>
    <n v="7392.89"/>
    <n v="208393.51"/>
    <n v="20839.349999999999"/>
    <n v="16671.48"/>
    <n v="13940.45"/>
    <n v="2662.56"/>
    <n v="0"/>
    <n v="0"/>
    <n v="0"/>
    <n v="2538.02"/>
    <n v="56651.86"/>
    <n v="0"/>
    <n v="151741.65"/>
  </r>
  <r>
    <x v="79"/>
    <s v="GRADE I B"/>
    <s v="Alpha Industries"/>
    <s v="Engineering"/>
    <s v="Plant"/>
    <x v="2"/>
    <n v="0"/>
    <n v="11059.78"/>
    <n v="11723.13"/>
    <n v="7011.6"/>
    <n v="1366.53"/>
    <n v="9312.4699999999993"/>
    <n v="224803.21"/>
    <n v="22480.32"/>
    <n v="17984.259999999998"/>
    <n v="395.31"/>
    <n v="2345.4699999999998"/>
    <n v="19808.71"/>
    <n v="0"/>
    <n v="0"/>
    <n v="1935.62"/>
    <n v="64949.69"/>
    <n v="19808.71"/>
    <n v="159853.51999999999"/>
  </r>
  <r>
    <x v="79"/>
    <s v="GRADE I B"/>
    <s v="Alpha Industries"/>
    <s v="Engineering"/>
    <s v="Plant"/>
    <x v="3"/>
    <n v="24411.8"/>
    <n v="10587.85"/>
    <n v="8243.17"/>
    <n v="924.67"/>
    <n v="707.96"/>
    <n v="6156.53"/>
    <n v="227496.14"/>
    <n v="22749.61"/>
    <n v="18199.689999999999"/>
    <n v="13553.27"/>
    <n v="1055.3699999999999"/>
    <n v="0"/>
    <n v="0"/>
    <n v="0"/>
    <n v="2065.33"/>
    <n v="57623.27"/>
    <n v="0"/>
    <n v="169872.87"/>
  </r>
  <r>
    <x v="79"/>
    <s v="GRADE I B"/>
    <s v="Alpha Industries"/>
    <s v="Engineering"/>
    <s v="Plant"/>
    <x v="4"/>
    <n v="0"/>
    <n v="11236.44"/>
    <n v="14864.08"/>
    <n v="119.19"/>
    <n v="4318.96"/>
    <n v="8126.22"/>
    <n v="225938.88"/>
    <n v="22593.89"/>
    <n v="18075.11"/>
    <n v="1149.18"/>
    <n v="380.15"/>
    <n v="0"/>
    <n v="0"/>
    <n v="0"/>
    <n v="3030.62"/>
    <n v="45228.95"/>
    <n v="0"/>
    <n v="180709.93"/>
  </r>
  <r>
    <x v="79"/>
    <s v="GRADE I B"/>
    <s v="Alpha Industries"/>
    <s v="Engineering"/>
    <s v="Plant"/>
    <x v="5"/>
    <n v="0"/>
    <n v="10763.2"/>
    <n v="1145.67"/>
    <n v="7506.96"/>
    <n v="1235.17"/>
    <n v="7052.55"/>
    <n v="207090.15"/>
    <n v="20709.009999999998"/>
    <n v="16567.21"/>
    <n v="12201.37"/>
    <n v="2692.92"/>
    <n v="52938.01"/>
    <n v="0"/>
    <n v="0"/>
    <n v="4344.8500000000004"/>
    <n v="109453.37"/>
    <n v="52938.01"/>
    <n v="97636.78"/>
  </r>
  <r>
    <x v="80"/>
    <s v="GRADE I B"/>
    <s v="Alpha Industries"/>
    <s v="Engineering"/>
    <s v="Plant"/>
    <x v="0"/>
    <n v="0"/>
    <n v="10357.99"/>
    <n v="10466.58"/>
    <n v="4027.56"/>
    <n v="323.99"/>
    <n v="9004.25"/>
    <n v="206813.5"/>
    <n v="20681.349999999999"/>
    <n v="16545.080000000002"/>
    <n v="10582.53"/>
    <n v="1865.62"/>
    <n v="0"/>
    <n v="0"/>
    <n v="15672.87"/>
    <n v="1053.8499999999999"/>
    <n v="66401.3"/>
    <n v="15672.87"/>
    <n v="140412.20000000001"/>
  </r>
  <r>
    <x v="80"/>
    <s v="GRADE I B"/>
    <s v="Alpha Industries"/>
    <s v="Engineering"/>
    <s v="Plant"/>
    <x v="1"/>
    <n v="0"/>
    <n v="10579.49"/>
    <n v="538.02"/>
    <n v="1880.84"/>
    <n v="2641.66"/>
    <n v="7641.92"/>
    <n v="199606.76"/>
    <n v="19960.68"/>
    <n v="15968.54"/>
    <n v="14295.67"/>
    <n v="63.87"/>
    <n v="0"/>
    <n v="21118.69"/>
    <n v="0"/>
    <n v="298.60000000000002"/>
    <n v="71706.05"/>
    <n v="21118.69"/>
    <n v="127900.71"/>
  </r>
  <r>
    <x v="80"/>
    <s v="GRADE I B"/>
    <s v="Alpha Industries"/>
    <s v="Engineering"/>
    <s v="Plant"/>
    <x v="2"/>
    <n v="0"/>
    <n v="11412.7"/>
    <n v="12941.59"/>
    <n v="3077.31"/>
    <n v="266.49"/>
    <n v="2057.3000000000002"/>
    <n v="219967.13"/>
    <n v="21996.71"/>
    <n v="17597.37"/>
    <n v="2766.4"/>
    <n v="1293.25"/>
    <n v="0"/>
    <n v="0"/>
    <n v="37802.839999999997"/>
    <n v="3772.39"/>
    <n v="85228.96"/>
    <n v="37802.839999999997"/>
    <n v="134738.17000000001"/>
  </r>
  <r>
    <x v="80"/>
    <s v="GRADE I B"/>
    <s v="Alpha Industries"/>
    <s v="Engineering"/>
    <s v="Plant"/>
    <x v="3"/>
    <n v="0"/>
    <n v="10516.99"/>
    <n v="12153.66"/>
    <n v="4727.67"/>
    <n v="4543.51"/>
    <n v="3409.44"/>
    <n v="210634.36"/>
    <n v="21063.439999999999"/>
    <n v="16850.75"/>
    <n v="12438.59"/>
    <n v="1302.23"/>
    <n v="0"/>
    <n v="42295.87"/>
    <n v="0"/>
    <n v="4292.57"/>
    <n v="98243.45"/>
    <n v="42295.87"/>
    <n v="112390.91"/>
  </r>
  <r>
    <x v="80"/>
    <s v="GRADE I B"/>
    <s v="Alpha Industries"/>
    <s v="Engineering"/>
    <s v="Plant"/>
    <x v="4"/>
    <n v="0"/>
    <n v="11556.82"/>
    <n v="2438.23"/>
    <n v="3050.33"/>
    <n v="4473.8"/>
    <n v="9246.61"/>
    <n v="223379.5"/>
    <n v="22337.95"/>
    <n v="17870.36"/>
    <n v="1978.09"/>
    <n v="45.55"/>
    <n v="0"/>
    <n v="0"/>
    <n v="0"/>
    <n v="1687.66"/>
    <n v="43919.61"/>
    <n v="0"/>
    <n v="179459.89"/>
  </r>
  <r>
    <x v="80"/>
    <s v="GRADE I B"/>
    <s v="Alpha Industries"/>
    <s v="Engineering"/>
    <s v="Plant"/>
    <x v="5"/>
    <n v="0"/>
    <n v="10617.87"/>
    <n v="4031.21"/>
    <n v="2004.11"/>
    <n v="3918.19"/>
    <n v="7715.64"/>
    <n v="205251.53"/>
    <n v="20525.150000000001"/>
    <n v="16420.12"/>
    <n v="185.09"/>
    <n v="920.69"/>
    <n v="0"/>
    <n v="43903.71"/>
    <n v="0"/>
    <n v="44.35"/>
    <n v="81999.11"/>
    <n v="43903.71"/>
    <n v="123252.42"/>
  </r>
  <r>
    <x v="81"/>
    <s v="GRADE I B"/>
    <s v="Gamma Holdings"/>
    <s v="Production"/>
    <s v="Plant"/>
    <x v="0"/>
    <n v="0"/>
    <n v="9999.94"/>
    <n v="6129.16"/>
    <n v="4636.5600000000004"/>
    <n v="477.28"/>
    <n v="8970.44"/>
    <n v="196879.09"/>
    <n v="19687.91"/>
    <n v="15750.33"/>
    <n v="8271.7199999999993"/>
    <n v="2859.88"/>
    <n v="0"/>
    <n v="0"/>
    <n v="0"/>
    <n v="636.11"/>
    <n v="47205.95"/>
    <n v="0"/>
    <n v="149673.14000000001"/>
  </r>
  <r>
    <x v="81"/>
    <s v="GRADE I B"/>
    <s v="Gamma Holdings"/>
    <s v="Production"/>
    <s v="Plant"/>
    <x v="1"/>
    <n v="0"/>
    <n v="11025.22"/>
    <n v="3490.09"/>
    <n v="5236.8100000000004"/>
    <n v="1105.53"/>
    <n v="5067.1899999999996"/>
    <n v="209678.58"/>
    <n v="20967.86"/>
    <n v="16774.29"/>
    <n v="6604.63"/>
    <n v="952"/>
    <n v="0"/>
    <n v="0"/>
    <n v="0"/>
    <n v="3391.94"/>
    <n v="48690.720000000001"/>
    <n v="0"/>
    <n v="160987.85999999999"/>
  </r>
  <r>
    <x v="81"/>
    <s v="GRADE I B"/>
    <s v="Gamma Holdings"/>
    <s v="Production"/>
    <s v="Plant"/>
    <x v="2"/>
    <n v="0"/>
    <n v="11417.74"/>
    <n v="9008.68"/>
    <n v="2797.84"/>
    <n v="464.87"/>
    <n v="4438.13"/>
    <n v="218422.98"/>
    <n v="21842.3"/>
    <n v="17473.84"/>
    <n v="7665.53"/>
    <n v="710.94"/>
    <n v="0"/>
    <n v="43165.51"/>
    <n v="0"/>
    <n v="4379.2700000000004"/>
    <n v="95237.39"/>
    <n v="43165.51"/>
    <n v="123185.59"/>
  </r>
  <r>
    <x v="81"/>
    <s v="GRADE I B"/>
    <s v="Gamma Holdings"/>
    <s v="Production"/>
    <s v="Plant"/>
    <x v="3"/>
    <n v="0"/>
    <n v="10183.24"/>
    <n v="5024.79"/>
    <n v="3265.1"/>
    <n v="3911.87"/>
    <n v="4706.8500000000004"/>
    <n v="196812.54"/>
    <n v="19681.25"/>
    <n v="15745"/>
    <n v="14602.52"/>
    <n v="1865.75"/>
    <n v="0"/>
    <n v="0"/>
    <n v="0"/>
    <n v="531.16"/>
    <n v="52425.68"/>
    <n v="0"/>
    <n v="144386.85999999999"/>
  </r>
  <r>
    <x v="81"/>
    <s v="GRADE I B"/>
    <s v="Gamma Holdings"/>
    <s v="Production"/>
    <s v="Plant"/>
    <x v="4"/>
    <n v="0"/>
    <n v="10301.44"/>
    <n v="14099.1"/>
    <n v="3030.72"/>
    <n v="3496.12"/>
    <n v="6570.59"/>
    <n v="209188.58"/>
    <n v="20918.86"/>
    <n v="16735.09"/>
    <n v="2251.12"/>
    <n v="2287.84"/>
    <n v="0"/>
    <n v="0"/>
    <n v="24789.08"/>
    <n v="3151.62"/>
    <n v="70133.61"/>
    <n v="24789.08"/>
    <n v="139054.97"/>
  </r>
  <r>
    <x v="81"/>
    <s v="GRADE I B"/>
    <s v="Gamma Holdings"/>
    <s v="Production"/>
    <s v="Plant"/>
    <x v="5"/>
    <n v="0"/>
    <n v="11204.27"/>
    <n v="12713.93"/>
    <n v="4222.05"/>
    <n v="308.58999999999997"/>
    <n v="4723.29"/>
    <n v="219909.93"/>
    <n v="21990.99"/>
    <n v="17592.79"/>
    <n v="7866.72"/>
    <n v="1323.05"/>
    <n v="0"/>
    <n v="0"/>
    <n v="0"/>
    <n v="1154.45"/>
    <n v="49928"/>
    <n v="0"/>
    <n v="169981.93"/>
  </r>
  <r>
    <x v="82"/>
    <s v="GRADE I B"/>
    <s v="Alpha Industries"/>
    <s v="Commercial"/>
    <s v="Plant"/>
    <x v="0"/>
    <n v="0"/>
    <n v="10480"/>
    <n v="6675.11"/>
    <n v="7660.87"/>
    <n v="2459.5500000000002"/>
    <n v="796.9"/>
    <n v="202739.14"/>
    <n v="20273.91"/>
    <n v="16219.13"/>
    <n v="8406.86"/>
    <n v="229.33"/>
    <n v="28114.85"/>
    <n v="34208.74"/>
    <n v="0"/>
    <n v="2846.71"/>
    <n v="110299.53"/>
    <n v="62323.59"/>
    <n v="92439.61"/>
  </r>
  <r>
    <x v="82"/>
    <s v="GRADE I B"/>
    <s v="Alpha Industries"/>
    <s v="Commercial"/>
    <s v="Plant"/>
    <x v="1"/>
    <n v="0"/>
    <n v="11364.68"/>
    <n v="11646.72"/>
    <n v="3260.94"/>
    <n v="3508.53"/>
    <n v="1381.4"/>
    <n v="220573.65"/>
    <n v="22057.37"/>
    <n v="17645.89"/>
    <n v="3904.18"/>
    <n v="860.66"/>
    <n v="0"/>
    <n v="0"/>
    <n v="0"/>
    <n v="4499.3599999999997"/>
    <n v="48967.46"/>
    <n v="0"/>
    <n v="171606.19"/>
  </r>
  <r>
    <x v="82"/>
    <s v="GRADE I B"/>
    <s v="Alpha Industries"/>
    <s v="Commercial"/>
    <s v="Plant"/>
    <x v="2"/>
    <n v="0"/>
    <n v="11450.43"/>
    <n v="6279.38"/>
    <n v="6124.08"/>
    <n v="4268.29"/>
    <n v="4698.6000000000004"/>
    <n v="223661.26"/>
    <n v="22366.13"/>
    <n v="17892.900000000001"/>
    <n v="1514.93"/>
    <n v="2608.38"/>
    <n v="0"/>
    <n v="0"/>
    <n v="9633.2199999999993"/>
    <n v="4593.12"/>
    <n v="58608.68"/>
    <n v="9633.2199999999993"/>
    <n v="165052.57999999999"/>
  </r>
  <r>
    <x v="82"/>
    <s v="GRADE I B"/>
    <s v="Alpha Industries"/>
    <s v="Commercial"/>
    <s v="Plant"/>
    <x v="3"/>
    <n v="59927"/>
    <n v="11498.56"/>
    <n v="10453.93"/>
    <n v="1931.48"/>
    <n v="1760.35"/>
    <n v="3368.08"/>
    <n v="280582.09999999998"/>
    <n v="28058.21"/>
    <n v="22446.57"/>
    <n v="12370.73"/>
    <n v="1009.92"/>
    <n v="0"/>
    <n v="0"/>
    <n v="0"/>
    <n v="4749.6000000000004"/>
    <n v="68635.03"/>
    <n v="0"/>
    <n v="211947.07"/>
  </r>
  <r>
    <x v="82"/>
    <s v="GRADE I B"/>
    <s v="Alpha Industries"/>
    <s v="Commercial"/>
    <s v="Plant"/>
    <x v="4"/>
    <n v="102778.96"/>
    <n v="11509.65"/>
    <n v="4339.37"/>
    <n v="3816.85"/>
    <n v="807.63"/>
    <n v="1834.51"/>
    <n v="316914.39"/>
    <n v="31691.439999999999"/>
    <n v="25353.15"/>
    <n v="11489.34"/>
    <n v="2749.03"/>
    <n v="0"/>
    <n v="0"/>
    <n v="0"/>
    <n v="3369.54"/>
    <n v="74652.5"/>
    <n v="0"/>
    <n v="242261.89"/>
  </r>
  <r>
    <x v="82"/>
    <s v="GRADE I B"/>
    <s v="Alpha Industries"/>
    <s v="Commercial"/>
    <s v="Plant"/>
    <x v="5"/>
    <n v="0"/>
    <n v="10719.69"/>
    <n v="7630.01"/>
    <n v="4704.6499999999996"/>
    <n v="5668.61"/>
    <n v="968.99"/>
    <n v="208353.53"/>
    <n v="20835.349999999999"/>
    <n v="16668.28"/>
    <n v="4460.2299999999996"/>
    <n v="1023.35"/>
    <n v="38206.57"/>
    <n v="21410.29"/>
    <n v="0"/>
    <n v="4767.57"/>
    <n v="107371.64"/>
    <n v="59616.86"/>
    <n v="100981.89"/>
  </r>
  <r>
    <x v="83"/>
    <s v="GRADE I B"/>
    <s v="Alpha Industries"/>
    <s v="HR/Admin"/>
    <s v="Plant"/>
    <x v="0"/>
    <n v="0"/>
    <n v="10008.459999999999"/>
    <n v="6458.06"/>
    <n v="2226.0500000000002"/>
    <n v="5277.5"/>
    <n v="3143.67"/>
    <n v="193921.45"/>
    <n v="19392.150000000001"/>
    <n v="15513.72"/>
    <n v="5210.18"/>
    <n v="496.78"/>
    <n v="24392.16"/>
    <n v="0"/>
    <n v="0"/>
    <n v="4944.03"/>
    <n v="69949.02"/>
    <n v="24392.16"/>
    <n v="123972.43"/>
  </r>
  <r>
    <x v="83"/>
    <s v="GRADE I B"/>
    <s v="Alpha Industries"/>
    <s v="HR/Admin"/>
    <s v="Plant"/>
    <x v="1"/>
    <n v="0"/>
    <n v="11237.99"/>
    <n v="2115.0500000000002"/>
    <n v="1654.74"/>
    <n v="5032.74"/>
    <n v="7548.65"/>
    <n v="214889.07"/>
    <n v="21488.91"/>
    <n v="17191.13"/>
    <n v="410.25"/>
    <n v="2707.62"/>
    <n v="0"/>
    <n v="0"/>
    <n v="0"/>
    <n v="4709.03"/>
    <n v="46506.94"/>
    <n v="0"/>
    <n v="168382.13"/>
  </r>
  <r>
    <x v="83"/>
    <s v="GRADE I B"/>
    <s v="Alpha Industries"/>
    <s v="HR/Admin"/>
    <s v="Plant"/>
    <x v="2"/>
    <n v="0"/>
    <n v="10922.97"/>
    <n v="12465.57"/>
    <n v="2359.5300000000002"/>
    <n v="657.69"/>
    <n v="7063.22"/>
    <n v="215518.54"/>
    <n v="21551.85"/>
    <n v="17241.48"/>
    <n v="12671.16"/>
    <n v="1333.22"/>
    <n v="0"/>
    <n v="0"/>
    <n v="0"/>
    <n v="4842.2"/>
    <n v="57639.91"/>
    <n v="0"/>
    <n v="157878.63"/>
  </r>
  <r>
    <x v="83"/>
    <s v="GRADE I B"/>
    <s v="Alpha Industries"/>
    <s v="HR/Admin"/>
    <s v="Plant"/>
    <x v="3"/>
    <n v="0"/>
    <n v="11324.69"/>
    <n v="10910.42"/>
    <n v="2616.9299999999998"/>
    <n v="3042.36"/>
    <n v="2761.08"/>
    <n v="219400.34"/>
    <n v="21940.03"/>
    <n v="17552.03"/>
    <n v="9459.36"/>
    <n v="1538.53"/>
    <n v="0"/>
    <n v="0"/>
    <n v="20168.22"/>
    <n v="1587.64"/>
    <n v="72245.81"/>
    <n v="20168.22"/>
    <n v="147154.53"/>
  </r>
  <r>
    <x v="83"/>
    <s v="GRADE I B"/>
    <s v="Alpha Industries"/>
    <s v="HR/Admin"/>
    <s v="Plant"/>
    <x v="4"/>
    <n v="0"/>
    <n v="11389.99"/>
    <n v="14237.74"/>
    <n v="5018.28"/>
    <n v="1475.48"/>
    <n v="5863.43"/>
    <n v="227818.13"/>
    <n v="22781.81"/>
    <n v="18225.45"/>
    <n v="13081.72"/>
    <n v="660.63"/>
    <n v="19783.919999999998"/>
    <n v="0"/>
    <n v="0"/>
    <n v="658.96"/>
    <n v="75192.490000000005"/>
    <n v="19783.919999999998"/>
    <n v="152625.64000000001"/>
  </r>
  <r>
    <x v="83"/>
    <s v="GRADE I B"/>
    <s v="Alpha Industries"/>
    <s v="HR/Admin"/>
    <s v="Plant"/>
    <x v="5"/>
    <n v="0"/>
    <n v="11032.89"/>
    <n v="47.97"/>
    <n v="538.09"/>
    <n v="3346.42"/>
    <n v="2085.4699999999998"/>
    <n v="200932.29"/>
    <n v="20093.23"/>
    <n v="16074.58"/>
    <n v="2671.73"/>
    <n v="1254.48"/>
    <n v="23153.69"/>
    <n v="0"/>
    <n v="0"/>
    <n v="2652.31"/>
    <n v="65900.02"/>
    <n v="23153.69"/>
    <n v="135032.26999999999"/>
  </r>
  <r>
    <x v="84"/>
    <s v="GRADE I B"/>
    <s v="Alpha Industries"/>
    <s v="Engineering"/>
    <s v="Non Plant"/>
    <x v="0"/>
    <n v="0"/>
    <n v="11585.09"/>
    <n v="13125.59"/>
    <n v="5343.81"/>
    <n v="2941.33"/>
    <n v="6300.27"/>
    <n v="232380.94"/>
    <n v="23238.09"/>
    <n v="18590.48"/>
    <n v="8967.6299999999992"/>
    <n v="1630.24"/>
    <n v="0"/>
    <n v="0"/>
    <n v="0"/>
    <n v="1626.99"/>
    <n v="54053.43"/>
    <n v="0"/>
    <n v="178327.51"/>
  </r>
  <r>
    <x v="84"/>
    <s v="GRADE I B"/>
    <s v="Alpha Industries"/>
    <s v="Engineering"/>
    <s v="Non Plant"/>
    <x v="1"/>
    <n v="22951.97"/>
    <n v="11080.66"/>
    <n v="14344.73"/>
    <n v="5284.9"/>
    <n v="2085.4699999999998"/>
    <n v="3980.89"/>
    <n v="244406.26"/>
    <n v="24440.63"/>
    <n v="19552.5"/>
    <n v="1920.87"/>
    <n v="2646.51"/>
    <n v="52006.04"/>
    <n v="0"/>
    <n v="0"/>
    <n v="2537.44"/>
    <n v="103103.99"/>
    <n v="52006.04"/>
    <n v="141302.26999999999"/>
  </r>
  <r>
    <x v="84"/>
    <s v="GRADE I B"/>
    <s v="Alpha Industries"/>
    <s v="Engineering"/>
    <s v="Non Plant"/>
    <x v="2"/>
    <n v="0"/>
    <n v="11473.59"/>
    <n v="8433.86"/>
    <n v="2585.54"/>
    <n v="4049.93"/>
    <n v="4112.29"/>
    <n v="221881.76"/>
    <n v="22188.18"/>
    <n v="17750.54"/>
    <n v="12135.46"/>
    <n v="1275.5999999999999"/>
    <n v="0"/>
    <n v="0"/>
    <n v="0"/>
    <n v="1542.55"/>
    <n v="54892.33"/>
    <n v="0"/>
    <n v="166989.43"/>
  </r>
  <r>
    <x v="84"/>
    <s v="GRADE I B"/>
    <s v="Alpha Industries"/>
    <s v="Engineering"/>
    <s v="Non Plant"/>
    <x v="3"/>
    <n v="0"/>
    <n v="10644.15"/>
    <n v="8040.2"/>
    <n v="6236.42"/>
    <n v="661.89"/>
    <n v="9682.56"/>
    <n v="212667.79"/>
    <n v="21266.78"/>
    <n v="17013.419999999998"/>
    <n v="9161.27"/>
    <n v="387.65"/>
    <n v="0"/>
    <n v="0"/>
    <n v="0"/>
    <n v="4561.1400000000003"/>
    <n v="52390.26"/>
    <n v="0"/>
    <n v="160277.53"/>
  </r>
  <r>
    <x v="84"/>
    <s v="GRADE I B"/>
    <s v="Alpha Industries"/>
    <s v="Engineering"/>
    <s v="Non Plant"/>
    <x v="4"/>
    <n v="0"/>
    <n v="11261.1"/>
    <n v="7779.73"/>
    <n v="2896.78"/>
    <n v="1190.6400000000001"/>
    <n v="1569.93"/>
    <n v="212383.23"/>
    <n v="21238.32"/>
    <n v="16990.66"/>
    <n v="8035.48"/>
    <n v="2579.17"/>
    <n v="0"/>
    <n v="0"/>
    <n v="19468.830000000002"/>
    <n v="3666.67"/>
    <n v="71979.13"/>
    <n v="19468.830000000002"/>
    <n v="140404.1"/>
  </r>
  <r>
    <x v="84"/>
    <s v="GRADE I B"/>
    <s v="Alpha Industries"/>
    <s v="Engineering"/>
    <s v="Non Plant"/>
    <x v="5"/>
    <n v="0"/>
    <n v="11560.34"/>
    <n v="11326.83"/>
    <n v="4212.4399999999996"/>
    <n v="3009"/>
    <n v="7913.43"/>
    <n v="230694.44"/>
    <n v="23069.439999999999"/>
    <n v="18455.560000000001"/>
    <n v="634.28"/>
    <n v="849.27"/>
    <n v="0"/>
    <n v="0"/>
    <n v="0"/>
    <n v="3276.38"/>
    <n v="46284.93"/>
    <n v="0"/>
    <n v="184409.51"/>
  </r>
  <r>
    <x v="85"/>
    <s v="GRADE I B"/>
    <s v="Gamma Holdings"/>
    <s v="Marketing"/>
    <s v="Plant"/>
    <x v="0"/>
    <n v="0"/>
    <n v="10162.700000000001"/>
    <n v="12929.76"/>
    <n v="612.22"/>
    <n v="3027.06"/>
    <n v="7034.89"/>
    <n v="203144.99"/>
    <n v="20314.5"/>
    <n v="16251.6"/>
    <n v="10989.58"/>
    <n v="60.46"/>
    <n v="0"/>
    <n v="13822.27"/>
    <n v="11799.94"/>
    <n v="4296.5200000000004"/>
    <n v="77534.87"/>
    <n v="25622.21"/>
    <n v="125610.12"/>
  </r>
  <r>
    <x v="85"/>
    <s v="GRADE I B"/>
    <s v="Gamma Holdings"/>
    <s v="Marketing"/>
    <s v="Plant"/>
    <x v="1"/>
    <n v="0"/>
    <n v="11292.09"/>
    <n v="4532.3100000000004"/>
    <n v="3671.25"/>
    <n v="598.08000000000004"/>
    <n v="9692.6200000000008"/>
    <n v="217987.78"/>
    <n v="21798.78"/>
    <n v="17439.02"/>
    <n v="8643.02"/>
    <n v="1129.74"/>
    <n v="0"/>
    <n v="0"/>
    <n v="21917.23"/>
    <n v="2532.9699999999998"/>
    <n v="73460.759999999995"/>
    <n v="21917.23"/>
    <n v="144527.01999999999"/>
  </r>
  <r>
    <x v="85"/>
    <s v="GRADE I B"/>
    <s v="Gamma Holdings"/>
    <s v="Marketing"/>
    <s v="Plant"/>
    <x v="2"/>
    <n v="158938.85999999999"/>
    <n v="10596.8"/>
    <n v="14271.86"/>
    <n v="6101.6"/>
    <n v="4287.47"/>
    <n v="4522.7"/>
    <n v="375332.65"/>
    <n v="37533.269999999997"/>
    <n v="30026.61"/>
    <n v="8668.19"/>
    <n v="74.680000000000007"/>
    <n v="48560.29"/>
    <n v="0"/>
    <n v="0"/>
    <n v="718.86"/>
    <n v="125581.9"/>
    <n v="48560.29"/>
    <n v="249750.75"/>
  </r>
  <r>
    <x v="85"/>
    <s v="GRADE I B"/>
    <s v="Gamma Holdings"/>
    <s v="Marketing"/>
    <s v="Plant"/>
    <x v="3"/>
    <n v="0"/>
    <n v="11024.49"/>
    <n v="3115.23"/>
    <n v="7536.75"/>
    <n v="3560.46"/>
    <n v="838.89"/>
    <n v="209817.34"/>
    <n v="20981.73"/>
    <n v="16785.39"/>
    <n v="6047.93"/>
    <n v="2514.21"/>
    <n v="0"/>
    <n v="12357.32"/>
    <n v="0"/>
    <n v="3702.56"/>
    <n v="62389.14"/>
    <n v="12357.32"/>
    <n v="147428.20000000001"/>
  </r>
  <r>
    <x v="85"/>
    <s v="GRADE I B"/>
    <s v="Gamma Holdings"/>
    <s v="Marketing"/>
    <s v="Plant"/>
    <x v="4"/>
    <n v="10659.01"/>
    <n v="11377.71"/>
    <n v="13071.42"/>
    <n v="2145.16"/>
    <n v="1255.3499999999999"/>
    <n v="5624.09"/>
    <n v="233761.25"/>
    <n v="23376.12"/>
    <n v="18700.900000000001"/>
    <n v="7330.9"/>
    <n v="1499.45"/>
    <n v="0"/>
    <n v="22873.52"/>
    <n v="0"/>
    <n v="4606.1499999999996"/>
    <n v="78387.039999999994"/>
    <n v="22873.52"/>
    <n v="155374.21"/>
  </r>
  <r>
    <x v="85"/>
    <s v="GRADE I B"/>
    <s v="Gamma Holdings"/>
    <s v="Marketing"/>
    <s v="Plant"/>
    <x v="5"/>
    <n v="0"/>
    <n v="10671.61"/>
    <n v="11353.3"/>
    <n v="1296.74"/>
    <n v="4488.8900000000003"/>
    <n v="1661.97"/>
    <n v="207332.73"/>
    <n v="20733.27"/>
    <n v="16586.62"/>
    <n v="6564.02"/>
    <n v="2915.75"/>
    <n v="11953.1"/>
    <n v="29807.38"/>
    <n v="9895.2900000000009"/>
    <n v="2090.7399999999998"/>
    <n v="100546.17"/>
    <n v="51655.77"/>
    <n v="106786.56"/>
  </r>
  <r>
    <x v="86"/>
    <s v="GRADE I B"/>
    <s v="Alpha Industries"/>
    <s v="Operations"/>
    <s v="Non Plant"/>
    <x v="0"/>
    <n v="0"/>
    <n v="9952"/>
    <n v="10799.14"/>
    <n v="7041.81"/>
    <n v="1626.65"/>
    <n v="3223.86"/>
    <n v="198510.11"/>
    <n v="19851.009999999998"/>
    <n v="15880.81"/>
    <n v="13343.18"/>
    <n v="1691.43"/>
    <n v="0"/>
    <n v="0"/>
    <n v="0"/>
    <n v="2596.9"/>
    <n v="53363.33"/>
    <n v="0"/>
    <n v="145146.78"/>
  </r>
  <r>
    <x v="86"/>
    <s v="GRADE I B"/>
    <s v="Alpha Industries"/>
    <s v="Operations"/>
    <s v="Non Plant"/>
    <x v="1"/>
    <n v="0"/>
    <n v="10370.14"/>
    <n v="13906.19"/>
    <n v="5761.04"/>
    <n v="5114.38"/>
    <n v="1353.39"/>
    <n v="209340.83"/>
    <n v="20934.080000000002"/>
    <n v="16747.27"/>
    <n v="7865.68"/>
    <n v="2488.2199999999998"/>
    <n v="10491.06"/>
    <n v="17169.03"/>
    <n v="0"/>
    <n v="1559.2"/>
    <n v="77254.539999999994"/>
    <n v="27660.09"/>
    <n v="132086.29"/>
  </r>
  <r>
    <x v="86"/>
    <s v="GRADE I B"/>
    <s v="Alpha Industries"/>
    <s v="Operations"/>
    <s v="Non Plant"/>
    <x v="2"/>
    <n v="112577"/>
    <n v="10260.299999999999"/>
    <n v="4965.53"/>
    <n v="488.86"/>
    <n v="2812.16"/>
    <n v="1564.53"/>
    <n v="303673.40000000002"/>
    <n v="30367.34"/>
    <n v="24293.87"/>
    <n v="5256.79"/>
    <n v="1677.47"/>
    <n v="0"/>
    <n v="0"/>
    <n v="0"/>
    <n v="2922.34"/>
    <n v="64517.81"/>
    <n v="0"/>
    <n v="239155.59"/>
  </r>
  <r>
    <x v="86"/>
    <s v="GRADE I B"/>
    <s v="Alpha Industries"/>
    <s v="Operations"/>
    <s v="Non Plant"/>
    <x v="3"/>
    <n v="101797.65"/>
    <n v="10464.34"/>
    <n v="14014.62"/>
    <n v="4488.8999999999996"/>
    <n v="3849.6"/>
    <n v="2025.88"/>
    <n v="311046.59999999998"/>
    <n v="31104.66"/>
    <n v="24883.73"/>
    <n v="8889.59"/>
    <n v="308.93"/>
    <n v="0"/>
    <n v="0"/>
    <n v="9434.64"/>
    <n v="2936.59"/>
    <n v="77558.14"/>
    <n v="9434.64"/>
    <n v="233488.46"/>
  </r>
  <r>
    <x v="86"/>
    <s v="GRADE I B"/>
    <s v="Alpha Industries"/>
    <s v="Operations"/>
    <s v="Non Plant"/>
    <x v="4"/>
    <n v="0"/>
    <n v="11259.74"/>
    <n v="14499.88"/>
    <n v="5898.12"/>
    <n v="3695.32"/>
    <n v="9092.2999999999993"/>
    <n v="232107.73"/>
    <n v="23210.77"/>
    <n v="18568.62"/>
    <n v="3139.6"/>
    <n v="8.01"/>
    <n v="0"/>
    <n v="0"/>
    <n v="0"/>
    <n v="4373.07"/>
    <n v="49300.07"/>
    <n v="0"/>
    <n v="182807.66"/>
  </r>
  <r>
    <x v="86"/>
    <s v="GRADE I B"/>
    <s v="Alpha Industries"/>
    <s v="Operations"/>
    <s v="Non Plant"/>
    <x v="5"/>
    <n v="0"/>
    <n v="10494.73"/>
    <n v="2054.62"/>
    <n v="6457.88"/>
    <n v="2552.4299999999998"/>
    <n v="4716.8900000000003"/>
    <n v="201188.68"/>
    <n v="20118.87"/>
    <n v="16095.09"/>
    <n v="4538.37"/>
    <n v="2280.02"/>
    <n v="22038.639999999999"/>
    <n v="25092.38"/>
    <n v="0"/>
    <n v="1558.81"/>
    <n v="91722.18"/>
    <n v="47131.02"/>
    <n v="109466.5"/>
  </r>
  <r>
    <x v="87"/>
    <s v="GRADE I B"/>
    <s v="Gamma Holdings"/>
    <s v="Commercial"/>
    <s v="Plant"/>
    <x v="0"/>
    <n v="0"/>
    <n v="10837.99"/>
    <n v="14330.4"/>
    <n v="7563.92"/>
    <n v="5001.63"/>
    <n v="7113.48"/>
    <n v="225480.61"/>
    <n v="22548.06"/>
    <n v="18038.45"/>
    <n v="12598.14"/>
    <n v="1681.46"/>
    <n v="0"/>
    <n v="37414.699999999997"/>
    <n v="0"/>
    <n v="126.48"/>
    <n v="92407.29"/>
    <n v="37414.699999999997"/>
    <n v="133073.32"/>
  </r>
  <r>
    <x v="87"/>
    <s v="GRADE I B"/>
    <s v="Gamma Holdings"/>
    <s v="Commercial"/>
    <s v="Plant"/>
    <x v="1"/>
    <n v="0"/>
    <n v="10567.91"/>
    <n v="10927.37"/>
    <n v="1710.24"/>
    <n v="3358.76"/>
    <n v="9979"/>
    <n v="212675.07"/>
    <n v="21267.51"/>
    <n v="17014.009999999998"/>
    <n v="14091.11"/>
    <n v="1147.3699999999999"/>
    <n v="0"/>
    <n v="0"/>
    <n v="0"/>
    <n v="2930.94"/>
    <n v="56450.94"/>
    <n v="0"/>
    <n v="156224.13"/>
  </r>
  <r>
    <x v="87"/>
    <s v="GRADE I B"/>
    <s v="Gamma Holdings"/>
    <s v="Commercial"/>
    <s v="Plant"/>
    <x v="2"/>
    <n v="0"/>
    <n v="10503.56"/>
    <n v="7541.9"/>
    <n v="103.96"/>
    <n v="1638.17"/>
    <n v="6472.18"/>
    <n v="201319.17"/>
    <n v="20131.919999999998"/>
    <n v="16105.53"/>
    <n v="9625.11"/>
    <n v="1194.8800000000001"/>
    <n v="0"/>
    <n v="0"/>
    <n v="0"/>
    <n v="4315.93"/>
    <n v="51373.37"/>
    <n v="0"/>
    <n v="149945.79999999999"/>
  </r>
  <r>
    <x v="87"/>
    <s v="GRADE I B"/>
    <s v="Gamma Holdings"/>
    <s v="Commercial"/>
    <s v="Plant"/>
    <x v="3"/>
    <n v="159570.89000000001"/>
    <n v="11538.85"/>
    <n v="7354.51"/>
    <n v="3787.59"/>
    <n v="5249.62"/>
    <n v="7505.86"/>
    <n v="387321.48"/>
    <n v="38732.15"/>
    <n v="30985.72"/>
    <n v="12111.46"/>
    <n v="114.58"/>
    <n v="0"/>
    <n v="0"/>
    <n v="0"/>
    <n v="414.12"/>
    <n v="82358.03"/>
    <n v="0"/>
    <n v="304963.45"/>
  </r>
  <r>
    <x v="87"/>
    <s v="GRADE I B"/>
    <s v="Gamma Holdings"/>
    <s v="Commercial"/>
    <s v="Plant"/>
    <x v="4"/>
    <n v="23511.15"/>
    <n v="11377.26"/>
    <n v="9562.17"/>
    <n v="498.6"/>
    <n v="584.85"/>
    <n v="5440.83"/>
    <n v="240595.92"/>
    <n v="24059.59"/>
    <n v="19247.669999999998"/>
    <n v="14751.05"/>
    <n v="582.54999999999995"/>
    <n v="0"/>
    <n v="0"/>
    <n v="0"/>
    <n v="4528.62"/>
    <n v="63169.48"/>
    <n v="0"/>
    <n v="177426.44"/>
  </r>
  <r>
    <x v="87"/>
    <s v="GRADE I B"/>
    <s v="Gamma Holdings"/>
    <s v="Commercial"/>
    <s v="Plant"/>
    <x v="5"/>
    <n v="0"/>
    <n v="10950.07"/>
    <n v="14108.18"/>
    <n v="3225.38"/>
    <n v="5026.3"/>
    <n v="6696.41"/>
    <n v="222507.55"/>
    <n v="22250.76"/>
    <n v="17800.599999999999"/>
    <n v="974.32"/>
    <n v="2475.14"/>
    <n v="0"/>
    <n v="13358.75"/>
    <n v="6557.8"/>
    <n v="993.42"/>
    <n v="64410.79"/>
    <n v="19916.55"/>
    <n v="158096.76"/>
  </r>
  <r>
    <x v="88"/>
    <s v="GRADE I B"/>
    <s v="Beta Manufacturing"/>
    <s v="Operations"/>
    <s v="Plant"/>
    <x v="0"/>
    <n v="0"/>
    <n v="10809.44"/>
    <n v="4667.47"/>
    <n v="4484.4799999999996"/>
    <n v="706.29"/>
    <n v="4662.5200000000004"/>
    <n v="205487.62"/>
    <n v="20548.759999999998"/>
    <n v="16439.009999999998"/>
    <n v="12541.58"/>
    <n v="258.29000000000002"/>
    <n v="0"/>
    <n v="0"/>
    <n v="0"/>
    <n v="928.29"/>
    <n v="50715.93"/>
    <n v="0"/>
    <n v="154771.69"/>
  </r>
  <r>
    <x v="88"/>
    <s v="GRADE I B"/>
    <s v="Beta Manufacturing"/>
    <s v="Operations"/>
    <s v="Plant"/>
    <x v="1"/>
    <n v="0"/>
    <n v="10957.5"/>
    <n v="11831.05"/>
    <n v="1740.21"/>
    <n v="2247.1799999999998"/>
    <n v="812.75"/>
    <n v="210213.77"/>
    <n v="21021.38"/>
    <n v="16817.099999999999"/>
    <n v="10864.15"/>
    <n v="740.2"/>
    <n v="0"/>
    <n v="0"/>
    <n v="0"/>
    <n v="3529.57"/>
    <n v="52972.4"/>
    <n v="0"/>
    <n v="157241.37"/>
  </r>
  <r>
    <x v="88"/>
    <s v="GRADE I B"/>
    <s v="Beta Manufacturing"/>
    <s v="Operations"/>
    <s v="Plant"/>
    <x v="2"/>
    <n v="0"/>
    <n v="10243.59"/>
    <n v="6209.74"/>
    <n v="6682.2"/>
    <n v="1636.8"/>
    <n v="1992.25"/>
    <n v="197491.1"/>
    <n v="19749.11"/>
    <n v="15799.29"/>
    <n v="14689.17"/>
    <n v="778.06"/>
    <n v="0"/>
    <n v="0"/>
    <n v="17210.07"/>
    <n v="2248.37"/>
    <n v="70474.070000000007"/>
    <n v="17210.07"/>
    <n v="127017.03"/>
  </r>
  <r>
    <x v="88"/>
    <s v="GRADE I B"/>
    <s v="Beta Manufacturing"/>
    <s v="Operations"/>
    <s v="Plant"/>
    <x v="3"/>
    <n v="0"/>
    <n v="11026.41"/>
    <n v="14244.98"/>
    <n v="4681.78"/>
    <n v="934.23"/>
    <n v="5687.11"/>
    <n v="220348.07"/>
    <n v="22034.81"/>
    <n v="17627.849999999999"/>
    <n v="14906.33"/>
    <n v="1301.56"/>
    <n v="0"/>
    <n v="0"/>
    <n v="0"/>
    <n v="1291.07"/>
    <n v="57161.62"/>
    <n v="0"/>
    <n v="163186.45000000001"/>
  </r>
  <r>
    <x v="88"/>
    <s v="GRADE I B"/>
    <s v="Beta Manufacturing"/>
    <s v="Operations"/>
    <s v="Plant"/>
    <x v="4"/>
    <n v="0"/>
    <n v="10744.17"/>
    <n v="7755.45"/>
    <n v="5048.91"/>
    <n v="2851.26"/>
    <n v="4672.47"/>
    <n v="210141.68"/>
    <n v="21014.17"/>
    <n v="16811.330000000002"/>
    <n v="4844.8599999999997"/>
    <n v="1691.31"/>
    <n v="0"/>
    <n v="0"/>
    <n v="0"/>
    <n v="793.75"/>
    <n v="45155.42"/>
    <n v="0"/>
    <n v="164986.26"/>
  </r>
  <r>
    <x v="88"/>
    <s v="GRADE I B"/>
    <s v="Beta Manufacturing"/>
    <s v="Operations"/>
    <s v="Plant"/>
    <x v="5"/>
    <n v="0"/>
    <n v="10757.66"/>
    <n v="2806.67"/>
    <n v="2864.04"/>
    <n v="976.47"/>
    <n v="5467.78"/>
    <n v="202166.9"/>
    <n v="20216.689999999999"/>
    <n v="16173.35"/>
    <n v="11280.68"/>
    <n v="1317.03"/>
    <n v="40830.620000000003"/>
    <n v="39238.19"/>
    <n v="0"/>
    <n v="3616.86"/>
    <n v="132673.42000000001"/>
    <n v="80068.81"/>
    <n v="69493.48"/>
  </r>
  <r>
    <x v="89"/>
    <s v="GRADE I B"/>
    <s v="Gamma Holdings"/>
    <s v="Engineering"/>
    <s v="Plant"/>
    <x v="0"/>
    <n v="79796.429999999993"/>
    <n v="10974.43"/>
    <n v="4502.6000000000004"/>
    <n v="7766.13"/>
    <n v="5264.6"/>
    <n v="7631.73"/>
    <n v="298843.05"/>
    <n v="29884.31"/>
    <n v="23907.439999999999"/>
    <n v="13512.98"/>
    <n v="1520.88"/>
    <n v="0"/>
    <n v="48159.28"/>
    <n v="0"/>
    <n v="2561.02"/>
    <n v="119545.91"/>
    <n v="48159.28"/>
    <n v="179297.14"/>
  </r>
  <r>
    <x v="89"/>
    <s v="GRADE I B"/>
    <s v="Gamma Holdings"/>
    <s v="Engineering"/>
    <s v="Plant"/>
    <x v="1"/>
    <n v="0"/>
    <n v="11529.83"/>
    <n v="14272.41"/>
    <n v="4543.91"/>
    <n v="837.3"/>
    <n v="6634.06"/>
    <n v="229981.29"/>
    <n v="22998.13"/>
    <n v="18398.5"/>
    <n v="11828.54"/>
    <n v="161.4"/>
    <n v="0"/>
    <n v="42059.58"/>
    <n v="0"/>
    <n v="4.22"/>
    <n v="95450.37"/>
    <n v="42059.58"/>
    <n v="134530.92000000001"/>
  </r>
  <r>
    <x v="89"/>
    <s v="GRADE I B"/>
    <s v="Gamma Holdings"/>
    <s v="Engineering"/>
    <s v="Plant"/>
    <x v="2"/>
    <n v="0"/>
    <n v="10190.86"/>
    <n v="4612.8999999999996"/>
    <n v="1476.75"/>
    <n v="5146.57"/>
    <n v="4365.49"/>
    <n v="195640.31"/>
    <n v="19564.03"/>
    <n v="15651.22"/>
    <n v="10862.02"/>
    <n v="462.41"/>
    <n v="0"/>
    <n v="0"/>
    <n v="0"/>
    <n v="2749.15"/>
    <n v="49288.83"/>
    <n v="0"/>
    <n v="146351.48000000001"/>
  </r>
  <r>
    <x v="89"/>
    <s v="GRADE I B"/>
    <s v="Gamma Holdings"/>
    <s v="Engineering"/>
    <s v="Plant"/>
    <x v="3"/>
    <n v="37936.239999999998"/>
    <n v="10616.91"/>
    <n v="10026.549999999999"/>
    <n v="6650.78"/>
    <n v="4237.34"/>
    <n v="7630.56"/>
    <n v="254046.94"/>
    <n v="25404.69"/>
    <n v="20323.759999999998"/>
    <n v="1437.37"/>
    <n v="385.51"/>
    <n v="0"/>
    <n v="0"/>
    <n v="0"/>
    <n v="2984.69"/>
    <n v="50536.02"/>
    <n v="0"/>
    <n v="203510.92"/>
  </r>
  <r>
    <x v="89"/>
    <s v="GRADE I B"/>
    <s v="Gamma Holdings"/>
    <s v="Engineering"/>
    <s v="Plant"/>
    <x v="4"/>
    <n v="0"/>
    <n v="10858.95"/>
    <n v="3325.41"/>
    <n v="4868.18"/>
    <n v="4607.0600000000004"/>
    <n v="3691.33"/>
    <n v="208333.45"/>
    <n v="20833.349999999999"/>
    <n v="16666.68"/>
    <n v="5097.76"/>
    <n v="2469.71"/>
    <n v="40528.33"/>
    <n v="0"/>
    <n v="0"/>
    <n v="221.24"/>
    <n v="85817.07"/>
    <n v="40528.33"/>
    <n v="122516.38"/>
  </r>
  <r>
    <x v="89"/>
    <s v="GRADE I B"/>
    <s v="Gamma Holdings"/>
    <s v="Engineering"/>
    <s v="Plant"/>
    <x v="5"/>
    <n v="19391.8"/>
    <n v="10457.75"/>
    <n v="9810.67"/>
    <n v="3405.69"/>
    <n v="1709.78"/>
    <n v="3868.16"/>
    <n v="222939.66"/>
    <n v="22293.97"/>
    <n v="17835.169999999998"/>
    <n v="12319.13"/>
    <n v="104.48"/>
    <n v="57925.64"/>
    <n v="17180.72"/>
    <n v="0"/>
    <n v="2324.61"/>
    <n v="129983.72"/>
    <n v="75106.36"/>
    <n v="92955.94"/>
  </r>
  <r>
    <x v="90"/>
    <s v="GRADE I B"/>
    <s v="Beta Manufacturing"/>
    <s v="Finance and Accounts"/>
    <s v="Plant"/>
    <x v="0"/>
    <n v="0"/>
    <n v="10078.799999999999"/>
    <n v="9838.0300000000007"/>
    <n v="3235.79"/>
    <n v="4841.49"/>
    <n v="1608.84"/>
    <n v="197583"/>
    <n v="19758.3"/>
    <n v="15806.64"/>
    <n v="1931.09"/>
    <n v="1520.91"/>
    <n v="0"/>
    <n v="29445.58"/>
    <n v="0"/>
    <n v="1514.77"/>
    <n v="69977.289999999994"/>
    <n v="29445.58"/>
    <n v="127605.71"/>
  </r>
  <r>
    <x v="90"/>
    <s v="GRADE I B"/>
    <s v="Beta Manufacturing"/>
    <s v="Finance and Accounts"/>
    <s v="Plant"/>
    <x v="1"/>
    <n v="103288.16"/>
    <n v="10382.950000000001"/>
    <n v="7530.92"/>
    <n v="6248.03"/>
    <n v="4272.1400000000003"/>
    <n v="8441.68"/>
    <n v="313212.96999999997"/>
    <n v="31321.3"/>
    <n v="25057.040000000001"/>
    <n v="14576.55"/>
    <n v="335.02"/>
    <n v="18941.98"/>
    <n v="31268.47"/>
    <n v="0"/>
    <n v="751.94"/>
    <n v="122252.3"/>
    <n v="50210.45"/>
    <n v="190960.67"/>
  </r>
  <r>
    <x v="90"/>
    <s v="GRADE I B"/>
    <s v="Beta Manufacturing"/>
    <s v="Finance and Accounts"/>
    <s v="Plant"/>
    <x v="2"/>
    <n v="0"/>
    <n v="10518.54"/>
    <n v="2964.2"/>
    <n v="6502.68"/>
    <n v="4365.7700000000004"/>
    <n v="4549.8900000000003"/>
    <n v="204210.01"/>
    <n v="20421"/>
    <n v="16336.8"/>
    <n v="728.15"/>
    <n v="845.14"/>
    <n v="16077.57"/>
    <n v="0"/>
    <n v="0"/>
    <n v="1261.6300000000001"/>
    <n v="55670.29"/>
    <n v="16077.57"/>
    <n v="148539.72"/>
  </r>
  <r>
    <x v="90"/>
    <s v="GRADE I B"/>
    <s v="Beta Manufacturing"/>
    <s v="Finance and Accounts"/>
    <s v="Plant"/>
    <x v="3"/>
    <n v="0"/>
    <n v="10519.13"/>
    <n v="8141.23"/>
    <n v="1429.83"/>
    <n v="2141.31"/>
    <n v="175.19"/>
    <n v="197725.59"/>
    <n v="19772.560000000001"/>
    <n v="15818.05"/>
    <n v="4869.49"/>
    <n v="1907.95"/>
    <n v="0"/>
    <n v="39276.17"/>
    <n v="0"/>
    <n v="2674.93"/>
    <n v="84319.15"/>
    <n v="39276.17"/>
    <n v="113406.44"/>
  </r>
  <r>
    <x v="90"/>
    <s v="GRADE I B"/>
    <s v="Beta Manufacturing"/>
    <s v="Finance and Accounts"/>
    <s v="Plant"/>
    <x v="4"/>
    <n v="27419.87"/>
    <n v="10153.82"/>
    <n v="6466.51"/>
    <n v="2197.5700000000002"/>
    <n v="5831.12"/>
    <n v="6889.92"/>
    <n v="228189.18"/>
    <n v="22818.92"/>
    <n v="18255.13"/>
    <n v="3661.51"/>
    <n v="2476.71"/>
    <n v="51745.9"/>
    <n v="0"/>
    <n v="0"/>
    <n v="3046.77"/>
    <n v="102004.94"/>
    <n v="51745.9"/>
    <n v="126184.24"/>
  </r>
  <r>
    <x v="90"/>
    <s v="GRADE I B"/>
    <s v="Beta Manufacturing"/>
    <s v="Finance and Accounts"/>
    <s v="Plant"/>
    <x v="5"/>
    <n v="0"/>
    <n v="11186.74"/>
    <n v="5728.69"/>
    <n v="7842.13"/>
    <n v="472.59"/>
    <n v="9274.41"/>
    <n v="220950.29"/>
    <n v="22095.03"/>
    <n v="17676.02"/>
    <n v="11239"/>
    <n v="1267.5899999999999"/>
    <n v="0"/>
    <n v="0"/>
    <n v="0"/>
    <n v="4825.8"/>
    <n v="57103.44"/>
    <n v="0"/>
    <n v="163846.85"/>
  </r>
  <r>
    <x v="91"/>
    <s v="GRADE I B"/>
    <s v="Gamma Holdings"/>
    <s v="Production"/>
    <s v="Plant"/>
    <x v="0"/>
    <n v="0"/>
    <n v="11307.42"/>
    <n v="9233.7199999999993"/>
    <n v="4313.26"/>
    <n v="4762.34"/>
    <n v="6942.57"/>
    <n v="225016.28"/>
    <n v="22501.63"/>
    <n v="18001.3"/>
    <n v="732.47"/>
    <n v="1720.01"/>
    <n v="20760.46"/>
    <n v="0"/>
    <n v="0"/>
    <n v="3023.11"/>
    <n v="66738.98"/>
    <n v="20760.46"/>
    <n v="158277.29999999999"/>
  </r>
  <r>
    <x v="91"/>
    <s v="GRADE I B"/>
    <s v="Gamma Holdings"/>
    <s v="Production"/>
    <s v="Plant"/>
    <x v="1"/>
    <n v="0"/>
    <n v="11508.04"/>
    <n v="75.77"/>
    <n v="1657.09"/>
    <n v="4692.3"/>
    <n v="6572.13"/>
    <n v="216306.03"/>
    <n v="21630.6"/>
    <n v="17304.48"/>
    <n v="4121.53"/>
    <n v="1387.32"/>
    <n v="0"/>
    <n v="0"/>
    <n v="0"/>
    <n v="1105.29"/>
    <n v="45549.22"/>
    <n v="0"/>
    <n v="170756.81"/>
  </r>
  <r>
    <x v="91"/>
    <s v="GRADE I B"/>
    <s v="Gamma Holdings"/>
    <s v="Production"/>
    <s v="Plant"/>
    <x v="2"/>
    <n v="117865.42"/>
    <n v="10992.48"/>
    <n v="8818.7099999999991"/>
    <n v="5078.18"/>
    <n v="1972.51"/>
    <n v="3890.4"/>
    <n v="331825.62"/>
    <n v="33182.559999999998"/>
    <n v="26546.05"/>
    <n v="13948.09"/>
    <n v="37.700000000000003"/>
    <n v="0"/>
    <n v="0"/>
    <n v="0"/>
    <n v="1053.19"/>
    <n v="74767.59"/>
    <n v="0"/>
    <n v="257058.03"/>
  </r>
  <r>
    <x v="91"/>
    <s v="GRADE I B"/>
    <s v="Gamma Holdings"/>
    <s v="Production"/>
    <s v="Plant"/>
    <x v="3"/>
    <n v="0"/>
    <n v="11141.67"/>
    <n v="6044.07"/>
    <n v="5285.59"/>
    <n v="3427.88"/>
    <n v="786.09"/>
    <n v="212379.79"/>
    <n v="21237.98"/>
    <n v="16990.38"/>
    <n v="7298.08"/>
    <n v="2954.84"/>
    <n v="0"/>
    <n v="0"/>
    <n v="0"/>
    <n v="147.82"/>
    <n v="48629.1"/>
    <n v="0"/>
    <n v="163750.69"/>
  </r>
  <r>
    <x v="91"/>
    <s v="GRADE I B"/>
    <s v="Gamma Holdings"/>
    <s v="Production"/>
    <s v="Plant"/>
    <x v="4"/>
    <n v="0"/>
    <n v="11015.76"/>
    <n v="8473.39"/>
    <n v="3323.14"/>
    <n v="4589.6400000000003"/>
    <n v="7513.88"/>
    <n v="218511.86"/>
    <n v="21851.19"/>
    <n v="17480.95"/>
    <n v="4258.32"/>
    <n v="2232.16"/>
    <n v="59484.01"/>
    <n v="0"/>
    <n v="0"/>
    <n v="484.9"/>
    <n v="105791.53"/>
    <n v="59484.01"/>
    <n v="112720.33"/>
  </r>
  <r>
    <x v="91"/>
    <s v="GRADE I B"/>
    <s v="Gamma Holdings"/>
    <s v="Production"/>
    <s v="Plant"/>
    <x v="5"/>
    <n v="0"/>
    <n v="10313.23"/>
    <n v="2679.34"/>
    <n v="1272.94"/>
    <n v="4665.1499999999996"/>
    <n v="7344.61"/>
    <n v="198162.46"/>
    <n v="19816.25"/>
    <n v="15853"/>
    <n v="6016.75"/>
    <n v="1225.55"/>
    <n v="47564.05"/>
    <n v="0"/>
    <n v="0"/>
    <n v="3151.38"/>
    <n v="93626.98"/>
    <n v="47564.05"/>
    <n v="104535.48"/>
  </r>
  <r>
    <x v="92"/>
    <s v="GRADE I B"/>
    <s v="Alpha Industries"/>
    <s v="Engineering"/>
    <s v="Plant"/>
    <x v="0"/>
    <n v="0"/>
    <n v="11083.8"/>
    <n v="7534.57"/>
    <n v="4260.07"/>
    <n v="1350.6"/>
    <n v="4039.66"/>
    <n v="212998.66"/>
    <n v="21299.87"/>
    <n v="17039.89"/>
    <n v="11352.42"/>
    <n v="858.85"/>
    <n v="0"/>
    <n v="0"/>
    <n v="0"/>
    <n v="2663.33"/>
    <n v="53214.36"/>
    <n v="0"/>
    <n v="159784.29999999999"/>
  </r>
  <r>
    <x v="92"/>
    <s v="GRADE I B"/>
    <s v="Alpha Industries"/>
    <s v="Engineering"/>
    <s v="Plant"/>
    <x v="1"/>
    <n v="0"/>
    <n v="10513.25"/>
    <n v="10250.280000000001"/>
    <n v="786.58"/>
    <n v="3480.95"/>
    <n v="4181"/>
    <n v="204432.84"/>
    <n v="20443.28"/>
    <n v="16354.63"/>
    <n v="6274.04"/>
    <n v="566.62"/>
    <n v="0"/>
    <n v="0"/>
    <n v="0"/>
    <n v="4727.45"/>
    <n v="48366.02"/>
    <n v="0"/>
    <n v="156066.82"/>
  </r>
  <r>
    <x v="92"/>
    <s v="GRADE I B"/>
    <s v="Alpha Industries"/>
    <s v="Engineering"/>
    <s v="Plant"/>
    <x v="2"/>
    <n v="43740.82"/>
    <n v="10497.64"/>
    <n v="10265.450000000001"/>
    <n v="7614.77"/>
    <n v="136.32"/>
    <n v="6013.43"/>
    <n v="253229.01"/>
    <n v="25322.9"/>
    <n v="20258.32"/>
    <n v="11848.2"/>
    <n v="1168.02"/>
    <n v="0"/>
    <n v="0"/>
    <n v="0"/>
    <n v="876.05"/>
    <n v="59473.49"/>
    <n v="0"/>
    <n v="193755.51999999999"/>
  </r>
  <r>
    <x v="92"/>
    <s v="GRADE I B"/>
    <s v="Alpha Industries"/>
    <s v="Engineering"/>
    <s v="Plant"/>
    <x v="3"/>
    <n v="0"/>
    <n v="11555.38"/>
    <n v="1989.75"/>
    <n v="518.5"/>
    <n v="185.34"/>
    <n v="5776.02"/>
    <n v="212614.65"/>
    <n v="21261.47"/>
    <n v="17009.169999999998"/>
    <n v="6887.89"/>
    <n v="2051.0100000000002"/>
    <n v="0"/>
    <n v="41870.14"/>
    <n v="0"/>
    <n v="4018.43"/>
    <n v="93098.11"/>
    <n v="41870.14"/>
    <n v="119516.54"/>
  </r>
  <r>
    <x v="92"/>
    <s v="GRADE I B"/>
    <s v="Alpha Industries"/>
    <s v="Engineering"/>
    <s v="Plant"/>
    <x v="4"/>
    <n v="0"/>
    <n v="11383.85"/>
    <n v="3672.95"/>
    <n v="5776.37"/>
    <n v="419.05"/>
    <n v="7486.09"/>
    <n v="218469.12"/>
    <n v="21846.91"/>
    <n v="17477.53"/>
    <n v="10230.35"/>
    <n v="1219.04"/>
    <n v="35988.379999999997"/>
    <n v="0"/>
    <n v="0"/>
    <n v="4416.79"/>
    <n v="91179"/>
    <n v="35988.379999999997"/>
    <n v="127290.12"/>
  </r>
  <r>
    <x v="92"/>
    <s v="GRADE I B"/>
    <s v="Alpha Industries"/>
    <s v="Engineering"/>
    <s v="Plant"/>
    <x v="5"/>
    <n v="0"/>
    <n v="10864.53"/>
    <n v="6577.82"/>
    <n v="6622.03"/>
    <n v="358.72"/>
    <n v="8116.62"/>
    <n v="213615.15"/>
    <n v="21361.51"/>
    <n v="17089.21"/>
    <n v="12424.62"/>
    <n v="2175.4499999999998"/>
    <n v="11995.32"/>
    <n v="38664.980000000003"/>
    <n v="0"/>
    <n v="518.12"/>
    <n v="104229.21"/>
    <n v="50660.3"/>
    <n v="109385.94"/>
  </r>
  <r>
    <x v="93"/>
    <s v="GRADE I B"/>
    <s v="Beta Manufacturing"/>
    <s v="Operations"/>
    <s v="Plant"/>
    <x v="0"/>
    <n v="0"/>
    <n v="11399.74"/>
    <n v="10829.91"/>
    <n v="2931.72"/>
    <n v="3939.22"/>
    <n v="1419.5"/>
    <n v="220515.72"/>
    <n v="22051.57"/>
    <n v="17641.259999999998"/>
    <n v="3646.03"/>
    <n v="1447.77"/>
    <n v="0"/>
    <n v="0"/>
    <n v="0"/>
    <n v="3762.51"/>
    <n v="48549.14"/>
    <n v="0"/>
    <n v="171966.58"/>
  </r>
  <r>
    <x v="93"/>
    <s v="GRADE I B"/>
    <s v="Beta Manufacturing"/>
    <s v="Operations"/>
    <s v="Plant"/>
    <x v="1"/>
    <n v="58078.65"/>
    <n v="11244.06"/>
    <n v="4959.92"/>
    <n v="3603.01"/>
    <n v="1547.53"/>
    <n v="2752.99"/>
    <n v="269587.20000000001"/>
    <n v="26958.720000000001"/>
    <n v="21566.98"/>
    <n v="536.16999999999996"/>
    <n v="420.06"/>
    <n v="0"/>
    <n v="0"/>
    <n v="0"/>
    <n v="1533.31"/>
    <n v="51015.24"/>
    <n v="0"/>
    <n v="218571.96"/>
  </r>
  <r>
    <x v="93"/>
    <s v="GRADE I B"/>
    <s v="Beta Manufacturing"/>
    <s v="Operations"/>
    <s v="Plant"/>
    <x v="2"/>
    <n v="0"/>
    <n v="11172.97"/>
    <n v="7129.27"/>
    <n v="3518.9"/>
    <n v="1769.28"/>
    <n v="7437.33"/>
    <n v="217243.85"/>
    <n v="21724.39"/>
    <n v="17379.509999999998"/>
    <n v="10426.24"/>
    <n v="439.58"/>
    <n v="24616.639999999999"/>
    <n v="0"/>
    <n v="0"/>
    <n v="2916.15"/>
    <n v="77502.509999999995"/>
    <n v="24616.639999999999"/>
    <n v="139741.34"/>
  </r>
  <r>
    <x v="93"/>
    <s v="GRADE I B"/>
    <s v="Beta Manufacturing"/>
    <s v="Operations"/>
    <s v="Plant"/>
    <x v="3"/>
    <n v="0"/>
    <n v="10192.370000000001"/>
    <n v="10817.09"/>
    <n v="5963.66"/>
    <n v="5976.71"/>
    <n v="4058.45"/>
    <n v="206881.14"/>
    <n v="20688.11"/>
    <n v="16550.490000000002"/>
    <n v="9276.9"/>
    <n v="511.23"/>
    <n v="0"/>
    <n v="0"/>
    <n v="0"/>
    <n v="4327.04"/>
    <n v="51353.77"/>
    <n v="0"/>
    <n v="155527.37"/>
  </r>
  <r>
    <x v="93"/>
    <s v="GRADE I B"/>
    <s v="Beta Manufacturing"/>
    <s v="Operations"/>
    <s v="Plant"/>
    <x v="4"/>
    <n v="31213.74"/>
    <n v="10774.5"/>
    <n v="2630.81"/>
    <n v="7177.07"/>
    <n v="85.4"/>
    <n v="9469.48"/>
    <n v="240926.07999999999"/>
    <n v="24092.61"/>
    <n v="19274.09"/>
    <n v="5135.5"/>
    <n v="927.92"/>
    <n v="0"/>
    <n v="0"/>
    <n v="0"/>
    <n v="2493.9499999999998"/>
    <n v="51924.07"/>
    <n v="0"/>
    <n v="189002.01"/>
  </r>
  <r>
    <x v="93"/>
    <s v="GRADE I B"/>
    <s v="Beta Manufacturing"/>
    <s v="Operations"/>
    <s v="Plant"/>
    <x v="5"/>
    <n v="0"/>
    <n v="10919.94"/>
    <n v="12599.66"/>
    <n v="6765.97"/>
    <n v="4698.5200000000004"/>
    <n v="5241.18"/>
    <n v="222224.22"/>
    <n v="22222.42"/>
    <n v="17777.939999999999"/>
    <n v="3425.57"/>
    <n v="607.59"/>
    <n v="43212.2"/>
    <n v="0"/>
    <n v="0"/>
    <n v="2766.42"/>
    <n v="90012.14"/>
    <n v="43212.2"/>
    <n v="132212.07999999999"/>
  </r>
  <r>
    <x v="94"/>
    <s v="GRADE I B"/>
    <s v="Beta Manufacturing"/>
    <s v="Finance and Accounts"/>
    <s v="Plant"/>
    <x v="0"/>
    <n v="0"/>
    <n v="10860.05"/>
    <n v="14556.56"/>
    <n v="447.8"/>
    <n v="3400.21"/>
    <n v="2479.7199999999998"/>
    <n v="212745.25"/>
    <n v="21274.53"/>
    <n v="17019.62"/>
    <n v="3841.08"/>
    <n v="2218.31"/>
    <n v="0"/>
    <n v="19133.599999999999"/>
    <n v="11210.07"/>
    <n v="1328.82"/>
    <n v="76026.03"/>
    <n v="30343.67"/>
    <n v="136719.22"/>
  </r>
  <r>
    <x v="94"/>
    <s v="GRADE I B"/>
    <s v="Beta Manufacturing"/>
    <s v="Finance and Accounts"/>
    <s v="Plant"/>
    <x v="1"/>
    <n v="0"/>
    <n v="10415.48"/>
    <n v="13592.11"/>
    <n v="1060.3900000000001"/>
    <n v="1816.57"/>
    <n v="2077.3200000000002"/>
    <n v="202553.19"/>
    <n v="20255.32"/>
    <n v="16204.26"/>
    <n v="3659.11"/>
    <n v="2285.04"/>
    <n v="0"/>
    <n v="0"/>
    <n v="0"/>
    <n v="982.13"/>
    <n v="43385.86"/>
    <n v="0"/>
    <n v="159167.32999999999"/>
  </r>
  <r>
    <x v="94"/>
    <s v="GRADE I B"/>
    <s v="Beta Manufacturing"/>
    <s v="Finance and Accounts"/>
    <s v="Plant"/>
    <x v="2"/>
    <n v="0"/>
    <n v="10137.15"/>
    <n v="1498.14"/>
    <n v="4715.01"/>
    <n v="3589.76"/>
    <n v="2999.61"/>
    <n v="191892.17"/>
    <n v="19189.22"/>
    <n v="15351.37"/>
    <n v="144.04"/>
    <n v="1289.27"/>
    <n v="55249.440000000002"/>
    <n v="0"/>
    <n v="25612.81"/>
    <n v="3777.72"/>
    <n v="120613.87"/>
    <n v="80862.25"/>
    <n v="71278.3"/>
  </r>
  <r>
    <x v="94"/>
    <s v="GRADE I B"/>
    <s v="Beta Manufacturing"/>
    <s v="Finance and Accounts"/>
    <s v="Plant"/>
    <x v="3"/>
    <n v="44020.91"/>
    <n v="11650.59"/>
    <n v="9020.31"/>
    <n v="3940.84"/>
    <n v="1059.19"/>
    <n v="5072.93"/>
    <n v="268941.21999999997"/>
    <n v="26894.12"/>
    <n v="21515.3"/>
    <n v="7713"/>
    <n v="2854.31"/>
    <n v="0"/>
    <n v="0"/>
    <n v="0"/>
    <n v="4886.1400000000003"/>
    <n v="63862.87"/>
    <n v="0"/>
    <n v="205078.35"/>
  </r>
  <r>
    <x v="94"/>
    <s v="GRADE I B"/>
    <s v="Beta Manufacturing"/>
    <s v="Finance and Accounts"/>
    <s v="Plant"/>
    <x v="4"/>
    <n v="0"/>
    <n v="11570.16"/>
    <n v="13400.51"/>
    <n v="4076.38"/>
    <n v="2974.73"/>
    <n v="1787.95"/>
    <n v="226645.8"/>
    <n v="22664.58"/>
    <n v="18131.66"/>
    <n v="11406.57"/>
    <n v="2018.93"/>
    <n v="14728.4"/>
    <n v="0"/>
    <n v="0"/>
    <n v="3814.26"/>
    <n v="72764.399999999994"/>
    <n v="14728.4"/>
    <n v="153881.4"/>
  </r>
  <r>
    <x v="94"/>
    <s v="GRADE I B"/>
    <s v="Beta Manufacturing"/>
    <s v="Finance and Accounts"/>
    <s v="Plant"/>
    <x v="5"/>
    <n v="0"/>
    <n v="10304.44"/>
    <n v="11496.31"/>
    <n v="3775.01"/>
    <n v="4108.4799999999996"/>
    <n v="9275.51"/>
    <n v="210700.38"/>
    <n v="21070.04"/>
    <n v="16856.03"/>
    <n v="3154.38"/>
    <n v="2015.66"/>
    <n v="0"/>
    <n v="0"/>
    <n v="34832.5"/>
    <n v="3312.95"/>
    <n v="81241.56"/>
    <n v="34832.5"/>
    <n v="129458.82"/>
  </r>
  <r>
    <x v="95"/>
    <s v="GRADE I B"/>
    <s v="Gamma Holdings"/>
    <s v="Operations"/>
    <s v="Plant"/>
    <x v="0"/>
    <n v="85052.28"/>
    <n v="10498.78"/>
    <n v="9802.36"/>
    <n v="6309.99"/>
    <n v="4678.53"/>
    <n v="2693.83"/>
    <n v="294015.39"/>
    <n v="29401.54"/>
    <n v="23521.23"/>
    <n v="13992.65"/>
    <n v="1415.95"/>
    <n v="0"/>
    <n v="0"/>
    <n v="0"/>
    <n v="4146.16"/>
    <n v="72477.53"/>
    <n v="0"/>
    <n v="221537.86"/>
  </r>
  <r>
    <x v="95"/>
    <s v="GRADE I B"/>
    <s v="Gamma Holdings"/>
    <s v="Operations"/>
    <s v="Plant"/>
    <x v="1"/>
    <n v="52742.62"/>
    <n v="10480.92"/>
    <n v="11440.43"/>
    <n v="45.38"/>
    <n v="5639.92"/>
    <n v="553.07000000000005"/>
    <n v="255584.32"/>
    <n v="25558.43"/>
    <n v="20446.75"/>
    <n v="6131.82"/>
    <n v="1937.38"/>
    <n v="16996.509999999998"/>
    <n v="0"/>
    <n v="0"/>
    <n v="1043.05"/>
    <n v="72113.94"/>
    <n v="16996.509999999998"/>
    <n v="183470.38"/>
  </r>
  <r>
    <x v="95"/>
    <s v="GRADE I B"/>
    <s v="Gamma Holdings"/>
    <s v="Operations"/>
    <s v="Plant"/>
    <x v="2"/>
    <n v="0"/>
    <n v="11174.41"/>
    <n v="355.18"/>
    <n v="3419.99"/>
    <n v="2294.44"/>
    <n v="5580.68"/>
    <n v="209064.87"/>
    <n v="20906.490000000002"/>
    <n v="16725.189999999999"/>
    <n v="11085.25"/>
    <n v="2392.42"/>
    <n v="40877.79"/>
    <n v="0"/>
    <n v="0"/>
    <n v="1627.42"/>
    <n v="93614.56"/>
    <n v="40877.79"/>
    <n v="115450.31"/>
  </r>
  <r>
    <x v="95"/>
    <s v="GRADE I B"/>
    <s v="Gamma Holdings"/>
    <s v="Operations"/>
    <s v="Plant"/>
    <x v="3"/>
    <n v="116795.92"/>
    <n v="10764.89"/>
    <n v="14280.68"/>
    <n v="7573.66"/>
    <n v="4687.37"/>
    <n v="3900.63"/>
    <n v="337418.01"/>
    <n v="33741.800000000003"/>
    <n v="26993.439999999999"/>
    <n v="14395.98"/>
    <n v="2119.4699999999998"/>
    <n v="22492.31"/>
    <n v="0"/>
    <n v="0"/>
    <n v="2689.48"/>
    <n v="102432.48"/>
    <n v="22492.31"/>
    <n v="234985.53"/>
  </r>
  <r>
    <x v="95"/>
    <s v="GRADE I B"/>
    <s v="Gamma Holdings"/>
    <s v="Operations"/>
    <s v="Plant"/>
    <x v="4"/>
    <n v="49056.480000000003"/>
    <n v="10693.08"/>
    <n v="2014.27"/>
    <n v="5998.61"/>
    <n v="1947.27"/>
    <n v="7752.43"/>
    <n v="255680.12"/>
    <n v="25568.01"/>
    <n v="20454.41"/>
    <n v="6206.66"/>
    <n v="455.32"/>
    <n v="0"/>
    <n v="0"/>
    <n v="0"/>
    <n v="2863.67"/>
    <n v="55548.07"/>
    <n v="0"/>
    <n v="200132.05"/>
  </r>
  <r>
    <x v="95"/>
    <s v="GRADE I B"/>
    <s v="Gamma Holdings"/>
    <s v="Operations"/>
    <s v="Plant"/>
    <x v="5"/>
    <n v="0"/>
    <n v="11254.1"/>
    <n v="10343.549999999999"/>
    <n v="1123.74"/>
    <n v="4619.4399999999996"/>
    <n v="8707.25"/>
    <n v="223616.35"/>
    <n v="22361.64"/>
    <n v="17889.310000000001"/>
    <n v="10488.77"/>
    <n v="2217.17"/>
    <n v="0"/>
    <n v="46204.14"/>
    <n v="0"/>
    <n v="920.7"/>
    <n v="100081.73"/>
    <n v="46204.14"/>
    <n v="123534.62"/>
  </r>
  <r>
    <x v="96"/>
    <s v="GRADE I B"/>
    <s v="Alpha Industries"/>
    <s v="Finance and Accounts"/>
    <s v="Plant"/>
    <x v="0"/>
    <n v="0"/>
    <n v="10745.27"/>
    <n v="2984.78"/>
    <n v="7771.51"/>
    <n v="1554.15"/>
    <n v="6036.17"/>
    <n v="208179.68"/>
    <n v="20817.97"/>
    <n v="16654.37"/>
    <n v="13990.22"/>
    <n v="420.81"/>
    <n v="42112.01"/>
    <n v="25852.32"/>
    <n v="32933.39"/>
    <n v="301.43"/>
    <n v="153082.51999999999"/>
    <n v="100897.72"/>
    <n v="55097.16"/>
  </r>
  <r>
    <x v="96"/>
    <s v="GRADE I B"/>
    <s v="Alpha Industries"/>
    <s v="Finance and Accounts"/>
    <s v="Plant"/>
    <x v="1"/>
    <n v="62888.53"/>
    <n v="11646.1"/>
    <n v="14934.82"/>
    <n v="7678.31"/>
    <n v="5238.49"/>
    <n v="3270.7"/>
    <n v="299758.67"/>
    <n v="29975.87"/>
    <n v="23980.69"/>
    <n v="8082.14"/>
    <n v="847.94"/>
    <n v="0"/>
    <n v="0"/>
    <n v="0"/>
    <n v="2658.81"/>
    <n v="65545.45"/>
    <n v="0"/>
    <n v="234213.22"/>
  </r>
  <r>
    <x v="96"/>
    <s v="GRADE I B"/>
    <s v="Alpha Industries"/>
    <s v="Finance and Accounts"/>
    <s v="Plant"/>
    <x v="2"/>
    <n v="0"/>
    <n v="11315.97"/>
    <n v="8608.8799999999992"/>
    <n v="3747.57"/>
    <n v="3901.04"/>
    <n v="1908.87"/>
    <n v="218081.75"/>
    <n v="21808.18"/>
    <n v="17446.54"/>
    <n v="1096.25"/>
    <n v="2051.86"/>
    <n v="50887.79"/>
    <n v="0"/>
    <n v="0"/>
    <n v="908.37"/>
    <n v="94198.99"/>
    <n v="50887.79"/>
    <n v="123882.76"/>
  </r>
  <r>
    <x v="96"/>
    <s v="GRADE I B"/>
    <s v="Alpha Industries"/>
    <s v="Finance and Accounts"/>
    <s v="Plant"/>
    <x v="3"/>
    <n v="75377.3"/>
    <n v="10929.99"/>
    <n v="13340.95"/>
    <n v="3211.73"/>
    <n v="1762.88"/>
    <n v="6236.9"/>
    <n v="293026.19"/>
    <n v="29302.62"/>
    <n v="23442.1"/>
    <n v="5849.21"/>
    <n v="25.61"/>
    <n v="0"/>
    <n v="0"/>
    <n v="0"/>
    <n v="2661.82"/>
    <n v="61281.36"/>
    <n v="0"/>
    <n v="231744.83"/>
  </r>
  <r>
    <x v="96"/>
    <s v="GRADE I B"/>
    <s v="Alpha Industries"/>
    <s v="Finance and Accounts"/>
    <s v="Plant"/>
    <x v="4"/>
    <n v="0"/>
    <n v="11065.44"/>
    <n v="13398.65"/>
    <n v="5719.24"/>
    <n v="3461.14"/>
    <n v="1888.47"/>
    <n v="219956.99"/>
    <n v="21995.7"/>
    <n v="17596.560000000001"/>
    <n v="2224.2600000000002"/>
    <n v="925.44"/>
    <n v="0"/>
    <n v="0"/>
    <n v="0"/>
    <n v="4352.78"/>
    <n v="47094.74"/>
    <n v="0"/>
    <n v="172862.25"/>
  </r>
  <r>
    <x v="96"/>
    <s v="GRADE I B"/>
    <s v="Alpha Industries"/>
    <s v="Finance and Accounts"/>
    <s v="Plant"/>
    <x v="5"/>
    <n v="0"/>
    <n v="11540.39"/>
    <n v="4543.9399999999996"/>
    <n v="3394.27"/>
    <n v="1626.47"/>
    <n v="9363.02"/>
    <n v="222807.9"/>
    <n v="22280.79"/>
    <n v="17824.63"/>
    <n v="3258.54"/>
    <n v="1066.03"/>
    <n v="16865.61"/>
    <n v="14924.4"/>
    <n v="0"/>
    <n v="1902.08"/>
    <n v="78122.080000000002"/>
    <n v="31790.01"/>
    <n v="144685.82"/>
  </r>
  <r>
    <x v="97"/>
    <s v="GRADE I B"/>
    <s v="Beta Manufacturing"/>
    <s v="Engineering"/>
    <s v="Plant"/>
    <x v="0"/>
    <n v="0"/>
    <n v="10708.09"/>
    <n v="11564.76"/>
    <n v="4721.74"/>
    <n v="747.9"/>
    <n v="9692.44"/>
    <n v="215903.13"/>
    <n v="21590.31"/>
    <n v="17272.25"/>
    <n v="7600.55"/>
    <n v="1734.91"/>
    <n v="0"/>
    <n v="0"/>
    <n v="37924.35"/>
    <n v="1791.95"/>
    <n v="87914.32"/>
    <n v="37924.35"/>
    <n v="127988.81"/>
  </r>
  <r>
    <x v="97"/>
    <s v="GRADE I B"/>
    <s v="Beta Manufacturing"/>
    <s v="Engineering"/>
    <s v="Plant"/>
    <x v="1"/>
    <n v="0"/>
    <n v="11655.98"/>
    <n v="14777.28"/>
    <n v="6398.33"/>
    <n v="2159.15"/>
    <n v="2552.85"/>
    <n v="231809.89"/>
    <n v="23180.99"/>
    <n v="18544.79"/>
    <n v="1679.89"/>
    <n v="1370.86"/>
    <n v="10362.780000000001"/>
    <n v="0"/>
    <n v="0"/>
    <n v="4182.67"/>
    <n v="59321.98"/>
    <n v="10362.780000000001"/>
    <n v="172487.91"/>
  </r>
  <r>
    <x v="97"/>
    <s v="GRADE I B"/>
    <s v="Beta Manufacturing"/>
    <s v="Engineering"/>
    <s v="Plant"/>
    <x v="2"/>
    <n v="0"/>
    <n v="10686.21"/>
    <n v="3440.38"/>
    <n v="5609.71"/>
    <n v="3902.6"/>
    <n v="8101.69"/>
    <n v="209844.08"/>
    <n v="20984.41"/>
    <n v="16787.53"/>
    <n v="13139.13"/>
    <n v="47.55"/>
    <n v="0"/>
    <n v="0"/>
    <n v="0"/>
    <n v="639.74"/>
    <n v="51598.36"/>
    <n v="0"/>
    <n v="158245.72"/>
  </r>
  <r>
    <x v="97"/>
    <s v="GRADE I B"/>
    <s v="Beta Manufacturing"/>
    <s v="Engineering"/>
    <s v="Plant"/>
    <x v="3"/>
    <n v="0"/>
    <n v="10205.15"/>
    <n v="917.72"/>
    <n v="6419.04"/>
    <n v="5198.07"/>
    <n v="6609.52"/>
    <n v="199435.34"/>
    <n v="19943.53"/>
    <n v="15954.83"/>
    <n v="5575.56"/>
    <n v="1244.6300000000001"/>
    <n v="0"/>
    <n v="0"/>
    <n v="0"/>
    <n v="1825.34"/>
    <n v="44543.89"/>
    <n v="0"/>
    <n v="154891.45000000001"/>
  </r>
  <r>
    <x v="97"/>
    <s v="GRADE I B"/>
    <s v="Beta Manufacturing"/>
    <s v="Engineering"/>
    <s v="Plant"/>
    <x v="4"/>
    <n v="0"/>
    <n v="11534.32"/>
    <n v="7463.33"/>
    <n v="2448.52"/>
    <n v="3751.87"/>
    <n v="9089.81"/>
    <n v="226526.54"/>
    <n v="22652.65"/>
    <n v="18122.12"/>
    <n v="3977.72"/>
    <n v="963.22"/>
    <n v="0"/>
    <n v="11139.88"/>
    <n v="0"/>
    <n v="4567.88"/>
    <n v="61423.47"/>
    <n v="11139.88"/>
    <n v="165103.07"/>
  </r>
  <r>
    <x v="97"/>
    <s v="GRADE I B"/>
    <s v="Beta Manufacturing"/>
    <s v="Engineering"/>
    <s v="Plant"/>
    <x v="5"/>
    <n v="0"/>
    <n v="10016.35"/>
    <n v="2372.59"/>
    <n v="119.51"/>
    <n v="5383.13"/>
    <n v="921.24"/>
    <n v="185752"/>
    <n v="18575.2"/>
    <n v="14860.16"/>
    <n v="14822.87"/>
    <n v="337.23"/>
    <n v="33784.47"/>
    <n v="44245.62"/>
    <n v="9704.19"/>
    <n v="4047.13"/>
    <n v="140376.87"/>
    <n v="87734.28"/>
    <n v="45375.13"/>
  </r>
  <r>
    <x v="98"/>
    <s v="GRADE I B"/>
    <s v="Beta Manufacturing"/>
    <s v="Engineering"/>
    <s v="Plant"/>
    <x v="0"/>
    <n v="0"/>
    <n v="9937.25"/>
    <n v="1922.98"/>
    <n v="5250.99"/>
    <n v="2193.5"/>
    <n v="6136.1"/>
    <n v="191061.6"/>
    <n v="19106.16"/>
    <n v="15284.93"/>
    <n v="10744.73"/>
    <n v="1433.37"/>
    <n v="0"/>
    <n v="0"/>
    <n v="0"/>
    <n v="1127.76"/>
    <n v="47696.95"/>
    <n v="0"/>
    <n v="143364.65"/>
  </r>
  <r>
    <x v="98"/>
    <s v="GRADE I B"/>
    <s v="Beta Manufacturing"/>
    <s v="Engineering"/>
    <s v="Plant"/>
    <x v="1"/>
    <n v="19692.32"/>
    <n v="10078.02"/>
    <n v="4234.5"/>
    <n v="4920.12"/>
    <n v="1498.67"/>
    <n v="2506.71"/>
    <n v="210897.38"/>
    <n v="21089.74"/>
    <n v="16871.79"/>
    <n v="10950.45"/>
    <n v="903.32"/>
    <n v="45523.02"/>
    <n v="0"/>
    <n v="0"/>
    <n v="1639.72"/>
    <n v="96978.04"/>
    <n v="45523.02"/>
    <n v="113919.34"/>
  </r>
  <r>
    <x v="98"/>
    <s v="GRADE I B"/>
    <s v="Beta Manufacturing"/>
    <s v="Engineering"/>
    <s v="Plant"/>
    <x v="2"/>
    <n v="0"/>
    <n v="10583.6"/>
    <n v="11219.04"/>
    <n v="6398.17"/>
    <n v="3791.28"/>
    <n v="7941.95"/>
    <n v="216327.44"/>
    <n v="21632.74"/>
    <n v="17306.2"/>
    <n v="14692.96"/>
    <n v="42.97"/>
    <n v="0"/>
    <n v="0"/>
    <n v="0"/>
    <n v="2419.2199999999998"/>
    <n v="56094.09"/>
    <n v="0"/>
    <n v="160233.35"/>
  </r>
  <r>
    <x v="98"/>
    <s v="GRADE I B"/>
    <s v="Beta Manufacturing"/>
    <s v="Engineering"/>
    <s v="Plant"/>
    <x v="3"/>
    <n v="102450.5"/>
    <n v="10530.26"/>
    <n v="6781.56"/>
    <n v="1718.69"/>
    <n v="3727.88"/>
    <n v="5458.79"/>
    <n v="306172.05"/>
    <n v="30617.21"/>
    <n v="24493.759999999998"/>
    <n v="1767.29"/>
    <n v="837.92"/>
    <n v="0"/>
    <n v="0"/>
    <n v="0"/>
    <n v="3860.04"/>
    <n v="61576.22"/>
    <n v="0"/>
    <n v="244595.83"/>
  </r>
  <r>
    <x v="98"/>
    <s v="GRADE I B"/>
    <s v="Beta Manufacturing"/>
    <s v="Engineering"/>
    <s v="Plant"/>
    <x v="4"/>
    <n v="0"/>
    <n v="10724.51"/>
    <n v="11449.04"/>
    <n v="2102.91"/>
    <n v="4691.7299999999996"/>
    <n v="4265.1499999999996"/>
    <n v="211975.24"/>
    <n v="21197.52"/>
    <n v="16958.02"/>
    <n v="381.21"/>
    <n v="1629.96"/>
    <n v="14729.18"/>
    <n v="0"/>
    <n v="0"/>
    <n v="631.5"/>
    <n v="55527.39"/>
    <n v="14729.18"/>
    <n v="156447.85"/>
  </r>
  <r>
    <x v="98"/>
    <s v="GRADE I B"/>
    <s v="Beta Manufacturing"/>
    <s v="Engineering"/>
    <s v="Plant"/>
    <x v="5"/>
    <n v="0"/>
    <n v="10536.69"/>
    <n v="14494.39"/>
    <n v="7773.44"/>
    <n v="1095.67"/>
    <n v="8200.27"/>
    <n v="217712.04"/>
    <n v="21771.200000000001"/>
    <n v="17416.96"/>
    <n v="13284.36"/>
    <n v="1532.71"/>
    <n v="0"/>
    <n v="0"/>
    <n v="0"/>
    <n v="2627.87"/>
    <n v="56633.1"/>
    <n v="0"/>
    <n v="161078.94"/>
  </r>
  <r>
    <x v="99"/>
    <s v="GRADE I B"/>
    <s v="Alpha Industries"/>
    <s v="Marketing"/>
    <s v="Non Plant"/>
    <x v="0"/>
    <n v="0"/>
    <n v="11283.73"/>
    <n v="12003.9"/>
    <n v="2901.25"/>
    <n v="1382.54"/>
    <n v="9471.6299999999992"/>
    <n v="225105.26"/>
    <n v="22510.53"/>
    <n v="18008.419999999998"/>
    <n v="7963.05"/>
    <n v="1123.42"/>
    <n v="0"/>
    <n v="0"/>
    <n v="0"/>
    <n v="2704.11"/>
    <n v="52309.53"/>
    <n v="0"/>
    <n v="172795.73"/>
  </r>
  <r>
    <x v="99"/>
    <s v="GRADE I B"/>
    <s v="Alpha Industries"/>
    <s v="Marketing"/>
    <s v="Non Plant"/>
    <x v="1"/>
    <n v="0"/>
    <n v="11586.47"/>
    <n v="4176.32"/>
    <n v="7672.45"/>
    <n v="5693.39"/>
    <n v="2964.96"/>
    <n v="225201.35"/>
    <n v="22520.14"/>
    <n v="18016.11"/>
    <n v="13514.35"/>
    <n v="2916.03"/>
    <n v="54687.22"/>
    <n v="0"/>
    <n v="0"/>
    <n v="3541.71"/>
    <n v="115195.56"/>
    <n v="54687.22"/>
    <n v="110005.79"/>
  </r>
  <r>
    <x v="99"/>
    <s v="GRADE I B"/>
    <s v="Alpha Industries"/>
    <s v="Marketing"/>
    <s v="Non Plant"/>
    <x v="2"/>
    <n v="0"/>
    <n v="11090.51"/>
    <n v="888.33"/>
    <n v="3283"/>
    <n v="862.75"/>
    <n v="8224.41"/>
    <n v="209190.86"/>
    <n v="20919.09"/>
    <n v="16735.27"/>
    <n v="11468.89"/>
    <n v="2420.96"/>
    <n v="0"/>
    <n v="0"/>
    <n v="0"/>
    <n v="2957.08"/>
    <n v="54501.29"/>
    <n v="0"/>
    <n v="154689.57"/>
  </r>
  <r>
    <x v="99"/>
    <s v="GRADE I B"/>
    <s v="Alpha Industries"/>
    <s v="Marketing"/>
    <s v="Non Plant"/>
    <x v="3"/>
    <n v="0"/>
    <n v="10365.530000000001"/>
    <n v="14450.36"/>
    <n v="2209.7399999999998"/>
    <n v="5355.83"/>
    <n v="1234.71"/>
    <n v="206375.08"/>
    <n v="20637.509999999998"/>
    <n v="16510.009999999998"/>
    <n v="11094.82"/>
    <n v="2833.02"/>
    <n v="17592.310000000001"/>
    <n v="0"/>
    <n v="0"/>
    <n v="3183.78"/>
    <n v="71851.45"/>
    <n v="17592.310000000001"/>
    <n v="134523.63"/>
  </r>
  <r>
    <x v="99"/>
    <s v="GRADE I B"/>
    <s v="Alpha Industries"/>
    <s v="Marketing"/>
    <s v="Non Plant"/>
    <x v="4"/>
    <n v="86257.35"/>
    <n v="10835.63"/>
    <n v="3482.72"/>
    <n v="3506.18"/>
    <n v="4933.4399999999996"/>
    <n v="5412.59"/>
    <n v="295021.77"/>
    <n v="29502.18"/>
    <n v="23601.74"/>
    <n v="9150.5400000000009"/>
    <n v="461.03"/>
    <n v="0"/>
    <n v="0"/>
    <n v="0"/>
    <n v="564.19000000000005"/>
    <n v="63279.68"/>
    <n v="0"/>
    <n v="231742.09"/>
  </r>
  <r>
    <x v="99"/>
    <s v="GRADE I B"/>
    <s v="Alpha Industries"/>
    <s v="Marketing"/>
    <s v="Non Plant"/>
    <x v="5"/>
    <n v="95671.679999999993"/>
    <n v="10742.16"/>
    <n v="11376.89"/>
    <n v="1797.07"/>
    <n v="618.29999999999995"/>
    <n v="9976.0499999999993"/>
    <n v="309218.09000000003"/>
    <n v="30921.81"/>
    <n v="24737.45"/>
    <n v="9049.74"/>
    <n v="1797.14"/>
    <n v="28127.47"/>
    <n v="43468.36"/>
    <n v="0"/>
    <n v="4325.84"/>
    <n v="142427.81"/>
    <n v="71595.83"/>
    <n v="166790.28"/>
  </r>
  <r>
    <x v="100"/>
    <s v="GRADE I B"/>
    <s v="Gamma Holdings"/>
    <s v="Engineering"/>
    <s v="Plant"/>
    <x v="0"/>
    <n v="0"/>
    <n v="10420.19"/>
    <n v="13570.97"/>
    <n v="5122.12"/>
    <n v="1972.98"/>
    <n v="6669.78"/>
    <n v="211425.9"/>
    <n v="21142.59"/>
    <n v="16914.07"/>
    <n v="3768.74"/>
    <n v="1069.98"/>
    <n v="10646.31"/>
    <n v="19709.77"/>
    <n v="0"/>
    <n v="3328.14"/>
    <n v="76579.600000000006"/>
    <n v="30356.080000000002"/>
    <n v="134846.29999999999"/>
  </r>
  <r>
    <x v="100"/>
    <s v="GRADE I B"/>
    <s v="Gamma Holdings"/>
    <s v="Engineering"/>
    <s v="Plant"/>
    <x v="1"/>
    <n v="126042.9"/>
    <n v="10115.65"/>
    <n v="8410.06"/>
    <n v="6699.3"/>
    <n v="2254.9299999999998"/>
    <n v="5189.67"/>
    <n v="327306.71999999997"/>
    <n v="32730.67"/>
    <n v="26184.54"/>
    <n v="13878.65"/>
    <n v="1147.76"/>
    <n v="0"/>
    <n v="0"/>
    <n v="0"/>
    <n v="1803.5"/>
    <n v="75745.119999999995"/>
    <n v="0"/>
    <n v="251561.60000000001"/>
  </r>
  <r>
    <x v="100"/>
    <s v="GRADE I B"/>
    <s v="Gamma Holdings"/>
    <s v="Engineering"/>
    <s v="Plant"/>
    <x v="2"/>
    <n v="145087.39000000001"/>
    <n v="11098.27"/>
    <n v="12229.25"/>
    <n v="5746.31"/>
    <n v="239.19"/>
    <n v="6470.88"/>
    <n v="365842.44"/>
    <n v="36584.239999999998"/>
    <n v="29267.4"/>
    <n v="6603.68"/>
    <n v="1382.23"/>
    <n v="0"/>
    <n v="47607.88"/>
    <n v="0"/>
    <n v="1080.2"/>
    <n v="122525.63"/>
    <n v="47607.88"/>
    <n v="243316.81"/>
  </r>
  <r>
    <x v="100"/>
    <s v="GRADE I B"/>
    <s v="Gamma Holdings"/>
    <s v="Engineering"/>
    <s v="Plant"/>
    <x v="3"/>
    <n v="0"/>
    <n v="10248.31"/>
    <n v="1482.06"/>
    <n v="7365.36"/>
    <n v="4811.37"/>
    <n v="7290.57"/>
    <n v="202002.92"/>
    <n v="20200.29"/>
    <n v="16160.23"/>
    <n v="12741.45"/>
    <n v="760.54"/>
    <n v="0"/>
    <n v="0"/>
    <n v="0"/>
    <n v="1622.56"/>
    <n v="51485.07"/>
    <n v="0"/>
    <n v="150517.85"/>
  </r>
  <r>
    <x v="100"/>
    <s v="GRADE I B"/>
    <s v="Gamma Holdings"/>
    <s v="Engineering"/>
    <s v="Plant"/>
    <x v="4"/>
    <n v="0"/>
    <n v="11144.05"/>
    <n v="3140.72"/>
    <n v="6166.47"/>
    <n v="3283.67"/>
    <n v="3218.81"/>
    <n v="212687.93"/>
    <n v="21268.79"/>
    <n v="17015.03"/>
    <n v="6019.81"/>
    <n v="1045.6199999999999"/>
    <n v="50773.47"/>
    <n v="0"/>
    <n v="17313.16"/>
    <n v="3699.3"/>
    <n v="117135.18"/>
    <n v="68086.63"/>
    <n v="95552.75"/>
  </r>
  <r>
    <x v="100"/>
    <s v="GRADE I B"/>
    <s v="Gamma Holdings"/>
    <s v="Engineering"/>
    <s v="Plant"/>
    <x v="5"/>
    <n v="0"/>
    <n v="11381.02"/>
    <n v="1519.47"/>
    <n v="5775.53"/>
    <n v="3836.71"/>
    <n v="3129.24"/>
    <n v="215325.56"/>
    <n v="21532.560000000001"/>
    <n v="17226.04"/>
    <n v="7457.89"/>
    <n v="558.58000000000004"/>
    <n v="0"/>
    <n v="44239.040000000001"/>
    <n v="0"/>
    <n v="4478.8999999999996"/>
    <n v="95493.01"/>
    <n v="44239.040000000001"/>
    <n v="119832.55"/>
  </r>
  <r>
    <x v="101"/>
    <s v="GRADE I B"/>
    <s v="Beta Manufacturing"/>
    <s v="Production"/>
    <s v="Plant"/>
    <x v="0"/>
    <n v="0"/>
    <n v="11240.24"/>
    <n v="238.91"/>
    <n v="1518.32"/>
    <n v="1863.17"/>
    <n v="5061.1899999999996"/>
    <n v="207259.23"/>
    <n v="20725.919999999998"/>
    <n v="16580.740000000002"/>
    <n v="9634.6200000000008"/>
    <n v="888.61"/>
    <n v="0"/>
    <n v="0"/>
    <n v="0"/>
    <n v="3558.33"/>
    <n v="51388.22"/>
    <n v="0"/>
    <n v="155871.01"/>
  </r>
  <r>
    <x v="101"/>
    <s v="GRADE I B"/>
    <s v="Beta Manufacturing"/>
    <s v="Production"/>
    <s v="Plant"/>
    <x v="1"/>
    <n v="0"/>
    <n v="11516.6"/>
    <n v="2186.48"/>
    <n v="2721.31"/>
    <n v="2122.8000000000002"/>
    <n v="1330.32"/>
    <n v="211820.79"/>
    <n v="21182.080000000002"/>
    <n v="16945.66"/>
    <n v="5778.6"/>
    <n v="2535.0300000000002"/>
    <n v="0"/>
    <n v="0"/>
    <n v="0"/>
    <n v="2212.6799999999998"/>
    <n v="48654.05"/>
    <n v="0"/>
    <n v="163166.74"/>
  </r>
  <r>
    <x v="101"/>
    <s v="GRADE I B"/>
    <s v="Beta Manufacturing"/>
    <s v="Production"/>
    <s v="Plant"/>
    <x v="2"/>
    <n v="0"/>
    <n v="10006.459999999999"/>
    <n v="395.39"/>
    <n v="1795.75"/>
    <n v="4170.47"/>
    <n v="2189.75"/>
    <n v="185332.08"/>
    <n v="18533.21"/>
    <n v="14826.57"/>
    <n v="13127.04"/>
    <n v="1321.07"/>
    <n v="0"/>
    <n v="0"/>
    <n v="38760.67"/>
    <n v="2416.37"/>
    <n v="88984.93"/>
    <n v="38760.67"/>
    <n v="96347.15"/>
  </r>
  <r>
    <x v="101"/>
    <s v="GRADE I B"/>
    <s v="Beta Manufacturing"/>
    <s v="Production"/>
    <s v="Plant"/>
    <x v="3"/>
    <n v="0"/>
    <n v="10694.51"/>
    <n v="6184.85"/>
    <n v="6783.24"/>
    <n v="3485.37"/>
    <n v="6272.55"/>
    <n v="211662.28"/>
    <n v="21166.23"/>
    <n v="16932.98"/>
    <n v="13329.06"/>
    <n v="2937.39"/>
    <n v="0"/>
    <n v="0"/>
    <n v="0"/>
    <n v="4500.26"/>
    <n v="58865.919999999998"/>
    <n v="0"/>
    <n v="152796.35999999999"/>
  </r>
  <r>
    <x v="101"/>
    <s v="GRADE I B"/>
    <s v="Beta Manufacturing"/>
    <s v="Production"/>
    <s v="Plant"/>
    <x v="4"/>
    <n v="0"/>
    <n v="11555"/>
    <n v="1155.6099999999999"/>
    <n v="5545.59"/>
    <n v="1929.98"/>
    <n v="8274.48"/>
    <n v="221044.02"/>
    <n v="22104.400000000001"/>
    <n v="17683.52"/>
    <n v="10536.52"/>
    <n v="2386.67"/>
    <n v="0"/>
    <n v="49240.44"/>
    <n v="0"/>
    <n v="4036.27"/>
    <n v="105987.82"/>
    <n v="49240.44"/>
    <n v="115056.2"/>
  </r>
  <r>
    <x v="101"/>
    <s v="GRADE I B"/>
    <s v="Beta Manufacturing"/>
    <s v="Production"/>
    <s v="Plant"/>
    <x v="5"/>
    <n v="0"/>
    <n v="10979.87"/>
    <n v="6979.3"/>
    <n v="4594.07"/>
    <n v="319.20999999999998"/>
    <n v="6188.06"/>
    <n v="212058.35"/>
    <n v="21205.84"/>
    <n v="16964.669999999998"/>
    <n v="7456.99"/>
    <n v="1308.55"/>
    <n v="0"/>
    <n v="10884.61"/>
    <n v="0"/>
    <n v="4479.21"/>
    <n v="62299.87"/>
    <n v="10884.61"/>
    <n v="149758.48000000001"/>
  </r>
  <r>
    <x v="102"/>
    <s v="GRADE I B"/>
    <s v="Alpha Industries"/>
    <s v="Operations"/>
    <s v="Plant"/>
    <x v="0"/>
    <n v="0"/>
    <n v="10759.61"/>
    <n v="10230.11"/>
    <n v="523.29999999999995"/>
    <n v="4313.21"/>
    <n v="5697.54"/>
    <n v="210850.61"/>
    <n v="21085.06"/>
    <n v="16868.05"/>
    <n v="14210.27"/>
    <n v="2183.2800000000002"/>
    <n v="45680.61"/>
    <n v="0"/>
    <n v="0"/>
    <n v="3309"/>
    <n v="103336.27"/>
    <n v="45680.61"/>
    <n v="107514.34"/>
  </r>
  <r>
    <x v="102"/>
    <s v="GRADE I B"/>
    <s v="Alpha Industries"/>
    <s v="Operations"/>
    <s v="Plant"/>
    <x v="1"/>
    <n v="0"/>
    <n v="10471.379999999999"/>
    <n v="4958"/>
    <n v="4558.8599999999997"/>
    <n v="5255.81"/>
    <n v="9462.68"/>
    <n v="209229.7"/>
    <n v="20922.97"/>
    <n v="16738.38"/>
    <n v="2163.5"/>
    <n v="1618.84"/>
    <n v="0"/>
    <n v="0"/>
    <n v="0"/>
    <n v="2937.24"/>
    <n v="44380.93"/>
    <n v="0"/>
    <n v="164848.76999999999"/>
  </r>
  <r>
    <x v="102"/>
    <s v="GRADE I B"/>
    <s v="Alpha Industries"/>
    <s v="Operations"/>
    <s v="Plant"/>
    <x v="2"/>
    <n v="0"/>
    <n v="11274.54"/>
    <n v="7946.58"/>
    <n v="5843.04"/>
    <n v="4395.34"/>
    <n v="2488"/>
    <n v="219856.58"/>
    <n v="21985.66"/>
    <n v="17588.53"/>
    <n v="9022.8799999999992"/>
    <n v="2276.46"/>
    <n v="0"/>
    <n v="11179.5"/>
    <n v="0"/>
    <n v="445.53"/>
    <n v="62498.559999999998"/>
    <n v="11179.5"/>
    <n v="157358.01999999999"/>
  </r>
  <r>
    <x v="102"/>
    <s v="GRADE I B"/>
    <s v="Alpha Industries"/>
    <s v="Operations"/>
    <s v="Plant"/>
    <x v="3"/>
    <n v="93970.45"/>
    <n v="11570.94"/>
    <n v="12073.71"/>
    <n v="3050.33"/>
    <n v="2846.45"/>
    <n v="8472.66"/>
    <n v="324833.58"/>
    <n v="32483.360000000001"/>
    <n v="25986.69"/>
    <n v="2744.84"/>
    <n v="933.59"/>
    <n v="18870.55"/>
    <n v="45162.58"/>
    <n v="0"/>
    <n v="2007.14"/>
    <n v="128188.75"/>
    <n v="64033.13"/>
    <n v="196644.83"/>
  </r>
  <r>
    <x v="102"/>
    <s v="GRADE I B"/>
    <s v="Alpha Industries"/>
    <s v="Operations"/>
    <s v="Plant"/>
    <x v="4"/>
    <n v="0"/>
    <n v="10327.629999999999"/>
    <n v="5095.8"/>
    <n v="6014.52"/>
    <n v="3143.2"/>
    <n v="204.01"/>
    <n v="196912.4"/>
    <n v="19691.240000000002"/>
    <n v="15752.99"/>
    <n v="9092.39"/>
    <n v="2946.03"/>
    <n v="0"/>
    <n v="0"/>
    <n v="38725.99"/>
    <n v="62.89"/>
    <n v="86271.53"/>
    <n v="38725.99"/>
    <n v="110640.87"/>
  </r>
  <r>
    <x v="102"/>
    <s v="GRADE I B"/>
    <s v="Alpha Industries"/>
    <s v="Operations"/>
    <s v="Plant"/>
    <x v="5"/>
    <n v="0"/>
    <n v="10500.81"/>
    <n v="12890.38"/>
    <n v="7645.69"/>
    <n v="1130.8900000000001"/>
    <n v="6208.72"/>
    <n v="213390.05"/>
    <n v="21339.01"/>
    <n v="17071.2"/>
    <n v="2726.8"/>
    <n v="655.12"/>
    <n v="0"/>
    <n v="0"/>
    <n v="0"/>
    <n v="2536.64"/>
    <n v="44328.77"/>
    <n v="0"/>
    <n v="169061.28"/>
  </r>
  <r>
    <x v="103"/>
    <s v="GRADE I B"/>
    <s v="Gamma Holdings"/>
    <s v="Operations"/>
    <s v="Plant"/>
    <x v="0"/>
    <n v="0"/>
    <n v="11343.22"/>
    <n v="14029.4"/>
    <n v="7105.87"/>
    <n v="4761.88"/>
    <n v="1202.83"/>
    <n v="227496.81"/>
    <n v="22749.68"/>
    <n v="18199.740000000002"/>
    <n v="14013.72"/>
    <n v="2805.1"/>
    <n v="0"/>
    <n v="0"/>
    <n v="0"/>
    <n v="965.8"/>
    <n v="58734.04"/>
    <n v="0"/>
    <n v="168762.77"/>
  </r>
  <r>
    <x v="103"/>
    <s v="GRADE I B"/>
    <s v="Gamma Holdings"/>
    <s v="Operations"/>
    <s v="Plant"/>
    <x v="1"/>
    <n v="0"/>
    <n v="10204.280000000001"/>
    <n v="14067.27"/>
    <n v="7428.85"/>
    <n v="3287.88"/>
    <n v="3888.46"/>
    <n v="208948.02"/>
    <n v="20894.8"/>
    <n v="16715.84"/>
    <n v="6719.03"/>
    <n v="349.14"/>
    <n v="0"/>
    <n v="0"/>
    <n v="0"/>
    <n v="941.7"/>
    <n v="45620.51"/>
    <n v="0"/>
    <n v="163327.51"/>
  </r>
  <r>
    <x v="103"/>
    <s v="GRADE I B"/>
    <s v="Gamma Holdings"/>
    <s v="Operations"/>
    <s v="Plant"/>
    <x v="2"/>
    <n v="60539.82"/>
    <n v="10634.6"/>
    <n v="12163.61"/>
    <n v="7277.34"/>
    <n v="4245.82"/>
    <n v="8390.6200000000008"/>
    <n v="280495.21000000002"/>
    <n v="28049.52"/>
    <n v="22439.62"/>
    <n v="1481.71"/>
    <n v="1559.53"/>
    <n v="0"/>
    <n v="46474.68"/>
    <n v="0"/>
    <n v="1412.81"/>
    <n v="101417.87"/>
    <n v="46474.68"/>
    <n v="179077.34"/>
  </r>
  <r>
    <x v="103"/>
    <s v="GRADE I B"/>
    <s v="Gamma Holdings"/>
    <s v="Operations"/>
    <s v="Plant"/>
    <x v="3"/>
    <n v="0"/>
    <n v="10170.1"/>
    <n v="14163.71"/>
    <n v="3410.55"/>
    <n v="2610.83"/>
    <n v="823.89"/>
    <n v="200680.78"/>
    <n v="20068.080000000002"/>
    <n v="16054.46"/>
    <n v="357.51"/>
    <n v="312.95999999999998"/>
    <n v="38062.65"/>
    <n v="0"/>
    <n v="0"/>
    <n v="2637.75"/>
    <n v="77493.41"/>
    <n v="38062.65"/>
    <n v="123187.37"/>
  </r>
  <r>
    <x v="103"/>
    <s v="GRADE I B"/>
    <s v="Gamma Holdings"/>
    <s v="Operations"/>
    <s v="Plant"/>
    <x v="4"/>
    <n v="0"/>
    <n v="10007.94"/>
    <n v="13381.39"/>
    <n v="5982.81"/>
    <n v="3427.65"/>
    <n v="1733.59"/>
    <n v="201332.4"/>
    <n v="20133.240000000002"/>
    <n v="16106.59"/>
    <n v="4704.8"/>
    <n v="143.87"/>
    <n v="0"/>
    <n v="0"/>
    <n v="0"/>
    <n v="4118.7299999999996"/>
    <n v="45207.23"/>
    <n v="0"/>
    <n v="156125.17000000001"/>
  </r>
  <r>
    <x v="103"/>
    <s v="GRADE I B"/>
    <s v="Gamma Holdings"/>
    <s v="Operations"/>
    <s v="Plant"/>
    <x v="5"/>
    <n v="0"/>
    <n v="11118.24"/>
    <n v="7631.18"/>
    <n v="5449.07"/>
    <n v="268.32"/>
    <n v="2144.9299999999998"/>
    <n v="211915.7"/>
    <n v="21191.57"/>
    <n v="16953.259999999998"/>
    <n v="6858.51"/>
    <n v="557.12"/>
    <n v="0"/>
    <n v="0"/>
    <n v="22334.63"/>
    <n v="3202.11"/>
    <n v="71097.2"/>
    <n v="22334.63"/>
    <n v="140818.5"/>
  </r>
  <r>
    <x v="104"/>
    <s v="GRADE I B"/>
    <s v="Alpha Industries"/>
    <s v="Production"/>
    <s v="Plant"/>
    <x v="0"/>
    <n v="0"/>
    <n v="9962.94"/>
    <n v="13504.81"/>
    <n v="930.65"/>
    <n v="1742.65"/>
    <n v="9043.9599999999991"/>
    <n v="201234.08"/>
    <n v="20123.41"/>
    <n v="16098.73"/>
    <n v="9893.91"/>
    <n v="2745.73"/>
    <n v="0"/>
    <n v="0"/>
    <n v="0"/>
    <n v="223.78"/>
    <n v="49085.56"/>
    <n v="0"/>
    <n v="152148.51999999999"/>
  </r>
  <r>
    <x v="104"/>
    <s v="GRADE I B"/>
    <s v="Alpha Industries"/>
    <s v="Production"/>
    <s v="Plant"/>
    <x v="1"/>
    <n v="0"/>
    <n v="10180.799999999999"/>
    <n v="13229.17"/>
    <n v="3382.72"/>
    <n v="3423.24"/>
    <n v="8637.43"/>
    <n v="208533.44"/>
    <n v="20853.34"/>
    <n v="16682.68"/>
    <n v="9392.86"/>
    <n v="614.63"/>
    <n v="0"/>
    <n v="0"/>
    <n v="0"/>
    <n v="1885.66"/>
    <n v="49429.17"/>
    <n v="0"/>
    <n v="159104.26999999999"/>
  </r>
  <r>
    <x v="104"/>
    <s v="GRADE I B"/>
    <s v="Alpha Industries"/>
    <s v="Production"/>
    <s v="Plant"/>
    <x v="2"/>
    <n v="34371.96"/>
    <n v="11392.07"/>
    <n v="3801.38"/>
    <n v="83.44"/>
    <n v="4155.1400000000003"/>
    <n v="417.99"/>
    <n v="244089.85"/>
    <n v="24408.99"/>
    <n v="19527.189999999999"/>
    <n v="11506.9"/>
    <n v="386.66"/>
    <n v="0"/>
    <n v="0"/>
    <n v="0"/>
    <n v="332.5"/>
    <n v="56162.239999999998"/>
    <n v="0"/>
    <n v="187927.61"/>
  </r>
  <r>
    <x v="104"/>
    <s v="GRADE I B"/>
    <s v="Alpha Industries"/>
    <s v="Production"/>
    <s v="Plant"/>
    <x v="3"/>
    <n v="0"/>
    <n v="10863.83"/>
    <n v="14329.76"/>
    <n v="5720.19"/>
    <n v="4170.12"/>
    <n v="2848.07"/>
    <n v="218995.83"/>
    <n v="21899.58"/>
    <n v="17519.669999999998"/>
    <n v="4296.58"/>
    <n v="2566.52"/>
    <n v="0"/>
    <n v="0"/>
    <n v="38257.32"/>
    <n v="4232.2700000000004"/>
    <n v="88771.94"/>
    <n v="38257.32"/>
    <n v="130223.89"/>
  </r>
  <r>
    <x v="104"/>
    <s v="GRADE I B"/>
    <s v="Alpha Industries"/>
    <s v="Production"/>
    <s v="Plant"/>
    <x v="4"/>
    <n v="0"/>
    <n v="10282.959999999999"/>
    <n v="7034.35"/>
    <n v="874.75"/>
    <n v="1371.87"/>
    <n v="8330.9500000000007"/>
    <n v="199277.58"/>
    <n v="19927.759999999998"/>
    <n v="15942.21"/>
    <n v="2767.17"/>
    <n v="2287.62"/>
    <n v="0"/>
    <n v="0"/>
    <n v="0"/>
    <n v="2210.12"/>
    <n v="43134.879999999997"/>
    <n v="0"/>
    <n v="156142.70000000001"/>
  </r>
  <r>
    <x v="104"/>
    <s v="GRADE I B"/>
    <s v="Alpha Industries"/>
    <s v="Production"/>
    <s v="Plant"/>
    <x v="5"/>
    <n v="0"/>
    <n v="11265.05"/>
    <n v="11528.24"/>
    <n v="5799.28"/>
    <n v="262.55"/>
    <n v="142.11000000000001"/>
    <n v="216748.08"/>
    <n v="21674.81"/>
    <n v="17339.849999999999"/>
    <n v="2290.66"/>
    <n v="2578.46"/>
    <n v="0"/>
    <n v="0"/>
    <n v="0"/>
    <n v="1956.56"/>
    <n v="45840.34"/>
    <n v="0"/>
    <n v="170907.74"/>
  </r>
  <r>
    <x v="105"/>
    <s v="GRADE I B"/>
    <s v="Gamma Holdings"/>
    <s v="Commercial"/>
    <s v="Plant"/>
    <x v="0"/>
    <n v="0"/>
    <n v="10200.549999999999"/>
    <n v="3378.53"/>
    <n v="5017.71"/>
    <n v="2015.33"/>
    <n v="7211.81"/>
    <n v="197833.14"/>
    <n v="19783.310000000001"/>
    <n v="15826.65"/>
    <n v="379.65"/>
    <n v="1321.59"/>
    <n v="0"/>
    <n v="0"/>
    <n v="0"/>
    <n v="283.57"/>
    <n v="37594.769999999997"/>
    <n v="0"/>
    <n v="160238.37"/>
  </r>
  <r>
    <x v="105"/>
    <s v="GRADE I B"/>
    <s v="Gamma Holdings"/>
    <s v="Commercial"/>
    <s v="Plant"/>
    <x v="1"/>
    <n v="0"/>
    <n v="11119.27"/>
    <n v="9278.7900000000009"/>
    <n v="1359.32"/>
    <n v="5596.8"/>
    <n v="3703.72"/>
    <n v="216379.07"/>
    <n v="21637.91"/>
    <n v="17310.330000000002"/>
    <n v="2152.3000000000002"/>
    <n v="311.38"/>
    <n v="21683.1"/>
    <n v="0"/>
    <n v="33479.71"/>
    <n v="598.21"/>
    <n v="97172.94"/>
    <n v="55162.81"/>
    <n v="119206.13"/>
  </r>
  <r>
    <x v="105"/>
    <s v="GRADE I B"/>
    <s v="Gamma Holdings"/>
    <s v="Commercial"/>
    <s v="Plant"/>
    <x v="2"/>
    <n v="0"/>
    <n v="10323.969999999999"/>
    <n v="296.89999999999998"/>
    <n v="6591.99"/>
    <n v="2858.57"/>
    <n v="5714.92"/>
    <n v="197852.47"/>
    <n v="19785.25"/>
    <n v="15828.2"/>
    <n v="5790.82"/>
    <n v="2056.83"/>
    <n v="0"/>
    <n v="0"/>
    <n v="0"/>
    <n v="2395.65"/>
    <n v="45856.75"/>
    <n v="0"/>
    <n v="151995.72"/>
  </r>
  <r>
    <x v="105"/>
    <s v="GRADE I B"/>
    <s v="Gamma Holdings"/>
    <s v="Commercial"/>
    <s v="Plant"/>
    <x v="3"/>
    <n v="0"/>
    <n v="11488.74"/>
    <n v="3357.6"/>
    <n v="2294.91"/>
    <n v="4385.87"/>
    <n v="9630.4"/>
    <n v="222636.53"/>
    <n v="22263.65"/>
    <n v="17810.919999999998"/>
    <n v="5826.78"/>
    <n v="771.63"/>
    <n v="0"/>
    <n v="0"/>
    <n v="0"/>
    <n v="2051.86"/>
    <n v="48724.84"/>
    <n v="0"/>
    <n v="173911.69"/>
  </r>
  <r>
    <x v="105"/>
    <s v="GRADE I B"/>
    <s v="Gamma Holdings"/>
    <s v="Commercial"/>
    <s v="Plant"/>
    <x v="4"/>
    <n v="137010.97"/>
    <n v="11456.3"/>
    <n v="1875.36"/>
    <n v="5012"/>
    <n v="1248.6099999999999"/>
    <n v="4057.92"/>
    <n v="351599.54"/>
    <n v="35159.949999999997"/>
    <n v="28127.96"/>
    <n v="13254.33"/>
    <n v="1381.74"/>
    <n v="32615.59"/>
    <n v="0"/>
    <n v="0"/>
    <n v="665.57"/>
    <n v="111205.14"/>
    <n v="32615.59"/>
    <n v="240394.4"/>
  </r>
  <r>
    <x v="105"/>
    <s v="GRADE I B"/>
    <s v="Gamma Holdings"/>
    <s v="Commercial"/>
    <s v="Plant"/>
    <x v="5"/>
    <n v="0"/>
    <n v="10851.73"/>
    <n v="8525.7999999999993"/>
    <n v="7584.04"/>
    <n v="4375.84"/>
    <n v="7841.26"/>
    <n v="220040.85"/>
    <n v="22004.09"/>
    <n v="17603.27"/>
    <n v="5451.22"/>
    <n v="1390.13"/>
    <n v="53121.93"/>
    <n v="0"/>
    <n v="0"/>
    <n v="2351.16"/>
    <n v="101921.8"/>
    <n v="53121.93"/>
    <n v="118119.05"/>
  </r>
  <r>
    <x v="106"/>
    <s v="GRADE I B"/>
    <s v="Alpha Industries"/>
    <s v="Operations"/>
    <s v="Non Plant"/>
    <x v="0"/>
    <n v="75109.570000000007"/>
    <n v="10874.01"/>
    <n v="763.29"/>
    <n v="1737.43"/>
    <n v="3310.16"/>
    <n v="1567.19"/>
    <n v="274595.12"/>
    <n v="27459.51"/>
    <n v="21967.61"/>
    <n v="5764.36"/>
    <n v="1552.5"/>
    <n v="19015.759999999998"/>
    <n v="0"/>
    <n v="0"/>
    <n v="1366.6"/>
    <n v="77126.34"/>
    <n v="19015.759999999998"/>
    <n v="197468.78"/>
  </r>
  <r>
    <x v="106"/>
    <s v="GRADE I B"/>
    <s v="Alpha Industries"/>
    <s v="Operations"/>
    <s v="Non Plant"/>
    <x v="1"/>
    <n v="0"/>
    <n v="11225.04"/>
    <n v="9618.57"/>
    <n v="4600.55"/>
    <n v="4805.0200000000004"/>
    <n v="1506.83"/>
    <n v="218839.99"/>
    <n v="21884"/>
    <n v="17507.2"/>
    <n v="4747.3599999999997"/>
    <n v="737.1"/>
    <n v="46923.28"/>
    <n v="0"/>
    <n v="0"/>
    <n v="428.75"/>
    <n v="92227.69"/>
    <n v="46923.28"/>
    <n v="126612.3"/>
  </r>
  <r>
    <x v="106"/>
    <s v="GRADE I B"/>
    <s v="Alpha Industries"/>
    <s v="Operations"/>
    <s v="Non Plant"/>
    <x v="2"/>
    <n v="0"/>
    <n v="9950.98"/>
    <n v="4972.63"/>
    <n v="719.58"/>
    <n v="5589.38"/>
    <n v="3566.96"/>
    <n v="190649.19"/>
    <n v="19064.919999999998"/>
    <n v="15251.94"/>
    <n v="11153.76"/>
    <n v="2873.87"/>
    <n v="0"/>
    <n v="0"/>
    <n v="0"/>
    <n v="2375.44"/>
    <n v="50719.93"/>
    <n v="0"/>
    <n v="139929.26"/>
  </r>
  <r>
    <x v="106"/>
    <s v="GRADE I B"/>
    <s v="Alpha Industries"/>
    <s v="Operations"/>
    <s v="Non Plant"/>
    <x v="3"/>
    <n v="0"/>
    <n v="11151.83"/>
    <n v="12035.04"/>
    <n v="1278.5"/>
    <n v="5283.37"/>
    <n v="1632.57"/>
    <n v="217245.08"/>
    <n v="21724.51"/>
    <n v="17379.61"/>
    <n v="1776.61"/>
    <n v="2730.69"/>
    <n v="30483.99"/>
    <n v="0"/>
    <n v="0"/>
    <n v="4880.62"/>
    <n v="78976.03"/>
    <n v="30483.99"/>
    <n v="138269.04999999999"/>
  </r>
  <r>
    <x v="106"/>
    <s v="GRADE I B"/>
    <s v="Alpha Industries"/>
    <s v="Operations"/>
    <s v="Non Plant"/>
    <x v="4"/>
    <n v="27730.18"/>
    <n v="11083.17"/>
    <n v="1456.03"/>
    <n v="315.02999999999997"/>
    <n v="5281.39"/>
    <n v="4728.13"/>
    <n v="235313.36"/>
    <n v="23531.34"/>
    <n v="18825.07"/>
    <n v="7153.2"/>
    <n v="2301.41"/>
    <n v="0"/>
    <n v="0"/>
    <n v="0"/>
    <n v="4851.4799999999996"/>
    <n v="56662.5"/>
    <n v="0"/>
    <n v="178650.86"/>
  </r>
  <r>
    <x v="106"/>
    <s v="GRADE I B"/>
    <s v="Alpha Industries"/>
    <s v="Operations"/>
    <s v="Non Plant"/>
    <x v="5"/>
    <n v="0"/>
    <n v="11571.73"/>
    <n v="14817.23"/>
    <n v="7091.93"/>
    <n v="413.34"/>
    <n v="1349.43"/>
    <n v="228105.86"/>
    <n v="22810.59"/>
    <n v="18248.47"/>
    <n v="4501.57"/>
    <n v="1180.8499999999999"/>
    <n v="0"/>
    <n v="0"/>
    <n v="0"/>
    <n v="1773.56"/>
    <n v="48515.040000000001"/>
    <n v="0"/>
    <n v="179590.82"/>
  </r>
  <r>
    <x v="107"/>
    <s v="GRADE I B"/>
    <s v="Gamma Holdings"/>
    <s v="Operations"/>
    <s v="Non Plant"/>
    <x v="0"/>
    <n v="81686.23"/>
    <n v="11635.61"/>
    <n v="14875.53"/>
    <n v="2921.73"/>
    <n v="1516.29"/>
    <n v="5134.2299999999996"/>
    <n v="311696.46000000002"/>
    <n v="31169.65"/>
    <n v="24935.72"/>
    <n v="14730.55"/>
    <n v="2712.84"/>
    <n v="0"/>
    <n v="0"/>
    <n v="0"/>
    <n v="1315.57"/>
    <n v="74864.33"/>
    <n v="0"/>
    <n v="236832.13"/>
  </r>
  <r>
    <x v="107"/>
    <s v="GRADE I B"/>
    <s v="Gamma Holdings"/>
    <s v="Operations"/>
    <s v="Non Plant"/>
    <x v="1"/>
    <n v="0"/>
    <n v="11657.35"/>
    <n v="11249.96"/>
    <n v="6078.12"/>
    <n v="2748.53"/>
    <n v="802.44"/>
    <n v="226825.63"/>
    <n v="22682.560000000001"/>
    <n v="18146.05"/>
    <n v="8269.11"/>
    <n v="391.95"/>
    <n v="0"/>
    <n v="0"/>
    <n v="0"/>
    <n v="4522.67"/>
    <n v="54012.34"/>
    <n v="0"/>
    <n v="172813.29"/>
  </r>
  <r>
    <x v="107"/>
    <s v="GRADE I B"/>
    <s v="Gamma Holdings"/>
    <s v="Operations"/>
    <s v="Non Plant"/>
    <x v="2"/>
    <n v="0"/>
    <n v="10592.67"/>
    <n v="10452.84"/>
    <n v="2685.08"/>
    <n v="4818.88"/>
    <n v="8536.27"/>
    <n v="213630.23"/>
    <n v="21363.02"/>
    <n v="17090.419999999998"/>
    <n v="11761.81"/>
    <n v="1221.5899999999999"/>
    <n v="0"/>
    <n v="0"/>
    <n v="0"/>
    <n v="416.53"/>
    <n v="51853.37"/>
    <n v="0"/>
    <n v="161776.85999999999"/>
  </r>
  <r>
    <x v="107"/>
    <s v="GRADE I B"/>
    <s v="Gamma Holdings"/>
    <s v="Operations"/>
    <s v="Non Plant"/>
    <x v="3"/>
    <n v="0"/>
    <n v="10713.38"/>
    <n v="12922.19"/>
    <n v="7166.55"/>
    <n v="138.04"/>
    <n v="1285.26"/>
    <n v="210781.8"/>
    <n v="21078.18"/>
    <n v="16862.54"/>
    <n v="11430.95"/>
    <n v="728.88"/>
    <n v="0"/>
    <n v="0"/>
    <n v="0"/>
    <n v="48.23"/>
    <n v="50148.78"/>
    <n v="0"/>
    <n v="160633.01999999999"/>
  </r>
  <r>
    <x v="107"/>
    <s v="GRADE I B"/>
    <s v="Gamma Holdings"/>
    <s v="Operations"/>
    <s v="Non Plant"/>
    <x v="4"/>
    <n v="0"/>
    <n v="9959.24"/>
    <n v="2343.66"/>
    <n v="5009.01"/>
    <n v="5228.1000000000004"/>
    <n v="4607.63"/>
    <n v="193134.92"/>
    <n v="19313.490000000002"/>
    <n v="15450.79"/>
    <n v="13101.02"/>
    <n v="2358.39"/>
    <n v="0"/>
    <n v="0"/>
    <n v="0"/>
    <n v="927.87"/>
    <n v="51151.56"/>
    <n v="0"/>
    <n v="141983.35999999999"/>
  </r>
  <r>
    <x v="107"/>
    <s v="GRADE I B"/>
    <s v="Gamma Holdings"/>
    <s v="Operations"/>
    <s v="Non Plant"/>
    <x v="5"/>
    <n v="19195.82"/>
    <n v="11177.14"/>
    <n v="11873.89"/>
    <n v="1864.61"/>
    <n v="299.99"/>
    <n v="794.12"/>
    <n v="231491.3"/>
    <n v="23149.13"/>
    <n v="18519.3"/>
    <n v="4806.07"/>
    <n v="1588"/>
    <n v="0"/>
    <n v="38329.51"/>
    <n v="0"/>
    <n v="2346.0500000000002"/>
    <n v="88738.06"/>
    <n v="38329.51"/>
    <n v="142753.24"/>
  </r>
  <r>
    <x v="108"/>
    <s v="GRADE I B"/>
    <s v="Alpha Industries"/>
    <s v="Operations"/>
    <s v="Plant"/>
    <x v="0"/>
    <n v="0"/>
    <n v="11200.14"/>
    <n v="6637.74"/>
    <n v="4060.68"/>
    <n v="477.35"/>
    <n v="9741.9"/>
    <n v="218786.87"/>
    <n v="21878.69"/>
    <n v="17502.95"/>
    <n v="3948.92"/>
    <n v="2634.53"/>
    <n v="0"/>
    <n v="0"/>
    <n v="0"/>
    <n v="3781.43"/>
    <n v="49746.52"/>
    <n v="0"/>
    <n v="169040.35"/>
  </r>
  <r>
    <x v="108"/>
    <s v="GRADE I B"/>
    <s v="Alpha Industries"/>
    <s v="Operations"/>
    <s v="Plant"/>
    <x v="1"/>
    <n v="0"/>
    <n v="10329.49"/>
    <n v="9023.31"/>
    <n v="4053.24"/>
    <n v="1712.42"/>
    <n v="4265.2299999999996"/>
    <n v="201541.9"/>
    <n v="20154.189999999999"/>
    <n v="16123.35"/>
    <n v="12367.03"/>
    <n v="2206.33"/>
    <n v="0"/>
    <n v="0"/>
    <n v="0"/>
    <n v="2469.62"/>
    <n v="53320.52"/>
    <n v="0"/>
    <n v="148221.38"/>
  </r>
  <r>
    <x v="108"/>
    <s v="GRADE I B"/>
    <s v="Alpha Industries"/>
    <s v="Operations"/>
    <s v="Plant"/>
    <x v="2"/>
    <n v="14362.62"/>
    <n v="11495.85"/>
    <n v="1199.27"/>
    <n v="6115.47"/>
    <n v="4296.66"/>
    <n v="119.99"/>
    <n v="229187.43"/>
    <n v="22918.74"/>
    <n v="18334.990000000002"/>
    <n v="11164.03"/>
    <n v="264.7"/>
    <n v="0"/>
    <n v="0"/>
    <n v="0"/>
    <n v="2253.9299999999998"/>
    <n v="54936.39"/>
    <n v="0"/>
    <n v="174251.04"/>
  </r>
  <r>
    <x v="108"/>
    <s v="GRADE I B"/>
    <s v="Alpha Industries"/>
    <s v="Operations"/>
    <s v="Plant"/>
    <x v="3"/>
    <n v="79469.570000000007"/>
    <n v="11218.51"/>
    <n v="4503.71"/>
    <n v="3912.7"/>
    <n v="3275.5"/>
    <n v="7449.69"/>
    <n v="296804.83"/>
    <n v="29680.48"/>
    <n v="23744.39"/>
    <n v="3421.67"/>
    <n v="511.66"/>
    <n v="44543.23"/>
    <n v="28597.79"/>
    <n v="0"/>
    <n v="2318.12"/>
    <n v="132817.34"/>
    <n v="73141.02"/>
    <n v="163987.49"/>
  </r>
  <r>
    <x v="108"/>
    <s v="GRADE I B"/>
    <s v="Alpha Industries"/>
    <s v="Operations"/>
    <s v="Plant"/>
    <x v="4"/>
    <n v="0"/>
    <n v="11489.63"/>
    <n v="11067.89"/>
    <n v="3084.51"/>
    <n v="5697.8"/>
    <n v="8733.6200000000008"/>
    <n v="231567.23"/>
    <n v="23156.720000000001"/>
    <n v="18525.38"/>
    <n v="11823.98"/>
    <n v="1144.3699999999999"/>
    <n v="0"/>
    <n v="0"/>
    <n v="0"/>
    <n v="755.19"/>
    <n v="55405.64"/>
    <n v="0"/>
    <n v="176161.59"/>
  </r>
  <r>
    <x v="108"/>
    <s v="GRADE I B"/>
    <s v="Alpha Industries"/>
    <s v="Operations"/>
    <s v="Plant"/>
    <x v="5"/>
    <n v="0"/>
    <n v="11570.76"/>
    <n v="5869.37"/>
    <n v="1199.2"/>
    <n v="2023.89"/>
    <n v="216.81"/>
    <n v="213726.07"/>
    <n v="21372.61"/>
    <n v="17098.09"/>
    <n v="5883.48"/>
    <n v="910.57"/>
    <n v="0"/>
    <n v="19109.57"/>
    <n v="0"/>
    <n v="2164.2800000000002"/>
    <n v="66538.600000000006"/>
    <n v="19109.57"/>
    <n v="147187.47"/>
  </r>
  <r>
    <x v="109"/>
    <s v="GRADE I B"/>
    <s v="Gamma Holdings"/>
    <s v="Operations"/>
    <s v="Non Plant"/>
    <x v="0"/>
    <n v="0"/>
    <n v="11572.99"/>
    <n v="5300.54"/>
    <n v="848.09"/>
    <n v="5717.7"/>
    <n v="7060.24"/>
    <n v="223382.69"/>
    <n v="22338.27"/>
    <n v="17870.62"/>
    <n v="9117.26"/>
    <n v="424.43"/>
    <n v="35938.129999999997"/>
    <n v="42144.88"/>
    <n v="0"/>
    <n v="3157.54"/>
    <n v="130991.13"/>
    <n v="78083.009999999995"/>
    <n v="92391.56"/>
  </r>
  <r>
    <x v="109"/>
    <s v="GRADE I B"/>
    <s v="Gamma Holdings"/>
    <s v="Operations"/>
    <s v="Non Plant"/>
    <x v="1"/>
    <n v="53144.85"/>
    <n v="10521.07"/>
    <n v="9174.4"/>
    <n v="4792.93"/>
    <n v="3177.82"/>
    <n v="3410.97"/>
    <n v="259573.16"/>
    <n v="25957.32"/>
    <n v="20765.849999999999"/>
    <n v="5600.32"/>
    <n v="2065.54"/>
    <n v="16406.68"/>
    <n v="12525"/>
    <n v="0"/>
    <n v="1047.28"/>
    <n v="84367.99"/>
    <n v="28931.68"/>
    <n v="175205.17"/>
  </r>
  <r>
    <x v="109"/>
    <s v="GRADE I B"/>
    <s v="Gamma Holdings"/>
    <s v="Operations"/>
    <s v="Non Plant"/>
    <x v="2"/>
    <n v="0"/>
    <n v="10499.67"/>
    <n v="9508.07"/>
    <n v="7214.72"/>
    <n v="2857.13"/>
    <n v="2805.31"/>
    <n v="207879.48"/>
    <n v="20787.95"/>
    <n v="16630.36"/>
    <n v="5111.3599999999997"/>
    <n v="2381.4499999999998"/>
    <n v="0"/>
    <n v="0"/>
    <n v="29783.67"/>
    <n v="1185.0899999999999"/>
    <n v="75879.88"/>
    <n v="29783.67"/>
    <n v="131999.6"/>
  </r>
  <r>
    <x v="109"/>
    <s v="GRADE I B"/>
    <s v="Gamma Holdings"/>
    <s v="Operations"/>
    <s v="Non Plant"/>
    <x v="3"/>
    <n v="80731.13"/>
    <n v="11352.37"/>
    <n v="13358.36"/>
    <n v="2507.6799999999998"/>
    <n v="5284.37"/>
    <n v="3841.43"/>
    <n v="306281.46000000002"/>
    <n v="30628.15"/>
    <n v="24502.52"/>
    <n v="2225.33"/>
    <n v="964.96"/>
    <n v="36461.78"/>
    <n v="0"/>
    <n v="0"/>
    <n v="3887.17"/>
    <n v="98669.91"/>
    <n v="36461.78"/>
    <n v="207611.55"/>
  </r>
  <r>
    <x v="109"/>
    <s v="GRADE I B"/>
    <s v="Gamma Holdings"/>
    <s v="Operations"/>
    <s v="Non Plant"/>
    <x v="4"/>
    <n v="0"/>
    <n v="11303.33"/>
    <n v="5456.74"/>
    <n v="6222.07"/>
    <n v="2842.48"/>
    <n v="2233.33"/>
    <n v="216446.86"/>
    <n v="21644.69"/>
    <n v="17315.75"/>
    <n v="45.8"/>
    <n v="1068.51"/>
    <n v="0"/>
    <n v="0"/>
    <n v="0"/>
    <n v="3023.86"/>
    <n v="43098.61"/>
    <n v="0"/>
    <n v="173348.25"/>
  </r>
  <r>
    <x v="109"/>
    <s v="GRADE I B"/>
    <s v="Gamma Holdings"/>
    <s v="Operations"/>
    <s v="Non Plant"/>
    <x v="5"/>
    <n v="0"/>
    <n v="10862.74"/>
    <n v="14365.89"/>
    <n v="4780.7"/>
    <n v="722.17"/>
    <n v="7334.2"/>
    <n v="219111.43"/>
    <n v="21911.14"/>
    <n v="17528.91"/>
    <n v="11032.42"/>
    <n v="584.83000000000004"/>
    <n v="0"/>
    <n v="19929.060000000001"/>
    <n v="0"/>
    <n v="1490.89"/>
    <n v="72477.25"/>
    <n v="19929.060000000001"/>
    <n v="146634.18"/>
  </r>
  <r>
    <x v="110"/>
    <s v="GRADE I B"/>
    <s v="Beta Manufacturing"/>
    <s v="Finance and Accounts"/>
    <s v="Plant"/>
    <x v="0"/>
    <n v="0"/>
    <n v="10288.93"/>
    <n v="9774.52"/>
    <n v="6098.99"/>
    <n v="472.26"/>
    <n v="4649.3900000000003"/>
    <n v="202766.2"/>
    <n v="20276.62"/>
    <n v="16221.3"/>
    <n v="13647.1"/>
    <n v="442.84"/>
    <n v="0"/>
    <n v="0"/>
    <n v="0"/>
    <n v="2279.7199999999998"/>
    <n v="52867.58"/>
    <n v="0"/>
    <n v="149898.62"/>
  </r>
  <r>
    <x v="110"/>
    <s v="GRADE I B"/>
    <s v="Beta Manufacturing"/>
    <s v="Finance and Accounts"/>
    <s v="Plant"/>
    <x v="1"/>
    <n v="0"/>
    <n v="10277.77"/>
    <n v="2443.52"/>
    <n v="1028.29"/>
    <n v="5736.63"/>
    <n v="1239.1500000000001"/>
    <n v="192021.44"/>
    <n v="19202.14"/>
    <n v="15361.72"/>
    <n v="13016.07"/>
    <n v="1657.73"/>
    <n v="0"/>
    <n v="43272.17"/>
    <n v="0"/>
    <n v="3231.64"/>
    <n v="95741.47"/>
    <n v="43272.17"/>
    <n v="96279.97"/>
  </r>
  <r>
    <x v="110"/>
    <s v="GRADE I B"/>
    <s v="Beta Manufacturing"/>
    <s v="Finance and Accounts"/>
    <s v="Plant"/>
    <x v="2"/>
    <n v="0"/>
    <n v="10619.49"/>
    <n v="9654.31"/>
    <n v="2592.11"/>
    <n v="4538.95"/>
    <n v="393.81"/>
    <n v="204790.16"/>
    <n v="20479.02"/>
    <n v="16383.21"/>
    <n v="7675.63"/>
    <n v="2168.33"/>
    <n v="45683.21"/>
    <n v="0"/>
    <n v="0"/>
    <n v="2613.9"/>
    <n v="95003.3"/>
    <n v="45683.21"/>
    <n v="109786.86"/>
  </r>
  <r>
    <x v="110"/>
    <s v="GRADE I B"/>
    <s v="Beta Manufacturing"/>
    <s v="Finance and Accounts"/>
    <s v="Plant"/>
    <x v="3"/>
    <n v="0"/>
    <n v="11560.53"/>
    <n v="14584.79"/>
    <n v="2705.26"/>
    <n v="2475.85"/>
    <n v="7508.51"/>
    <n v="231510.48"/>
    <n v="23151.05"/>
    <n v="18520.84"/>
    <n v="7386.84"/>
    <n v="1635.33"/>
    <n v="36233.97"/>
    <n v="0"/>
    <n v="0"/>
    <n v="795.3"/>
    <n v="87723.33"/>
    <n v="36233.97"/>
    <n v="143787.15"/>
  </r>
  <r>
    <x v="110"/>
    <s v="GRADE I B"/>
    <s v="Beta Manufacturing"/>
    <s v="Finance and Accounts"/>
    <s v="Plant"/>
    <x v="4"/>
    <n v="0"/>
    <n v="11254.06"/>
    <n v="3588.98"/>
    <n v="5158.07"/>
    <n v="3346.11"/>
    <n v="524.83000000000004"/>
    <n v="211439.66"/>
    <n v="21143.97"/>
    <n v="16915.169999999998"/>
    <n v="12643.4"/>
    <n v="676.56"/>
    <n v="0"/>
    <n v="0"/>
    <n v="0"/>
    <n v="2502.92"/>
    <n v="53882.02"/>
    <n v="0"/>
    <n v="157557.64000000001"/>
  </r>
  <r>
    <x v="110"/>
    <s v="GRADE I B"/>
    <s v="Beta Manufacturing"/>
    <s v="Finance and Accounts"/>
    <s v="Plant"/>
    <x v="5"/>
    <n v="122174.28"/>
    <n v="10494.06"/>
    <n v="288.83999999999997"/>
    <n v="6124.29"/>
    <n v="2953.36"/>
    <n v="6696.42"/>
    <n v="323632.21999999997"/>
    <n v="32363.22"/>
    <n v="25890.58"/>
    <n v="10456.870000000001"/>
    <n v="1650.09"/>
    <n v="0"/>
    <n v="18353.46"/>
    <n v="0"/>
    <n v="2907.92"/>
    <n v="91622.14"/>
    <n v="18353.46"/>
    <n v="232010.08"/>
  </r>
  <r>
    <x v="111"/>
    <s v="GRADE I B"/>
    <s v="Alpha Industries"/>
    <s v="Operations"/>
    <s v="Non Plant"/>
    <x v="0"/>
    <n v="0"/>
    <n v="10572.11"/>
    <n v="5957.72"/>
    <n v="1218.05"/>
    <n v="44.1"/>
    <n v="6276.8"/>
    <n v="200270.59"/>
    <n v="20027.060000000001"/>
    <n v="16021.65"/>
    <n v="9341.8799999999992"/>
    <n v="796.94"/>
    <n v="28715.03"/>
    <n v="0"/>
    <n v="0"/>
    <n v="1672.43"/>
    <n v="76574.990000000005"/>
    <n v="28715.03"/>
    <n v="123695.6"/>
  </r>
  <r>
    <x v="111"/>
    <s v="GRADE I B"/>
    <s v="Alpha Industries"/>
    <s v="Operations"/>
    <s v="Non Plant"/>
    <x v="1"/>
    <n v="0"/>
    <n v="10501.16"/>
    <n v="9756.94"/>
    <n v="3613.2"/>
    <n v="2673.26"/>
    <n v="9677.35"/>
    <n v="211241.18"/>
    <n v="21124.12"/>
    <n v="16899.29"/>
    <n v="10077.700000000001"/>
    <n v="2310.0500000000002"/>
    <n v="0"/>
    <n v="0"/>
    <n v="0"/>
    <n v="1000.71"/>
    <n v="51411.87"/>
    <n v="0"/>
    <n v="159829.31"/>
  </r>
  <r>
    <x v="111"/>
    <s v="GRADE I B"/>
    <s v="Alpha Industries"/>
    <s v="Operations"/>
    <s v="Non Plant"/>
    <x v="2"/>
    <n v="0"/>
    <n v="10921.32"/>
    <n v="13299.78"/>
    <n v="6542.88"/>
    <n v="2165.63"/>
    <n v="543.67999999999995"/>
    <n v="215495.25"/>
    <n v="21549.53"/>
    <n v="17239.62"/>
    <n v="9391.76"/>
    <n v="1700.54"/>
    <n v="0"/>
    <n v="0"/>
    <n v="0"/>
    <n v="4147.9399999999996"/>
    <n v="54029.39"/>
    <n v="0"/>
    <n v="161465.85999999999"/>
  </r>
  <r>
    <x v="111"/>
    <s v="GRADE I B"/>
    <s v="Alpha Industries"/>
    <s v="Operations"/>
    <s v="Non Plant"/>
    <x v="3"/>
    <n v="36984.67"/>
    <n v="11422.7"/>
    <n v="10799.54"/>
    <n v="3663.07"/>
    <n v="2344.5300000000002"/>
    <n v="7538.59"/>
    <n v="263131.40999999997"/>
    <n v="26313.14"/>
    <n v="21050.51"/>
    <n v="13812.28"/>
    <n v="1440.53"/>
    <n v="0"/>
    <n v="0"/>
    <n v="0"/>
    <n v="3096.38"/>
    <n v="65712.84"/>
    <n v="0"/>
    <n v="197418.57"/>
  </r>
  <r>
    <x v="111"/>
    <s v="GRADE I B"/>
    <s v="Alpha Industries"/>
    <s v="Operations"/>
    <s v="Non Plant"/>
    <x v="4"/>
    <n v="0"/>
    <n v="11417.18"/>
    <n v="4551.7"/>
    <n v="3051.37"/>
    <n v="3408.67"/>
    <n v="1594.87"/>
    <n v="214310.17"/>
    <n v="21431.02"/>
    <n v="17144.810000000001"/>
    <n v="803.07"/>
    <n v="645.92999999999995"/>
    <n v="19539.27"/>
    <n v="0"/>
    <n v="0"/>
    <n v="3268.13"/>
    <n v="62832.23"/>
    <n v="19539.27"/>
    <n v="151477.94"/>
  </r>
  <r>
    <x v="111"/>
    <s v="GRADE I B"/>
    <s v="Alpha Industries"/>
    <s v="Operations"/>
    <s v="Non Plant"/>
    <x v="5"/>
    <n v="0"/>
    <n v="10450.030000000001"/>
    <n v="4530.75"/>
    <n v="2101.81"/>
    <n v="5580.75"/>
    <n v="8873.6200000000008"/>
    <n v="205704.09"/>
    <n v="20570.41"/>
    <n v="16456.330000000002"/>
    <n v="12008.35"/>
    <n v="614"/>
    <n v="0"/>
    <n v="45211.62"/>
    <n v="0"/>
    <n v="430.48"/>
    <n v="95291.19"/>
    <n v="45211.62"/>
    <n v="110412.9"/>
  </r>
  <r>
    <x v="112"/>
    <s v="GRADE I B"/>
    <s v="Alpha Industries"/>
    <s v="Operations"/>
    <s v="Plant"/>
    <x v="0"/>
    <n v="0"/>
    <n v="10341.74"/>
    <n v="4051"/>
    <n v="5623.01"/>
    <n v="2878.35"/>
    <n v="7314.34"/>
    <n v="202570.76"/>
    <n v="20257.080000000002"/>
    <n v="16205.66"/>
    <n v="2299.42"/>
    <n v="195.47"/>
    <n v="0"/>
    <n v="11486.45"/>
    <n v="0"/>
    <n v="875.11"/>
    <n v="51319.19"/>
    <n v="11486.45"/>
    <n v="151251.57"/>
  </r>
  <r>
    <x v="112"/>
    <s v="GRADE I B"/>
    <s v="Alpha Industries"/>
    <s v="Operations"/>
    <s v="Plant"/>
    <x v="1"/>
    <n v="0"/>
    <n v="9958.93"/>
    <n v="14391.43"/>
    <n v="7011.01"/>
    <n v="4259.41"/>
    <n v="7188.71"/>
    <n v="208791.64"/>
    <n v="20879.16"/>
    <n v="16703.330000000002"/>
    <n v="3040.48"/>
    <n v="801.85"/>
    <n v="0"/>
    <n v="19392.740000000002"/>
    <n v="0"/>
    <n v="4367.6000000000004"/>
    <n v="65185.16"/>
    <n v="19392.740000000002"/>
    <n v="143606.48000000001"/>
  </r>
  <r>
    <x v="112"/>
    <s v="GRADE I B"/>
    <s v="Alpha Industries"/>
    <s v="Operations"/>
    <s v="Plant"/>
    <x v="2"/>
    <n v="72478.399999999994"/>
    <n v="11379.56"/>
    <n v="11879.46"/>
    <n v="5724.55"/>
    <n v="4455.16"/>
    <n v="2865.17"/>
    <n v="298441.59999999998"/>
    <n v="29844.16"/>
    <n v="23875.33"/>
    <n v="1326.24"/>
    <n v="1101.8900000000001"/>
    <n v="0"/>
    <n v="0"/>
    <n v="30416.95"/>
    <n v="728.48"/>
    <n v="87293.05"/>
    <n v="30416.95"/>
    <n v="211148.55"/>
  </r>
  <r>
    <x v="112"/>
    <s v="GRADE I B"/>
    <s v="Alpha Industries"/>
    <s v="Operations"/>
    <s v="Plant"/>
    <x v="3"/>
    <n v="0"/>
    <n v="11206.42"/>
    <n v="8703.18"/>
    <n v="2976.88"/>
    <n v="5901.08"/>
    <n v="7673.13"/>
    <n v="223234.3"/>
    <n v="22323.43"/>
    <n v="17858.740000000002"/>
    <n v="2214.5"/>
    <n v="2017.97"/>
    <n v="54471.45"/>
    <n v="24413.15"/>
    <n v="0"/>
    <n v="4423.8599999999997"/>
    <n v="127723.1"/>
    <n v="78884.600000000006"/>
    <n v="95511.2"/>
  </r>
  <r>
    <x v="112"/>
    <s v="GRADE I B"/>
    <s v="Alpha Industries"/>
    <s v="Operations"/>
    <s v="Plant"/>
    <x v="4"/>
    <n v="60593.65"/>
    <n v="10511.09"/>
    <n v="6761.53"/>
    <n v="4313.6899999999996"/>
    <n v="4082.03"/>
    <n v="8897.41"/>
    <n v="270344.15999999997"/>
    <n v="27034.42"/>
    <n v="21627.53"/>
    <n v="5151.8100000000004"/>
    <n v="2754.9"/>
    <n v="0"/>
    <n v="0"/>
    <n v="34788.43"/>
    <n v="697.61"/>
    <n v="92054.7"/>
    <n v="34788.43"/>
    <n v="178289.46"/>
  </r>
  <r>
    <x v="112"/>
    <s v="GRADE I B"/>
    <s v="Alpha Industries"/>
    <s v="Operations"/>
    <s v="Plant"/>
    <x v="5"/>
    <n v="36900.980000000003"/>
    <n v="11346.49"/>
    <n v="1226.1500000000001"/>
    <n v="3351.81"/>
    <n v="671.28"/>
    <n v="5013.84"/>
    <n v="247618.79"/>
    <n v="24761.88"/>
    <n v="19809.5"/>
    <n v="629.67999999999995"/>
    <n v="311.45"/>
    <n v="0"/>
    <n v="0"/>
    <n v="0"/>
    <n v="3659.27"/>
    <n v="49171.78"/>
    <n v="0"/>
    <n v="198447.01"/>
  </r>
  <r>
    <x v="113"/>
    <s v="GRADE I B"/>
    <s v="Alpha Industries"/>
    <s v="Operations"/>
    <s v="Plant"/>
    <x v="0"/>
    <n v="90009.86"/>
    <n v="11313.07"/>
    <n v="7846.82"/>
    <n v="6554.89"/>
    <n v="1314.43"/>
    <n v="3511.34"/>
    <n v="309101.5"/>
    <n v="30910.15"/>
    <n v="24728.12"/>
    <n v="6119.98"/>
    <n v="2254.6999999999998"/>
    <n v="15321.33"/>
    <n v="0"/>
    <n v="30067.07"/>
    <n v="3999.68"/>
    <n v="113401.03"/>
    <n v="45388.4"/>
    <n v="195700.47"/>
  </r>
  <r>
    <x v="113"/>
    <s v="GRADE I B"/>
    <s v="Alpha Industries"/>
    <s v="Operations"/>
    <s v="Plant"/>
    <x v="1"/>
    <n v="0"/>
    <n v="10791.71"/>
    <n v="3627.5"/>
    <n v="3248.96"/>
    <n v="4951.3900000000003"/>
    <n v="5419.67"/>
    <n v="207901.07"/>
    <n v="20790.11"/>
    <n v="16632.09"/>
    <n v="1448.81"/>
    <n v="2443.48"/>
    <n v="0"/>
    <n v="0"/>
    <n v="0"/>
    <n v="335.11"/>
    <n v="41649.599999999999"/>
    <n v="0"/>
    <n v="166251.47"/>
  </r>
  <r>
    <x v="113"/>
    <s v="GRADE I B"/>
    <s v="Alpha Industries"/>
    <s v="Operations"/>
    <s v="Plant"/>
    <x v="2"/>
    <n v="0"/>
    <n v="10718.09"/>
    <n v="9923.7800000000007"/>
    <n v="84.55"/>
    <n v="3585.37"/>
    <n v="3431.7"/>
    <n v="206378.35"/>
    <n v="20637.84"/>
    <n v="16510.27"/>
    <n v="5623.74"/>
    <n v="911.36"/>
    <n v="40962.89"/>
    <n v="0"/>
    <n v="0"/>
    <n v="2499.9699999999998"/>
    <n v="87146.07"/>
    <n v="40962.89"/>
    <n v="119232.28"/>
  </r>
  <r>
    <x v="113"/>
    <s v="GRADE I B"/>
    <s v="Alpha Industries"/>
    <s v="Operations"/>
    <s v="Plant"/>
    <x v="3"/>
    <n v="44646.239999999998"/>
    <n v="10543.39"/>
    <n v="12917.62"/>
    <n v="3070.04"/>
    <n v="3234.1"/>
    <n v="980.07"/>
    <n v="251114.57"/>
    <n v="25111.46"/>
    <n v="20089.169999999998"/>
    <n v="10328.870000000001"/>
    <n v="1860.7"/>
    <n v="27552.75"/>
    <n v="49785.53"/>
    <n v="0"/>
    <n v="3795.25"/>
    <n v="138523.73000000001"/>
    <n v="77338.28"/>
    <n v="112590.84"/>
  </r>
  <r>
    <x v="113"/>
    <s v="GRADE I B"/>
    <s v="Alpha Industries"/>
    <s v="Operations"/>
    <s v="Plant"/>
    <x v="4"/>
    <n v="0"/>
    <n v="10086.040000000001"/>
    <n v="1244.47"/>
    <n v="5794.23"/>
    <n v="4293.6499999999996"/>
    <n v="9223.11"/>
    <n v="198742.16"/>
    <n v="19874.22"/>
    <n v="15899.37"/>
    <n v="6820.29"/>
    <n v="2247.16"/>
    <n v="22068.93"/>
    <n v="0"/>
    <n v="0"/>
    <n v="1082.78"/>
    <n v="67992.75"/>
    <n v="22068.93"/>
    <n v="130749.41"/>
  </r>
  <r>
    <x v="113"/>
    <s v="GRADE I B"/>
    <s v="Alpha Industries"/>
    <s v="Operations"/>
    <s v="Plant"/>
    <x v="5"/>
    <n v="0"/>
    <n v="10645.53"/>
    <n v="8901.44"/>
    <n v="5401.94"/>
    <n v="169.41"/>
    <n v="5062.95"/>
    <n v="207606.75"/>
    <n v="20760.68"/>
    <n v="16608.54"/>
    <n v="1036.49"/>
    <n v="543.70000000000005"/>
    <n v="23737.06"/>
    <n v="0"/>
    <n v="0"/>
    <n v="3491.08"/>
    <n v="66177.55"/>
    <n v="23737.06"/>
    <n v="141429.20000000001"/>
  </r>
  <r>
    <x v="114"/>
    <s v="GRADE I B"/>
    <s v="Alpha Industries"/>
    <s v="Production"/>
    <s v="Plant"/>
    <x v="0"/>
    <n v="0"/>
    <n v="10784.62"/>
    <n v="12803.33"/>
    <n v="318.52999999999997"/>
    <n v="3606.72"/>
    <n v="4267.32"/>
    <n v="211524.17"/>
    <n v="21152.42"/>
    <n v="16921.93"/>
    <n v="10302.11"/>
    <n v="2905.69"/>
    <n v="13841.03"/>
    <n v="0"/>
    <n v="0"/>
    <n v="3862.31"/>
    <n v="68985.490000000005"/>
    <n v="13841.03"/>
    <n v="142538.68"/>
  </r>
  <r>
    <x v="114"/>
    <s v="GRADE I B"/>
    <s v="Alpha Industries"/>
    <s v="Production"/>
    <s v="Plant"/>
    <x v="1"/>
    <n v="0"/>
    <n v="10011.82"/>
    <n v="12983.48"/>
    <n v="4668.5600000000004"/>
    <n v="2960.11"/>
    <n v="7138.28"/>
    <n v="204625.84"/>
    <n v="20462.580000000002"/>
    <n v="16370.07"/>
    <n v="12126.28"/>
    <n v="2844.12"/>
    <n v="0"/>
    <n v="0"/>
    <n v="0"/>
    <n v="3971.69"/>
    <n v="55774.74"/>
    <n v="0"/>
    <n v="148851.1"/>
  </r>
  <r>
    <x v="114"/>
    <s v="GRADE I B"/>
    <s v="Alpha Industries"/>
    <s v="Production"/>
    <s v="Plant"/>
    <x v="2"/>
    <n v="0"/>
    <n v="10678.99"/>
    <n v="9522.48"/>
    <n v="850.62"/>
    <n v="2841.95"/>
    <n v="2789.02"/>
    <n v="204666.3"/>
    <n v="20466.63"/>
    <n v="16373.3"/>
    <n v="8359.2199999999993"/>
    <n v="1266.77"/>
    <n v="0"/>
    <n v="0"/>
    <n v="21611.89"/>
    <n v="4596.37"/>
    <n v="72674.179999999993"/>
    <n v="21611.89"/>
    <n v="131992.12"/>
  </r>
  <r>
    <x v="114"/>
    <s v="GRADE I B"/>
    <s v="Alpha Industries"/>
    <s v="Production"/>
    <s v="Plant"/>
    <x v="3"/>
    <n v="0"/>
    <n v="11502.63"/>
    <n v="361.64"/>
    <n v="691.02"/>
    <n v="1120.74"/>
    <n v="1965.17"/>
    <n v="207351.75"/>
    <n v="20735.18"/>
    <n v="16588.14"/>
    <n v="9897.93"/>
    <n v="1637.76"/>
    <n v="37868.42"/>
    <n v="0"/>
    <n v="0"/>
    <n v="2798.33"/>
    <n v="89525.759999999995"/>
    <n v="37868.42"/>
    <n v="117825.99"/>
  </r>
  <r>
    <x v="114"/>
    <s v="GRADE I B"/>
    <s v="Alpha Industries"/>
    <s v="Production"/>
    <s v="Plant"/>
    <x v="4"/>
    <n v="0"/>
    <n v="10337.33"/>
    <n v="11199.63"/>
    <n v="3125.68"/>
    <n v="2231.15"/>
    <n v="5101.96"/>
    <n v="204284.5"/>
    <n v="20428.45"/>
    <n v="16342.76"/>
    <n v="182.48"/>
    <n v="1573.69"/>
    <n v="0"/>
    <n v="0"/>
    <n v="0"/>
    <n v="4302.93"/>
    <n v="42830.31"/>
    <n v="0"/>
    <n v="161454.19"/>
  </r>
  <r>
    <x v="114"/>
    <s v="GRADE I B"/>
    <s v="Alpha Industries"/>
    <s v="Production"/>
    <s v="Plant"/>
    <x v="5"/>
    <n v="34243.39"/>
    <n v="11320.52"/>
    <n v="7174.13"/>
    <n v="1712.98"/>
    <n v="1034.51"/>
    <n v="5530.33"/>
    <n v="249691.15"/>
    <n v="24969.119999999999"/>
    <n v="19975.29"/>
    <n v="9405.4500000000007"/>
    <n v="2576.08"/>
    <n v="0"/>
    <n v="0"/>
    <n v="0"/>
    <n v="2388.44"/>
    <n v="59314.38"/>
    <n v="0"/>
    <n v="190376.77"/>
  </r>
  <r>
    <x v="115"/>
    <s v="GRADE I B"/>
    <s v="Gamma Holdings"/>
    <s v="Operations"/>
    <s v="Plant"/>
    <x v="0"/>
    <n v="0"/>
    <n v="11646.49"/>
    <n v="3706.02"/>
    <n v="6027.31"/>
    <n v="5038.63"/>
    <n v="3617.23"/>
    <n v="224143.85"/>
    <n v="22414.39"/>
    <n v="17931.509999999998"/>
    <n v="3380.13"/>
    <n v="787.41"/>
    <n v="12983.65"/>
    <n v="0"/>
    <n v="0"/>
    <n v="963.03"/>
    <n v="58460.12"/>
    <n v="12983.65"/>
    <n v="165683.73000000001"/>
  </r>
  <r>
    <x v="115"/>
    <s v="GRADE I B"/>
    <s v="Gamma Holdings"/>
    <s v="Operations"/>
    <s v="Plant"/>
    <x v="1"/>
    <n v="62920.75"/>
    <n v="11191.38"/>
    <n v="9096.5499999999993"/>
    <n v="6935.48"/>
    <n v="4491.6499999999996"/>
    <n v="1273.26"/>
    <n v="282432.13"/>
    <n v="28243.21"/>
    <n v="22594.57"/>
    <n v="9223.44"/>
    <n v="2371.4"/>
    <n v="0"/>
    <n v="0"/>
    <n v="0"/>
    <n v="2163.71"/>
    <n v="64596.33"/>
    <n v="0"/>
    <n v="217835.8"/>
  </r>
  <r>
    <x v="115"/>
    <s v="GRADE I B"/>
    <s v="Gamma Holdings"/>
    <s v="Operations"/>
    <s v="Plant"/>
    <x v="2"/>
    <n v="0"/>
    <n v="9989.42"/>
    <n v="10567.12"/>
    <n v="6216.38"/>
    <n v="4637.51"/>
    <n v="399.49"/>
    <n v="198300.24"/>
    <n v="19830.02"/>
    <n v="15864.02"/>
    <n v="4160.84"/>
    <n v="842.5"/>
    <n v="0"/>
    <n v="0"/>
    <n v="0"/>
    <n v="2557.1999999999998"/>
    <n v="43254.58"/>
    <n v="0"/>
    <n v="155045.66"/>
  </r>
  <r>
    <x v="115"/>
    <s v="GRADE I B"/>
    <s v="Gamma Holdings"/>
    <s v="Operations"/>
    <s v="Plant"/>
    <x v="3"/>
    <n v="0"/>
    <n v="10603.17"/>
    <n v="7039.92"/>
    <n v="727.9"/>
    <n v="2938.05"/>
    <n v="3424.1"/>
    <n v="201452.64"/>
    <n v="20145.259999999998"/>
    <n v="16116.21"/>
    <n v="7754.96"/>
    <n v="1894.1"/>
    <n v="0"/>
    <n v="0"/>
    <n v="0"/>
    <n v="1565.26"/>
    <n v="47475.79"/>
    <n v="0"/>
    <n v="153976.85"/>
  </r>
  <r>
    <x v="115"/>
    <s v="GRADE I B"/>
    <s v="Gamma Holdings"/>
    <s v="Operations"/>
    <s v="Plant"/>
    <x v="4"/>
    <n v="0"/>
    <n v="11501.24"/>
    <n v="5227.7"/>
    <n v="2450.7800000000002"/>
    <n v="4954.41"/>
    <n v="5176.72"/>
    <n v="220998.2"/>
    <n v="22099.82"/>
    <n v="17679.86"/>
    <n v="6173.09"/>
    <n v="791.73"/>
    <n v="0"/>
    <n v="0"/>
    <n v="0"/>
    <n v="949.83"/>
    <n v="47694.33"/>
    <n v="0"/>
    <n v="173303.87"/>
  </r>
  <r>
    <x v="115"/>
    <s v="GRADE I B"/>
    <s v="Gamma Holdings"/>
    <s v="Operations"/>
    <s v="Plant"/>
    <x v="5"/>
    <n v="0"/>
    <n v="11121.37"/>
    <n v="3066.97"/>
    <n v="3701.52"/>
    <n v="3120.68"/>
    <n v="1172.1099999999999"/>
    <n v="207538.86"/>
    <n v="20753.89"/>
    <n v="16603.11"/>
    <n v="10841.14"/>
    <n v="874.38"/>
    <n v="0"/>
    <n v="17323.11"/>
    <n v="0"/>
    <n v="2421.7199999999998"/>
    <n v="68817.350000000006"/>
    <n v="17323.11"/>
    <n v="138721.51"/>
  </r>
  <r>
    <x v="116"/>
    <s v="GRADE I B"/>
    <s v="Beta Manufacturing"/>
    <s v="Commercial"/>
    <s v="Non Plant"/>
    <x v="0"/>
    <n v="0"/>
    <n v="10403.84"/>
    <n v="2195.1"/>
    <n v="4847.87"/>
    <n v="1515.21"/>
    <n v="9665.14"/>
    <n v="202024.49"/>
    <n v="20202.45"/>
    <n v="16161.96"/>
    <n v="12196.72"/>
    <n v="2951.6"/>
    <n v="0"/>
    <n v="0"/>
    <n v="0"/>
    <n v="4673.76"/>
    <n v="56186.49"/>
    <n v="0"/>
    <n v="145838"/>
  </r>
  <r>
    <x v="116"/>
    <s v="GRADE I B"/>
    <s v="Beta Manufacturing"/>
    <s v="Commercial"/>
    <s v="Non Plant"/>
    <x v="1"/>
    <n v="132279.53"/>
    <n v="10887.51"/>
    <n v="2987.85"/>
    <n v="407.94"/>
    <n v="2566.2399999999998"/>
    <n v="9816.9699999999993"/>
    <n v="340404.59"/>
    <n v="34040.46"/>
    <n v="27232.37"/>
    <n v="8929.08"/>
    <n v="1429.1"/>
    <n v="0"/>
    <n v="0"/>
    <n v="0"/>
    <n v="205.17"/>
    <n v="71836.179999999993"/>
    <n v="0"/>
    <n v="268568.40999999997"/>
  </r>
  <r>
    <x v="116"/>
    <s v="GRADE I B"/>
    <s v="Beta Manufacturing"/>
    <s v="Commercial"/>
    <s v="Non Plant"/>
    <x v="2"/>
    <n v="0"/>
    <n v="10057.44"/>
    <n v="1911.33"/>
    <n v="767.13"/>
    <n v="4458.1400000000003"/>
    <n v="4232.6400000000003"/>
    <n v="189050.74"/>
    <n v="18905.07"/>
    <n v="15124.06"/>
    <n v="599.05999999999995"/>
    <n v="1980.89"/>
    <n v="0"/>
    <n v="0"/>
    <n v="0"/>
    <n v="1152.44"/>
    <n v="37761.519999999997"/>
    <n v="0"/>
    <n v="151289.22"/>
  </r>
  <r>
    <x v="116"/>
    <s v="GRADE I B"/>
    <s v="Beta Manufacturing"/>
    <s v="Commercial"/>
    <s v="Non Plant"/>
    <x v="3"/>
    <n v="0"/>
    <n v="11004.44"/>
    <n v="13917.77"/>
    <n v="2828.41"/>
    <n v="1418.17"/>
    <n v="229.54"/>
    <n v="212805.71"/>
    <n v="21280.57"/>
    <n v="17024.46"/>
    <n v="8761.7999999999993"/>
    <n v="2287.0500000000002"/>
    <n v="18592.12"/>
    <n v="0"/>
    <n v="0"/>
    <n v="2856.2"/>
    <n v="70802.2"/>
    <n v="18592.12"/>
    <n v="142003.51"/>
  </r>
  <r>
    <x v="116"/>
    <s v="GRADE I B"/>
    <s v="Beta Manufacturing"/>
    <s v="Commercial"/>
    <s v="Non Plant"/>
    <x v="4"/>
    <n v="155983.32999999999"/>
    <n v="10997.22"/>
    <n v="1868.45"/>
    <n v="1969.54"/>
    <n v="2438.41"/>
    <n v="2420.25"/>
    <n v="358964.21"/>
    <n v="35896.42"/>
    <n v="28717.14"/>
    <n v="9144.11"/>
    <n v="2675.66"/>
    <n v="0"/>
    <n v="0"/>
    <n v="0"/>
    <n v="2898.19"/>
    <n v="79331.520000000004"/>
    <n v="0"/>
    <n v="279632.69"/>
  </r>
  <r>
    <x v="116"/>
    <s v="GRADE I B"/>
    <s v="Beta Manufacturing"/>
    <s v="Commercial"/>
    <s v="Non Plant"/>
    <x v="5"/>
    <n v="0"/>
    <n v="10972.31"/>
    <n v="3482.71"/>
    <n v="6778.26"/>
    <n v="2451.21"/>
    <n v="4441.33"/>
    <n v="210997.65"/>
    <n v="21099.759999999998"/>
    <n v="16879.810000000001"/>
    <n v="2255.7800000000002"/>
    <n v="2664.36"/>
    <n v="52529.32"/>
    <n v="0"/>
    <n v="0"/>
    <n v="2183.25"/>
    <n v="97612.28"/>
    <n v="52529.32"/>
    <n v="113385.37"/>
  </r>
  <r>
    <x v="117"/>
    <s v="GRADE I B"/>
    <s v="Beta Manufacturing"/>
    <s v="Operations"/>
    <s v="Plant"/>
    <x v="0"/>
    <n v="0"/>
    <n v="11448.25"/>
    <n v="7485.48"/>
    <n v="4925.1000000000004"/>
    <n v="5029.3100000000004"/>
    <n v="6065.54"/>
    <n v="225757.91"/>
    <n v="22575.79"/>
    <n v="18060.63"/>
    <n v="5594.42"/>
    <n v="2110.37"/>
    <n v="40047.68"/>
    <n v="16735.27"/>
    <n v="0"/>
    <n v="1766.33"/>
    <n v="106890.49"/>
    <n v="56782.95"/>
    <n v="118867.42"/>
  </r>
  <r>
    <x v="117"/>
    <s v="GRADE I B"/>
    <s v="Beta Manufacturing"/>
    <s v="Operations"/>
    <s v="Plant"/>
    <x v="1"/>
    <n v="0"/>
    <n v="10409.719999999999"/>
    <n v="5691.66"/>
    <n v="7021.84"/>
    <n v="5763.93"/>
    <n v="6864.92"/>
    <n v="209247.35"/>
    <n v="20924.740000000002"/>
    <n v="16739.79"/>
    <n v="8449.64"/>
    <n v="1936.43"/>
    <n v="0"/>
    <n v="0"/>
    <n v="0"/>
    <n v="2454.79"/>
    <n v="50505.39"/>
    <n v="0"/>
    <n v="158741.96"/>
  </r>
  <r>
    <x v="117"/>
    <s v="GRADE I B"/>
    <s v="Beta Manufacturing"/>
    <s v="Operations"/>
    <s v="Plant"/>
    <x v="2"/>
    <n v="0"/>
    <n v="11187.38"/>
    <n v="6560.44"/>
    <n v="2785.84"/>
    <n v="1614.73"/>
    <n v="9115.99"/>
    <n v="217720.72"/>
    <n v="21772.07"/>
    <n v="17417.66"/>
    <n v="3897.89"/>
    <n v="474.29"/>
    <n v="0"/>
    <n v="43836.1"/>
    <n v="0"/>
    <n v="449.86"/>
    <n v="87847.87"/>
    <n v="43836.1"/>
    <n v="129872.85"/>
  </r>
  <r>
    <x v="117"/>
    <s v="GRADE I B"/>
    <s v="Beta Manufacturing"/>
    <s v="Operations"/>
    <s v="Plant"/>
    <x v="3"/>
    <n v="0"/>
    <n v="11518.59"/>
    <n v="3755.87"/>
    <n v="4202.03"/>
    <n v="1530.87"/>
    <n v="1490.29"/>
    <n v="214474.13"/>
    <n v="21447.41"/>
    <n v="17157.93"/>
    <n v="2124.5100000000002"/>
    <n v="1307.68"/>
    <n v="0"/>
    <n v="0"/>
    <n v="0"/>
    <n v="1159.08"/>
    <n v="43196.61"/>
    <n v="0"/>
    <n v="171277.52"/>
  </r>
  <r>
    <x v="117"/>
    <s v="GRADE I B"/>
    <s v="Beta Manufacturing"/>
    <s v="Operations"/>
    <s v="Plant"/>
    <x v="4"/>
    <n v="0"/>
    <n v="10095.44"/>
    <n v="4323.6400000000003"/>
    <n v="3761.99"/>
    <n v="2539.58"/>
    <n v="1679.26"/>
    <n v="190657.31"/>
    <n v="19065.73"/>
    <n v="15252.58"/>
    <n v="257.73"/>
    <n v="2884.03"/>
    <n v="0"/>
    <n v="0"/>
    <n v="0"/>
    <n v="2669.77"/>
    <n v="40129.839999999997"/>
    <n v="0"/>
    <n v="150527.47"/>
  </r>
  <r>
    <x v="117"/>
    <s v="GRADE I B"/>
    <s v="Beta Manufacturing"/>
    <s v="Operations"/>
    <s v="Plant"/>
    <x v="5"/>
    <n v="0"/>
    <n v="11282.21"/>
    <n v="10848.13"/>
    <n v="1221.75"/>
    <n v="5592.9"/>
    <n v="2456.4699999999998"/>
    <n v="219438.37"/>
    <n v="21943.84"/>
    <n v="17555.07"/>
    <n v="131.19999999999999"/>
    <n v="2566.2199999999998"/>
    <n v="0"/>
    <n v="0"/>
    <n v="0"/>
    <n v="241.72"/>
    <n v="42438.05"/>
    <n v="0"/>
    <n v="177000.32000000001"/>
  </r>
  <r>
    <x v="118"/>
    <s v="GRADE I B"/>
    <s v="Gamma Holdings"/>
    <s v="Production"/>
    <s v="Non Plant"/>
    <x v="0"/>
    <n v="0"/>
    <n v="10205.41"/>
    <n v="8607.9699999999993"/>
    <n v="2234.2199999999998"/>
    <n v="1474.73"/>
    <n v="1751.45"/>
    <n v="194363.97"/>
    <n v="19436.400000000001"/>
    <n v="15549.12"/>
    <n v="1648.14"/>
    <n v="744.64"/>
    <n v="0"/>
    <n v="12682.96"/>
    <n v="0"/>
    <n v="2303.86"/>
    <n v="52365.120000000003"/>
    <n v="12682.96"/>
    <n v="141998.85"/>
  </r>
  <r>
    <x v="118"/>
    <s v="GRADE I B"/>
    <s v="Gamma Holdings"/>
    <s v="Production"/>
    <s v="Non Plant"/>
    <x v="1"/>
    <n v="110016.44"/>
    <n v="11316.39"/>
    <n v="8254.74"/>
    <n v="5809.88"/>
    <n v="5332.76"/>
    <n v="4666.2"/>
    <n v="334002.95"/>
    <n v="33400.300000000003"/>
    <n v="26720.240000000002"/>
    <n v="9710.2999999999993"/>
    <n v="1558.97"/>
    <n v="49319.24"/>
    <n v="40065.25"/>
    <n v="0"/>
    <n v="631.20000000000005"/>
    <n v="161405.5"/>
    <n v="89384.49"/>
    <n v="172597.45"/>
  </r>
  <r>
    <x v="118"/>
    <s v="GRADE I B"/>
    <s v="Gamma Holdings"/>
    <s v="Production"/>
    <s v="Non Plant"/>
    <x v="2"/>
    <n v="0"/>
    <n v="9998.93"/>
    <n v="12629.19"/>
    <n v="924.29"/>
    <n v="5424.99"/>
    <n v="3825.72"/>
    <n v="199451.92"/>
    <n v="19945.189999999999"/>
    <n v="15956.15"/>
    <n v="4492.7700000000004"/>
    <n v="71.63"/>
    <n v="0"/>
    <n v="0"/>
    <n v="20747.919999999998"/>
    <n v="3952.62"/>
    <n v="65166.28"/>
    <n v="20747.919999999998"/>
    <n v="134285.64000000001"/>
  </r>
  <r>
    <x v="118"/>
    <s v="GRADE I B"/>
    <s v="Gamma Holdings"/>
    <s v="Production"/>
    <s v="Non Plant"/>
    <x v="3"/>
    <n v="0"/>
    <n v="11230.66"/>
    <n v="5945.41"/>
    <n v="1138.52"/>
    <n v="5403.02"/>
    <n v="9036.64"/>
    <n v="219931.94"/>
    <n v="21993.19"/>
    <n v="17594.560000000001"/>
    <n v="3793.8"/>
    <n v="1197.72"/>
    <n v="0"/>
    <n v="45295.34"/>
    <n v="0"/>
    <n v="1226.83"/>
    <n v="91101.440000000002"/>
    <n v="45295.34"/>
    <n v="128830.5"/>
  </r>
  <r>
    <x v="118"/>
    <s v="GRADE I B"/>
    <s v="Gamma Holdings"/>
    <s v="Production"/>
    <s v="Non Plant"/>
    <x v="4"/>
    <n v="0"/>
    <n v="10187.49"/>
    <n v="4431.2700000000004"/>
    <n v="424.95"/>
    <n v="2790.54"/>
    <n v="3865.57"/>
    <n v="191491.3"/>
    <n v="19149.13"/>
    <n v="15319.3"/>
    <n v="9801.48"/>
    <n v="1300.1500000000001"/>
    <n v="0"/>
    <n v="42843.77"/>
    <n v="0"/>
    <n v="338.78"/>
    <n v="88752.61"/>
    <n v="42843.77"/>
    <n v="102738.69"/>
  </r>
  <r>
    <x v="118"/>
    <s v="GRADE I B"/>
    <s v="Gamma Holdings"/>
    <s v="Production"/>
    <s v="Non Plant"/>
    <x v="5"/>
    <n v="0"/>
    <n v="10508.75"/>
    <n v="165.84"/>
    <n v="810.42"/>
    <n v="4466.03"/>
    <n v="5615.9"/>
    <n v="196712.77"/>
    <n v="19671.28"/>
    <n v="15737.02"/>
    <n v="898.3"/>
    <n v="1528.52"/>
    <n v="0"/>
    <n v="10965.59"/>
    <n v="16691.43"/>
    <n v="2301.4499999999998"/>
    <n v="67793.59"/>
    <n v="27657.02"/>
    <n v="128919.18"/>
  </r>
  <r>
    <x v="119"/>
    <s v="GRADE I B"/>
    <s v="Alpha Industries"/>
    <s v="Production"/>
    <s v="Plant"/>
    <x v="0"/>
    <n v="0"/>
    <n v="11010.42"/>
    <n v="12018.36"/>
    <n v="4684.97"/>
    <n v="5301.2"/>
    <n v="7584.92"/>
    <n v="224106.92"/>
    <n v="22410.69"/>
    <n v="17928.55"/>
    <n v="6501.12"/>
    <n v="1541.91"/>
    <n v="0"/>
    <n v="0"/>
    <n v="0"/>
    <n v="1650.76"/>
    <n v="50033.03"/>
    <n v="0"/>
    <n v="174073.89"/>
  </r>
  <r>
    <x v="119"/>
    <s v="GRADE I B"/>
    <s v="Alpha Industries"/>
    <s v="Production"/>
    <s v="Plant"/>
    <x v="1"/>
    <n v="0"/>
    <n v="11170.26"/>
    <n v="2159.27"/>
    <n v="6096.87"/>
    <n v="1178.01"/>
    <n v="6168.74"/>
    <n v="212944.16"/>
    <n v="21294.42"/>
    <n v="17035.53"/>
    <n v="4136.3999999999996"/>
    <n v="660.71"/>
    <n v="0"/>
    <n v="0"/>
    <n v="0"/>
    <n v="2087.9499999999998"/>
    <n v="45215.01"/>
    <n v="0"/>
    <n v="167729.15"/>
  </r>
  <r>
    <x v="119"/>
    <s v="GRADE I B"/>
    <s v="Alpha Industries"/>
    <s v="Production"/>
    <s v="Plant"/>
    <x v="2"/>
    <n v="0"/>
    <n v="11363.19"/>
    <n v="14856.39"/>
    <n v="1684.93"/>
    <n v="5946.16"/>
    <n v="1633.91"/>
    <n v="224871.14"/>
    <n v="22487.11"/>
    <n v="17989.689999999999"/>
    <n v="561.91"/>
    <n v="2181.71"/>
    <n v="0"/>
    <n v="0"/>
    <n v="0"/>
    <n v="571.19000000000005"/>
    <n v="43791.61"/>
    <n v="0"/>
    <n v="181079.53"/>
  </r>
  <r>
    <x v="119"/>
    <s v="GRADE I B"/>
    <s v="Alpha Industries"/>
    <s v="Production"/>
    <s v="Plant"/>
    <x v="3"/>
    <n v="0"/>
    <n v="11092.75"/>
    <n v="9251.98"/>
    <n v="7835.67"/>
    <n v="5103.5600000000004"/>
    <n v="9556.68"/>
    <n v="227719.85"/>
    <n v="22771.99"/>
    <n v="18217.59"/>
    <n v="3871.25"/>
    <n v="1675.71"/>
    <n v="0"/>
    <n v="0"/>
    <n v="23434.82"/>
    <n v="2600.2399999999998"/>
    <n v="72571.600000000006"/>
    <n v="23434.82"/>
    <n v="155148.25"/>
  </r>
  <r>
    <x v="119"/>
    <s v="GRADE I B"/>
    <s v="Alpha Industries"/>
    <s v="Production"/>
    <s v="Plant"/>
    <x v="4"/>
    <n v="0"/>
    <n v="10418.049999999999"/>
    <n v="3392.98"/>
    <n v="177.8"/>
    <n v="2900.38"/>
    <n v="3281.54"/>
    <n v="193804.93"/>
    <n v="19380.490000000002"/>
    <n v="15504.39"/>
    <n v="7632.53"/>
    <n v="1496.62"/>
    <n v="46213.84"/>
    <n v="0"/>
    <n v="0"/>
    <n v="532.48"/>
    <n v="90760.35"/>
    <n v="46213.84"/>
    <n v="103044.58"/>
  </r>
  <r>
    <x v="119"/>
    <s v="GRADE I B"/>
    <s v="Alpha Industries"/>
    <s v="Production"/>
    <s v="Plant"/>
    <x v="5"/>
    <n v="0"/>
    <n v="10191.700000000001"/>
    <n v="13211.19"/>
    <n v="1989.9"/>
    <n v="5431.05"/>
    <n v="9260.52"/>
    <n v="209945.95"/>
    <n v="20994.6"/>
    <n v="16795.68"/>
    <n v="10460.73"/>
    <n v="1517.53"/>
    <n v="30632.25"/>
    <n v="0"/>
    <n v="0"/>
    <n v="812.23"/>
    <n v="81213.02"/>
    <n v="30632.25"/>
    <n v="128732.93"/>
  </r>
  <r>
    <x v="120"/>
    <s v="GRADE I B"/>
    <s v="Beta Manufacturing"/>
    <s v="HR/Admin"/>
    <s v="Plant"/>
    <x v="0"/>
    <n v="0"/>
    <n v="10767.47"/>
    <n v="11624.49"/>
    <n v="7409"/>
    <n v="341.42"/>
    <n v="4059.25"/>
    <n v="213659.43"/>
    <n v="21365.94"/>
    <n v="17092.75"/>
    <n v="6482.52"/>
    <n v="1242.67"/>
    <n v="0"/>
    <n v="0"/>
    <n v="0"/>
    <n v="4395.53"/>
    <n v="50579.41"/>
    <n v="0"/>
    <n v="163080.01999999999"/>
  </r>
  <r>
    <x v="120"/>
    <s v="GRADE I B"/>
    <s v="Beta Manufacturing"/>
    <s v="HR/Admin"/>
    <s v="Plant"/>
    <x v="1"/>
    <n v="0"/>
    <n v="10785.94"/>
    <n v="6079.77"/>
    <n v="6795.6"/>
    <n v="1718.81"/>
    <n v="6105.73"/>
    <n v="211251.44"/>
    <n v="21125.14"/>
    <n v="16900.12"/>
    <n v="2473.42"/>
    <n v="477.58"/>
    <n v="26357.14"/>
    <n v="0"/>
    <n v="0"/>
    <n v="750.23"/>
    <n v="68083.63"/>
    <n v="26357.14"/>
    <n v="143167.81"/>
  </r>
  <r>
    <x v="120"/>
    <s v="GRADE I B"/>
    <s v="Beta Manufacturing"/>
    <s v="HR/Admin"/>
    <s v="Plant"/>
    <x v="2"/>
    <n v="0"/>
    <n v="10676.52"/>
    <n v="14877.56"/>
    <n v="16.7"/>
    <n v="1065.44"/>
    <n v="1334.83"/>
    <n v="205913.08"/>
    <n v="20591.310000000001"/>
    <n v="16473.05"/>
    <n v="14755.52"/>
    <n v="1100.3"/>
    <n v="0"/>
    <n v="0"/>
    <n v="0"/>
    <n v="1650.71"/>
    <n v="54570.89"/>
    <n v="0"/>
    <n v="151342.19"/>
  </r>
  <r>
    <x v="120"/>
    <s v="GRADE I B"/>
    <s v="Beta Manufacturing"/>
    <s v="HR/Admin"/>
    <s v="Plant"/>
    <x v="3"/>
    <n v="0"/>
    <n v="10003.290000000001"/>
    <n v="9215.4500000000007"/>
    <n v="6571.44"/>
    <n v="1153.49"/>
    <n v="1699.34"/>
    <n v="195364.55"/>
    <n v="19536.45"/>
    <n v="15629.16"/>
    <n v="5862.96"/>
    <n v="2980.44"/>
    <n v="0"/>
    <n v="0"/>
    <n v="0"/>
    <n v="693.08"/>
    <n v="44702.09"/>
    <n v="0"/>
    <n v="150662.46"/>
  </r>
  <r>
    <x v="120"/>
    <s v="GRADE I B"/>
    <s v="Beta Manufacturing"/>
    <s v="HR/Admin"/>
    <s v="Plant"/>
    <x v="4"/>
    <n v="0"/>
    <n v="10734.92"/>
    <n v="9651.9599999999991"/>
    <n v="5599.54"/>
    <n v="576.72"/>
    <n v="6064.84"/>
    <n v="211543.27"/>
    <n v="21154.33"/>
    <n v="16923.46"/>
    <n v="10335.48"/>
    <n v="96.1"/>
    <n v="0"/>
    <n v="37796.35"/>
    <n v="17556.32"/>
    <n v="1531.99"/>
    <n v="105394.03"/>
    <n v="55352.67"/>
    <n v="106149.24"/>
  </r>
  <r>
    <x v="120"/>
    <s v="GRADE I B"/>
    <s v="Beta Manufacturing"/>
    <s v="HR/Admin"/>
    <s v="Plant"/>
    <x v="5"/>
    <n v="131268.89000000001"/>
    <n v="11065.23"/>
    <n v="12104.49"/>
    <n v="1881"/>
    <n v="5907.59"/>
    <n v="3093.26"/>
    <n v="349740.96"/>
    <n v="34974.1"/>
    <n v="27979.279999999999"/>
    <n v="4899.1400000000003"/>
    <n v="722.04"/>
    <n v="0"/>
    <n v="0"/>
    <n v="0"/>
    <n v="738.4"/>
    <n v="69312.960000000006"/>
    <n v="0"/>
    <n v="280428"/>
  </r>
  <r>
    <x v="121"/>
    <s v="GRADE I B"/>
    <s v="Beta Manufacturing"/>
    <s v="Commercial"/>
    <s v="Plant"/>
    <x v="0"/>
    <n v="0"/>
    <n v="11660.93"/>
    <n v="4237.13"/>
    <n v="2661.83"/>
    <n v="1919.7"/>
    <n v="2392.54"/>
    <n v="217221.03"/>
    <n v="21722.1"/>
    <n v="17377.68"/>
    <n v="7223.95"/>
    <n v="1229.6400000000001"/>
    <n v="0"/>
    <n v="0"/>
    <n v="0"/>
    <n v="1821.05"/>
    <n v="49374.42"/>
    <n v="0"/>
    <n v="167846.61"/>
  </r>
  <r>
    <x v="121"/>
    <s v="GRADE I B"/>
    <s v="Beta Manufacturing"/>
    <s v="Commercial"/>
    <s v="Plant"/>
    <x v="1"/>
    <n v="0"/>
    <n v="10611.29"/>
    <n v="470.69"/>
    <n v="6824.54"/>
    <n v="1513.09"/>
    <n v="1865.62"/>
    <n v="198140.11"/>
    <n v="19814.009999999998"/>
    <n v="15851.21"/>
    <n v="7464.25"/>
    <n v="1974.99"/>
    <n v="0"/>
    <n v="0"/>
    <n v="0"/>
    <n v="3292.02"/>
    <n v="48396.480000000003"/>
    <n v="0"/>
    <n v="149743.63"/>
  </r>
  <r>
    <x v="121"/>
    <s v="GRADE I B"/>
    <s v="Beta Manufacturing"/>
    <s v="Commercial"/>
    <s v="Plant"/>
    <x v="2"/>
    <n v="0"/>
    <n v="11591.54"/>
    <n v="111.58"/>
    <n v="6265.65"/>
    <n v="5725.74"/>
    <n v="4158.01"/>
    <n v="221044.8"/>
    <n v="22104.48"/>
    <n v="17683.580000000002"/>
    <n v="7303.41"/>
    <n v="2965.11"/>
    <n v="0"/>
    <n v="19600.939999999999"/>
    <n v="0"/>
    <n v="3603.92"/>
    <n v="73261.440000000002"/>
    <n v="19600.939999999999"/>
    <n v="147783.35999999999"/>
  </r>
  <r>
    <x v="121"/>
    <s v="GRADE I B"/>
    <s v="Beta Manufacturing"/>
    <s v="Commercial"/>
    <s v="Plant"/>
    <x v="3"/>
    <n v="0"/>
    <n v="10658.08"/>
    <n v="10670.48"/>
    <n v="6401.67"/>
    <n v="2238.14"/>
    <n v="27.37"/>
    <n v="207630.4"/>
    <n v="20763.04"/>
    <n v="16610.43"/>
    <n v="7241.98"/>
    <n v="2472.9699999999998"/>
    <n v="0"/>
    <n v="0"/>
    <n v="23580.42"/>
    <n v="4968.16"/>
    <n v="75637"/>
    <n v="23580.42"/>
    <n v="131993.4"/>
  </r>
  <r>
    <x v="121"/>
    <s v="GRADE I B"/>
    <s v="Beta Manufacturing"/>
    <s v="Commercial"/>
    <s v="Plant"/>
    <x v="4"/>
    <n v="99894.8"/>
    <n v="10994.34"/>
    <n v="11545.68"/>
    <n v="5850.17"/>
    <n v="236.55"/>
    <n v="9641.43"/>
    <n v="321401.93"/>
    <n v="32140.19"/>
    <n v="25712.15"/>
    <n v="8864.6299999999992"/>
    <n v="870.58"/>
    <n v="59839.51"/>
    <n v="0"/>
    <n v="5627.02"/>
    <n v="3135.21"/>
    <n v="136189.29"/>
    <n v="65466.53"/>
    <n v="185212.64"/>
  </r>
  <r>
    <x v="121"/>
    <s v="GRADE I B"/>
    <s v="Beta Manufacturing"/>
    <s v="Commercial"/>
    <s v="Plant"/>
    <x v="5"/>
    <n v="78550.22"/>
    <n v="11304.3"/>
    <n v="13935.73"/>
    <n v="7312.84"/>
    <n v="3652.56"/>
    <n v="2309.4499999999998"/>
    <n v="305470.03999999998"/>
    <n v="30547"/>
    <n v="24437.599999999999"/>
    <n v="4727.6899999999996"/>
    <n v="1772.68"/>
    <n v="0"/>
    <n v="0"/>
    <n v="33585.769999999997"/>
    <n v="1270.71"/>
    <n v="96341.45"/>
    <n v="33585.769999999997"/>
    <n v="209128.59"/>
  </r>
  <r>
    <x v="122"/>
    <s v="GRADE I B"/>
    <s v="Alpha Industries"/>
    <s v="Operations"/>
    <s v="Plant"/>
    <x v="0"/>
    <n v="0"/>
    <n v="10394.549999999999"/>
    <n v="3327.01"/>
    <n v="6572.06"/>
    <n v="1433.88"/>
    <n v="22.5"/>
    <n v="194992.54"/>
    <n v="19499.25"/>
    <n v="15599.4"/>
    <n v="716.46"/>
    <n v="228.32"/>
    <n v="50164.19"/>
    <n v="0"/>
    <n v="0"/>
    <n v="2483.1799999999998"/>
    <n v="88690.8"/>
    <n v="50164.19"/>
    <n v="106301.74"/>
  </r>
  <r>
    <x v="122"/>
    <s v="GRADE I B"/>
    <s v="Alpha Industries"/>
    <s v="Operations"/>
    <s v="Plant"/>
    <x v="1"/>
    <n v="0"/>
    <n v="10938.54"/>
    <n v="11695.12"/>
    <n v="6841.87"/>
    <n v="5553.77"/>
    <n v="3890.27"/>
    <n v="221228.65"/>
    <n v="22122.87"/>
    <n v="17698.29"/>
    <n v="10885.82"/>
    <n v="531.71"/>
    <n v="0"/>
    <n v="0"/>
    <n v="0"/>
    <n v="4732.8900000000003"/>
    <n v="55971.58"/>
    <n v="0"/>
    <n v="165257.07"/>
  </r>
  <r>
    <x v="122"/>
    <s v="GRADE I B"/>
    <s v="Alpha Industries"/>
    <s v="Operations"/>
    <s v="Plant"/>
    <x v="2"/>
    <n v="0"/>
    <n v="9971.75"/>
    <n v="2535.34"/>
    <n v="2338.5300000000002"/>
    <n v="1542.55"/>
    <n v="1618.61"/>
    <n v="184202.68"/>
    <n v="18420.27"/>
    <n v="14736.21"/>
    <n v="6396.74"/>
    <n v="2187.4899999999998"/>
    <n v="0"/>
    <n v="0"/>
    <n v="0"/>
    <n v="4366.1099999999997"/>
    <n v="46106.82"/>
    <n v="0"/>
    <n v="138095.85999999999"/>
  </r>
  <r>
    <x v="122"/>
    <s v="GRADE I B"/>
    <s v="Alpha Industries"/>
    <s v="Operations"/>
    <s v="Plant"/>
    <x v="3"/>
    <n v="0"/>
    <n v="11410.04"/>
    <n v="989.73"/>
    <n v="6162.72"/>
    <n v="4550.6899999999996"/>
    <n v="2700.51"/>
    <n v="215980.96"/>
    <n v="21598.1"/>
    <n v="17278.48"/>
    <n v="2684.56"/>
    <n v="2294.6999999999998"/>
    <n v="26876.49"/>
    <n v="30431.18"/>
    <n v="0"/>
    <n v="3927.49"/>
    <n v="105091"/>
    <n v="57307.67"/>
    <n v="110889.96"/>
  </r>
  <r>
    <x v="122"/>
    <s v="GRADE I B"/>
    <s v="Alpha Industries"/>
    <s v="Operations"/>
    <s v="Plant"/>
    <x v="4"/>
    <n v="0"/>
    <n v="10551.62"/>
    <n v="5818.21"/>
    <n v="1514.4"/>
    <n v="5669.64"/>
    <n v="7253.15"/>
    <n v="206667.28"/>
    <n v="20666.73"/>
    <n v="16533.38"/>
    <n v="13663.8"/>
    <n v="1861.03"/>
    <n v="0"/>
    <n v="0"/>
    <n v="0"/>
    <n v="2610.4299999999998"/>
    <n v="55335.37"/>
    <n v="0"/>
    <n v="151331.91"/>
  </r>
  <r>
    <x v="122"/>
    <s v="GRADE I B"/>
    <s v="Alpha Industries"/>
    <s v="Operations"/>
    <s v="Plant"/>
    <x v="5"/>
    <n v="0"/>
    <n v="11127.51"/>
    <n v="446.84"/>
    <n v="6828.05"/>
    <n v="4755.99"/>
    <n v="4324.0200000000004"/>
    <n v="212940.87"/>
    <n v="21294.09"/>
    <n v="17035.27"/>
    <n v="12109.13"/>
    <n v="2327.59"/>
    <n v="0"/>
    <n v="17605.75"/>
    <n v="0"/>
    <n v="4880.6899999999996"/>
    <n v="75252.52"/>
    <n v="17605.75"/>
    <n v="137688.35"/>
  </r>
  <r>
    <x v="123"/>
    <s v="GRADE I B"/>
    <s v="Gamma Holdings"/>
    <s v="Engineering"/>
    <s v="Plant"/>
    <x v="0"/>
    <n v="134349.23000000001"/>
    <n v="11222.76"/>
    <n v="8361.8700000000008"/>
    <n v="3662.83"/>
    <n v="1933.28"/>
    <n v="3688.71"/>
    <n v="350264.64"/>
    <n v="35026.46"/>
    <n v="28021.17"/>
    <n v="13499.56"/>
    <n v="109.14"/>
    <n v="0"/>
    <n v="0"/>
    <n v="0"/>
    <n v="3748.66"/>
    <n v="80404.990000000005"/>
    <n v="0"/>
    <n v="269859.65000000002"/>
  </r>
  <r>
    <x v="123"/>
    <s v="GRADE I B"/>
    <s v="Gamma Holdings"/>
    <s v="Engineering"/>
    <s v="Plant"/>
    <x v="1"/>
    <n v="53851.38"/>
    <n v="9948.85"/>
    <n v="1278.3800000000001"/>
    <n v="6744.18"/>
    <n v="3567.89"/>
    <n v="5614.12"/>
    <n v="246819.01"/>
    <n v="24681.9"/>
    <n v="19745.52"/>
    <n v="1747.41"/>
    <n v="407.31"/>
    <n v="0"/>
    <n v="0"/>
    <n v="0"/>
    <n v="1230.19"/>
    <n v="47812.33"/>
    <n v="0"/>
    <n v="199006.68"/>
  </r>
  <r>
    <x v="123"/>
    <s v="GRADE I B"/>
    <s v="Gamma Holdings"/>
    <s v="Engineering"/>
    <s v="Plant"/>
    <x v="2"/>
    <n v="0"/>
    <n v="10864.08"/>
    <n v="12879.85"/>
    <n v="439.3"/>
    <n v="1801.23"/>
    <n v="9640.7800000000007"/>
    <n v="216693.19"/>
    <n v="21669.32"/>
    <n v="17335.46"/>
    <n v="2053.79"/>
    <n v="774.84"/>
    <n v="0"/>
    <n v="21226.720000000001"/>
    <n v="39345.86"/>
    <n v="1818.93"/>
    <n v="104224.92"/>
    <n v="60572.58"/>
    <n v="112468.27"/>
  </r>
  <r>
    <x v="123"/>
    <s v="GRADE I B"/>
    <s v="Gamma Holdings"/>
    <s v="Engineering"/>
    <s v="Plant"/>
    <x v="3"/>
    <n v="119487.4"/>
    <n v="10797.04"/>
    <n v="340.98"/>
    <n v="7850.03"/>
    <n v="1966.52"/>
    <n v="7118"/>
    <n v="327510.64"/>
    <n v="32751.06"/>
    <n v="26200.85"/>
    <n v="13042.57"/>
    <n v="2794.23"/>
    <n v="0"/>
    <n v="0"/>
    <n v="0"/>
    <n v="1591.56"/>
    <n v="76380.27"/>
    <n v="0"/>
    <n v="251130.37"/>
  </r>
  <r>
    <x v="123"/>
    <s v="GRADE I B"/>
    <s v="Gamma Holdings"/>
    <s v="Engineering"/>
    <s v="Plant"/>
    <x v="4"/>
    <n v="0"/>
    <n v="10149.799999999999"/>
    <n v="3472.79"/>
    <n v="2212.12"/>
    <n v="5048.8"/>
    <n v="5502.08"/>
    <n v="195548.93"/>
    <n v="19554.89"/>
    <n v="15643.91"/>
    <n v="8119.59"/>
    <n v="2577.7600000000002"/>
    <n v="0"/>
    <n v="0"/>
    <n v="0"/>
    <n v="3761.51"/>
    <n v="49657.66"/>
    <n v="0"/>
    <n v="145891.26999999999"/>
  </r>
  <r>
    <x v="123"/>
    <s v="GRADE I B"/>
    <s v="Gamma Holdings"/>
    <s v="Engineering"/>
    <s v="Plant"/>
    <x v="5"/>
    <n v="147419.94"/>
    <n v="10006.39"/>
    <n v="1394.51"/>
    <n v="2666.13"/>
    <n v="4446.57"/>
    <n v="1368.92"/>
    <n v="334075.7"/>
    <n v="33407.57"/>
    <n v="26726.06"/>
    <n v="1414.72"/>
    <n v="2834.09"/>
    <n v="10200.469999999999"/>
    <n v="0"/>
    <n v="0"/>
    <n v="1321.41"/>
    <n v="75904.320000000007"/>
    <n v="10200.469999999999"/>
    <n v="258171.38"/>
  </r>
  <r>
    <x v="124"/>
    <s v="GRADE I B"/>
    <s v="Beta Manufacturing"/>
    <s v="Engineering"/>
    <s v="Plant"/>
    <x v="0"/>
    <n v="0"/>
    <n v="10957"/>
    <n v="1230.1300000000001"/>
    <n v="1347.04"/>
    <n v="3890.91"/>
    <n v="5690.15"/>
    <n v="205731.82"/>
    <n v="20573.18"/>
    <n v="16458.55"/>
    <n v="13000.38"/>
    <n v="1892.52"/>
    <n v="0"/>
    <n v="0"/>
    <n v="10927.94"/>
    <n v="1192.93"/>
    <n v="64045.5"/>
    <n v="10927.94"/>
    <n v="141686.32"/>
  </r>
  <r>
    <x v="124"/>
    <s v="GRADE I B"/>
    <s v="Beta Manufacturing"/>
    <s v="Engineering"/>
    <s v="Plant"/>
    <x v="1"/>
    <n v="0"/>
    <n v="10640.87"/>
    <n v="8650.36"/>
    <n v="5838.81"/>
    <n v="5051.04"/>
    <n v="4926.53"/>
    <n v="212455.43"/>
    <n v="21245.54"/>
    <n v="16996.43"/>
    <n v="3568.68"/>
    <n v="1289.17"/>
    <n v="40662.9"/>
    <n v="0"/>
    <n v="0"/>
    <n v="4868.6099999999997"/>
    <n v="88631.33"/>
    <n v="40662.9"/>
    <n v="123824.1"/>
  </r>
  <r>
    <x v="124"/>
    <s v="GRADE I B"/>
    <s v="Beta Manufacturing"/>
    <s v="Engineering"/>
    <s v="Plant"/>
    <x v="2"/>
    <n v="0"/>
    <n v="10647.15"/>
    <n v="3735.46"/>
    <n v="6849.12"/>
    <n v="747.89"/>
    <n v="4202.24"/>
    <n v="203634.3"/>
    <n v="20363.43"/>
    <n v="16290.74"/>
    <n v="9725.06"/>
    <n v="1493.03"/>
    <n v="58890.79"/>
    <n v="0"/>
    <n v="29195.5"/>
    <n v="921.79"/>
    <n v="136880.34"/>
    <n v="88086.29"/>
    <n v="66753.960000000006"/>
  </r>
  <r>
    <x v="124"/>
    <s v="GRADE I B"/>
    <s v="Beta Manufacturing"/>
    <s v="Engineering"/>
    <s v="Plant"/>
    <x v="3"/>
    <n v="0"/>
    <n v="11043.34"/>
    <n v="1986.73"/>
    <n v="321.64999999999998"/>
    <n v="5988.87"/>
    <n v="7448.8"/>
    <n v="210845.02"/>
    <n v="21084.5"/>
    <n v="16867.599999999999"/>
    <n v="10968.79"/>
    <n v="2052.1999999999998"/>
    <n v="0"/>
    <n v="0"/>
    <n v="0"/>
    <n v="3586.18"/>
    <n v="54559.27"/>
    <n v="0"/>
    <n v="156285.75"/>
  </r>
  <r>
    <x v="124"/>
    <s v="GRADE I B"/>
    <s v="Beta Manufacturing"/>
    <s v="Engineering"/>
    <s v="Plant"/>
    <x v="4"/>
    <n v="0"/>
    <n v="11370.19"/>
    <n v="5120.3500000000004"/>
    <n v="3576.6"/>
    <n v="881.93"/>
    <n v="6479.63"/>
    <n v="216931.86"/>
    <n v="21693.19"/>
    <n v="17354.55"/>
    <n v="1848.66"/>
    <n v="1106.27"/>
    <n v="58862.5"/>
    <n v="0"/>
    <n v="0"/>
    <n v="4288.78"/>
    <n v="105153.95"/>
    <n v="58862.5"/>
    <n v="111777.91"/>
  </r>
  <r>
    <x v="124"/>
    <s v="GRADE I B"/>
    <s v="Beta Manufacturing"/>
    <s v="Engineering"/>
    <s v="Plant"/>
    <x v="5"/>
    <n v="0"/>
    <n v="10188.14"/>
    <n v="13049.27"/>
    <n v="6864.91"/>
    <n v="3973.82"/>
    <n v="4899.13"/>
    <n v="208777.64"/>
    <n v="20877.759999999998"/>
    <n v="16702.21"/>
    <n v="14237.15"/>
    <n v="1312.35"/>
    <n v="22605.56"/>
    <n v="0"/>
    <n v="0"/>
    <n v="3741.62"/>
    <n v="79476.649999999994"/>
    <n v="22605.56"/>
    <n v="129300.99"/>
  </r>
  <r>
    <x v="125"/>
    <s v="GRADE I B"/>
    <s v="Alpha Industries"/>
    <s v="Engineering"/>
    <s v="Plant"/>
    <x v="0"/>
    <n v="0"/>
    <n v="10841.96"/>
    <n v="13219.6"/>
    <n v="1125.58"/>
    <n v="1675.97"/>
    <n v="4261.5200000000004"/>
    <n v="211823.95"/>
    <n v="21182.400000000001"/>
    <n v="16945.919999999998"/>
    <n v="206.51"/>
    <n v="2357.09"/>
    <n v="36479.620000000003"/>
    <n v="0"/>
    <n v="0"/>
    <n v="4197.34"/>
    <n v="81368.88"/>
    <n v="36479.620000000003"/>
    <n v="130455.07"/>
  </r>
  <r>
    <x v="125"/>
    <s v="GRADE I B"/>
    <s v="Alpha Industries"/>
    <s v="Engineering"/>
    <s v="Plant"/>
    <x v="1"/>
    <n v="46794.12"/>
    <n v="11600.94"/>
    <n v="3308.48"/>
    <n v="7238.45"/>
    <n v="102.87"/>
    <n v="2344.21"/>
    <n v="264738.11"/>
    <n v="26473.81"/>
    <n v="21179.05"/>
    <n v="7288.54"/>
    <n v="656.62"/>
    <n v="0"/>
    <n v="0"/>
    <n v="0"/>
    <n v="1359.06"/>
    <n v="56957.08"/>
    <n v="0"/>
    <n v="207781.03"/>
  </r>
  <r>
    <x v="125"/>
    <s v="GRADE I B"/>
    <s v="Alpha Industries"/>
    <s v="Engineering"/>
    <s v="Plant"/>
    <x v="2"/>
    <n v="128916.51"/>
    <n v="11073.53"/>
    <n v="304.49"/>
    <n v="4537.25"/>
    <n v="5308.85"/>
    <n v="2412.2600000000002"/>
    <n v="337111.75"/>
    <n v="33711.18"/>
    <n v="26968.94"/>
    <n v="4242.2"/>
    <n v="2429.13"/>
    <n v="0"/>
    <n v="0"/>
    <n v="0"/>
    <n v="1636.88"/>
    <n v="68988.33"/>
    <n v="0"/>
    <n v="268123.42"/>
  </r>
  <r>
    <x v="125"/>
    <s v="GRADE I B"/>
    <s v="Alpha Industries"/>
    <s v="Engineering"/>
    <s v="Plant"/>
    <x v="3"/>
    <n v="0"/>
    <n v="11127.69"/>
    <n v="21.91"/>
    <n v="1547.35"/>
    <n v="650.79999999999995"/>
    <n v="3063.38"/>
    <n v="201872.7"/>
    <n v="20187.27"/>
    <n v="16149.82"/>
    <n v="11462.43"/>
    <n v="753.5"/>
    <n v="0"/>
    <n v="0"/>
    <n v="0"/>
    <n v="3123.1"/>
    <n v="51676.12"/>
    <n v="0"/>
    <n v="150196.57999999999"/>
  </r>
  <r>
    <x v="125"/>
    <s v="GRADE I B"/>
    <s v="Alpha Industries"/>
    <s v="Engineering"/>
    <s v="Plant"/>
    <x v="4"/>
    <n v="0"/>
    <n v="11474.36"/>
    <n v="5353.21"/>
    <n v="6071.41"/>
    <n v="3194.92"/>
    <n v="4931.51"/>
    <n v="222264.81"/>
    <n v="22226.48"/>
    <n v="17781.18"/>
    <n v="6462.35"/>
    <n v="1687.31"/>
    <n v="0"/>
    <n v="0"/>
    <n v="0"/>
    <n v="1024.8"/>
    <n v="49182.12"/>
    <n v="0"/>
    <n v="173082.69"/>
  </r>
  <r>
    <x v="125"/>
    <s v="GRADE I B"/>
    <s v="Alpha Industries"/>
    <s v="Engineering"/>
    <s v="Plant"/>
    <x v="5"/>
    <n v="0"/>
    <n v="10648.56"/>
    <n v="1539.23"/>
    <n v="7918.2"/>
    <n v="3291.41"/>
    <n v="7184.31"/>
    <n v="208057.67"/>
    <n v="20805.77"/>
    <n v="16644.61"/>
    <n v="3310.98"/>
    <n v="643.6"/>
    <n v="0"/>
    <n v="20258.259999999998"/>
    <n v="0"/>
    <n v="3215.1"/>
    <n v="64878.32"/>
    <n v="20258.259999999998"/>
    <n v="143179.35"/>
  </r>
  <r>
    <x v="126"/>
    <s v="GRADE I B"/>
    <s v="Alpha Industries"/>
    <s v="Operations"/>
    <s v="Plant"/>
    <x v="0"/>
    <n v="0"/>
    <n v="11473.58"/>
    <n v="5112.21"/>
    <n v="1893.68"/>
    <n v="712.67"/>
    <n v="8054.16"/>
    <n v="218472.59"/>
    <n v="21847.26"/>
    <n v="17477.810000000001"/>
    <n v="11866.49"/>
    <n v="1610.67"/>
    <n v="0"/>
    <n v="0"/>
    <n v="0"/>
    <n v="4631.1400000000003"/>
    <n v="57433.37"/>
    <n v="0"/>
    <n v="161039.22"/>
  </r>
  <r>
    <x v="126"/>
    <s v="GRADE I B"/>
    <s v="Alpha Industries"/>
    <s v="Operations"/>
    <s v="Plant"/>
    <x v="1"/>
    <n v="158799.82999999999"/>
    <n v="10781.94"/>
    <n v="13312.02"/>
    <n v="800.75"/>
    <n v="3022.2"/>
    <n v="2293.29"/>
    <n v="368709.05"/>
    <n v="36870.9"/>
    <n v="29496.720000000001"/>
    <n v="8635.1200000000008"/>
    <n v="0.28000000000000003"/>
    <n v="0"/>
    <n v="0"/>
    <n v="0"/>
    <n v="4903.5200000000004"/>
    <n v="79906.539999999994"/>
    <n v="0"/>
    <n v="288802.51"/>
  </r>
  <r>
    <x v="126"/>
    <s v="GRADE I B"/>
    <s v="Alpha Industries"/>
    <s v="Operations"/>
    <s v="Plant"/>
    <x v="2"/>
    <n v="0"/>
    <n v="10923.9"/>
    <n v="2581.02"/>
    <n v="1255.6300000000001"/>
    <n v="4424.8500000000004"/>
    <n v="7324.4"/>
    <n v="208574.88"/>
    <n v="20857.490000000002"/>
    <n v="16685.990000000002"/>
    <n v="2937.84"/>
    <n v="627.21"/>
    <n v="16631.41"/>
    <n v="12451.01"/>
    <n v="0"/>
    <n v="157.44999999999999"/>
    <n v="70348.399999999994"/>
    <n v="29082.42"/>
    <n v="138226.48000000001"/>
  </r>
  <r>
    <x v="126"/>
    <s v="GRADE I B"/>
    <s v="Alpha Industries"/>
    <s v="Operations"/>
    <s v="Plant"/>
    <x v="3"/>
    <n v="0"/>
    <n v="11190.09"/>
    <n v="9406.9599999999991"/>
    <n v="7041.33"/>
    <n v="1797.56"/>
    <n v="6867.6"/>
    <n v="222804.96"/>
    <n v="22280.5"/>
    <n v="17824.400000000001"/>
    <n v="2308.94"/>
    <n v="189.8"/>
    <n v="55057.82"/>
    <n v="0"/>
    <n v="18108.75"/>
    <n v="875.48"/>
    <n v="116645.69"/>
    <n v="73166.570000000007"/>
    <n v="106159.27"/>
  </r>
  <r>
    <x v="126"/>
    <s v="GRADE I B"/>
    <s v="Alpha Industries"/>
    <s v="Operations"/>
    <s v="Plant"/>
    <x v="4"/>
    <n v="0"/>
    <n v="11392.54"/>
    <n v="11466.26"/>
    <n v="1694.28"/>
    <n v="922.44"/>
    <n v="1084.4000000000001"/>
    <n v="216435.66"/>
    <n v="21643.57"/>
    <n v="17314.849999999999"/>
    <n v="3438.86"/>
    <n v="2437.8000000000002"/>
    <n v="0"/>
    <n v="0"/>
    <n v="34007.14"/>
    <n v="2664.24"/>
    <n v="81506.460000000006"/>
    <n v="34007.14"/>
    <n v="134929.20000000001"/>
  </r>
  <r>
    <x v="126"/>
    <s v="GRADE I B"/>
    <s v="Alpha Industries"/>
    <s v="Operations"/>
    <s v="Plant"/>
    <x v="5"/>
    <n v="152810.81"/>
    <n v="10916.28"/>
    <n v="2582.0300000000002"/>
    <n v="6693.52"/>
    <n v="2670.45"/>
    <n v="3157.3"/>
    <n v="360768.45"/>
    <n v="36076.85"/>
    <n v="28861.48"/>
    <n v="9094.2199999999993"/>
    <n v="2778.64"/>
    <n v="0"/>
    <n v="0"/>
    <n v="18143.41"/>
    <n v="2324.34"/>
    <n v="97278.94"/>
    <n v="18143.41"/>
    <n v="263489.51"/>
  </r>
  <r>
    <x v="127"/>
    <s v="GRADE I B"/>
    <s v="Alpha Industries"/>
    <s v="Finance and Accounts"/>
    <s v="Plant"/>
    <x v="0"/>
    <n v="0"/>
    <n v="10093.290000000001"/>
    <n v="13512.46"/>
    <n v="1837.9"/>
    <n v="4201.62"/>
    <n v="9495.6299999999992"/>
    <n v="207362.41"/>
    <n v="20736.240000000002"/>
    <n v="16588.990000000002"/>
    <n v="1697.47"/>
    <n v="1437.97"/>
    <n v="0"/>
    <n v="0"/>
    <n v="0"/>
    <n v="3994.71"/>
    <n v="44455.38"/>
    <n v="0"/>
    <n v="162907.03"/>
  </r>
  <r>
    <x v="127"/>
    <s v="GRADE I B"/>
    <s v="Alpha Industries"/>
    <s v="Finance and Accounts"/>
    <s v="Plant"/>
    <x v="1"/>
    <n v="0"/>
    <n v="10351.549999999999"/>
    <n v="3622.42"/>
    <n v="4418.22"/>
    <n v="2034.67"/>
    <n v="5375.66"/>
    <n v="198328.43"/>
    <n v="19832.84"/>
    <n v="15866.27"/>
    <n v="3894.87"/>
    <n v="996.23"/>
    <n v="0"/>
    <n v="11760.74"/>
    <n v="0"/>
    <n v="698.56"/>
    <n v="53049.51"/>
    <n v="11760.74"/>
    <n v="145278.92000000001"/>
  </r>
  <r>
    <x v="127"/>
    <s v="GRADE I B"/>
    <s v="Alpha Industries"/>
    <s v="Finance and Accounts"/>
    <s v="Plant"/>
    <x v="2"/>
    <n v="0"/>
    <n v="11301.17"/>
    <n v="7769.33"/>
    <n v="4998.72"/>
    <n v="428.61"/>
    <n v="7209.2"/>
    <n v="220059.84"/>
    <n v="22005.98"/>
    <n v="17604.79"/>
    <n v="8200.89"/>
    <n v="2213.2199999999998"/>
    <n v="0"/>
    <n v="0"/>
    <n v="0"/>
    <n v="3900.24"/>
    <n v="53925.120000000003"/>
    <n v="0"/>
    <n v="166134.72"/>
  </r>
  <r>
    <x v="127"/>
    <s v="GRADE I B"/>
    <s v="Alpha Industries"/>
    <s v="Finance and Accounts"/>
    <s v="Plant"/>
    <x v="3"/>
    <n v="0"/>
    <n v="11275.73"/>
    <n v="1254.51"/>
    <n v="1319.39"/>
    <n v="4453.1899999999996"/>
    <n v="6370.39"/>
    <n v="212601.97"/>
    <n v="21260.2"/>
    <n v="17008.16"/>
    <n v="1215.95"/>
    <n v="2063.87"/>
    <n v="0"/>
    <n v="0"/>
    <n v="7003.67"/>
    <n v="129.21"/>
    <n v="48681.06"/>
    <n v="7003.67"/>
    <n v="163920.91"/>
  </r>
  <r>
    <x v="127"/>
    <s v="GRADE I B"/>
    <s v="Alpha Industries"/>
    <s v="Finance and Accounts"/>
    <s v="Plant"/>
    <x v="4"/>
    <n v="59767.21"/>
    <n v="10194.81"/>
    <n v="10082.68"/>
    <n v="6357.52"/>
    <n v="3024.12"/>
    <n v="2898.62"/>
    <n v="262238.49"/>
    <n v="26223.85"/>
    <n v="20979.08"/>
    <n v="4382.07"/>
    <n v="477.82"/>
    <n v="0"/>
    <n v="34013.93"/>
    <n v="15051.43"/>
    <n v="4551.2700000000004"/>
    <n v="105679.45"/>
    <n v="49065.36"/>
    <n v="156559.04000000001"/>
  </r>
  <r>
    <x v="127"/>
    <s v="GRADE I B"/>
    <s v="Alpha Industries"/>
    <s v="Finance and Accounts"/>
    <s v="Plant"/>
    <x v="5"/>
    <n v="0"/>
    <n v="10068.370000000001"/>
    <n v="7521.23"/>
    <n v="6306.48"/>
    <n v="1884.68"/>
    <n v="4688.74"/>
    <n v="198275.69"/>
    <n v="19827.57"/>
    <n v="15862.06"/>
    <n v="7607.16"/>
    <n v="1401.94"/>
    <n v="0"/>
    <n v="0"/>
    <n v="0"/>
    <n v="1726.76"/>
    <n v="46425.49"/>
    <n v="0"/>
    <n v="151850.20000000001"/>
  </r>
  <r>
    <x v="128"/>
    <s v="GRADE I B"/>
    <s v="Alpha Industries"/>
    <s v="Finance and Accounts"/>
    <s v="Plant"/>
    <x v="0"/>
    <n v="0"/>
    <n v="10526.09"/>
    <n v="7950.53"/>
    <n v="3241.47"/>
    <n v="3378.01"/>
    <n v="2358.02"/>
    <n v="202889.01"/>
    <n v="20288.900000000001"/>
    <n v="16231.12"/>
    <n v="2239.1"/>
    <n v="808.23"/>
    <n v="0"/>
    <n v="0"/>
    <n v="0"/>
    <n v="3925.7"/>
    <n v="43493.05"/>
    <n v="0"/>
    <n v="159395.96"/>
  </r>
  <r>
    <x v="128"/>
    <s v="GRADE I B"/>
    <s v="Alpha Industries"/>
    <s v="Finance and Accounts"/>
    <s v="Plant"/>
    <x v="1"/>
    <n v="0"/>
    <n v="10584.56"/>
    <n v="9375.25"/>
    <n v="424.29"/>
    <n v="1247.5"/>
    <n v="4101.83"/>
    <n v="202142.81"/>
    <n v="20214.28"/>
    <n v="16171.42"/>
    <n v="12840.38"/>
    <n v="1674.79"/>
    <n v="0"/>
    <n v="0"/>
    <n v="0"/>
    <n v="1339.05"/>
    <n v="52239.92"/>
    <n v="0"/>
    <n v="149902.89000000001"/>
  </r>
  <r>
    <x v="128"/>
    <s v="GRADE I B"/>
    <s v="Alpha Industries"/>
    <s v="Finance and Accounts"/>
    <s v="Plant"/>
    <x v="2"/>
    <n v="23973.62"/>
    <n v="10017.19"/>
    <n v="3792.23"/>
    <n v="4228.6099999999997"/>
    <n v="5341.23"/>
    <n v="9152.35"/>
    <n v="223458.44"/>
    <n v="22345.84"/>
    <n v="17876.68"/>
    <n v="11077.59"/>
    <n v="784.82"/>
    <n v="0"/>
    <n v="31899.11"/>
    <n v="0"/>
    <n v="2578.3200000000002"/>
    <n v="86562.36"/>
    <n v="31899.11"/>
    <n v="136896.07999999999"/>
  </r>
  <r>
    <x v="128"/>
    <s v="GRADE I B"/>
    <s v="Alpha Industries"/>
    <s v="Finance and Accounts"/>
    <s v="Plant"/>
    <x v="3"/>
    <n v="0"/>
    <n v="10589.34"/>
    <n v="5995.63"/>
    <n v="1937.82"/>
    <n v="4038"/>
    <n v="1415.01"/>
    <n v="200464.73"/>
    <n v="20046.47"/>
    <n v="16037.18"/>
    <n v="6001.24"/>
    <n v="2033.71"/>
    <n v="0"/>
    <n v="0"/>
    <n v="0"/>
    <n v="3782.4"/>
    <n v="47901"/>
    <n v="0"/>
    <n v="152563.73000000001"/>
  </r>
  <r>
    <x v="128"/>
    <s v="GRADE I B"/>
    <s v="Alpha Industries"/>
    <s v="Finance and Accounts"/>
    <s v="Plant"/>
    <x v="4"/>
    <n v="116948.67"/>
    <n v="10161.52"/>
    <n v="3208.11"/>
    <n v="2476.6799999999998"/>
    <n v="4669.7700000000004"/>
    <n v="821.68"/>
    <n v="307645.13"/>
    <n v="30764.51"/>
    <n v="24611.61"/>
    <n v="13101.66"/>
    <n v="2466.11"/>
    <n v="24581.27"/>
    <n v="0"/>
    <n v="0"/>
    <n v="932.95"/>
    <n v="96458.11"/>
    <n v="24581.27"/>
    <n v="211187.02"/>
  </r>
  <r>
    <x v="128"/>
    <s v="GRADE I B"/>
    <s v="Alpha Industries"/>
    <s v="Finance and Accounts"/>
    <s v="Plant"/>
    <x v="5"/>
    <n v="0"/>
    <n v="11298.8"/>
    <n v="5098.96"/>
    <n v="5465.47"/>
    <n v="1763"/>
    <n v="9592.18"/>
    <n v="221531.79"/>
    <n v="22153.18"/>
    <n v="17722.54"/>
    <n v="13671.49"/>
    <n v="69.790000000000006"/>
    <n v="14230.34"/>
    <n v="0"/>
    <n v="35207.949999999997"/>
    <n v="2878.55"/>
    <n v="105933.84"/>
    <n v="49438.29"/>
    <n v="115597.95"/>
  </r>
  <r>
    <x v="129"/>
    <s v="GRADE I B"/>
    <s v="Alpha Industries"/>
    <s v="Operations"/>
    <s v="Plant"/>
    <x v="0"/>
    <n v="0"/>
    <n v="11343.84"/>
    <n v="11580.55"/>
    <n v="5846.24"/>
    <n v="2210.23"/>
    <n v="5560.9"/>
    <n v="225605.75"/>
    <n v="22560.58"/>
    <n v="18048.46"/>
    <n v="7514.55"/>
    <n v="535.36"/>
    <n v="0"/>
    <n v="0"/>
    <n v="0"/>
    <n v="3368.39"/>
    <n v="52027.34"/>
    <n v="0"/>
    <n v="173578.41"/>
  </r>
  <r>
    <x v="129"/>
    <s v="GRADE I B"/>
    <s v="Alpha Industries"/>
    <s v="Operations"/>
    <s v="Plant"/>
    <x v="1"/>
    <n v="0"/>
    <n v="10523.4"/>
    <n v="14896.89"/>
    <n v="2331.0100000000002"/>
    <n v="1227.8399999999999"/>
    <n v="2161.33"/>
    <n v="206530.43"/>
    <n v="20653.04"/>
    <n v="16522.43"/>
    <n v="14545.98"/>
    <n v="2471.81"/>
    <n v="0"/>
    <n v="0"/>
    <n v="0"/>
    <n v="4033.52"/>
    <n v="58226.78"/>
    <n v="0"/>
    <n v="148303.65"/>
  </r>
  <r>
    <x v="129"/>
    <s v="GRADE I B"/>
    <s v="Alpha Industries"/>
    <s v="Operations"/>
    <s v="Plant"/>
    <x v="2"/>
    <n v="18958.93"/>
    <n v="11328.68"/>
    <n v="7893.17"/>
    <n v="5770.01"/>
    <n v="4724.24"/>
    <n v="5443.78"/>
    <n v="242930.11"/>
    <n v="24293.01"/>
    <n v="19434.41"/>
    <n v="9096.85"/>
    <n v="595.86"/>
    <n v="0"/>
    <n v="0"/>
    <n v="0"/>
    <n v="4997.22"/>
    <n v="58417.35"/>
    <n v="0"/>
    <n v="184512.76"/>
  </r>
  <r>
    <x v="129"/>
    <s v="GRADE I B"/>
    <s v="Alpha Industries"/>
    <s v="Operations"/>
    <s v="Plant"/>
    <x v="3"/>
    <n v="0"/>
    <n v="10003.76"/>
    <n v="10850.41"/>
    <n v="7649.68"/>
    <n v="5508.78"/>
    <n v="6118.75"/>
    <n v="206860.66"/>
    <n v="20686.07"/>
    <n v="16548.849999999999"/>
    <n v="7573.3"/>
    <n v="2275.1999999999998"/>
    <n v="26372.05"/>
    <n v="13812.31"/>
    <n v="32261.97"/>
    <n v="4459.12"/>
    <n v="123988.87"/>
    <n v="72446.33"/>
    <n v="82871.789999999994"/>
  </r>
  <r>
    <x v="129"/>
    <s v="GRADE I B"/>
    <s v="Alpha Industries"/>
    <s v="Operations"/>
    <s v="Plant"/>
    <x v="4"/>
    <n v="0"/>
    <n v="9954.44"/>
    <n v="14958.95"/>
    <n v="235.19"/>
    <n v="640.47"/>
    <n v="7786.33"/>
    <n v="199482.73"/>
    <n v="19948.27"/>
    <n v="15958.62"/>
    <n v="1680.22"/>
    <n v="383.72"/>
    <n v="0"/>
    <n v="19775.43"/>
    <n v="0"/>
    <n v="1319.44"/>
    <n v="59065.7"/>
    <n v="19775.43"/>
    <n v="140417.03"/>
  </r>
  <r>
    <x v="129"/>
    <s v="GRADE I B"/>
    <s v="Alpha Industries"/>
    <s v="Operations"/>
    <s v="Plant"/>
    <x v="5"/>
    <n v="0"/>
    <n v="10426.15"/>
    <n v="14405.53"/>
    <n v="7263.49"/>
    <n v="5500.03"/>
    <n v="8822.81"/>
    <n v="220187.11"/>
    <n v="22018.71"/>
    <n v="17614.97"/>
    <n v="10201.81"/>
    <n v="1175.28"/>
    <n v="0"/>
    <n v="0"/>
    <n v="7668.82"/>
    <n v="354.56"/>
    <n v="59034.15"/>
    <n v="7668.82"/>
    <n v="161152.95999999999"/>
  </r>
  <r>
    <x v="130"/>
    <s v="GRADE I B"/>
    <s v="Gamma Holdings"/>
    <s v="Engineering"/>
    <s v="Plant"/>
    <x v="0"/>
    <n v="0"/>
    <n v="10148.84"/>
    <n v="1632.84"/>
    <n v="2337.9499999999998"/>
    <n v="1388.1"/>
    <n v="5298.89"/>
    <n v="189954.02"/>
    <n v="18995.400000000001"/>
    <n v="15196.32"/>
    <n v="5144.25"/>
    <n v="79.13"/>
    <n v="16964.68"/>
    <n v="0"/>
    <n v="37956"/>
    <n v="3009.82"/>
    <n v="97345.600000000006"/>
    <n v="54920.68"/>
    <n v="92608.42"/>
  </r>
  <r>
    <x v="130"/>
    <s v="GRADE I B"/>
    <s v="Gamma Holdings"/>
    <s v="Engineering"/>
    <s v="Plant"/>
    <x v="1"/>
    <n v="0"/>
    <n v="10191.540000000001"/>
    <n v="5027.87"/>
    <n v="3346.15"/>
    <n v="553.35"/>
    <n v="9337.7800000000007"/>
    <n v="198315.7"/>
    <n v="19831.57"/>
    <n v="15865.26"/>
    <n v="10431.26"/>
    <n v="2571.83"/>
    <n v="24697.42"/>
    <n v="0"/>
    <n v="0"/>
    <n v="3890.09"/>
    <n v="77287.429999999993"/>
    <n v="24697.42"/>
    <n v="121028.27"/>
  </r>
  <r>
    <x v="130"/>
    <s v="GRADE I B"/>
    <s v="Gamma Holdings"/>
    <s v="Engineering"/>
    <s v="Plant"/>
    <x v="2"/>
    <n v="81318.210000000006"/>
    <n v="10519.19"/>
    <n v="6430.04"/>
    <n v="7730.3"/>
    <n v="4462.54"/>
    <n v="5193.3900000000003"/>
    <n v="290973.43"/>
    <n v="29097.34"/>
    <n v="23277.87"/>
    <n v="1439.78"/>
    <n v="2239.0300000000002"/>
    <n v="0"/>
    <n v="0"/>
    <n v="0"/>
    <n v="2601.2800000000002"/>
    <n v="58655.3"/>
    <n v="0"/>
    <n v="232318.13"/>
  </r>
  <r>
    <x v="130"/>
    <s v="GRADE I B"/>
    <s v="Gamma Holdings"/>
    <s v="Engineering"/>
    <s v="Plant"/>
    <x v="3"/>
    <n v="0"/>
    <n v="10287.1"/>
    <n v="12272.58"/>
    <n v="6101.89"/>
    <n v="2317.6999999999998"/>
    <n v="6849.08"/>
    <n v="209280"/>
    <n v="20928"/>
    <n v="16742.400000000001"/>
    <n v="1090.19"/>
    <n v="2820.93"/>
    <n v="0"/>
    <n v="0"/>
    <n v="0"/>
    <n v="260.26"/>
    <n v="41841.78"/>
    <n v="0"/>
    <n v="167438.22"/>
  </r>
  <r>
    <x v="130"/>
    <s v="GRADE I B"/>
    <s v="Gamma Holdings"/>
    <s v="Engineering"/>
    <s v="Plant"/>
    <x v="4"/>
    <n v="90295.17"/>
    <n v="10678.68"/>
    <n v="8580.6200000000008"/>
    <n v="3883.09"/>
    <n v="5084.59"/>
    <n v="4244.74"/>
    <n v="300744.94"/>
    <n v="30074.49"/>
    <n v="24059.599999999999"/>
    <n v="8420.56"/>
    <n v="2707.25"/>
    <n v="0"/>
    <n v="0"/>
    <n v="0"/>
    <n v="4481.8"/>
    <n v="69743.7"/>
    <n v="0"/>
    <n v="231001.24"/>
  </r>
  <r>
    <x v="130"/>
    <s v="GRADE I B"/>
    <s v="Gamma Holdings"/>
    <s v="Engineering"/>
    <s v="Plant"/>
    <x v="5"/>
    <n v="86810.53"/>
    <n v="9944.57"/>
    <n v="11703.65"/>
    <n v="2740.87"/>
    <n v="1424.55"/>
    <n v="8628.34"/>
    <n v="286995.33"/>
    <n v="28699.53"/>
    <n v="22959.63"/>
    <n v="13690.86"/>
    <n v="2209.9699999999998"/>
    <n v="36430.400000000001"/>
    <n v="0"/>
    <n v="27579.75"/>
    <n v="3619.29"/>
    <n v="135189.43"/>
    <n v="64010.15"/>
    <n v="151805.9"/>
  </r>
  <r>
    <x v="131"/>
    <s v="GRADE I B"/>
    <s v="Beta Manufacturing"/>
    <s v="Projects"/>
    <s v="Plant"/>
    <x v="0"/>
    <n v="108388.99"/>
    <n v="10028.280000000001"/>
    <n v="10366.620000000001"/>
    <n v="144.43"/>
    <n v="4933.54"/>
    <n v="5073.99"/>
    <n v="306073.78000000003"/>
    <n v="30607.38"/>
    <n v="24485.9"/>
    <n v="14897.86"/>
    <n v="1742.53"/>
    <n v="0"/>
    <n v="0"/>
    <n v="0"/>
    <n v="4959.47"/>
    <n v="76693.14"/>
    <n v="0"/>
    <n v="229380.64"/>
  </r>
  <r>
    <x v="131"/>
    <s v="GRADE I B"/>
    <s v="Beta Manufacturing"/>
    <s v="Projects"/>
    <s v="Plant"/>
    <x v="1"/>
    <n v="30668.16"/>
    <n v="10943.25"/>
    <n v="11499.43"/>
    <n v="4581.72"/>
    <n v="2255.21"/>
    <n v="7805.19"/>
    <n v="250140.45"/>
    <n v="25014.05"/>
    <n v="20011.240000000002"/>
    <n v="4446.18"/>
    <n v="1658.1"/>
    <n v="40233"/>
    <n v="0"/>
    <n v="0"/>
    <n v="2896.4"/>
    <n v="94258.97"/>
    <n v="40233"/>
    <n v="155881.48000000001"/>
  </r>
  <r>
    <x v="131"/>
    <s v="GRADE I B"/>
    <s v="Beta Manufacturing"/>
    <s v="Projects"/>
    <s v="Plant"/>
    <x v="2"/>
    <n v="0"/>
    <n v="11036.35"/>
    <n v="4955.3100000000004"/>
    <n v="823.55"/>
    <n v="127.64"/>
    <n v="5004.38"/>
    <n v="205886.41"/>
    <n v="20588.64"/>
    <n v="16470.91"/>
    <n v="4643.8999999999996"/>
    <n v="1856.35"/>
    <n v="0"/>
    <n v="0"/>
    <n v="0"/>
    <n v="1472.16"/>
    <n v="45031.96"/>
    <n v="0"/>
    <n v="160854.45000000001"/>
  </r>
  <r>
    <x v="131"/>
    <s v="GRADE I B"/>
    <s v="Beta Manufacturing"/>
    <s v="Projects"/>
    <s v="Plant"/>
    <x v="3"/>
    <n v="155212.06"/>
    <n v="10180.15"/>
    <n v="8458.73"/>
    <n v="7685.02"/>
    <n v="328.64"/>
    <n v="6222.18"/>
    <n v="357756"/>
    <n v="35775.599999999999"/>
    <n v="28620.48"/>
    <n v="344.41"/>
    <n v="1673.73"/>
    <n v="0"/>
    <n v="28287.26"/>
    <n v="0"/>
    <n v="3209.68"/>
    <n v="97911.16"/>
    <n v="28287.26"/>
    <n v="259844.84"/>
  </r>
  <r>
    <x v="131"/>
    <s v="GRADE I B"/>
    <s v="Beta Manufacturing"/>
    <s v="Projects"/>
    <s v="Plant"/>
    <x v="4"/>
    <n v="0"/>
    <n v="10236.52"/>
    <n v="7799.91"/>
    <n v="1763.18"/>
    <n v="4020.88"/>
    <n v="6024"/>
    <n v="200453.23"/>
    <n v="20045.32"/>
    <n v="16036.26"/>
    <n v="5427.03"/>
    <n v="731.89"/>
    <n v="0"/>
    <n v="0"/>
    <n v="0"/>
    <n v="4140.07"/>
    <n v="46380.57"/>
    <n v="0"/>
    <n v="154072.66"/>
  </r>
  <r>
    <x v="131"/>
    <s v="GRADE I B"/>
    <s v="Beta Manufacturing"/>
    <s v="Projects"/>
    <s v="Plant"/>
    <x v="5"/>
    <n v="0"/>
    <n v="11486.45"/>
    <n v="14723.97"/>
    <n v="7217.99"/>
    <n v="3397.61"/>
    <n v="4341.4799999999996"/>
    <n v="232608.32"/>
    <n v="23260.83"/>
    <n v="18608.669999999998"/>
    <n v="449.1"/>
    <n v="2413.7600000000002"/>
    <n v="49203.8"/>
    <n v="0"/>
    <n v="0"/>
    <n v="2170.73"/>
    <n v="96106.89"/>
    <n v="49203.8"/>
    <n v="136501.43"/>
  </r>
  <r>
    <x v="132"/>
    <s v="GRADE I B"/>
    <s v="Alpha Industries"/>
    <s v="Engineering"/>
    <s v="Plant"/>
    <x v="0"/>
    <n v="126458.13"/>
    <n v="10395.709999999999"/>
    <n v="8593.7000000000007"/>
    <n v="2757.74"/>
    <n v="3782.12"/>
    <n v="9234.61"/>
    <n v="334483.92"/>
    <n v="33448.39"/>
    <n v="26758.71"/>
    <n v="3249.48"/>
    <n v="1685.38"/>
    <n v="0"/>
    <n v="0"/>
    <n v="31827.19"/>
    <n v="1568.47"/>
    <n v="98537.62"/>
    <n v="31827.19"/>
    <n v="235946.3"/>
  </r>
  <r>
    <x v="132"/>
    <s v="GRADE I B"/>
    <s v="Alpha Industries"/>
    <s v="Engineering"/>
    <s v="Plant"/>
    <x v="1"/>
    <n v="0"/>
    <n v="10518.08"/>
    <n v="3778.96"/>
    <n v="1536.33"/>
    <n v="1602.28"/>
    <n v="5414.68"/>
    <n v="198151.67999999999"/>
    <n v="19815.169999999998"/>
    <n v="15852.13"/>
    <n v="3609.01"/>
    <n v="2388.85"/>
    <n v="0"/>
    <n v="0"/>
    <n v="0"/>
    <n v="2392.09"/>
    <n v="44057.25"/>
    <n v="0"/>
    <n v="154094.43"/>
  </r>
  <r>
    <x v="132"/>
    <s v="GRADE I B"/>
    <s v="Alpha Industries"/>
    <s v="Engineering"/>
    <s v="Plant"/>
    <x v="2"/>
    <n v="6009.57"/>
    <n v="10322.61"/>
    <n v="9005.89"/>
    <n v="7258.71"/>
    <n v="2335.7199999999998"/>
    <n v="9984.43"/>
    <n v="216960.49"/>
    <n v="21696.05"/>
    <n v="17356.84"/>
    <n v="1751.76"/>
    <n v="2938.95"/>
    <n v="0"/>
    <n v="0"/>
    <n v="0"/>
    <n v="4117.8"/>
    <n v="47861.4"/>
    <n v="0"/>
    <n v="169099.09"/>
  </r>
  <r>
    <x v="132"/>
    <s v="GRADE I B"/>
    <s v="Alpha Industries"/>
    <s v="Engineering"/>
    <s v="Plant"/>
    <x v="3"/>
    <n v="0"/>
    <n v="11358.71"/>
    <n v="5627.87"/>
    <n v="447.89"/>
    <n v="3889.71"/>
    <n v="801.04"/>
    <n v="211436.97"/>
    <n v="21143.7"/>
    <n v="16914.96"/>
    <n v="9447.93"/>
    <n v="219.49"/>
    <n v="0"/>
    <n v="0"/>
    <n v="35201.449999999997"/>
    <n v="979.5"/>
    <n v="83907.03"/>
    <n v="35201.449999999997"/>
    <n v="127529.94"/>
  </r>
  <r>
    <x v="132"/>
    <s v="GRADE I B"/>
    <s v="Alpha Industries"/>
    <s v="Engineering"/>
    <s v="Plant"/>
    <x v="4"/>
    <n v="73713.61"/>
    <n v="10942.5"/>
    <n v="9404.67"/>
    <n v="402.39"/>
    <n v="2210.17"/>
    <n v="6375.03"/>
    <n v="285423.28999999998"/>
    <n v="28542.33"/>
    <n v="22833.86"/>
    <n v="4051.82"/>
    <n v="2687.16"/>
    <n v="0"/>
    <n v="0"/>
    <n v="0"/>
    <n v="4427.18"/>
    <n v="62542.35"/>
    <n v="0"/>
    <n v="222880.94"/>
  </r>
  <r>
    <x v="132"/>
    <s v="GRADE I B"/>
    <s v="Alpha Industries"/>
    <s v="Engineering"/>
    <s v="Plant"/>
    <x v="5"/>
    <n v="123259.79"/>
    <n v="11190.56"/>
    <n v="10070.9"/>
    <n v="4770.5"/>
    <n v="2067.3000000000002"/>
    <n v="5554.64"/>
    <n v="343423.1"/>
    <n v="34342.31"/>
    <n v="27473.85"/>
    <n v="1381.04"/>
    <n v="2617.35"/>
    <n v="46249.41"/>
    <n v="0"/>
    <n v="39369.39"/>
    <n v="3496.4"/>
    <n v="154929.75"/>
    <n v="85618.8"/>
    <n v="188493.35"/>
  </r>
  <r>
    <x v="133"/>
    <s v="GRADE I B"/>
    <s v="Alpha Industries"/>
    <s v="Commercial"/>
    <s v="Plant"/>
    <x v="0"/>
    <n v="0"/>
    <n v="10975.91"/>
    <n v="341.03"/>
    <n v="7492.6"/>
    <n v="4047.79"/>
    <n v="2627.99"/>
    <n v="208417.11"/>
    <n v="20841.71"/>
    <n v="16673.37"/>
    <n v="14554.45"/>
    <n v="595.32000000000005"/>
    <n v="0"/>
    <n v="0"/>
    <n v="0"/>
    <n v="1013.09"/>
    <n v="53677.94"/>
    <n v="0"/>
    <n v="154739.17000000001"/>
  </r>
  <r>
    <x v="133"/>
    <s v="GRADE I B"/>
    <s v="Alpha Industries"/>
    <s v="Commercial"/>
    <s v="Plant"/>
    <x v="1"/>
    <n v="67203.41"/>
    <n v="11518.54"/>
    <n v="8170.28"/>
    <n v="633.21"/>
    <n v="63.85"/>
    <n v="8495.4500000000007"/>
    <n v="288060.34000000003"/>
    <n v="28806.03"/>
    <n v="23044.83"/>
    <n v="13486.71"/>
    <n v="492.82"/>
    <n v="0"/>
    <n v="0"/>
    <n v="0"/>
    <n v="1189.8599999999999"/>
    <n v="67020.25"/>
    <n v="0"/>
    <n v="221040.09"/>
  </r>
  <r>
    <x v="133"/>
    <s v="GRADE I B"/>
    <s v="Alpha Industries"/>
    <s v="Commercial"/>
    <s v="Plant"/>
    <x v="2"/>
    <n v="0"/>
    <n v="10822.97"/>
    <n v="7015.92"/>
    <n v="4368.8999999999996"/>
    <n v="5858.6"/>
    <n v="3759.81"/>
    <n v="212209.08"/>
    <n v="21220.91"/>
    <n v="16976.73"/>
    <n v="2855.81"/>
    <n v="1342.47"/>
    <n v="0"/>
    <n v="0"/>
    <n v="0"/>
    <n v="4322.79"/>
    <n v="46718.71"/>
    <n v="0"/>
    <n v="165490.37"/>
  </r>
  <r>
    <x v="133"/>
    <s v="GRADE I B"/>
    <s v="Alpha Industries"/>
    <s v="Commercial"/>
    <s v="Plant"/>
    <x v="3"/>
    <n v="26831.93"/>
    <n v="10494.18"/>
    <n v="4410.25"/>
    <n v="344.01"/>
    <n v="4904.7700000000004"/>
    <n v="4311.6000000000004"/>
    <n v="226199.79"/>
    <n v="22619.98"/>
    <n v="18095.98"/>
    <n v="4271.41"/>
    <n v="158.69999999999999"/>
    <n v="0"/>
    <n v="43280.02"/>
    <n v="0"/>
    <n v="4638.42"/>
    <n v="93064.51"/>
    <n v="43280.02"/>
    <n v="133135.28"/>
  </r>
  <r>
    <x v="133"/>
    <s v="GRADE I B"/>
    <s v="Alpha Industries"/>
    <s v="Commercial"/>
    <s v="Plant"/>
    <x v="4"/>
    <n v="119842.05"/>
    <n v="11499.91"/>
    <n v="10009.15"/>
    <n v="1362.55"/>
    <n v="1119.8900000000001"/>
    <n v="140.13999999999999"/>
    <n v="335638.92"/>
    <n v="33563.89"/>
    <n v="26851.11"/>
    <n v="2422.15"/>
    <n v="276.81"/>
    <n v="0"/>
    <n v="0"/>
    <n v="0"/>
    <n v="858.1"/>
    <n v="63972.06"/>
    <n v="0"/>
    <n v="271666.86"/>
  </r>
  <r>
    <x v="133"/>
    <s v="GRADE I B"/>
    <s v="Alpha Industries"/>
    <s v="Commercial"/>
    <s v="Plant"/>
    <x v="5"/>
    <n v="118854.94"/>
    <n v="10879.7"/>
    <n v="11765.92"/>
    <n v="5494.23"/>
    <n v="2627.59"/>
    <n v="7578.78"/>
    <n v="338529.56"/>
    <n v="33852.959999999999"/>
    <n v="27082.36"/>
    <n v="12998.75"/>
    <n v="694.89"/>
    <n v="0"/>
    <n v="0"/>
    <n v="0"/>
    <n v="2042.13"/>
    <n v="76671.09"/>
    <n v="0"/>
    <n v="261858.47"/>
  </r>
  <r>
    <x v="134"/>
    <s v="GRADE I B"/>
    <s v="Alpha Industries"/>
    <s v="Operations"/>
    <s v="Plant"/>
    <x v="0"/>
    <n v="93725.93"/>
    <n v="10520.88"/>
    <n v="14396.51"/>
    <n v="183.35"/>
    <n v="4713.6499999999996"/>
    <n v="5886.12"/>
    <n v="304774.40999999997"/>
    <n v="30477.439999999999"/>
    <n v="24381.95"/>
    <n v="10787.74"/>
    <n v="1286.07"/>
    <n v="0"/>
    <n v="0"/>
    <n v="0"/>
    <n v="1179.75"/>
    <n v="68112.95"/>
    <n v="0"/>
    <n v="236661.46"/>
  </r>
  <r>
    <x v="134"/>
    <s v="GRADE I B"/>
    <s v="Alpha Industries"/>
    <s v="Operations"/>
    <s v="Plant"/>
    <x v="1"/>
    <n v="0"/>
    <n v="10635.99"/>
    <n v="12901.52"/>
    <n v="123.69"/>
    <n v="4587.22"/>
    <n v="3761.17"/>
    <n v="209276.03"/>
    <n v="20927.599999999999"/>
    <n v="16742.080000000002"/>
    <n v="2154.44"/>
    <n v="1976.73"/>
    <n v="0"/>
    <n v="0"/>
    <n v="0"/>
    <n v="4960.75"/>
    <n v="46761.599999999999"/>
    <n v="0"/>
    <n v="162514.43"/>
  </r>
  <r>
    <x v="134"/>
    <s v="GRADE I B"/>
    <s v="Alpha Industries"/>
    <s v="Operations"/>
    <s v="Plant"/>
    <x v="2"/>
    <n v="0"/>
    <n v="11108.88"/>
    <n v="11659.3"/>
    <n v="4312.6000000000004"/>
    <n v="2683.69"/>
    <n v="1049.01"/>
    <n v="215961.4"/>
    <n v="21596.14"/>
    <n v="17276.91"/>
    <n v="3973.63"/>
    <n v="1708.3"/>
    <n v="0"/>
    <n v="0"/>
    <n v="0"/>
    <n v="4844.58"/>
    <n v="49399.56"/>
    <n v="0"/>
    <n v="166561.84"/>
  </r>
  <r>
    <x v="134"/>
    <s v="GRADE I B"/>
    <s v="Alpha Industries"/>
    <s v="Operations"/>
    <s v="Plant"/>
    <x v="3"/>
    <n v="0"/>
    <n v="11240.58"/>
    <n v="3528.29"/>
    <n v="4987.5"/>
    <n v="3251.15"/>
    <n v="7833.49"/>
    <n v="218183.94"/>
    <n v="21818.39"/>
    <n v="17454.72"/>
    <n v="13021.16"/>
    <n v="2859.26"/>
    <n v="0"/>
    <n v="0"/>
    <n v="0"/>
    <n v="3311.57"/>
    <n v="58465.1"/>
    <n v="0"/>
    <n v="159718.84"/>
  </r>
  <r>
    <x v="134"/>
    <s v="GRADE I B"/>
    <s v="Alpha Industries"/>
    <s v="Operations"/>
    <s v="Plant"/>
    <x v="4"/>
    <n v="0"/>
    <n v="10873.06"/>
    <n v="7610.42"/>
    <n v="2334.94"/>
    <n v="779.93"/>
    <n v="8824.91"/>
    <n v="211640.99"/>
    <n v="21164.1"/>
    <n v="16931.28"/>
    <n v="5065.8100000000004"/>
    <n v="2206.27"/>
    <n v="0"/>
    <n v="0"/>
    <n v="17137.28"/>
    <n v="2537.67"/>
    <n v="65042.41"/>
    <n v="17137.28"/>
    <n v="146598.57999999999"/>
  </r>
  <r>
    <x v="134"/>
    <s v="GRADE I B"/>
    <s v="Alpha Industries"/>
    <s v="Operations"/>
    <s v="Plant"/>
    <x v="5"/>
    <n v="0"/>
    <n v="11599.08"/>
    <n v="10429.209999999999"/>
    <n v="3531.24"/>
    <n v="2141.63"/>
    <n v="1790.42"/>
    <n v="222809.56"/>
    <n v="22280.959999999999"/>
    <n v="17824.759999999998"/>
    <n v="13427.94"/>
    <n v="1204.96"/>
    <n v="0"/>
    <n v="0"/>
    <n v="5917.63"/>
    <n v="2260.0300000000002"/>
    <n v="62916.28"/>
    <n v="5917.63"/>
    <n v="159893.28"/>
  </r>
  <r>
    <x v="135"/>
    <s v="GRADE I B"/>
    <s v="Alpha Industries"/>
    <s v="Marketing"/>
    <s v="Plant"/>
    <x v="0"/>
    <n v="0"/>
    <n v="10593.41"/>
    <n v="10791.13"/>
    <n v="5309.54"/>
    <n v="2768.44"/>
    <n v="6104.32"/>
    <n v="212123.75"/>
    <n v="21212.38"/>
    <n v="16969.900000000001"/>
    <n v="7387.07"/>
    <n v="1625.93"/>
    <n v="52851.19"/>
    <n v="0"/>
    <n v="0"/>
    <n v="1600.58"/>
    <n v="101647.05"/>
    <n v="52851.19"/>
    <n v="110476.7"/>
  </r>
  <r>
    <x v="135"/>
    <s v="GRADE I B"/>
    <s v="Alpha Industries"/>
    <s v="Marketing"/>
    <s v="Plant"/>
    <x v="1"/>
    <n v="0"/>
    <n v="10932.72"/>
    <n v="11857.92"/>
    <n v="4257.13"/>
    <n v="4089.38"/>
    <n v="6.55"/>
    <n v="213355.66"/>
    <n v="21335.57"/>
    <n v="17068.45"/>
    <n v="9653.24"/>
    <n v="2047.02"/>
    <n v="0"/>
    <n v="0"/>
    <n v="0"/>
    <n v="3777.84"/>
    <n v="53882.12"/>
    <n v="0"/>
    <n v="159473.54"/>
  </r>
  <r>
    <x v="135"/>
    <s v="GRADE I B"/>
    <s v="Alpha Industries"/>
    <s v="Marketing"/>
    <s v="Plant"/>
    <x v="2"/>
    <n v="0"/>
    <n v="10610.19"/>
    <n v="10284.19"/>
    <n v="4553.55"/>
    <n v="183.8"/>
    <n v="1248.25"/>
    <n v="203716.43"/>
    <n v="20371.64"/>
    <n v="16297.31"/>
    <n v="4193.96"/>
    <n v="1625.31"/>
    <n v="0"/>
    <n v="0"/>
    <n v="13792.2"/>
    <n v="1965.87"/>
    <n v="58246.29"/>
    <n v="13792.2"/>
    <n v="145470.14000000001"/>
  </r>
  <r>
    <x v="135"/>
    <s v="GRADE I B"/>
    <s v="Alpha Industries"/>
    <s v="Marketing"/>
    <s v="Plant"/>
    <x v="3"/>
    <n v="0"/>
    <n v="10961.73"/>
    <n v="12397.03"/>
    <n v="4891.1000000000004"/>
    <n v="1114.1300000000001"/>
    <n v="2466.25"/>
    <n v="214525.77"/>
    <n v="21452.58"/>
    <n v="17162.060000000001"/>
    <n v="14274.6"/>
    <n v="2050.58"/>
    <n v="0"/>
    <n v="0"/>
    <n v="0"/>
    <n v="2730.91"/>
    <n v="57670.73"/>
    <n v="0"/>
    <n v="156855.04000000001"/>
  </r>
  <r>
    <x v="135"/>
    <s v="GRADE I B"/>
    <s v="Alpha Industries"/>
    <s v="Marketing"/>
    <s v="Plant"/>
    <x v="4"/>
    <n v="0"/>
    <n v="11493.82"/>
    <n v="5102.79"/>
    <n v="1315.37"/>
    <n v="477.64"/>
    <n v="6805.29"/>
    <n v="216758.63"/>
    <n v="21675.86"/>
    <n v="17340.689999999999"/>
    <n v="4918.21"/>
    <n v="1599.12"/>
    <n v="26894.400000000001"/>
    <n v="0"/>
    <n v="18617.68"/>
    <n v="859.29"/>
    <n v="91905.25"/>
    <n v="45512.08"/>
    <n v="124853.38"/>
  </r>
  <r>
    <x v="135"/>
    <s v="GRADE I B"/>
    <s v="Alpha Industries"/>
    <s v="Marketing"/>
    <s v="Plant"/>
    <x v="5"/>
    <n v="0"/>
    <n v="11570.8"/>
    <n v="5149.88"/>
    <n v="4863.5"/>
    <n v="4118.62"/>
    <n v="1022.21"/>
    <n v="219571.67"/>
    <n v="21957.17"/>
    <n v="17565.73"/>
    <n v="12906.75"/>
    <n v="2818.74"/>
    <n v="15310.53"/>
    <n v="0"/>
    <n v="0"/>
    <n v="2594.67"/>
    <n v="73153.59"/>
    <n v="15310.53"/>
    <n v="146418.07999999999"/>
  </r>
  <r>
    <x v="136"/>
    <s v="GRADE I B"/>
    <s v="Beta Manufacturing"/>
    <s v="HR/Admin"/>
    <s v="Plant"/>
    <x v="0"/>
    <n v="0"/>
    <n v="11588.42"/>
    <n v="234.49"/>
    <n v="2563.5300000000002"/>
    <n v="2926.61"/>
    <n v="6801.03"/>
    <n v="217254.34"/>
    <n v="21725.43"/>
    <n v="17380.349999999999"/>
    <n v="12372.93"/>
    <n v="672.62"/>
    <n v="0"/>
    <n v="0"/>
    <n v="0"/>
    <n v="4569.3999999999996"/>
    <n v="56720.73"/>
    <n v="0"/>
    <n v="160533.60999999999"/>
  </r>
  <r>
    <x v="136"/>
    <s v="GRADE I B"/>
    <s v="Beta Manufacturing"/>
    <s v="HR/Admin"/>
    <s v="Plant"/>
    <x v="1"/>
    <n v="0"/>
    <n v="10971.07"/>
    <n v="7823.14"/>
    <n v="5637.49"/>
    <n v="3491.86"/>
    <n v="2691.34"/>
    <n v="213466.13"/>
    <n v="21346.61"/>
    <n v="17077.29"/>
    <n v="565.36"/>
    <n v="2515.69"/>
    <n v="0"/>
    <n v="0"/>
    <n v="0"/>
    <n v="4138"/>
    <n v="45642.95"/>
    <n v="0"/>
    <n v="167823.18"/>
  </r>
  <r>
    <x v="136"/>
    <s v="GRADE I B"/>
    <s v="Beta Manufacturing"/>
    <s v="HR/Admin"/>
    <s v="Plant"/>
    <x v="2"/>
    <n v="0"/>
    <n v="10285.57"/>
    <n v="5491.65"/>
    <n v="7088.79"/>
    <n v="4905.2299999999996"/>
    <n v="4758.5600000000004"/>
    <n v="203955.96"/>
    <n v="20395.599999999999"/>
    <n v="16316.48"/>
    <n v="12688.13"/>
    <n v="1573.57"/>
    <n v="21907.439999999999"/>
    <n v="0"/>
    <n v="6602.73"/>
    <n v="1328.77"/>
    <n v="80812.72"/>
    <n v="28510.17"/>
    <n v="123143.24"/>
  </r>
  <r>
    <x v="136"/>
    <s v="GRADE I B"/>
    <s v="Beta Manufacturing"/>
    <s v="HR/Admin"/>
    <s v="Plant"/>
    <x v="3"/>
    <n v="0"/>
    <n v="11398.93"/>
    <n v="4252.18"/>
    <n v="6158.08"/>
    <n v="522.82000000000005"/>
    <n v="7763.34"/>
    <n v="220077.58"/>
    <n v="22007.759999999998"/>
    <n v="17606.21"/>
    <n v="2659.87"/>
    <n v="1148.8"/>
    <n v="0"/>
    <n v="37843.15"/>
    <n v="24652"/>
    <n v="3662.51"/>
    <n v="109580.3"/>
    <n v="62495.15"/>
    <n v="110497.28"/>
  </r>
  <r>
    <x v="136"/>
    <s v="GRADE I B"/>
    <s v="Beta Manufacturing"/>
    <s v="HR/Admin"/>
    <s v="Plant"/>
    <x v="4"/>
    <n v="0"/>
    <n v="10163.459999999999"/>
    <n v="5414.8"/>
    <n v="1880.08"/>
    <n v="3085.53"/>
    <n v="5578.05"/>
    <n v="195512.99"/>
    <n v="19551.3"/>
    <n v="15641.04"/>
    <n v="11504.79"/>
    <n v="1206.58"/>
    <n v="0"/>
    <n v="32296.26"/>
    <n v="0"/>
    <n v="4320.17"/>
    <n v="84520.14"/>
    <n v="32296.26"/>
    <n v="110992.85"/>
  </r>
  <r>
    <x v="136"/>
    <s v="GRADE I B"/>
    <s v="Beta Manufacturing"/>
    <s v="HR/Admin"/>
    <s v="Plant"/>
    <x v="5"/>
    <n v="69404.460000000006"/>
    <n v="10944.4"/>
    <n v="8083.72"/>
    <n v="2236.3000000000002"/>
    <n v="5175.5600000000004"/>
    <n v="1382.19"/>
    <n v="279633.36"/>
    <n v="27963.34"/>
    <n v="22370.67"/>
    <n v="10591.52"/>
    <n v="1530.63"/>
    <n v="0"/>
    <n v="0"/>
    <n v="0"/>
    <n v="4822.68"/>
    <n v="67278.84"/>
    <n v="0"/>
    <n v="212354.52"/>
  </r>
  <r>
    <x v="137"/>
    <s v="GRADE I/TRAINEE"/>
    <s v="Beta Manufacturing"/>
    <s v="Engineering"/>
    <s v="Plant"/>
    <x v="0"/>
    <n v="0"/>
    <n v="7541.69"/>
    <n v="2666.63"/>
    <n v="1031.17"/>
    <n v="5748.03"/>
    <n v="9104.8700000000008"/>
    <n v="151787.16"/>
    <n v="15178.72"/>
    <n v="12142.97"/>
    <n v="14514.52"/>
    <n v="2437.25"/>
    <n v="0"/>
    <n v="0"/>
    <n v="0"/>
    <n v="779.72"/>
    <n v="45053.18"/>
    <n v="0"/>
    <n v="106733.98"/>
  </r>
  <r>
    <x v="137"/>
    <s v="GRADE I/TRAINEE"/>
    <s v="Beta Manufacturing"/>
    <s v="Engineering"/>
    <s v="Plant"/>
    <x v="1"/>
    <n v="0"/>
    <n v="6977.48"/>
    <n v="1091.22"/>
    <n v="1891.37"/>
    <n v="3855.9"/>
    <n v="8258.17"/>
    <n v="138365.49"/>
    <n v="13836.55"/>
    <n v="11069.24"/>
    <n v="14868"/>
    <n v="347.2"/>
    <n v="0"/>
    <n v="0"/>
    <n v="0"/>
    <n v="168.95"/>
    <n v="40289.94"/>
    <n v="0"/>
    <n v="98075.55"/>
  </r>
  <r>
    <x v="137"/>
    <s v="GRADE I/TRAINEE"/>
    <s v="Beta Manufacturing"/>
    <s v="Engineering"/>
    <s v="Plant"/>
    <x v="2"/>
    <n v="0"/>
    <n v="6859.11"/>
    <n v="10229.92"/>
    <n v="2271.2800000000002"/>
    <n v="1706.18"/>
    <n v="5198.09"/>
    <n v="140583.13"/>
    <n v="14058.31"/>
    <n v="11246.65"/>
    <n v="9253.6299999999992"/>
    <n v="1157.48"/>
    <n v="40998.11"/>
    <n v="0"/>
    <n v="0"/>
    <n v="3596.8"/>
    <n v="80310.98"/>
    <n v="40998.11"/>
    <n v="60272.15"/>
  </r>
  <r>
    <x v="137"/>
    <s v="GRADE I/TRAINEE"/>
    <s v="Beta Manufacturing"/>
    <s v="Engineering"/>
    <s v="Plant"/>
    <x v="3"/>
    <n v="0"/>
    <n v="6961.15"/>
    <n v="1946.05"/>
    <n v="6767.71"/>
    <n v="5908.74"/>
    <n v="7036.84"/>
    <n v="144639.72"/>
    <n v="14463.97"/>
    <n v="11571.18"/>
    <n v="13788.62"/>
    <n v="863.74"/>
    <n v="0"/>
    <n v="0"/>
    <n v="0"/>
    <n v="3685.23"/>
    <n v="44372.74"/>
    <n v="0"/>
    <n v="100266.98"/>
  </r>
  <r>
    <x v="137"/>
    <s v="GRADE I/TRAINEE"/>
    <s v="Beta Manufacturing"/>
    <s v="Engineering"/>
    <s v="Plant"/>
    <x v="4"/>
    <n v="0"/>
    <n v="6843.37"/>
    <n v="9098.69"/>
    <n v="7029.31"/>
    <n v="3870.89"/>
    <n v="6269.12"/>
    <n v="147167.51999999999"/>
    <n v="14716.75"/>
    <n v="11773.4"/>
    <n v="9361.02"/>
    <n v="176.95"/>
    <n v="0"/>
    <n v="30783.62"/>
    <n v="0"/>
    <n v="1019.79"/>
    <n v="67831.53"/>
    <n v="30783.62"/>
    <n v="79335.990000000005"/>
  </r>
  <r>
    <x v="137"/>
    <s v="GRADE I/TRAINEE"/>
    <s v="Beta Manufacturing"/>
    <s v="Engineering"/>
    <s v="Plant"/>
    <x v="5"/>
    <n v="0"/>
    <n v="7260.76"/>
    <n v="11504.03"/>
    <n v="3232.2"/>
    <n v="4237"/>
    <n v="6651.57"/>
    <n v="153898.28"/>
    <n v="15389.83"/>
    <n v="12311.86"/>
    <n v="2654.12"/>
    <n v="542"/>
    <n v="27504.39"/>
    <n v="0"/>
    <n v="0"/>
    <n v="2419.17"/>
    <n v="60821.37"/>
    <n v="27504.39"/>
    <n v="93076.91"/>
  </r>
  <r>
    <x v="138"/>
    <s v="GRADE I/TRAINEE"/>
    <s v="Alpha Industries"/>
    <s v="General Management"/>
    <s v="Plant"/>
    <x v="0"/>
    <n v="0"/>
    <n v="7060.5"/>
    <n v="4881.51"/>
    <n v="4948.8900000000003"/>
    <n v="3065.57"/>
    <n v="7755.18"/>
    <n v="145386.71"/>
    <n v="14538.67"/>
    <n v="11630.94"/>
    <n v="10046.76"/>
    <n v="1360.72"/>
    <n v="0"/>
    <n v="39182.25"/>
    <n v="0"/>
    <n v="3591.45"/>
    <n v="80350.789999999994"/>
    <n v="39182.25"/>
    <n v="65035.92"/>
  </r>
  <r>
    <x v="138"/>
    <s v="GRADE I/TRAINEE"/>
    <s v="Alpha Industries"/>
    <s v="General Management"/>
    <s v="Plant"/>
    <x v="1"/>
    <n v="0"/>
    <n v="7730.32"/>
    <n v="949.83"/>
    <n v="5499.86"/>
    <n v="1189.93"/>
    <n v="7872.12"/>
    <n v="152080.79"/>
    <n v="15208.08"/>
    <n v="12166.46"/>
    <n v="10924.55"/>
    <n v="2777.38"/>
    <n v="0"/>
    <n v="0"/>
    <n v="0"/>
    <n v="775.96"/>
    <n v="41852.43"/>
    <n v="0"/>
    <n v="110228.36"/>
  </r>
  <r>
    <x v="138"/>
    <s v="GRADE I/TRAINEE"/>
    <s v="Alpha Industries"/>
    <s v="General Management"/>
    <s v="Plant"/>
    <x v="2"/>
    <n v="0"/>
    <n v="7724.38"/>
    <n v="11114.92"/>
    <n v="7052.47"/>
    <n v="5732.05"/>
    <n v="7328.05"/>
    <n v="167691.57"/>
    <n v="16769.16"/>
    <n v="13415.33"/>
    <n v="11991.04"/>
    <n v="1971.74"/>
    <n v="0"/>
    <n v="0"/>
    <n v="0"/>
    <n v="1625.51"/>
    <n v="45772.78"/>
    <n v="0"/>
    <n v="121918.79"/>
  </r>
  <r>
    <x v="138"/>
    <s v="GRADE I/TRAINEE"/>
    <s v="Alpha Industries"/>
    <s v="General Management"/>
    <s v="Plant"/>
    <x v="3"/>
    <n v="0"/>
    <n v="7042.97"/>
    <n v="4803.0600000000004"/>
    <n v="7517.57"/>
    <n v="1600.67"/>
    <n v="1221.57"/>
    <n v="139568.73000000001"/>
    <n v="13956.87"/>
    <n v="11165.5"/>
    <n v="10871.79"/>
    <n v="1389.08"/>
    <n v="47183"/>
    <n v="18754.64"/>
    <n v="0"/>
    <n v="2855.22"/>
    <n v="106176.1"/>
    <n v="65937.64"/>
    <n v="33392.629999999997"/>
  </r>
  <r>
    <x v="138"/>
    <s v="GRADE I/TRAINEE"/>
    <s v="Alpha Industries"/>
    <s v="General Management"/>
    <s v="Plant"/>
    <x v="4"/>
    <n v="44353.919999999998"/>
    <n v="6924.72"/>
    <n v="9168.19"/>
    <n v="5800.24"/>
    <n v="1082.76"/>
    <n v="4468.2700000000004"/>
    <n v="187210.03"/>
    <n v="18721"/>
    <n v="14976.8"/>
    <n v="12373.04"/>
    <n v="2581.84"/>
    <n v="0"/>
    <n v="32841.730000000003"/>
    <n v="0"/>
    <n v="1655.55"/>
    <n v="83149.960000000006"/>
    <n v="32841.730000000003"/>
    <n v="104060.07"/>
  </r>
  <r>
    <x v="138"/>
    <s v="GRADE I/TRAINEE"/>
    <s v="Alpha Industries"/>
    <s v="General Management"/>
    <s v="Plant"/>
    <x v="5"/>
    <n v="97363.85"/>
    <n v="7392.06"/>
    <n v="10781.47"/>
    <n v="1713.9"/>
    <n v="4247.51"/>
    <n v="8175"/>
    <n v="252874.82"/>
    <n v="25287.48"/>
    <n v="20229.990000000002"/>
    <n v="2074.13"/>
    <n v="2853.71"/>
    <n v="0"/>
    <n v="0"/>
    <n v="0"/>
    <n v="673.58"/>
    <n v="51118.89"/>
    <n v="0"/>
    <n v="201755.93"/>
  </r>
  <r>
    <x v="139"/>
    <s v="GRADE I/TRAINEE"/>
    <s v="Alpha Industries"/>
    <s v="Operations"/>
    <s v="Plant"/>
    <x v="0"/>
    <n v="0"/>
    <n v="7043.68"/>
    <n v="8219.69"/>
    <n v="1386.13"/>
    <n v="5300.23"/>
    <n v="2653.12"/>
    <n v="141997.54999999999"/>
    <n v="14199.75"/>
    <n v="11359.8"/>
    <n v="8313.15"/>
    <n v="1819.74"/>
    <n v="56986.34"/>
    <n v="30744.959999999999"/>
    <n v="0"/>
    <n v="3466.6"/>
    <n v="126890.34"/>
    <n v="87731.3"/>
    <n v="15107.21"/>
  </r>
  <r>
    <x v="139"/>
    <s v="GRADE I/TRAINEE"/>
    <s v="Alpha Industries"/>
    <s v="Operations"/>
    <s v="Plant"/>
    <x v="1"/>
    <n v="0"/>
    <n v="7455.8"/>
    <n v="2769.84"/>
    <n v="5099.42"/>
    <n v="2366.0700000000002"/>
    <n v="608.80999999999995"/>
    <n v="142563.19"/>
    <n v="14256.32"/>
    <n v="11405.06"/>
    <n v="12567.82"/>
    <n v="2251.8200000000002"/>
    <n v="0"/>
    <n v="0"/>
    <n v="0"/>
    <n v="4612.72"/>
    <n v="45093.74"/>
    <n v="0"/>
    <n v="97469.45"/>
  </r>
  <r>
    <x v="139"/>
    <s v="GRADE I/TRAINEE"/>
    <s v="Alpha Industries"/>
    <s v="Operations"/>
    <s v="Plant"/>
    <x v="2"/>
    <n v="0"/>
    <n v="7367.51"/>
    <n v="1642.21"/>
    <n v="531.27"/>
    <n v="5011.1000000000004"/>
    <n v="1630.05"/>
    <n v="138973.95000000001"/>
    <n v="13897.4"/>
    <n v="11117.92"/>
    <n v="3150.77"/>
    <n v="2183.87"/>
    <n v="0"/>
    <n v="0"/>
    <n v="0"/>
    <n v="3896.1"/>
    <n v="34246.06"/>
    <n v="0"/>
    <n v="104727.89"/>
  </r>
  <r>
    <x v="139"/>
    <s v="GRADE I/TRAINEE"/>
    <s v="Alpha Industries"/>
    <s v="Operations"/>
    <s v="Plant"/>
    <x v="3"/>
    <n v="0"/>
    <n v="7464.69"/>
    <n v="9960.1299999999992"/>
    <n v="739.8"/>
    <n v="1193.04"/>
    <n v="2771.84"/>
    <n v="146541.01999999999"/>
    <n v="14654.1"/>
    <n v="11723.28"/>
    <n v="13017.85"/>
    <n v="1534.14"/>
    <n v="0"/>
    <n v="46466.18"/>
    <n v="0"/>
    <n v="1052.0899999999999"/>
    <n v="88447.64"/>
    <n v="46466.18"/>
    <n v="58093.38"/>
  </r>
  <r>
    <x v="139"/>
    <s v="GRADE I/TRAINEE"/>
    <s v="Alpha Industries"/>
    <s v="Operations"/>
    <s v="Plant"/>
    <x v="4"/>
    <n v="0"/>
    <n v="7307.69"/>
    <n v="2177.7600000000002"/>
    <n v="387.33"/>
    <n v="905.59"/>
    <n v="1517.87"/>
    <n v="134091.15"/>
    <n v="13409.11"/>
    <n v="10727.29"/>
    <n v="3108.68"/>
    <n v="354.24"/>
    <n v="44339.3"/>
    <n v="0"/>
    <n v="6872.62"/>
    <n v="3856.88"/>
    <n v="82668.12"/>
    <n v="51211.92"/>
    <n v="51423.03"/>
  </r>
  <r>
    <x v="139"/>
    <s v="GRADE I/TRAINEE"/>
    <s v="Alpha Industries"/>
    <s v="Operations"/>
    <s v="Plant"/>
    <x v="5"/>
    <n v="22969.75"/>
    <n v="7399.8"/>
    <n v="6040.44"/>
    <n v="1036.02"/>
    <n v="1084.24"/>
    <n v="1209.57"/>
    <n v="163069.82"/>
    <n v="16306.98"/>
    <n v="13045.59"/>
    <n v="10825.06"/>
    <n v="1339.47"/>
    <n v="46149.97"/>
    <n v="0"/>
    <n v="0"/>
    <n v="185.12"/>
    <n v="87852.19"/>
    <n v="46149.97"/>
    <n v="75217.63"/>
  </r>
  <r>
    <x v="140"/>
    <s v="GRADE I/TRAINEE"/>
    <s v="Alpha Industries"/>
    <s v="Engineering"/>
    <s v="Plant"/>
    <x v="0"/>
    <n v="0"/>
    <n v="7282.81"/>
    <n v="3126.03"/>
    <n v="107.27"/>
    <n v="1073.03"/>
    <n v="6506.27"/>
    <n v="139475.57999999999"/>
    <n v="13947.56"/>
    <n v="11158.05"/>
    <n v="9977.16"/>
    <n v="904.4"/>
    <n v="0"/>
    <n v="0"/>
    <n v="0"/>
    <n v="1422.25"/>
    <n v="37409.42"/>
    <n v="0"/>
    <n v="102066.16"/>
  </r>
  <r>
    <x v="140"/>
    <s v="GRADE I/TRAINEE"/>
    <s v="Alpha Industries"/>
    <s v="Engineering"/>
    <s v="Plant"/>
    <x v="1"/>
    <n v="0"/>
    <n v="7533.89"/>
    <n v="13828.93"/>
    <n v="6878.75"/>
    <n v="3458.58"/>
    <n v="3266.39"/>
    <n v="160531.41"/>
    <n v="16053.14"/>
    <n v="12842.51"/>
    <n v="2019.51"/>
    <n v="1788.97"/>
    <n v="0"/>
    <n v="0"/>
    <n v="0"/>
    <n v="4972.84"/>
    <n v="37676.97"/>
    <n v="0"/>
    <n v="122854.44"/>
  </r>
  <r>
    <x v="140"/>
    <s v="GRADE I/TRAINEE"/>
    <s v="Alpha Industries"/>
    <s v="Engineering"/>
    <s v="Plant"/>
    <x v="2"/>
    <n v="0"/>
    <n v="7027.17"/>
    <n v="12156.97"/>
    <n v="5887.87"/>
    <n v="7.42"/>
    <n v="9307.01"/>
    <n v="151505.97"/>
    <n v="15150.6"/>
    <n v="12120.48"/>
    <n v="10735.1"/>
    <n v="1706.61"/>
    <n v="27261.94"/>
    <n v="0"/>
    <n v="0"/>
    <n v="593.25"/>
    <n v="67567.98"/>
    <n v="27261.94"/>
    <n v="83937.99"/>
  </r>
  <r>
    <x v="140"/>
    <s v="GRADE I/TRAINEE"/>
    <s v="Alpha Industries"/>
    <s v="Engineering"/>
    <s v="Plant"/>
    <x v="3"/>
    <n v="0"/>
    <n v="6941.33"/>
    <n v="8245.42"/>
    <n v="4317.1099999999997"/>
    <n v="2324.21"/>
    <n v="7625.72"/>
    <n v="145142.66"/>
    <n v="14514.27"/>
    <n v="11611.41"/>
    <n v="1955"/>
    <n v="2539.0300000000002"/>
    <n v="0"/>
    <n v="0"/>
    <n v="0"/>
    <n v="4650.93"/>
    <n v="35270.639999999999"/>
    <n v="0"/>
    <n v="109872.02"/>
  </r>
  <r>
    <x v="140"/>
    <s v="GRADE I/TRAINEE"/>
    <s v="Alpha Industries"/>
    <s v="Engineering"/>
    <s v="Plant"/>
    <x v="4"/>
    <n v="0"/>
    <n v="7110.67"/>
    <n v="7189.66"/>
    <n v="4460.2299999999996"/>
    <n v="1667.58"/>
    <n v="1663.52"/>
    <n v="140602.89000000001"/>
    <n v="14060.29"/>
    <n v="11248.23"/>
    <n v="9291.3700000000008"/>
    <n v="1329.34"/>
    <n v="0"/>
    <n v="0"/>
    <n v="0"/>
    <n v="632.41"/>
    <n v="36561.64"/>
    <n v="0"/>
    <n v="104041.25"/>
  </r>
  <r>
    <x v="140"/>
    <s v="GRADE I/TRAINEE"/>
    <s v="Alpha Industries"/>
    <s v="Engineering"/>
    <s v="Plant"/>
    <x v="5"/>
    <n v="0"/>
    <n v="6948.17"/>
    <n v="5135.8500000000004"/>
    <n v="2088.4899999999998"/>
    <n v="5184.33"/>
    <n v="8277.68"/>
    <n v="143437.38"/>
    <n v="14343.74"/>
    <n v="11474.99"/>
    <n v="10266.73"/>
    <n v="1926.12"/>
    <n v="0"/>
    <n v="0"/>
    <n v="9364.31"/>
    <n v="1815.93"/>
    <n v="49191.82"/>
    <n v="9364.31"/>
    <n v="94245.56"/>
  </r>
  <r>
    <x v="141"/>
    <s v="GRADE I/TRAINEE"/>
    <s v="Beta Manufacturing"/>
    <s v="Engineering"/>
    <s v="Plant"/>
    <x v="0"/>
    <n v="153271.31"/>
    <n v="7666.67"/>
    <n v="5528.49"/>
    <n v="7144.34"/>
    <n v="1849.56"/>
    <n v="648.82000000000005"/>
    <n v="303887.03999999998"/>
    <n v="30388.7"/>
    <n v="24310.959999999999"/>
    <n v="6642.18"/>
    <n v="2031.21"/>
    <n v="0"/>
    <n v="0"/>
    <n v="0"/>
    <n v="2397.86"/>
    <n v="65770.91"/>
    <n v="0"/>
    <n v="238116.13"/>
  </r>
  <r>
    <x v="141"/>
    <s v="GRADE I/TRAINEE"/>
    <s v="Beta Manufacturing"/>
    <s v="Engineering"/>
    <s v="Plant"/>
    <x v="1"/>
    <n v="0"/>
    <n v="6746.6"/>
    <n v="6926.19"/>
    <n v="21.86"/>
    <n v="264.74"/>
    <n v="593.98"/>
    <n v="126996.73"/>
    <n v="12699.67"/>
    <n v="10159.74"/>
    <n v="1777.64"/>
    <n v="2350.8000000000002"/>
    <n v="0"/>
    <n v="11065.82"/>
    <n v="0"/>
    <n v="2246.63"/>
    <n v="40300.300000000003"/>
    <n v="11065.82"/>
    <n v="86696.43"/>
  </r>
  <r>
    <x v="141"/>
    <s v="GRADE I/TRAINEE"/>
    <s v="Beta Manufacturing"/>
    <s v="Engineering"/>
    <s v="Plant"/>
    <x v="2"/>
    <n v="151197.49"/>
    <n v="6942.15"/>
    <n v="2428.12"/>
    <n v="4130.24"/>
    <n v="3266.24"/>
    <n v="5168.5200000000004"/>
    <n v="288835.21999999997"/>
    <n v="28883.52"/>
    <n v="23106.82"/>
    <n v="12185.04"/>
    <n v="2010.58"/>
    <n v="0"/>
    <n v="0"/>
    <n v="0"/>
    <n v="2317.2800000000002"/>
    <n v="68503.240000000005"/>
    <n v="0"/>
    <n v="220331.98"/>
  </r>
  <r>
    <x v="141"/>
    <s v="GRADE I/TRAINEE"/>
    <s v="Beta Manufacturing"/>
    <s v="Engineering"/>
    <s v="Plant"/>
    <x v="3"/>
    <n v="11579.85"/>
    <n v="6849.2"/>
    <n v="1525"/>
    <n v="431.06"/>
    <n v="4275.7299999999996"/>
    <n v="3321.39"/>
    <n v="142135.56"/>
    <n v="14213.56"/>
    <n v="11370.84"/>
    <n v="14531.63"/>
    <n v="2438.9899999999998"/>
    <n v="0"/>
    <n v="0"/>
    <n v="0"/>
    <n v="571.03"/>
    <n v="43126.05"/>
    <n v="0"/>
    <n v="99009.51"/>
  </r>
  <r>
    <x v="141"/>
    <s v="GRADE I/TRAINEE"/>
    <s v="Beta Manufacturing"/>
    <s v="Engineering"/>
    <s v="Plant"/>
    <x v="4"/>
    <n v="7701.59"/>
    <n v="6850.43"/>
    <n v="2725.89"/>
    <n v="4253.53"/>
    <n v="3168.73"/>
    <n v="3553.34"/>
    <n v="142427.34"/>
    <n v="14242.73"/>
    <n v="11394.19"/>
    <n v="6388.63"/>
    <n v="1288.45"/>
    <n v="0"/>
    <n v="0"/>
    <n v="0"/>
    <n v="3034.81"/>
    <n v="36348.81"/>
    <n v="0"/>
    <n v="106078.53"/>
  </r>
  <r>
    <x v="141"/>
    <s v="GRADE I/TRAINEE"/>
    <s v="Beta Manufacturing"/>
    <s v="Engineering"/>
    <s v="Plant"/>
    <x v="5"/>
    <n v="130529.24"/>
    <n v="6804.39"/>
    <n v="13829.54"/>
    <n v="6706.65"/>
    <n v="5337.82"/>
    <n v="4368.09"/>
    <n v="280982.15000000002"/>
    <n v="28098.22"/>
    <n v="22478.57"/>
    <n v="2233.6999999999998"/>
    <n v="1059.7"/>
    <n v="0"/>
    <n v="43227.72"/>
    <n v="0"/>
    <n v="4899.1099999999997"/>
    <n v="101997.02"/>
    <n v="43227.72"/>
    <n v="178985.13"/>
  </r>
  <r>
    <x v="142"/>
    <s v="GRADE I/TRAINEE"/>
    <s v="Beta Manufacturing"/>
    <s v="Projects"/>
    <s v="Plant"/>
    <x v="0"/>
    <n v="0"/>
    <n v="7088.24"/>
    <n v="14476.21"/>
    <n v="5014.7"/>
    <n v="149.6"/>
    <n v="678.11"/>
    <n v="145544.16"/>
    <n v="14554.42"/>
    <n v="11643.53"/>
    <n v="1747.19"/>
    <n v="1340.79"/>
    <n v="34282.68"/>
    <n v="0"/>
    <n v="0"/>
    <n v="2927.82"/>
    <n v="66496.429999999993"/>
    <n v="34282.68"/>
    <n v="79047.73"/>
  </r>
  <r>
    <x v="142"/>
    <s v="GRADE I/TRAINEE"/>
    <s v="Beta Manufacturing"/>
    <s v="Projects"/>
    <s v="Plant"/>
    <x v="1"/>
    <n v="0"/>
    <n v="7250.55"/>
    <n v="12308.21"/>
    <n v="4503.37"/>
    <n v="4199.6000000000004"/>
    <n v="7075.07"/>
    <n v="156179.26"/>
    <n v="15617.93"/>
    <n v="12494.34"/>
    <n v="10446.57"/>
    <n v="1722.51"/>
    <n v="0"/>
    <n v="0"/>
    <n v="6480.39"/>
    <n v="3044.25"/>
    <n v="49805.99"/>
    <n v="6480.39"/>
    <n v="106373.27"/>
  </r>
  <r>
    <x v="142"/>
    <s v="GRADE I/TRAINEE"/>
    <s v="Beta Manufacturing"/>
    <s v="Projects"/>
    <s v="Plant"/>
    <x v="2"/>
    <n v="96395.09"/>
    <n v="6667.66"/>
    <n v="13938.92"/>
    <n v="3160"/>
    <n v="3636.65"/>
    <n v="9896.98"/>
    <n v="244822.94"/>
    <n v="24482.29"/>
    <n v="19585.84"/>
    <n v="9583.2199999999993"/>
    <n v="1944.08"/>
    <n v="19933.189999999999"/>
    <n v="37406.230000000003"/>
    <n v="18377.740000000002"/>
    <n v="3749.53"/>
    <n v="135062.12"/>
    <n v="75717.16"/>
    <n v="109760.82"/>
  </r>
  <r>
    <x v="142"/>
    <s v="GRADE I/TRAINEE"/>
    <s v="Beta Manufacturing"/>
    <s v="Projects"/>
    <s v="Plant"/>
    <x v="3"/>
    <n v="0"/>
    <n v="6741.57"/>
    <n v="2226.6"/>
    <n v="3879.64"/>
    <n v="5715.28"/>
    <n v="4850.21"/>
    <n v="135772.76"/>
    <n v="13577.28"/>
    <n v="10861.82"/>
    <n v="8565.27"/>
    <n v="744.73"/>
    <n v="0"/>
    <n v="0"/>
    <n v="30793.88"/>
    <n v="3348.66"/>
    <n v="67891.64"/>
    <n v="30793.88"/>
    <n v="67881.119999999995"/>
  </r>
  <r>
    <x v="142"/>
    <s v="GRADE I/TRAINEE"/>
    <s v="Beta Manufacturing"/>
    <s v="Projects"/>
    <s v="Plant"/>
    <x v="4"/>
    <n v="0"/>
    <n v="7309.58"/>
    <n v="14935.06"/>
    <n v="3568.54"/>
    <n v="87.96"/>
    <n v="7114.87"/>
    <n v="154842.34"/>
    <n v="15484.23"/>
    <n v="12387.39"/>
    <n v="13666.06"/>
    <n v="495.43"/>
    <n v="0"/>
    <n v="11052.28"/>
    <n v="0"/>
    <n v="4099.07"/>
    <n v="57184.46"/>
    <n v="11052.28"/>
    <n v="97657.88"/>
  </r>
  <r>
    <x v="142"/>
    <s v="GRADE I/TRAINEE"/>
    <s v="Beta Manufacturing"/>
    <s v="Projects"/>
    <s v="Plant"/>
    <x v="5"/>
    <n v="0"/>
    <n v="7246.71"/>
    <n v="6161.13"/>
    <n v="6728.22"/>
    <n v="3964.54"/>
    <n v="6592.64"/>
    <n v="151471.81"/>
    <n v="15147.18"/>
    <n v="12117.74"/>
    <n v="9462.3700000000008"/>
    <n v="1981.32"/>
    <n v="0"/>
    <n v="19408.43"/>
    <n v="0"/>
    <n v="417.5"/>
    <n v="58534.54"/>
    <n v="19408.43"/>
    <n v="92937.27"/>
  </r>
  <r>
    <x v="143"/>
    <s v="GRADE I/TRAINEE"/>
    <s v="Beta Manufacturing"/>
    <s v="Production"/>
    <s v="Plant"/>
    <x v="0"/>
    <n v="0"/>
    <n v="7136.01"/>
    <n v="13917.05"/>
    <n v="4065.74"/>
    <n v="4891.91"/>
    <n v="8514.01"/>
    <n v="157458.29"/>
    <n v="15745.83"/>
    <n v="12596.66"/>
    <n v="14557.62"/>
    <n v="2784.23"/>
    <n v="0"/>
    <n v="0"/>
    <n v="0"/>
    <n v="4734.0200000000004"/>
    <n v="50418.36"/>
    <n v="0"/>
    <n v="107039.93"/>
  </r>
  <r>
    <x v="143"/>
    <s v="GRADE I/TRAINEE"/>
    <s v="Beta Manufacturing"/>
    <s v="Production"/>
    <s v="Plant"/>
    <x v="1"/>
    <n v="0"/>
    <n v="7641.72"/>
    <n v="8566.31"/>
    <n v="3522.83"/>
    <n v="3041.09"/>
    <n v="4376.68"/>
    <n v="154510.70000000001"/>
    <n v="15451.07"/>
    <n v="12360.86"/>
    <n v="173.01"/>
    <n v="517.73"/>
    <n v="0"/>
    <n v="31603.8"/>
    <n v="0"/>
    <n v="3332.92"/>
    <n v="63439.39"/>
    <n v="31603.8"/>
    <n v="91071.31"/>
  </r>
  <r>
    <x v="143"/>
    <s v="GRADE I/TRAINEE"/>
    <s v="Beta Manufacturing"/>
    <s v="Production"/>
    <s v="Plant"/>
    <x v="2"/>
    <n v="0"/>
    <n v="7578.79"/>
    <n v="5703.75"/>
    <n v="681.02"/>
    <n v="3574.08"/>
    <n v="915.04"/>
    <n v="144765.84"/>
    <n v="14476.58"/>
    <n v="11581.27"/>
    <n v="9719.2800000000007"/>
    <n v="252.1"/>
    <n v="17891.55"/>
    <n v="0"/>
    <n v="32701.22"/>
    <n v="3352.06"/>
    <n v="89974.06"/>
    <n v="50592.77"/>
    <n v="54791.78"/>
  </r>
  <r>
    <x v="143"/>
    <s v="GRADE I/TRAINEE"/>
    <s v="Beta Manufacturing"/>
    <s v="Production"/>
    <s v="Plant"/>
    <x v="3"/>
    <n v="83226.44"/>
    <n v="7268.76"/>
    <n v="10893.08"/>
    <n v="3136.84"/>
    <n v="5659.62"/>
    <n v="6702.76"/>
    <n v="238033.53"/>
    <n v="23803.35"/>
    <n v="19042.68"/>
    <n v="12718.99"/>
    <n v="1993.75"/>
    <n v="0"/>
    <n v="0"/>
    <n v="0"/>
    <n v="4523.6099999999997"/>
    <n v="62082.38"/>
    <n v="0"/>
    <n v="175951.15"/>
  </r>
  <r>
    <x v="143"/>
    <s v="GRADE I/TRAINEE"/>
    <s v="Beta Manufacturing"/>
    <s v="Production"/>
    <s v="Plant"/>
    <x v="4"/>
    <n v="0"/>
    <n v="6725.88"/>
    <n v="5319.15"/>
    <n v="352.17"/>
    <n v="5397.52"/>
    <n v="6423.27"/>
    <n v="136315.98000000001"/>
    <n v="13631.6"/>
    <n v="10905.28"/>
    <n v="2655.44"/>
    <n v="852.35"/>
    <n v="0"/>
    <n v="23332.28"/>
    <n v="0"/>
    <n v="2905.17"/>
    <n v="54282.12"/>
    <n v="23332.28"/>
    <n v="82033.86"/>
  </r>
  <r>
    <x v="143"/>
    <s v="GRADE I/TRAINEE"/>
    <s v="Beta Manufacturing"/>
    <s v="Production"/>
    <s v="Plant"/>
    <x v="5"/>
    <n v="107087.83"/>
    <n v="7613.56"/>
    <n v="2725.88"/>
    <n v="5119.99"/>
    <n v="5308.6"/>
    <n v="9262.27"/>
    <n v="264010.8"/>
    <n v="26401.08"/>
    <n v="21120.86"/>
    <n v="10530.17"/>
    <n v="849.12"/>
    <n v="40491.24"/>
    <n v="0"/>
    <n v="0"/>
    <n v="128.11000000000001"/>
    <n v="99520.58"/>
    <n v="40491.24"/>
    <n v="164490.22"/>
  </r>
  <r>
    <x v="144"/>
    <s v="GRADE I/TRAINEE"/>
    <s v="Alpha Industries"/>
    <s v="Operations"/>
    <s v="Plant"/>
    <x v="0"/>
    <n v="0"/>
    <n v="7145.92"/>
    <n v="6659.2"/>
    <n v="1223.5899999999999"/>
    <n v="2028.11"/>
    <n v="3859.35"/>
    <n v="140014.92000000001"/>
    <n v="14001.49"/>
    <n v="11201.19"/>
    <n v="2397.11"/>
    <n v="2800.25"/>
    <n v="0"/>
    <n v="43020.79"/>
    <n v="14632.6"/>
    <n v="625.29"/>
    <n v="88678.720000000001"/>
    <n v="57653.39"/>
    <n v="51336.2"/>
  </r>
  <r>
    <x v="144"/>
    <s v="GRADE I/TRAINEE"/>
    <s v="Alpha Industries"/>
    <s v="Operations"/>
    <s v="Plant"/>
    <x v="1"/>
    <n v="0"/>
    <n v="7202.92"/>
    <n v="3988.77"/>
    <n v="3201.04"/>
    <n v="4180.13"/>
    <n v="2279.52"/>
    <n v="140901.01"/>
    <n v="14090.1"/>
    <n v="11272.08"/>
    <n v="616.32000000000005"/>
    <n v="1307.72"/>
    <n v="59250.62"/>
    <n v="29180.94"/>
    <n v="0"/>
    <n v="2124.5700000000002"/>
    <n v="117842.35"/>
    <n v="88431.56"/>
    <n v="23058.66"/>
  </r>
  <r>
    <x v="144"/>
    <s v="GRADE I/TRAINEE"/>
    <s v="Alpha Industries"/>
    <s v="Operations"/>
    <s v="Plant"/>
    <x v="2"/>
    <n v="0"/>
    <n v="7341.97"/>
    <n v="1107.8"/>
    <n v="7989.69"/>
    <n v="677.68"/>
    <n v="8960.6"/>
    <n v="148443.93"/>
    <n v="14844.39"/>
    <n v="11875.51"/>
    <n v="14913.32"/>
    <n v="744.86"/>
    <n v="0"/>
    <n v="0"/>
    <n v="0"/>
    <n v="1163.24"/>
    <n v="43541.32"/>
    <n v="0"/>
    <n v="104902.61"/>
  </r>
  <r>
    <x v="144"/>
    <s v="GRADE I/TRAINEE"/>
    <s v="Alpha Industries"/>
    <s v="Operations"/>
    <s v="Plant"/>
    <x v="3"/>
    <n v="0"/>
    <n v="7171.33"/>
    <n v="5125.9399999999996"/>
    <n v="7848.1"/>
    <n v="262.75"/>
    <n v="2545.13"/>
    <n v="142475.37"/>
    <n v="14247.54"/>
    <n v="11398.03"/>
    <n v="8344.41"/>
    <n v="283.19"/>
    <n v="0"/>
    <n v="0"/>
    <n v="0"/>
    <n v="3752.38"/>
    <n v="38025.550000000003"/>
    <n v="0"/>
    <n v="104449.82"/>
  </r>
  <r>
    <x v="144"/>
    <s v="GRADE I/TRAINEE"/>
    <s v="Alpha Industries"/>
    <s v="Operations"/>
    <s v="Plant"/>
    <x v="4"/>
    <n v="0"/>
    <n v="7194.92"/>
    <n v="6433.77"/>
    <n v="5202.29"/>
    <n v="5238.25"/>
    <n v="6970.15"/>
    <n v="150954.75"/>
    <n v="15095.48"/>
    <n v="12076.38"/>
    <n v="4104"/>
    <n v="2363.09"/>
    <n v="0"/>
    <n v="28801.85"/>
    <n v="0"/>
    <n v="3862"/>
    <n v="66302.8"/>
    <n v="28801.85"/>
    <n v="84651.95"/>
  </r>
  <r>
    <x v="144"/>
    <s v="GRADE I/TRAINEE"/>
    <s v="Alpha Industries"/>
    <s v="Operations"/>
    <s v="Plant"/>
    <x v="5"/>
    <n v="0"/>
    <n v="6770.05"/>
    <n v="8200.57"/>
    <n v="7651.41"/>
    <n v="4376.91"/>
    <n v="8662.99"/>
    <n v="148496.04999999999"/>
    <n v="14849.6"/>
    <n v="11879.68"/>
    <n v="6925.88"/>
    <n v="1653.46"/>
    <n v="0"/>
    <n v="27714.04"/>
    <n v="0"/>
    <n v="3936.38"/>
    <n v="66959.039999999994"/>
    <n v="27714.04"/>
    <n v="81537.009999999995"/>
  </r>
  <r>
    <x v="145"/>
    <s v="GRADE I/TRAINEE"/>
    <s v="Alpha Industries"/>
    <s v="Production"/>
    <s v="Plant"/>
    <x v="0"/>
    <n v="101494.86"/>
    <n v="7591.37"/>
    <n v="9398.85"/>
    <n v="7577.48"/>
    <n v="3275.49"/>
    <n v="6164.68"/>
    <n v="262025.63"/>
    <n v="26202.560000000001"/>
    <n v="20962.05"/>
    <n v="8076.06"/>
    <n v="2414.3000000000002"/>
    <n v="22448.79"/>
    <n v="37859.17"/>
    <n v="15906.55"/>
    <n v="1905.81"/>
    <n v="135775.29"/>
    <n v="76214.509999999995"/>
    <n v="126250.34"/>
  </r>
  <r>
    <x v="145"/>
    <s v="GRADE I/TRAINEE"/>
    <s v="Alpha Industries"/>
    <s v="Production"/>
    <s v="Plant"/>
    <x v="1"/>
    <n v="0"/>
    <n v="6983.83"/>
    <n v="4909.8999999999996"/>
    <n v="4706.82"/>
    <n v="5873.38"/>
    <n v="8035.79"/>
    <n v="146906.85"/>
    <n v="14690.69"/>
    <n v="11752.55"/>
    <n v="739.51"/>
    <n v="372.35"/>
    <n v="0"/>
    <n v="12343.52"/>
    <n v="0"/>
    <n v="3484.95"/>
    <n v="43383.57"/>
    <n v="12343.52"/>
    <n v="103523.28"/>
  </r>
  <r>
    <x v="145"/>
    <s v="GRADE I/TRAINEE"/>
    <s v="Alpha Industries"/>
    <s v="Production"/>
    <s v="Plant"/>
    <x v="2"/>
    <n v="0"/>
    <n v="7063.48"/>
    <n v="1700.83"/>
    <n v="3795.85"/>
    <n v="2534.89"/>
    <n v="7281.98"/>
    <n v="140101.64000000001"/>
    <n v="14010.16"/>
    <n v="11208.13"/>
    <n v="3406.04"/>
    <n v="1788.02"/>
    <n v="47635.32"/>
    <n v="0"/>
    <n v="0"/>
    <n v="500.04"/>
    <n v="78547.710000000006"/>
    <n v="47635.32"/>
    <n v="61553.93"/>
  </r>
  <r>
    <x v="145"/>
    <s v="GRADE I/TRAINEE"/>
    <s v="Alpha Industries"/>
    <s v="Production"/>
    <s v="Plant"/>
    <x v="3"/>
    <n v="0"/>
    <n v="7291.32"/>
    <n v="5684.74"/>
    <n v="61.43"/>
    <n v="148.63999999999999"/>
    <n v="6560.64"/>
    <n v="141268.73000000001"/>
    <n v="14126.87"/>
    <n v="11301.5"/>
    <n v="8586"/>
    <n v="2420.98"/>
    <n v="0"/>
    <n v="0"/>
    <n v="0"/>
    <n v="3412.04"/>
    <n v="39847.39"/>
    <n v="0"/>
    <n v="101421.34"/>
  </r>
  <r>
    <x v="145"/>
    <s v="GRADE I/TRAINEE"/>
    <s v="Alpha Industries"/>
    <s v="Production"/>
    <s v="Plant"/>
    <x v="4"/>
    <n v="144969.59"/>
    <n v="6939.62"/>
    <n v="6470.1"/>
    <n v="3283.68"/>
    <n v="1961.25"/>
    <n v="4358.04"/>
    <n v="283642.53999999998"/>
    <n v="28364.25"/>
    <n v="22691.4"/>
    <n v="2427.44"/>
    <n v="2460.5700000000002"/>
    <n v="0"/>
    <n v="0"/>
    <n v="0"/>
    <n v="1699.58"/>
    <n v="57643.24"/>
    <n v="0"/>
    <n v="225999.3"/>
  </r>
  <r>
    <x v="145"/>
    <s v="GRADE I/TRAINEE"/>
    <s v="Alpha Industries"/>
    <s v="Production"/>
    <s v="Plant"/>
    <x v="5"/>
    <n v="0"/>
    <n v="7652.12"/>
    <n v="11520.08"/>
    <n v="7718.06"/>
    <n v="1153.73"/>
    <n v="5064.22"/>
    <n v="160643.51"/>
    <n v="16064.35"/>
    <n v="12851.48"/>
    <n v="9129.16"/>
    <n v="1275.45"/>
    <n v="0"/>
    <n v="20323.54"/>
    <n v="0"/>
    <n v="4271.4399999999996"/>
    <n v="63915.42"/>
    <n v="20323.54"/>
    <n v="96728.09"/>
  </r>
  <r>
    <x v="146"/>
    <s v="GRADE I/TRAINEE"/>
    <s v="Alpha Industries"/>
    <s v="Operations"/>
    <s v="Plant"/>
    <x v="0"/>
    <n v="0"/>
    <n v="6836.34"/>
    <n v="812.89"/>
    <n v="3171.92"/>
    <n v="2004.01"/>
    <n v="6082.4"/>
    <n v="132846.60999999999"/>
    <n v="13284.66"/>
    <n v="10627.73"/>
    <n v="3433.53"/>
    <n v="161.1"/>
    <n v="44739.63"/>
    <n v="0"/>
    <n v="0"/>
    <n v="1470.56"/>
    <n v="73717.210000000006"/>
    <n v="44739.63"/>
    <n v="59129.4"/>
  </r>
  <r>
    <x v="146"/>
    <s v="GRADE I/TRAINEE"/>
    <s v="Alpha Industries"/>
    <s v="Operations"/>
    <s v="Plant"/>
    <x v="1"/>
    <n v="128719.74"/>
    <n v="7733.7"/>
    <n v="14465.01"/>
    <n v="3826.92"/>
    <n v="3939.86"/>
    <n v="3106.16"/>
    <n v="290686.34999999998"/>
    <n v="29068.63"/>
    <n v="23254.91"/>
    <n v="2015.05"/>
    <n v="948.02"/>
    <n v="0"/>
    <n v="0"/>
    <n v="0"/>
    <n v="461.5"/>
    <n v="55748.11"/>
    <n v="0"/>
    <n v="234938.23999999999"/>
  </r>
  <r>
    <x v="146"/>
    <s v="GRADE I/TRAINEE"/>
    <s v="Alpha Industries"/>
    <s v="Operations"/>
    <s v="Plant"/>
    <x v="2"/>
    <n v="0"/>
    <n v="7673.15"/>
    <n v="8001.13"/>
    <n v="4136.5600000000004"/>
    <n v="2329.4699999999998"/>
    <n v="599.69000000000005"/>
    <n v="150625.79999999999"/>
    <n v="15062.58"/>
    <n v="12050.06"/>
    <n v="11407.39"/>
    <n v="2938.29"/>
    <n v="10750.7"/>
    <n v="33552.400000000001"/>
    <n v="0"/>
    <n v="4958.18"/>
    <n v="90719.6"/>
    <n v="44303.1"/>
    <n v="59906.2"/>
  </r>
  <r>
    <x v="146"/>
    <s v="GRADE I/TRAINEE"/>
    <s v="Alpha Industries"/>
    <s v="Operations"/>
    <s v="Plant"/>
    <x v="3"/>
    <n v="0"/>
    <n v="6771.29"/>
    <n v="8667.59"/>
    <n v="7059.83"/>
    <n v="2150.19"/>
    <n v="9307.25"/>
    <n v="146810.91"/>
    <n v="14681.09"/>
    <n v="11744.87"/>
    <n v="13458.98"/>
    <n v="2792.96"/>
    <n v="0"/>
    <n v="49768.639999999999"/>
    <n v="0"/>
    <n v="3192.97"/>
    <n v="95639.51"/>
    <n v="49768.639999999999"/>
    <n v="51171.4"/>
  </r>
  <r>
    <x v="146"/>
    <s v="GRADE I/TRAINEE"/>
    <s v="Alpha Industries"/>
    <s v="Operations"/>
    <s v="Plant"/>
    <x v="4"/>
    <n v="0"/>
    <n v="7113.59"/>
    <n v="13792.83"/>
    <n v="427.77"/>
    <n v="3172.57"/>
    <n v="2288.08"/>
    <n v="145354.60999999999"/>
    <n v="14535.46"/>
    <n v="11628.37"/>
    <n v="11395.83"/>
    <n v="1436.17"/>
    <n v="0"/>
    <n v="37857.370000000003"/>
    <n v="35323.94"/>
    <n v="240.47"/>
    <n v="112417.61"/>
    <n v="73181.31"/>
    <n v="32937"/>
  </r>
  <r>
    <x v="146"/>
    <s v="GRADE I/TRAINEE"/>
    <s v="Alpha Industries"/>
    <s v="Operations"/>
    <s v="Plant"/>
    <x v="5"/>
    <n v="0"/>
    <n v="7262.33"/>
    <n v="5527.44"/>
    <n v="2117.8200000000002"/>
    <n v="3084.34"/>
    <n v="3097.63"/>
    <n v="142128.43"/>
    <n v="14212.84"/>
    <n v="11370.27"/>
    <n v="1851.09"/>
    <n v="1672.48"/>
    <n v="0"/>
    <n v="0"/>
    <n v="0"/>
    <n v="235.75"/>
    <n v="29342.43"/>
    <n v="0"/>
    <n v="112786"/>
  </r>
  <r>
    <x v="147"/>
    <s v="GRADE I/TRAINEE"/>
    <s v="Gamma Holdings"/>
    <s v="Engineering"/>
    <s v="Non Plant"/>
    <x v="0"/>
    <n v="0"/>
    <n v="7402.55"/>
    <n v="9792.32"/>
    <n v="2281.66"/>
    <n v="2803.34"/>
    <n v="7397.68"/>
    <n v="153053.31"/>
    <n v="15305.33"/>
    <n v="12244.26"/>
    <n v="13048.05"/>
    <n v="2536.5300000000002"/>
    <n v="0"/>
    <n v="0"/>
    <n v="0"/>
    <n v="1427.33"/>
    <n v="44561.5"/>
    <n v="0"/>
    <n v="108491.81"/>
  </r>
  <r>
    <x v="147"/>
    <s v="GRADE I/TRAINEE"/>
    <s v="Gamma Holdings"/>
    <s v="Engineering"/>
    <s v="Non Plant"/>
    <x v="1"/>
    <n v="123629.25"/>
    <n v="7242.93"/>
    <n v="10232.58"/>
    <n v="4966.32"/>
    <n v="4893.59"/>
    <n v="848.67"/>
    <n v="272528.86"/>
    <n v="27252.89"/>
    <n v="21802.31"/>
    <n v="6575.83"/>
    <n v="2320.66"/>
    <n v="0"/>
    <n v="0"/>
    <n v="0"/>
    <n v="958.14"/>
    <n v="58909.83"/>
    <n v="0"/>
    <n v="213619.03"/>
  </r>
  <r>
    <x v="147"/>
    <s v="GRADE I/TRAINEE"/>
    <s v="Gamma Holdings"/>
    <s v="Engineering"/>
    <s v="Non Plant"/>
    <x v="2"/>
    <n v="0"/>
    <n v="7583.16"/>
    <n v="12294.72"/>
    <n v="7181.91"/>
    <n v="2121.7800000000002"/>
    <n v="126.16"/>
    <n v="155693.73000000001"/>
    <n v="15569.37"/>
    <n v="12455.5"/>
    <n v="8143.53"/>
    <n v="2403.59"/>
    <n v="13363.58"/>
    <n v="0"/>
    <n v="0"/>
    <n v="166"/>
    <n v="52101.57"/>
    <n v="13363.58"/>
    <n v="103592.16"/>
  </r>
  <r>
    <x v="147"/>
    <s v="GRADE I/TRAINEE"/>
    <s v="Gamma Holdings"/>
    <s v="Engineering"/>
    <s v="Non Plant"/>
    <x v="3"/>
    <n v="0"/>
    <n v="7325.43"/>
    <n v="4875"/>
    <n v="4362.55"/>
    <n v="4978.46"/>
    <n v="2667.65"/>
    <n v="146299.6"/>
    <n v="14629.96"/>
    <n v="11703.97"/>
    <n v="13406.91"/>
    <n v="993.07"/>
    <n v="0"/>
    <n v="0"/>
    <n v="0"/>
    <n v="2202.71"/>
    <n v="42936.62"/>
    <n v="0"/>
    <n v="103362.98"/>
  </r>
  <r>
    <x v="147"/>
    <s v="GRADE I/TRAINEE"/>
    <s v="Gamma Holdings"/>
    <s v="Engineering"/>
    <s v="Non Plant"/>
    <x v="4"/>
    <n v="0"/>
    <n v="7205.94"/>
    <n v="12638.4"/>
    <n v="2762.72"/>
    <n v="1033.5"/>
    <n v="2541.0300000000002"/>
    <n v="146280.59"/>
    <n v="14628.06"/>
    <n v="11702.45"/>
    <n v="13751.85"/>
    <n v="2866.53"/>
    <n v="23082.639999999999"/>
    <n v="0"/>
    <n v="0"/>
    <n v="3442.17"/>
    <n v="69473.7"/>
    <n v="23082.639999999999"/>
    <n v="76806.89"/>
  </r>
  <r>
    <x v="147"/>
    <s v="GRADE I/TRAINEE"/>
    <s v="Gamma Holdings"/>
    <s v="Engineering"/>
    <s v="Non Plant"/>
    <x v="5"/>
    <n v="101028.87"/>
    <n v="7171.33"/>
    <n v="10568.65"/>
    <n v="4419.7700000000004"/>
    <n v="93.42"/>
    <n v="6862.4"/>
    <n v="249666.58"/>
    <n v="24966.66"/>
    <n v="19973.330000000002"/>
    <n v="11334.78"/>
    <n v="2401.36"/>
    <n v="0"/>
    <n v="0"/>
    <n v="0"/>
    <n v="4801.72"/>
    <n v="63477.85"/>
    <n v="0"/>
    <n v="186188.73"/>
  </r>
  <r>
    <x v="148"/>
    <s v="GRADE I/TRAINEE"/>
    <s v="Gamma Holdings"/>
    <s v="Engineering"/>
    <s v="Plant"/>
    <x v="0"/>
    <n v="44595.8"/>
    <n v="7214.39"/>
    <n v="12058.58"/>
    <n v="4543.1899999999996"/>
    <n v="2553.5100000000002"/>
    <n v="5863.26"/>
    <n v="197068.58"/>
    <n v="19706.86"/>
    <n v="15765.49"/>
    <n v="7717.39"/>
    <n v="465.01"/>
    <n v="0"/>
    <n v="0"/>
    <n v="0"/>
    <n v="4187.55"/>
    <n v="47842.3"/>
    <n v="0"/>
    <n v="149226.28"/>
  </r>
  <r>
    <x v="148"/>
    <s v="GRADE I/TRAINEE"/>
    <s v="Gamma Holdings"/>
    <s v="Engineering"/>
    <s v="Plant"/>
    <x v="1"/>
    <n v="0"/>
    <n v="6744.56"/>
    <n v="3806.9"/>
    <n v="1860.41"/>
    <n v="4861.34"/>
    <n v="8618.48"/>
    <n v="138301.04999999999"/>
    <n v="13830.1"/>
    <n v="11064.08"/>
    <n v="14797.44"/>
    <n v="1621.34"/>
    <n v="0"/>
    <n v="0"/>
    <n v="36659.550000000003"/>
    <n v="3243.49"/>
    <n v="81216"/>
    <n v="36659.550000000003"/>
    <n v="57085.05"/>
  </r>
  <r>
    <x v="148"/>
    <s v="GRADE I/TRAINEE"/>
    <s v="Gamma Holdings"/>
    <s v="Engineering"/>
    <s v="Plant"/>
    <x v="2"/>
    <n v="0"/>
    <n v="7306.44"/>
    <n v="3574.01"/>
    <n v="6338.79"/>
    <n v="905.69"/>
    <n v="1127.3"/>
    <n v="141026.17000000001"/>
    <n v="14102.62"/>
    <n v="11282.09"/>
    <n v="9691.07"/>
    <n v="1649.12"/>
    <n v="0"/>
    <n v="0"/>
    <n v="39419.19"/>
    <n v="4334.67"/>
    <n v="80478.759999999995"/>
    <n v="39419.19"/>
    <n v="60547.41"/>
  </r>
  <r>
    <x v="148"/>
    <s v="GRADE I/TRAINEE"/>
    <s v="Gamma Holdings"/>
    <s v="Engineering"/>
    <s v="Plant"/>
    <x v="3"/>
    <n v="0"/>
    <n v="7688.63"/>
    <n v="2516.75"/>
    <n v="969.01"/>
    <n v="4897.29"/>
    <n v="149.03"/>
    <n v="144364.46"/>
    <n v="14436.45"/>
    <n v="11549.16"/>
    <n v="3450.29"/>
    <n v="2666.89"/>
    <n v="10813.87"/>
    <n v="28452.37"/>
    <n v="0"/>
    <n v="2539.62"/>
    <n v="73908.649999999994"/>
    <n v="39266.239999999998"/>
    <n v="70455.81"/>
  </r>
  <r>
    <x v="148"/>
    <s v="GRADE I/TRAINEE"/>
    <s v="Gamma Holdings"/>
    <s v="Engineering"/>
    <s v="Plant"/>
    <x v="4"/>
    <n v="109078.32"/>
    <n v="7351.35"/>
    <n v="10722.99"/>
    <n v="973.62"/>
    <n v="3286.45"/>
    <n v="8178.3"/>
    <n v="262113.51"/>
    <n v="26211.35"/>
    <n v="20969.080000000002"/>
    <n v="2840.26"/>
    <n v="1151.1500000000001"/>
    <n v="0"/>
    <n v="0"/>
    <n v="0"/>
    <n v="4642.78"/>
    <n v="55814.62"/>
    <n v="0"/>
    <n v="206298.89"/>
  </r>
  <r>
    <x v="148"/>
    <s v="GRADE I/TRAINEE"/>
    <s v="Gamma Holdings"/>
    <s v="Engineering"/>
    <s v="Plant"/>
    <x v="5"/>
    <n v="0"/>
    <n v="7372.66"/>
    <n v="8844.49"/>
    <n v="6040.94"/>
    <n v="4717.01"/>
    <n v="2763.64"/>
    <n v="152616.35"/>
    <n v="15261.64"/>
    <n v="12209.31"/>
    <n v="11745.58"/>
    <n v="2299.3000000000002"/>
    <n v="0"/>
    <n v="0"/>
    <n v="19303.38"/>
    <n v="1581.96"/>
    <n v="62401.17"/>
    <n v="19303.38"/>
    <n v="90215.18"/>
  </r>
  <r>
    <x v="149"/>
    <s v="GRADE I/TRAINEE"/>
    <s v="Beta Manufacturing"/>
    <s v="Operations"/>
    <s v="Plant"/>
    <x v="0"/>
    <n v="0"/>
    <n v="7403.08"/>
    <n v="2978.34"/>
    <n v="6184.76"/>
    <n v="101.41"/>
    <n v="8353.01"/>
    <n v="148405.20000000001"/>
    <n v="14840.52"/>
    <n v="11872.42"/>
    <n v="6064.17"/>
    <n v="547.14"/>
    <n v="0"/>
    <n v="47738.34"/>
    <n v="0"/>
    <n v="1657.04"/>
    <n v="82719.63"/>
    <n v="47738.34"/>
    <n v="65685.570000000007"/>
  </r>
  <r>
    <x v="149"/>
    <s v="GRADE I/TRAINEE"/>
    <s v="Beta Manufacturing"/>
    <s v="Operations"/>
    <s v="Plant"/>
    <x v="1"/>
    <n v="12141.97"/>
    <n v="7664.19"/>
    <n v="14586.66"/>
    <n v="5347.54"/>
    <n v="2532.4899999999998"/>
    <n v="920.28"/>
    <n v="170929.57"/>
    <n v="17092.96"/>
    <n v="13674.37"/>
    <n v="195.63"/>
    <n v="1941.91"/>
    <n v="0"/>
    <n v="0"/>
    <n v="0"/>
    <n v="4933.91"/>
    <n v="37838.78"/>
    <n v="0"/>
    <n v="133090.79"/>
  </r>
  <r>
    <x v="149"/>
    <s v="GRADE I/TRAINEE"/>
    <s v="Beta Manufacturing"/>
    <s v="Operations"/>
    <s v="Plant"/>
    <x v="2"/>
    <n v="0"/>
    <n v="6625.83"/>
    <n v="1508.57"/>
    <n v="4912.95"/>
    <n v="5534.37"/>
    <n v="5914.81"/>
    <n v="134926.97"/>
    <n v="13492.7"/>
    <n v="10794.16"/>
    <n v="11586.39"/>
    <n v="1408.3"/>
    <n v="0"/>
    <n v="0"/>
    <n v="20046.38"/>
    <n v="1011.51"/>
    <n v="58339.44"/>
    <n v="20046.38"/>
    <n v="76587.53"/>
  </r>
  <r>
    <x v="149"/>
    <s v="GRADE I/TRAINEE"/>
    <s v="Beta Manufacturing"/>
    <s v="Operations"/>
    <s v="Plant"/>
    <x v="3"/>
    <n v="63577.7"/>
    <n v="7262.16"/>
    <n v="2389.58"/>
    <n v="4855.47"/>
    <n v="4709.47"/>
    <n v="5279.54"/>
    <n v="209109.97"/>
    <n v="20911"/>
    <n v="16728.8"/>
    <n v="8099.03"/>
    <n v="1674.09"/>
    <n v="0"/>
    <n v="28899.14"/>
    <n v="0"/>
    <n v="1820.42"/>
    <n v="78132.479999999996"/>
    <n v="28899.14"/>
    <n v="130977.49"/>
  </r>
  <r>
    <x v="149"/>
    <s v="GRADE I/TRAINEE"/>
    <s v="Beta Manufacturing"/>
    <s v="Operations"/>
    <s v="Plant"/>
    <x v="4"/>
    <n v="0"/>
    <n v="7051.39"/>
    <n v="5445.32"/>
    <n v="6751.14"/>
    <n v="3416.1"/>
    <n v="8967.92"/>
    <n v="149154.99"/>
    <n v="14915.5"/>
    <n v="11932.4"/>
    <n v="350.6"/>
    <n v="1784.1"/>
    <n v="0"/>
    <n v="0"/>
    <n v="20909.32"/>
    <n v="2886.56"/>
    <n v="52778.48"/>
    <n v="20909.32"/>
    <n v="96376.51"/>
  </r>
  <r>
    <x v="149"/>
    <s v="GRADE I/TRAINEE"/>
    <s v="Beta Manufacturing"/>
    <s v="Operations"/>
    <s v="Plant"/>
    <x v="5"/>
    <n v="0"/>
    <n v="7581.35"/>
    <n v="4540.8900000000003"/>
    <n v="629.27"/>
    <n v="5128.68"/>
    <n v="7610.52"/>
    <n v="151846.62"/>
    <n v="15184.66"/>
    <n v="12147.73"/>
    <n v="14705.98"/>
    <n v="1714.92"/>
    <n v="0"/>
    <n v="0"/>
    <n v="0"/>
    <n v="4857.58"/>
    <n v="48610.87"/>
    <n v="0"/>
    <n v="103235.75"/>
  </r>
  <r>
    <x v="150"/>
    <s v="GRADE I/TRAINEE"/>
    <s v="Gamma Holdings"/>
    <s v="Operations"/>
    <s v="Plant"/>
    <x v="0"/>
    <n v="0"/>
    <n v="6759.68"/>
    <n v="10591"/>
    <n v="5367.71"/>
    <n v="827.82"/>
    <n v="2967.98"/>
    <n v="139175.54"/>
    <n v="13917.55"/>
    <n v="11134.04"/>
    <n v="9031.85"/>
    <n v="2352.1799999999998"/>
    <n v="0"/>
    <n v="21213.24"/>
    <n v="0"/>
    <n v="1331.36"/>
    <n v="58980.22"/>
    <n v="21213.24"/>
    <n v="80195.320000000007"/>
  </r>
  <r>
    <x v="150"/>
    <s v="GRADE I/TRAINEE"/>
    <s v="Gamma Holdings"/>
    <s v="Operations"/>
    <s v="Plant"/>
    <x v="1"/>
    <n v="98489.57"/>
    <n v="6811.45"/>
    <n v="5014.01"/>
    <n v="4701.08"/>
    <n v="2695.67"/>
    <n v="8111.63"/>
    <n v="239347.61"/>
    <n v="23934.76"/>
    <n v="19147.810000000001"/>
    <n v="13224.62"/>
    <n v="2740.24"/>
    <n v="0"/>
    <n v="0"/>
    <n v="8683.25"/>
    <n v="1733.06"/>
    <n v="69463.740000000005"/>
    <n v="8683.25"/>
    <n v="169883.87"/>
  </r>
  <r>
    <x v="150"/>
    <s v="GRADE I/TRAINEE"/>
    <s v="Gamma Holdings"/>
    <s v="Operations"/>
    <s v="Plant"/>
    <x v="2"/>
    <n v="0"/>
    <n v="6962.28"/>
    <n v="4784.41"/>
    <n v="6236.02"/>
    <n v="758.51"/>
    <n v="8449.2199999999993"/>
    <n v="143228.49"/>
    <n v="14322.85"/>
    <n v="11458.28"/>
    <n v="2123.04"/>
    <n v="2533.69"/>
    <n v="0"/>
    <n v="0"/>
    <n v="0"/>
    <n v="316.85000000000002"/>
    <n v="30754.71"/>
    <n v="0"/>
    <n v="112473.78"/>
  </r>
  <r>
    <x v="150"/>
    <s v="GRADE I/TRAINEE"/>
    <s v="Gamma Holdings"/>
    <s v="Operations"/>
    <s v="Plant"/>
    <x v="3"/>
    <n v="0"/>
    <n v="7083.99"/>
    <n v="6150.13"/>
    <n v="7605.11"/>
    <n v="2756.15"/>
    <n v="2112.7199999999998"/>
    <n v="143774.63"/>
    <n v="14377.46"/>
    <n v="11501.97"/>
    <n v="2040.19"/>
    <n v="2542.85"/>
    <n v="0"/>
    <n v="0"/>
    <n v="0"/>
    <n v="25.28"/>
    <n v="30487.75"/>
    <n v="0"/>
    <n v="113286.88"/>
  </r>
  <r>
    <x v="150"/>
    <s v="GRADE I/TRAINEE"/>
    <s v="Gamma Holdings"/>
    <s v="Operations"/>
    <s v="Plant"/>
    <x v="4"/>
    <n v="0"/>
    <n v="6726.48"/>
    <n v="2413.77"/>
    <n v="2094.54"/>
    <n v="2715.74"/>
    <n v="900.89"/>
    <n v="126959.44"/>
    <n v="12695.94"/>
    <n v="10156.76"/>
    <n v="14905.29"/>
    <n v="217.46"/>
    <n v="0"/>
    <n v="0"/>
    <n v="0"/>
    <n v="4714.8599999999997"/>
    <n v="42690.31"/>
    <n v="0"/>
    <n v="84269.13"/>
  </r>
  <r>
    <x v="150"/>
    <s v="GRADE I/TRAINEE"/>
    <s v="Gamma Holdings"/>
    <s v="Operations"/>
    <s v="Plant"/>
    <x v="5"/>
    <n v="0"/>
    <n v="7362.99"/>
    <n v="1372"/>
    <n v="4594.8900000000003"/>
    <n v="5848.35"/>
    <n v="6104.18"/>
    <n v="147998.82999999999"/>
    <n v="14799.88"/>
    <n v="11839.91"/>
    <n v="12657.61"/>
    <n v="2657.73"/>
    <n v="0"/>
    <n v="22599.33"/>
    <n v="0"/>
    <n v="3719.34"/>
    <n v="68273.8"/>
    <n v="22599.33"/>
    <n v="79725.03"/>
  </r>
  <r>
    <x v="151"/>
    <s v="GRADE I/TRAINEE"/>
    <s v="Alpha Industries"/>
    <s v="Production"/>
    <s v="Plant"/>
    <x v="0"/>
    <n v="131625.76999999999"/>
    <n v="6885.98"/>
    <n v="798.6"/>
    <n v="4556.1000000000004"/>
    <n v="1197.6600000000001"/>
    <n v="328.28"/>
    <n v="260158.72"/>
    <n v="26015.87"/>
    <n v="20812.7"/>
    <n v="1063.2"/>
    <n v="1290.56"/>
    <n v="0"/>
    <n v="10184.14"/>
    <n v="0"/>
    <n v="4386.28"/>
    <n v="63752.75"/>
    <n v="10184.14"/>
    <n v="196405.97"/>
  </r>
  <r>
    <x v="151"/>
    <s v="GRADE I/TRAINEE"/>
    <s v="Alpha Industries"/>
    <s v="Production"/>
    <s v="Plant"/>
    <x v="1"/>
    <n v="0"/>
    <n v="7285.25"/>
    <n v="10486.9"/>
    <n v="1816.03"/>
    <n v="3875.16"/>
    <n v="7974.49"/>
    <n v="152858.68"/>
    <n v="15285.87"/>
    <n v="12228.69"/>
    <n v="7828.54"/>
    <n v="1239.6099999999999"/>
    <n v="0"/>
    <n v="44608.18"/>
    <n v="17061.48"/>
    <n v="1285.45"/>
    <n v="99537.82"/>
    <n v="61669.66"/>
    <n v="53320.86"/>
  </r>
  <r>
    <x v="151"/>
    <s v="GRADE I/TRAINEE"/>
    <s v="Alpha Industries"/>
    <s v="Production"/>
    <s v="Plant"/>
    <x v="2"/>
    <n v="123728.62"/>
    <n v="7725.95"/>
    <n v="12544.99"/>
    <n v="704.73"/>
    <n v="3746.43"/>
    <n v="7209.5"/>
    <n v="284425.98"/>
    <n v="28442.6"/>
    <n v="22754.080000000002"/>
    <n v="13885.43"/>
    <n v="2932.21"/>
    <n v="0"/>
    <n v="0"/>
    <n v="0"/>
    <n v="177.61"/>
    <n v="68191.929999999993"/>
    <n v="0"/>
    <n v="216234.05"/>
  </r>
  <r>
    <x v="151"/>
    <s v="GRADE I/TRAINEE"/>
    <s v="Alpha Industries"/>
    <s v="Production"/>
    <s v="Plant"/>
    <x v="3"/>
    <n v="28828.01"/>
    <n v="7006.8"/>
    <n v="3326.69"/>
    <n v="1465.41"/>
    <n v="2809.63"/>
    <n v="2967.7"/>
    <n v="163184.21"/>
    <n v="16318.42"/>
    <n v="13054.74"/>
    <n v="14562.3"/>
    <n v="2351.0100000000002"/>
    <n v="46418.6"/>
    <n v="0"/>
    <n v="0"/>
    <n v="2103.38"/>
    <n v="94808.45"/>
    <n v="46418.6"/>
    <n v="68375.759999999995"/>
  </r>
  <r>
    <x v="151"/>
    <s v="GRADE I/TRAINEE"/>
    <s v="Alpha Industries"/>
    <s v="Production"/>
    <s v="Plant"/>
    <x v="4"/>
    <n v="138616.85"/>
    <n v="6693.67"/>
    <n v="583.77"/>
    <n v="3434.14"/>
    <n v="1162.54"/>
    <n v="5479.54"/>
    <n v="267531.64"/>
    <n v="26753.16"/>
    <n v="21402.53"/>
    <n v="14845.9"/>
    <n v="2989.37"/>
    <n v="0"/>
    <n v="0"/>
    <n v="0"/>
    <n v="1913.13"/>
    <n v="67904.09"/>
    <n v="0"/>
    <n v="199627.55"/>
  </r>
  <r>
    <x v="151"/>
    <s v="GRADE I/TRAINEE"/>
    <s v="Alpha Industries"/>
    <s v="Production"/>
    <s v="Plant"/>
    <x v="5"/>
    <n v="0"/>
    <n v="7754.57"/>
    <n v="6088.38"/>
    <n v="1103.2"/>
    <n v="284.60000000000002"/>
    <n v="3339.92"/>
    <n v="147813.5"/>
    <n v="14781.35"/>
    <n v="11825.08"/>
    <n v="6682.74"/>
    <n v="1333"/>
    <n v="0"/>
    <n v="25738.94"/>
    <n v="0"/>
    <n v="400.31"/>
    <n v="60761.42"/>
    <n v="25738.94"/>
    <n v="87052.08"/>
  </r>
  <r>
    <x v="152"/>
    <s v="GRADE I/TRAINEE"/>
    <s v="Beta Manufacturing"/>
    <s v="Engineering"/>
    <s v="Plant"/>
    <x v="0"/>
    <n v="0"/>
    <n v="7730.98"/>
    <n v="10937.8"/>
    <n v="77.87"/>
    <n v="204.09"/>
    <n v="9369.17"/>
    <n v="157169.59"/>
    <n v="15716.96"/>
    <n v="12573.57"/>
    <n v="13534.7"/>
    <n v="973.66"/>
    <n v="0"/>
    <n v="0"/>
    <n v="0"/>
    <n v="4755.21"/>
    <n v="47554.1"/>
    <n v="0"/>
    <n v="109615.49"/>
  </r>
  <r>
    <x v="152"/>
    <s v="GRADE I/TRAINEE"/>
    <s v="Beta Manufacturing"/>
    <s v="Engineering"/>
    <s v="Plant"/>
    <x v="1"/>
    <n v="76718.460000000006"/>
    <n v="7772.29"/>
    <n v="1421.32"/>
    <n v="7890.24"/>
    <n v="114.58"/>
    <n v="3285.34"/>
    <n v="226740.43"/>
    <n v="22674.04"/>
    <n v="18139.23"/>
    <n v="4423.9799999999996"/>
    <n v="2827.29"/>
    <n v="0"/>
    <n v="0"/>
    <n v="0"/>
    <n v="2030.61"/>
    <n v="50095.15"/>
    <n v="0"/>
    <n v="176645.28"/>
  </r>
  <r>
    <x v="152"/>
    <s v="GRADE I/TRAINEE"/>
    <s v="Beta Manufacturing"/>
    <s v="Engineering"/>
    <s v="Plant"/>
    <x v="2"/>
    <n v="0"/>
    <n v="7339.37"/>
    <n v="12263.59"/>
    <n v="7457.34"/>
    <n v="4191.8"/>
    <n v="831.58"/>
    <n v="154406.54"/>
    <n v="15440.65"/>
    <n v="12352.52"/>
    <n v="2656.9"/>
    <n v="1.95"/>
    <n v="0"/>
    <n v="0"/>
    <n v="32472.68"/>
    <n v="1786.72"/>
    <n v="64711.42"/>
    <n v="32472.68"/>
    <n v="89695.12"/>
  </r>
  <r>
    <x v="152"/>
    <s v="GRADE I/TRAINEE"/>
    <s v="Beta Manufacturing"/>
    <s v="Engineering"/>
    <s v="Plant"/>
    <x v="3"/>
    <n v="6639.23"/>
    <n v="7732.2"/>
    <n v="11393.2"/>
    <n v="5597.09"/>
    <n v="304.64"/>
    <n v="3195.08"/>
    <n v="163731.44"/>
    <n v="16373.14"/>
    <n v="13098.52"/>
    <n v="5058.91"/>
    <n v="2588.4699999999998"/>
    <n v="0"/>
    <n v="0"/>
    <n v="20405.41"/>
    <n v="1698.92"/>
    <n v="59223.37"/>
    <n v="20405.41"/>
    <n v="104508.07"/>
  </r>
  <r>
    <x v="152"/>
    <s v="GRADE I/TRAINEE"/>
    <s v="Beta Manufacturing"/>
    <s v="Engineering"/>
    <s v="Plant"/>
    <x v="4"/>
    <n v="11793.01"/>
    <n v="7128.65"/>
    <n v="1498.4"/>
    <n v="3543.54"/>
    <n v="1147.58"/>
    <n v="1291.3499999999999"/>
    <n v="145213.31"/>
    <n v="14521.33"/>
    <n v="11617.06"/>
    <n v="8924.41"/>
    <n v="148.55000000000001"/>
    <n v="0"/>
    <n v="0"/>
    <n v="0"/>
    <n v="240.72"/>
    <n v="35452.07"/>
    <n v="0"/>
    <n v="109761.24"/>
  </r>
  <r>
    <x v="152"/>
    <s v="GRADE I/TRAINEE"/>
    <s v="Beta Manufacturing"/>
    <s v="Engineering"/>
    <s v="Plant"/>
    <x v="5"/>
    <n v="0"/>
    <n v="7755.92"/>
    <n v="14547.52"/>
    <n v="6182.89"/>
    <n v="73.23"/>
    <n v="6900.29"/>
    <n v="164725.14000000001"/>
    <n v="16472.509999999998"/>
    <n v="13178.01"/>
    <n v="8684.67"/>
    <n v="9.01"/>
    <n v="0"/>
    <n v="45131.48"/>
    <n v="6596.25"/>
    <n v="3493.65"/>
    <n v="93565.58"/>
    <n v="51727.73"/>
    <n v="71159.56"/>
  </r>
  <r>
    <x v="153"/>
    <s v="GRADE I/TRAINEE"/>
    <s v="Alpha Industries"/>
    <s v="Marketing"/>
    <s v="Plant"/>
    <x v="0"/>
    <n v="0"/>
    <n v="7499.89"/>
    <n v="9402.91"/>
    <n v="7278.86"/>
    <n v="5732.47"/>
    <n v="9904.86"/>
    <n v="164817.07999999999"/>
    <n v="16481.71"/>
    <n v="13185.37"/>
    <n v="5052.16"/>
    <n v="1846.12"/>
    <n v="0"/>
    <n v="0"/>
    <n v="36825.589999999997"/>
    <n v="1702.34"/>
    <n v="75093.289999999994"/>
    <n v="36825.589999999997"/>
    <n v="89723.79"/>
  </r>
  <r>
    <x v="153"/>
    <s v="GRADE I/TRAINEE"/>
    <s v="Alpha Industries"/>
    <s v="Marketing"/>
    <s v="Plant"/>
    <x v="1"/>
    <n v="0"/>
    <n v="6676.65"/>
    <n v="889.87"/>
    <n v="7710.03"/>
    <n v="3416.37"/>
    <n v="5776.09"/>
    <n v="135746.54"/>
    <n v="13574.65"/>
    <n v="10859.72"/>
    <n v="9661.8799999999992"/>
    <n v="1193.3499999999999"/>
    <n v="0"/>
    <n v="12947.51"/>
    <n v="0"/>
    <n v="1313.84"/>
    <n v="49550.95"/>
    <n v="12947.51"/>
    <n v="86195.59"/>
  </r>
  <r>
    <x v="153"/>
    <s v="GRADE I/TRAINEE"/>
    <s v="Alpha Industries"/>
    <s v="Marketing"/>
    <s v="Plant"/>
    <x v="2"/>
    <n v="143792.99"/>
    <n v="7520.59"/>
    <n v="7514.31"/>
    <n v="5555.11"/>
    <n v="751.84"/>
    <n v="8897.6299999999992"/>
    <n v="299375.71000000002"/>
    <n v="29937.57"/>
    <n v="23950.06"/>
    <n v="3267.06"/>
    <n v="581.54"/>
    <n v="0"/>
    <n v="0"/>
    <n v="0"/>
    <n v="13.9"/>
    <n v="57750.13"/>
    <n v="0"/>
    <n v="241625.58"/>
  </r>
  <r>
    <x v="153"/>
    <s v="GRADE I/TRAINEE"/>
    <s v="Alpha Industries"/>
    <s v="Marketing"/>
    <s v="Plant"/>
    <x v="3"/>
    <n v="0"/>
    <n v="7189.37"/>
    <n v="5012.6099999999997"/>
    <n v="64.400000000000006"/>
    <n v="964.08"/>
    <n v="3479.39"/>
    <n v="136532.76"/>
    <n v="13653.28"/>
    <n v="10922.62"/>
    <n v="165.81"/>
    <n v="1479.69"/>
    <n v="0"/>
    <n v="20204.150000000001"/>
    <n v="0"/>
    <n v="2296.89"/>
    <n v="48722.44"/>
    <n v="20204.150000000001"/>
    <n v="87810.32"/>
  </r>
  <r>
    <x v="153"/>
    <s v="GRADE I/TRAINEE"/>
    <s v="Alpha Industries"/>
    <s v="Marketing"/>
    <s v="Plant"/>
    <x v="4"/>
    <n v="0"/>
    <n v="6917.5"/>
    <n v="9922.3700000000008"/>
    <n v="4581.46"/>
    <n v="4674.59"/>
    <n v="2188.35"/>
    <n v="143575.88"/>
    <n v="14357.59"/>
    <n v="11486.07"/>
    <n v="3319.84"/>
    <n v="993.09"/>
    <n v="0"/>
    <n v="0"/>
    <n v="0"/>
    <n v="4194.6499999999996"/>
    <n v="34351.24"/>
    <n v="0"/>
    <n v="109224.64"/>
  </r>
  <r>
    <x v="153"/>
    <s v="GRADE I/TRAINEE"/>
    <s v="Alpha Industries"/>
    <s v="Marketing"/>
    <s v="Plant"/>
    <x v="5"/>
    <n v="42864.22"/>
    <n v="6677.45"/>
    <n v="7656.55"/>
    <n v="1943.81"/>
    <n v="908.8"/>
    <n v="9028.5300000000007"/>
    <n v="180370.14"/>
    <n v="18037.009999999998"/>
    <n v="14429.61"/>
    <n v="1325.79"/>
    <n v="1177.75"/>
    <n v="0"/>
    <n v="0"/>
    <n v="0"/>
    <n v="4788.4399999999996"/>
    <n v="39758.6"/>
    <n v="0"/>
    <n v="140611.54"/>
  </r>
  <r>
    <x v="154"/>
    <s v="GRADE I/TRAINEE"/>
    <s v="Alpha Industries"/>
    <s v="HR/Admin"/>
    <s v="Plant"/>
    <x v="0"/>
    <n v="75763.47"/>
    <n v="7687.91"/>
    <n v="4849.16"/>
    <n v="4524.75"/>
    <n v="1116.4100000000001"/>
    <n v="1709.92"/>
    <n v="223783.39"/>
    <n v="22378.34"/>
    <n v="17902.669999999998"/>
    <n v="11054.2"/>
    <n v="2313.1999999999998"/>
    <n v="25584.240000000002"/>
    <n v="0"/>
    <n v="0"/>
    <n v="3986.7"/>
    <n v="83219.350000000006"/>
    <n v="25584.240000000002"/>
    <n v="140564.04"/>
  </r>
  <r>
    <x v="154"/>
    <s v="GRADE I/TRAINEE"/>
    <s v="Alpha Industries"/>
    <s v="HR/Admin"/>
    <s v="Plant"/>
    <x v="1"/>
    <n v="0"/>
    <n v="7643.23"/>
    <n v="5305.85"/>
    <n v="1492.31"/>
    <n v="1535.01"/>
    <n v="9833.0300000000007"/>
    <n v="153196.51999999999"/>
    <n v="15319.65"/>
    <n v="12255.72"/>
    <n v="13348.92"/>
    <n v="2084.71"/>
    <n v="16304.12"/>
    <n v="0"/>
    <n v="0"/>
    <n v="3568.47"/>
    <n v="62881.59"/>
    <n v="16304.12"/>
    <n v="90314.93"/>
  </r>
  <r>
    <x v="154"/>
    <s v="GRADE I/TRAINEE"/>
    <s v="Alpha Industries"/>
    <s v="HR/Admin"/>
    <s v="Plant"/>
    <x v="2"/>
    <n v="33044.54"/>
    <n v="7258.44"/>
    <n v="10506.36"/>
    <n v="1345.99"/>
    <n v="3882.21"/>
    <n v="6079.94"/>
    <n v="183091.51"/>
    <n v="18309.150000000001"/>
    <n v="14647.32"/>
    <n v="9903.7999999999993"/>
    <n v="202.58"/>
    <n v="0"/>
    <n v="30890.16"/>
    <n v="0"/>
    <n v="2827.72"/>
    <n v="76780.73"/>
    <n v="30890.16"/>
    <n v="106310.78"/>
  </r>
  <r>
    <x v="154"/>
    <s v="GRADE I/TRAINEE"/>
    <s v="Alpha Industries"/>
    <s v="HR/Admin"/>
    <s v="Plant"/>
    <x v="3"/>
    <n v="124784.4"/>
    <n v="7123.66"/>
    <n v="3171.54"/>
    <n v="2971.43"/>
    <n v="3301.43"/>
    <n v="815.53"/>
    <n v="260895.7"/>
    <n v="26089.57"/>
    <n v="20871.66"/>
    <n v="8828.1200000000008"/>
    <n v="938.84"/>
    <n v="47481.23"/>
    <n v="0"/>
    <n v="18360.189999999999"/>
    <n v="222.29"/>
    <n v="122791.9"/>
    <n v="65841.42"/>
    <n v="138103.79999999999"/>
  </r>
  <r>
    <x v="154"/>
    <s v="GRADE I/TRAINEE"/>
    <s v="Alpha Industries"/>
    <s v="HR/Admin"/>
    <s v="Plant"/>
    <x v="4"/>
    <n v="0"/>
    <n v="6682"/>
    <n v="13757.52"/>
    <n v="3830"/>
    <n v="4593.53"/>
    <n v="6993.64"/>
    <n v="147223.29"/>
    <n v="14722.33"/>
    <n v="11777.86"/>
    <n v="12871.2"/>
    <n v="201.51"/>
    <n v="0"/>
    <n v="30340.81"/>
    <n v="36472.51"/>
    <n v="1380.55"/>
    <n v="107766.77"/>
    <n v="66813.320000000007"/>
    <n v="39456.519999999997"/>
  </r>
  <r>
    <x v="154"/>
    <s v="GRADE I/TRAINEE"/>
    <s v="Alpha Industries"/>
    <s v="HR/Admin"/>
    <s v="Plant"/>
    <x v="5"/>
    <n v="0"/>
    <n v="7731.58"/>
    <n v="9860.35"/>
    <n v="7963.43"/>
    <n v="828.61"/>
    <n v="7223.82"/>
    <n v="162467.53"/>
    <n v="16246.75"/>
    <n v="12997.4"/>
    <n v="7151.58"/>
    <n v="3.66"/>
    <n v="0"/>
    <n v="0"/>
    <n v="0"/>
    <n v="676.35"/>
    <n v="37075.74"/>
    <n v="0"/>
    <n v="125391.79"/>
  </r>
  <r>
    <x v="155"/>
    <s v="GRADE I/TRAINEE"/>
    <s v="Alpha Industries"/>
    <s v="Production"/>
    <s v="Plant"/>
    <x v="0"/>
    <n v="0"/>
    <n v="7713.23"/>
    <n v="4161.3599999999997"/>
    <n v="3898.2"/>
    <n v="1672.57"/>
    <n v="2114.23"/>
    <n v="148113.47"/>
    <n v="14811.35"/>
    <n v="11849.08"/>
    <n v="1975.19"/>
    <n v="2247.92"/>
    <n v="0"/>
    <n v="0"/>
    <n v="0"/>
    <n v="3505.5"/>
    <n v="34389.040000000001"/>
    <n v="0"/>
    <n v="113724.43"/>
  </r>
  <r>
    <x v="155"/>
    <s v="GRADE I/TRAINEE"/>
    <s v="Alpha Industries"/>
    <s v="Production"/>
    <s v="Plant"/>
    <x v="1"/>
    <n v="0"/>
    <n v="7399.44"/>
    <n v="1913.71"/>
    <n v="5072.3500000000004"/>
    <n v="5872.05"/>
    <n v="2769.98"/>
    <n v="146351.54999999999"/>
    <n v="14635.15"/>
    <n v="11708.12"/>
    <n v="10715.91"/>
    <n v="447.8"/>
    <n v="0"/>
    <n v="38677.58"/>
    <n v="0"/>
    <n v="3477.26"/>
    <n v="79661.820000000007"/>
    <n v="38677.58"/>
    <n v="66689.73"/>
  </r>
  <r>
    <x v="155"/>
    <s v="GRADE I/TRAINEE"/>
    <s v="Alpha Industries"/>
    <s v="Production"/>
    <s v="Plant"/>
    <x v="2"/>
    <n v="0"/>
    <n v="6742.93"/>
    <n v="621.42999999999995"/>
    <n v="6214.77"/>
    <n v="783.86"/>
    <n v="935.37"/>
    <n v="127680.48"/>
    <n v="12768.05"/>
    <n v="10214.44"/>
    <n v="5031.9799999999996"/>
    <n v="141.1"/>
    <n v="0"/>
    <n v="0"/>
    <n v="17055.2"/>
    <n v="1154.05"/>
    <n v="46364.82"/>
    <n v="17055.2"/>
    <n v="81315.66"/>
  </r>
  <r>
    <x v="155"/>
    <s v="GRADE I/TRAINEE"/>
    <s v="Alpha Industries"/>
    <s v="Production"/>
    <s v="Plant"/>
    <x v="3"/>
    <n v="0"/>
    <n v="7578.06"/>
    <n v="5968.25"/>
    <n v="4676.5"/>
    <n v="3666.63"/>
    <n v="2242.4499999999998"/>
    <n v="150432.88"/>
    <n v="15043.29"/>
    <n v="12034.63"/>
    <n v="11518.58"/>
    <n v="2051.36"/>
    <n v="0"/>
    <n v="0"/>
    <n v="0"/>
    <n v="4325.95"/>
    <n v="44973.81"/>
    <n v="0"/>
    <n v="105459.07"/>
  </r>
  <r>
    <x v="155"/>
    <s v="GRADE I/TRAINEE"/>
    <s v="Alpha Industries"/>
    <s v="Production"/>
    <s v="Plant"/>
    <x v="4"/>
    <n v="0"/>
    <n v="6671.09"/>
    <n v="1789.97"/>
    <n v="6281.27"/>
    <n v="1582.02"/>
    <n v="8421.4699999999993"/>
    <n v="135930.65"/>
    <n v="13593.07"/>
    <n v="10874.45"/>
    <n v="11128.11"/>
    <n v="2463.5300000000002"/>
    <n v="13344.04"/>
    <n v="0"/>
    <n v="0"/>
    <n v="4694.43"/>
    <n v="56097.63"/>
    <n v="13344.04"/>
    <n v="79833.02"/>
  </r>
  <r>
    <x v="155"/>
    <s v="GRADE I/TRAINEE"/>
    <s v="Alpha Industries"/>
    <s v="Production"/>
    <s v="Plant"/>
    <x v="5"/>
    <n v="0"/>
    <n v="7107.61"/>
    <n v="5503.39"/>
    <n v="4457.4399999999996"/>
    <n v="2211.4499999999998"/>
    <n v="8412.39"/>
    <n v="146152.43"/>
    <n v="14615.24"/>
    <n v="11692.19"/>
    <n v="12621.52"/>
    <n v="2722.23"/>
    <n v="0"/>
    <n v="25326.59"/>
    <n v="0"/>
    <n v="2851.64"/>
    <n v="69829.41"/>
    <n v="25326.59"/>
    <n v="76323.02"/>
  </r>
  <r>
    <x v="156"/>
    <s v="GRADE I/TRAINEE"/>
    <s v="Beta Manufacturing"/>
    <s v="Marketing"/>
    <s v="Plant"/>
    <x v="0"/>
    <n v="0"/>
    <n v="7550.42"/>
    <n v="4547.95"/>
    <n v="2295.52"/>
    <n v="4578.3999999999996"/>
    <n v="2547.36"/>
    <n v="147359.94"/>
    <n v="14735.99"/>
    <n v="11788.8"/>
    <n v="9840.41"/>
    <n v="1322.93"/>
    <n v="0"/>
    <n v="0"/>
    <n v="30104.79"/>
    <n v="2084.16"/>
    <n v="69877.08"/>
    <n v="30104.79"/>
    <n v="77482.86"/>
  </r>
  <r>
    <x v="156"/>
    <s v="GRADE I/TRAINEE"/>
    <s v="Beta Manufacturing"/>
    <s v="Marketing"/>
    <s v="Plant"/>
    <x v="1"/>
    <n v="105319.6"/>
    <n v="6633.83"/>
    <n v="2509.12"/>
    <n v="1518.18"/>
    <n v="5079.0600000000004"/>
    <n v="3853.4"/>
    <n v="235477.08"/>
    <n v="23547.71"/>
    <n v="18838.169999999998"/>
    <n v="6507.6"/>
    <n v="2502.0700000000002"/>
    <n v="0"/>
    <n v="20229.060000000001"/>
    <n v="0"/>
    <n v="4704.1899999999996"/>
    <n v="76328.800000000003"/>
    <n v="20229.060000000001"/>
    <n v="159148.28"/>
  </r>
  <r>
    <x v="156"/>
    <s v="GRADE I/TRAINEE"/>
    <s v="Beta Manufacturing"/>
    <s v="Marketing"/>
    <s v="Plant"/>
    <x v="2"/>
    <n v="0"/>
    <n v="7263.14"/>
    <n v="1521.18"/>
    <n v="4117.5"/>
    <n v="3079.43"/>
    <n v="8862.84"/>
    <n v="145896.35"/>
    <n v="14589.64"/>
    <n v="11671.71"/>
    <n v="589.36"/>
    <n v="2204.86"/>
    <n v="0"/>
    <n v="39596.21"/>
    <n v="0"/>
    <n v="3621.77"/>
    <n v="72273.55"/>
    <n v="39596.21"/>
    <n v="73622.8"/>
  </r>
  <r>
    <x v="156"/>
    <s v="GRADE I/TRAINEE"/>
    <s v="Beta Manufacturing"/>
    <s v="Marketing"/>
    <s v="Plant"/>
    <x v="3"/>
    <n v="115238.45"/>
    <n v="7669.37"/>
    <n v="3955.05"/>
    <n v="1608.11"/>
    <n v="2033.01"/>
    <n v="2394.2199999999998"/>
    <n v="260721.06"/>
    <n v="26072.11"/>
    <n v="20857.68"/>
    <n v="2009.67"/>
    <n v="2897.08"/>
    <n v="59466.2"/>
    <n v="0"/>
    <n v="0"/>
    <n v="1823.35"/>
    <n v="113126.09"/>
    <n v="59466.2"/>
    <n v="147594.97"/>
  </r>
  <r>
    <x v="156"/>
    <s v="GRADE I/TRAINEE"/>
    <s v="Beta Manufacturing"/>
    <s v="Marketing"/>
    <s v="Plant"/>
    <x v="4"/>
    <n v="0"/>
    <n v="6895.7"/>
    <n v="14240.46"/>
    <n v="277.88"/>
    <n v="4137.1499999999996"/>
    <n v="775.48"/>
    <n v="141254.99"/>
    <n v="14125.5"/>
    <n v="11300.4"/>
    <n v="10596.09"/>
    <n v="1097.53"/>
    <n v="43423.06"/>
    <n v="0"/>
    <n v="0"/>
    <n v="1848.97"/>
    <n v="82391.55"/>
    <n v="43423.06"/>
    <n v="58863.44"/>
  </r>
  <r>
    <x v="156"/>
    <s v="GRADE I/TRAINEE"/>
    <s v="Beta Manufacturing"/>
    <s v="Marketing"/>
    <s v="Plant"/>
    <x v="5"/>
    <n v="0"/>
    <n v="7161.87"/>
    <n v="7490.69"/>
    <n v="6368.53"/>
    <n v="2408.2600000000002"/>
    <n v="7121.06"/>
    <n v="149914.98000000001"/>
    <n v="14991.5"/>
    <n v="11993.2"/>
    <n v="10808.28"/>
    <n v="2971.09"/>
    <n v="0"/>
    <n v="0"/>
    <n v="0"/>
    <n v="1853.59"/>
    <n v="42617.66"/>
    <n v="0"/>
    <n v="107297.32"/>
  </r>
  <r>
    <x v="157"/>
    <s v="GRADE I/TRAINEE"/>
    <s v="Beta Manufacturing"/>
    <s v="Commercial"/>
    <s v="Plant"/>
    <x v="0"/>
    <n v="137873.18"/>
    <n v="7167.96"/>
    <n v="5799.89"/>
    <n v="5825.07"/>
    <n v="4661.5200000000004"/>
    <n v="3823.08"/>
    <n v="284616.71000000002"/>
    <n v="28461.67"/>
    <n v="22769.34"/>
    <n v="12103.4"/>
    <n v="1292.72"/>
    <n v="0"/>
    <n v="0"/>
    <n v="0"/>
    <n v="2677.43"/>
    <n v="67304.56"/>
    <n v="0"/>
    <n v="217312.15"/>
  </r>
  <r>
    <x v="157"/>
    <s v="GRADE I/TRAINEE"/>
    <s v="Beta Manufacturing"/>
    <s v="Commercial"/>
    <s v="Plant"/>
    <x v="1"/>
    <n v="0"/>
    <n v="7670.31"/>
    <n v="7620.68"/>
    <n v="6518.13"/>
    <n v="1112.19"/>
    <n v="3991.01"/>
    <n v="154750.89000000001"/>
    <n v="15475.09"/>
    <n v="12380.07"/>
    <n v="2138.9299999999998"/>
    <n v="2359.58"/>
    <n v="28560.79"/>
    <n v="25883"/>
    <n v="0"/>
    <n v="67.73"/>
    <n v="86865.19"/>
    <n v="54443.79"/>
    <n v="67885.7"/>
  </r>
  <r>
    <x v="157"/>
    <s v="GRADE I/TRAINEE"/>
    <s v="Beta Manufacturing"/>
    <s v="Commercial"/>
    <s v="Plant"/>
    <x v="2"/>
    <n v="0"/>
    <n v="7626.37"/>
    <n v="5519.14"/>
    <n v="5739.24"/>
    <n v="5923.79"/>
    <n v="2656.95"/>
    <n v="154571.71"/>
    <n v="15457.17"/>
    <n v="12365.74"/>
    <n v="5772.09"/>
    <n v="2799.38"/>
    <n v="0"/>
    <n v="0"/>
    <n v="0"/>
    <n v="4704.79"/>
    <n v="41099.17"/>
    <n v="0"/>
    <n v="113472.54"/>
  </r>
  <r>
    <x v="157"/>
    <s v="GRADE I/TRAINEE"/>
    <s v="Beta Manufacturing"/>
    <s v="Commercial"/>
    <s v="Plant"/>
    <x v="3"/>
    <n v="0"/>
    <n v="7564.7"/>
    <n v="13291.96"/>
    <n v="1707.93"/>
    <n v="4857.5600000000004"/>
    <n v="4528.05"/>
    <n v="158028.5"/>
    <n v="15802.85"/>
    <n v="12642.28"/>
    <n v="6189.74"/>
    <n v="1973.36"/>
    <n v="0"/>
    <n v="0"/>
    <n v="0"/>
    <n v="2478.41"/>
    <n v="39086.639999999999"/>
    <n v="0"/>
    <n v="118941.86"/>
  </r>
  <r>
    <x v="157"/>
    <s v="GRADE I/TRAINEE"/>
    <s v="Beta Manufacturing"/>
    <s v="Commercial"/>
    <s v="Plant"/>
    <x v="4"/>
    <n v="0"/>
    <n v="7235.52"/>
    <n v="2131.33"/>
    <n v="961.98"/>
    <n v="2210.16"/>
    <n v="5489.83"/>
    <n v="138620.76"/>
    <n v="13862.08"/>
    <n v="11089.66"/>
    <n v="1385.67"/>
    <n v="2797.6"/>
    <n v="0"/>
    <n v="0"/>
    <n v="0"/>
    <n v="2164.73"/>
    <n v="31299.74"/>
    <n v="0"/>
    <n v="107321.02"/>
  </r>
  <r>
    <x v="157"/>
    <s v="GRADE I/TRAINEE"/>
    <s v="Beta Manufacturing"/>
    <s v="Commercial"/>
    <s v="Plant"/>
    <x v="5"/>
    <n v="0"/>
    <n v="7667.53"/>
    <n v="4005.89"/>
    <n v="5442.21"/>
    <n v="5341.76"/>
    <n v="4980.55"/>
    <n v="155230.14000000001"/>
    <n v="15523.01"/>
    <n v="12418.41"/>
    <n v="1686.43"/>
    <n v="581.99"/>
    <n v="0"/>
    <n v="37660.04"/>
    <n v="0"/>
    <n v="1112.82"/>
    <n v="68982.7"/>
    <n v="37660.04"/>
    <n v="86247.44"/>
  </r>
  <r>
    <x v="158"/>
    <s v="GRADE I/TRAINEE"/>
    <s v="Alpha Industries"/>
    <s v="Operations"/>
    <s v="Plant"/>
    <x v="0"/>
    <n v="75209.78"/>
    <n v="7136.31"/>
    <n v="6004.58"/>
    <n v="2591.31"/>
    <n v="1129.8"/>
    <n v="4680.3100000000004"/>
    <n v="215690.51"/>
    <n v="21569.05"/>
    <n v="17255.240000000002"/>
    <n v="1672.13"/>
    <n v="2733.08"/>
    <n v="0"/>
    <n v="0"/>
    <n v="0"/>
    <n v="4662.1499999999996"/>
    <n v="47891.65"/>
    <n v="0"/>
    <n v="167798.86"/>
  </r>
  <r>
    <x v="158"/>
    <s v="GRADE I/TRAINEE"/>
    <s v="Alpha Industries"/>
    <s v="Operations"/>
    <s v="Plant"/>
    <x v="1"/>
    <n v="0"/>
    <n v="6696.44"/>
    <n v="4882.25"/>
    <n v="4153.1499999999996"/>
    <n v="5904.5"/>
    <n v="363.67"/>
    <n v="133607.34"/>
    <n v="13360.73"/>
    <n v="10688.59"/>
    <n v="13811.62"/>
    <n v="1451.53"/>
    <n v="0"/>
    <n v="0"/>
    <n v="0"/>
    <n v="599.58000000000004"/>
    <n v="39912.050000000003"/>
    <n v="0"/>
    <n v="93695.29"/>
  </r>
  <r>
    <x v="158"/>
    <s v="GRADE I/TRAINEE"/>
    <s v="Alpha Industries"/>
    <s v="Operations"/>
    <s v="Plant"/>
    <x v="2"/>
    <n v="0"/>
    <n v="6654.49"/>
    <n v="11538.59"/>
    <n v="1740.93"/>
    <n v="2387.98"/>
    <n v="8061.23"/>
    <n v="141291.44"/>
    <n v="14129.14"/>
    <n v="11303.32"/>
    <n v="10411.92"/>
    <n v="1483.13"/>
    <n v="0"/>
    <n v="0"/>
    <n v="0"/>
    <n v="1755.32"/>
    <n v="39082.83"/>
    <n v="0"/>
    <n v="102208.61"/>
  </r>
  <r>
    <x v="158"/>
    <s v="GRADE I/TRAINEE"/>
    <s v="Alpha Industries"/>
    <s v="Operations"/>
    <s v="Plant"/>
    <x v="3"/>
    <n v="0"/>
    <n v="6801.61"/>
    <n v="13597.26"/>
    <n v="214.31"/>
    <n v="3869.25"/>
    <n v="5756.13"/>
    <n v="143598.71"/>
    <n v="14359.87"/>
    <n v="11487.9"/>
    <n v="9467.51"/>
    <n v="1453.92"/>
    <n v="0"/>
    <n v="0"/>
    <n v="0"/>
    <n v="4547.72"/>
    <n v="41316.92"/>
    <n v="0"/>
    <n v="102281.79"/>
  </r>
  <r>
    <x v="158"/>
    <s v="GRADE I/TRAINEE"/>
    <s v="Alpha Industries"/>
    <s v="Operations"/>
    <s v="Plant"/>
    <x v="4"/>
    <n v="28370.32"/>
    <n v="6794.91"/>
    <n v="3402.59"/>
    <n v="4927.59"/>
    <n v="5361.73"/>
    <n v="6033.9"/>
    <n v="168139.53"/>
    <n v="16813.95"/>
    <n v="13451.16"/>
    <n v="2614.59"/>
    <n v="861.99"/>
    <n v="0"/>
    <n v="0"/>
    <n v="0"/>
    <n v="2134.11"/>
    <n v="35875.800000000003"/>
    <n v="0"/>
    <n v="132263.73000000001"/>
  </r>
  <r>
    <x v="158"/>
    <s v="GRADE I/TRAINEE"/>
    <s v="Alpha Industries"/>
    <s v="Operations"/>
    <s v="Plant"/>
    <x v="5"/>
    <n v="155658.9"/>
    <n v="7208.38"/>
    <n v="5956.44"/>
    <n v="7259.18"/>
    <n v="3307.36"/>
    <n v="4591.1499999999996"/>
    <n v="304121.11"/>
    <n v="30412.11"/>
    <n v="24329.69"/>
    <n v="7671.76"/>
    <n v="1167.27"/>
    <n v="0"/>
    <n v="0"/>
    <n v="0"/>
    <n v="1905.66"/>
    <n v="65486.49"/>
    <n v="0"/>
    <n v="238634.62"/>
  </r>
  <r>
    <x v="159"/>
    <s v="GRADE I/TRAINEE"/>
    <s v="Beta Manufacturing"/>
    <s v="Operations"/>
    <s v="Plant"/>
    <x v="0"/>
    <n v="0"/>
    <n v="6737.67"/>
    <n v="5946.39"/>
    <n v="2833.77"/>
    <n v="5071.93"/>
    <n v="8236.27"/>
    <n v="141120.5"/>
    <n v="14112.05"/>
    <n v="11289.64"/>
    <n v="8304.33"/>
    <n v="2678.85"/>
    <n v="0"/>
    <n v="38243.480000000003"/>
    <n v="0"/>
    <n v="4615.21"/>
    <n v="79243.56"/>
    <n v="38243.480000000003"/>
    <n v="61876.94"/>
  </r>
  <r>
    <x v="159"/>
    <s v="GRADE I/TRAINEE"/>
    <s v="Beta Manufacturing"/>
    <s v="Operations"/>
    <s v="Plant"/>
    <x v="1"/>
    <n v="0"/>
    <n v="7501.88"/>
    <n v="11690.26"/>
    <n v="3827.81"/>
    <n v="1945.87"/>
    <n v="7537.52"/>
    <n v="157534.6"/>
    <n v="15753.46"/>
    <n v="12602.77"/>
    <n v="1965.36"/>
    <n v="629.46"/>
    <n v="0"/>
    <n v="0"/>
    <n v="0"/>
    <n v="4598.21"/>
    <n v="35549.26"/>
    <n v="0"/>
    <n v="121985.34"/>
  </r>
  <r>
    <x v="159"/>
    <s v="GRADE I/TRAINEE"/>
    <s v="Beta Manufacturing"/>
    <s v="Operations"/>
    <s v="Plant"/>
    <x v="2"/>
    <n v="0"/>
    <n v="7209.63"/>
    <n v="3806.34"/>
    <n v="1231.75"/>
    <n v="3361.28"/>
    <n v="6703.53"/>
    <n v="142473.01"/>
    <n v="14247.3"/>
    <n v="11397.84"/>
    <n v="11108.5"/>
    <n v="462.85"/>
    <n v="0"/>
    <n v="0"/>
    <n v="0"/>
    <n v="915.2"/>
    <n v="38131.69"/>
    <n v="0"/>
    <n v="104341.32"/>
  </r>
  <r>
    <x v="159"/>
    <s v="GRADE I/TRAINEE"/>
    <s v="Beta Manufacturing"/>
    <s v="Operations"/>
    <s v="Plant"/>
    <x v="3"/>
    <n v="0"/>
    <n v="7647.47"/>
    <n v="3165.95"/>
    <n v="5248.72"/>
    <n v="5401.31"/>
    <n v="2422.4299999999998"/>
    <n v="151343.69"/>
    <n v="15134.37"/>
    <n v="12107.5"/>
    <n v="13456.33"/>
    <n v="2371.0700000000002"/>
    <n v="0"/>
    <n v="0"/>
    <n v="0"/>
    <n v="1984.1"/>
    <n v="45053.37"/>
    <n v="0"/>
    <n v="106290.32"/>
  </r>
  <r>
    <x v="159"/>
    <s v="GRADE I/TRAINEE"/>
    <s v="Beta Manufacturing"/>
    <s v="Operations"/>
    <s v="Plant"/>
    <x v="4"/>
    <n v="0"/>
    <n v="7537.52"/>
    <n v="94.69"/>
    <n v="5352.02"/>
    <n v="1374.69"/>
    <n v="5588.91"/>
    <n v="145573.1"/>
    <n v="14557.31"/>
    <n v="11645.85"/>
    <n v="4573.3599999999997"/>
    <n v="366.07"/>
    <n v="0"/>
    <n v="0"/>
    <n v="0"/>
    <n v="872.57"/>
    <n v="32015.16"/>
    <n v="0"/>
    <n v="113557.94"/>
  </r>
  <r>
    <x v="159"/>
    <s v="GRADE I/TRAINEE"/>
    <s v="Beta Manufacturing"/>
    <s v="Operations"/>
    <s v="Plant"/>
    <x v="5"/>
    <n v="0"/>
    <n v="7385.59"/>
    <n v="9959.5499999999993"/>
    <n v="1833.91"/>
    <n v="4969.03"/>
    <n v="4735.2700000000004"/>
    <n v="151976.44"/>
    <n v="15197.64"/>
    <n v="12158.12"/>
    <n v="5480.63"/>
    <n v="189.77"/>
    <n v="46524.88"/>
    <n v="0"/>
    <n v="0"/>
    <n v="3996.41"/>
    <n v="83547.45"/>
    <n v="46524.88"/>
    <n v="68428.990000000005"/>
  </r>
  <r>
    <x v="160"/>
    <s v="GRADE I/TRAINEE"/>
    <s v="Alpha Industries"/>
    <s v="Projects"/>
    <s v="Plant"/>
    <x v="0"/>
    <n v="0"/>
    <n v="7703.17"/>
    <n v="1297.17"/>
    <n v="7818.83"/>
    <n v="1606.01"/>
    <n v="774.93"/>
    <n v="147586.35"/>
    <n v="14758.64"/>
    <n v="11806.91"/>
    <n v="11496.41"/>
    <n v="2019.69"/>
    <n v="0"/>
    <n v="0"/>
    <n v="0"/>
    <n v="2962.13"/>
    <n v="43043.78"/>
    <n v="0"/>
    <n v="104542.57"/>
  </r>
  <r>
    <x v="160"/>
    <s v="GRADE I/TRAINEE"/>
    <s v="Alpha Industries"/>
    <s v="Projects"/>
    <s v="Plant"/>
    <x v="1"/>
    <n v="54761.29"/>
    <n v="6867.67"/>
    <n v="5366.29"/>
    <n v="1478.9"/>
    <n v="2862.96"/>
    <n v="5.28"/>
    <n v="185803.57"/>
    <n v="18580.36"/>
    <n v="14864.29"/>
    <n v="2056.3200000000002"/>
    <n v="760.86"/>
    <n v="0"/>
    <n v="0"/>
    <n v="0"/>
    <n v="480.47"/>
    <n v="36742.300000000003"/>
    <n v="0"/>
    <n v="149061.26999999999"/>
  </r>
  <r>
    <x v="160"/>
    <s v="GRADE I/TRAINEE"/>
    <s v="Alpha Industries"/>
    <s v="Projects"/>
    <s v="Plant"/>
    <x v="2"/>
    <n v="0"/>
    <n v="7463.77"/>
    <n v="1099.3699999999999"/>
    <n v="1614.28"/>
    <n v="1461.91"/>
    <n v="7164.52"/>
    <n v="143199.96"/>
    <n v="14320"/>
    <n v="11456"/>
    <n v="13589.05"/>
    <n v="1860.91"/>
    <n v="33137.870000000003"/>
    <n v="26239.34"/>
    <n v="0"/>
    <n v="2131.81"/>
    <n v="102734.98"/>
    <n v="59377.21"/>
    <n v="40464.980000000003"/>
  </r>
  <r>
    <x v="160"/>
    <s v="GRADE I/TRAINEE"/>
    <s v="Alpha Industries"/>
    <s v="Projects"/>
    <s v="Plant"/>
    <x v="3"/>
    <n v="0"/>
    <n v="7652.96"/>
    <n v="1977.77"/>
    <n v="5216.2700000000004"/>
    <n v="4049.7"/>
    <n v="283.18"/>
    <n v="146729.25"/>
    <n v="14672.93"/>
    <n v="11738.34"/>
    <n v="14387.16"/>
    <n v="2086.36"/>
    <n v="58191.74"/>
    <n v="35949.93"/>
    <n v="0"/>
    <n v="4703.5200000000004"/>
    <n v="141729.98000000001"/>
    <n v="94141.67"/>
    <n v="4999.2700000000004"/>
  </r>
  <r>
    <x v="160"/>
    <s v="GRADE I/TRAINEE"/>
    <s v="Alpha Industries"/>
    <s v="Projects"/>
    <s v="Plant"/>
    <x v="4"/>
    <n v="0"/>
    <n v="7413.05"/>
    <n v="3045.23"/>
    <n v="4820.9399999999996"/>
    <n v="3779.79"/>
    <n v="3822.31"/>
    <n v="146432.13"/>
    <n v="14643.21"/>
    <n v="11714.57"/>
    <n v="4631.5"/>
    <n v="92.63"/>
    <n v="0"/>
    <n v="0"/>
    <n v="0"/>
    <n v="605.26"/>
    <n v="31687.17"/>
    <n v="0"/>
    <n v="114744.96000000001"/>
  </r>
  <r>
    <x v="160"/>
    <s v="GRADE I/TRAINEE"/>
    <s v="Alpha Industries"/>
    <s v="Projects"/>
    <s v="Plant"/>
    <x v="5"/>
    <n v="0"/>
    <n v="6703.78"/>
    <n v="7294.35"/>
    <n v="3025.09"/>
    <n v="5959.12"/>
    <n v="5630.4"/>
    <n v="140342.39999999999"/>
    <n v="14034.24"/>
    <n v="11227.39"/>
    <n v="6841.42"/>
    <n v="2764.98"/>
    <n v="0"/>
    <n v="10047.620000000001"/>
    <n v="0"/>
    <n v="1978.22"/>
    <n v="46893.87"/>
    <n v="10047.620000000001"/>
    <n v="93448.53"/>
  </r>
  <r>
    <x v="161"/>
    <s v="GRADE I/TRAINEE"/>
    <s v="Beta Manufacturing"/>
    <s v="Operations"/>
    <s v="Non Plant"/>
    <x v="0"/>
    <n v="108134.1"/>
    <n v="6980.18"/>
    <n v="7446.18"/>
    <n v="2381.9499999999998"/>
    <n v="2686.96"/>
    <n v="4501.3900000000003"/>
    <n v="248467.15"/>
    <n v="24846.720000000001"/>
    <n v="19877.37"/>
    <n v="4642.6400000000003"/>
    <n v="2822.99"/>
    <n v="0"/>
    <n v="0"/>
    <n v="0"/>
    <n v="1284.6600000000001"/>
    <n v="53474.38"/>
    <n v="0"/>
    <n v="194992.77"/>
  </r>
  <r>
    <x v="161"/>
    <s v="GRADE I/TRAINEE"/>
    <s v="Beta Manufacturing"/>
    <s v="Operations"/>
    <s v="Non Plant"/>
    <x v="1"/>
    <n v="0"/>
    <n v="7004.88"/>
    <n v="5295.05"/>
    <n v="5592.25"/>
    <n v="2821.56"/>
    <n v="376.35"/>
    <n v="137838.10999999999"/>
    <n v="13783.81"/>
    <n v="11027.05"/>
    <n v="11086.72"/>
    <n v="2925.15"/>
    <n v="0"/>
    <n v="48515.44"/>
    <n v="7767.74"/>
    <n v="3250.37"/>
    <n v="98356.28"/>
    <n v="56283.18"/>
    <n v="39481.83"/>
  </r>
  <r>
    <x v="161"/>
    <s v="GRADE I/TRAINEE"/>
    <s v="Beta Manufacturing"/>
    <s v="Operations"/>
    <s v="Non Plant"/>
    <x v="2"/>
    <n v="0"/>
    <n v="6782.23"/>
    <n v="4816.4399999999996"/>
    <n v="396.36"/>
    <n v="2225.77"/>
    <n v="4659.5200000000004"/>
    <n v="131917.5"/>
    <n v="13191.75"/>
    <n v="10553.4"/>
    <n v="119.36"/>
    <n v="1104.02"/>
    <n v="0"/>
    <n v="0"/>
    <n v="0"/>
    <n v="4937.24"/>
    <n v="29905.77"/>
    <n v="0"/>
    <n v="102011.73"/>
  </r>
  <r>
    <x v="161"/>
    <s v="GRADE I/TRAINEE"/>
    <s v="Beta Manufacturing"/>
    <s v="Operations"/>
    <s v="Non Plant"/>
    <x v="3"/>
    <n v="0"/>
    <n v="7607.03"/>
    <n v="9175.86"/>
    <n v="2789.45"/>
    <n v="1690.16"/>
    <n v="6574.59"/>
    <n v="154620.94"/>
    <n v="15462.09"/>
    <n v="12369.68"/>
    <n v="3720.21"/>
    <n v="2917.12"/>
    <n v="0"/>
    <n v="0"/>
    <n v="0"/>
    <n v="3958.54"/>
    <n v="38427.64"/>
    <n v="0"/>
    <n v="116193.3"/>
  </r>
  <r>
    <x v="161"/>
    <s v="GRADE I/TRAINEE"/>
    <s v="Beta Manufacturing"/>
    <s v="Operations"/>
    <s v="Non Plant"/>
    <x v="4"/>
    <n v="0"/>
    <n v="6975.77"/>
    <n v="11294.72"/>
    <n v="1939.66"/>
    <n v="4234.12"/>
    <n v="8577.25"/>
    <n v="149284.29"/>
    <n v="14928.43"/>
    <n v="11942.74"/>
    <n v="4136.82"/>
    <n v="1352.67"/>
    <n v="0"/>
    <n v="0"/>
    <n v="5601.17"/>
    <n v="856.69"/>
    <n v="38818.519999999997"/>
    <n v="5601.17"/>
    <n v="110465.77"/>
  </r>
  <r>
    <x v="161"/>
    <s v="GRADE I/TRAINEE"/>
    <s v="Beta Manufacturing"/>
    <s v="Operations"/>
    <s v="Non Plant"/>
    <x v="5"/>
    <n v="96964.75"/>
    <n v="6882.66"/>
    <n v="1924.56"/>
    <n v="5783.6"/>
    <n v="4341.28"/>
    <n v="2185.2600000000002"/>
    <n v="232793.06"/>
    <n v="23279.31"/>
    <n v="18623.439999999999"/>
    <n v="8634.2900000000009"/>
    <n v="2452.7199999999998"/>
    <n v="0"/>
    <n v="0"/>
    <n v="0"/>
    <n v="4988.53"/>
    <n v="57978.29"/>
    <n v="0"/>
    <n v="174814.77"/>
  </r>
  <r>
    <x v="162"/>
    <s v="GRADE I/TRAINEE"/>
    <s v="Alpha Industries"/>
    <s v="Operations"/>
    <s v="Plant"/>
    <x v="0"/>
    <n v="0"/>
    <n v="7499.81"/>
    <n v="10369.08"/>
    <n v="921.15"/>
    <n v="2872.42"/>
    <n v="433.52"/>
    <n v="147092.76"/>
    <n v="14709.28"/>
    <n v="11767.42"/>
    <n v="4902.3500000000004"/>
    <n v="2697.71"/>
    <n v="0"/>
    <n v="21482.62"/>
    <n v="0"/>
    <n v="4001.76"/>
    <n v="59561.14"/>
    <n v="21482.62"/>
    <n v="87531.62"/>
  </r>
  <r>
    <x v="162"/>
    <s v="GRADE I/TRAINEE"/>
    <s v="Alpha Industries"/>
    <s v="Operations"/>
    <s v="Plant"/>
    <x v="1"/>
    <n v="0"/>
    <n v="6775.96"/>
    <n v="3666.51"/>
    <n v="343.29"/>
    <n v="1668.83"/>
    <n v="4328.37"/>
    <n v="129715.66"/>
    <n v="12971.57"/>
    <n v="10377.25"/>
    <n v="4565.8"/>
    <n v="2786.7"/>
    <n v="0"/>
    <n v="0"/>
    <n v="0"/>
    <n v="533.17999999999995"/>
    <n v="31234.5"/>
    <n v="0"/>
    <n v="98481.16"/>
  </r>
  <r>
    <x v="162"/>
    <s v="GRADE I/TRAINEE"/>
    <s v="Alpha Industries"/>
    <s v="Operations"/>
    <s v="Plant"/>
    <x v="2"/>
    <n v="36626.22"/>
    <n v="7521.16"/>
    <n v="4999.78"/>
    <n v="3147.86"/>
    <n v="2137.4299999999998"/>
    <n v="7069.79"/>
    <n v="186854.91"/>
    <n v="18685.490000000002"/>
    <n v="14948.39"/>
    <n v="5874.09"/>
    <n v="992.3"/>
    <n v="26869.09"/>
    <n v="48553.69"/>
    <n v="0"/>
    <n v="4613.49"/>
    <n v="120536.54"/>
    <n v="75422.78"/>
    <n v="66318.37"/>
  </r>
  <r>
    <x v="162"/>
    <s v="GRADE I/TRAINEE"/>
    <s v="Alpha Industries"/>
    <s v="Operations"/>
    <s v="Plant"/>
    <x v="3"/>
    <n v="0"/>
    <n v="7326.13"/>
    <n v="10587.24"/>
    <n v="4420.3999999999996"/>
    <n v="1134.92"/>
    <n v="6957.63"/>
    <n v="152528.41"/>
    <n v="15252.84"/>
    <n v="12202.27"/>
    <n v="5948.23"/>
    <n v="663.86"/>
    <n v="0"/>
    <n v="0"/>
    <n v="0"/>
    <n v="952.47"/>
    <n v="35019.67"/>
    <n v="0"/>
    <n v="117508.74"/>
  </r>
  <r>
    <x v="162"/>
    <s v="GRADE I/TRAINEE"/>
    <s v="Alpha Industries"/>
    <s v="Operations"/>
    <s v="Plant"/>
    <x v="4"/>
    <n v="0"/>
    <n v="7093.32"/>
    <n v="502.28"/>
    <n v="1989.29"/>
    <n v="1860.16"/>
    <n v="2927.55"/>
    <n v="132594.6"/>
    <n v="13259.46"/>
    <n v="10607.57"/>
    <n v="3976.85"/>
    <n v="623.74"/>
    <n v="0"/>
    <n v="19279.63"/>
    <n v="0"/>
    <n v="2522.17"/>
    <n v="50269.42"/>
    <n v="19279.63"/>
    <n v="82325.179999999993"/>
  </r>
  <r>
    <x v="162"/>
    <s v="GRADE I/TRAINEE"/>
    <s v="Alpha Industries"/>
    <s v="Operations"/>
    <s v="Plant"/>
    <x v="5"/>
    <n v="129154.42"/>
    <n v="7422.5"/>
    <n v="11721.46"/>
    <n v="4322.18"/>
    <n v="168.12"/>
    <n v="5521.69"/>
    <n v="282018.78000000003"/>
    <n v="28201.88"/>
    <n v="22561.5"/>
    <n v="13524.1"/>
    <n v="2848.62"/>
    <n v="0"/>
    <n v="0"/>
    <n v="18350.02"/>
    <n v="4796.32"/>
    <n v="90282.44"/>
    <n v="18350.02"/>
    <n v="191736.34"/>
  </r>
  <r>
    <x v="163"/>
    <s v="GRADE I/TRAINEE"/>
    <s v="Beta Manufacturing"/>
    <s v="Production"/>
    <s v="Plant"/>
    <x v="0"/>
    <n v="0"/>
    <n v="6800.25"/>
    <n v="9699.5"/>
    <n v="7778.23"/>
    <n v="2628.93"/>
    <n v="2860.46"/>
    <n v="143104.79"/>
    <n v="14310.48"/>
    <n v="11448.38"/>
    <n v="6987.24"/>
    <n v="564.97"/>
    <n v="0"/>
    <n v="0"/>
    <n v="10430.799999999999"/>
    <n v="3969.7"/>
    <n v="47711.57"/>
    <n v="10430.799999999999"/>
    <n v="95393.22"/>
  </r>
  <r>
    <x v="163"/>
    <s v="GRADE I/TRAINEE"/>
    <s v="Beta Manufacturing"/>
    <s v="Production"/>
    <s v="Plant"/>
    <x v="1"/>
    <n v="0"/>
    <n v="7585.59"/>
    <n v="2429.81"/>
    <n v="4472.68"/>
    <n v="5665.92"/>
    <n v="4221.24"/>
    <n v="150801.76999999999"/>
    <n v="15080.18"/>
    <n v="12064.14"/>
    <n v="5075.1099999999997"/>
    <n v="1345.37"/>
    <n v="0"/>
    <n v="0"/>
    <n v="0"/>
    <n v="3118.04"/>
    <n v="36682.839999999997"/>
    <n v="0"/>
    <n v="114118.93"/>
  </r>
  <r>
    <x v="163"/>
    <s v="GRADE I/TRAINEE"/>
    <s v="Beta Manufacturing"/>
    <s v="Production"/>
    <s v="Plant"/>
    <x v="2"/>
    <n v="0"/>
    <n v="6893.31"/>
    <n v="4952.84"/>
    <n v="4588.9399999999996"/>
    <n v="646.84"/>
    <n v="2044.11"/>
    <n v="134014.48000000001"/>
    <n v="13401.45"/>
    <n v="10721.16"/>
    <n v="149.41"/>
    <n v="65.900000000000006"/>
    <n v="19863.43"/>
    <n v="0"/>
    <n v="0"/>
    <n v="3351.64"/>
    <n v="47552.99"/>
    <n v="19863.43"/>
    <n v="86461.49"/>
  </r>
  <r>
    <x v="163"/>
    <s v="GRADE I/TRAINEE"/>
    <s v="Beta Manufacturing"/>
    <s v="Production"/>
    <s v="Plant"/>
    <x v="3"/>
    <n v="0"/>
    <n v="7116.8"/>
    <n v="6563.09"/>
    <n v="3414.95"/>
    <n v="4655.43"/>
    <n v="6096.73"/>
    <n v="146460.29999999999"/>
    <n v="14646.03"/>
    <n v="11716.82"/>
    <n v="5210.6000000000004"/>
    <n v="2441.4899999999998"/>
    <n v="0"/>
    <n v="0"/>
    <n v="0"/>
    <n v="4707.8100000000004"/>
    <n v="38722.75"/>
    <n v="0"/>
    <n v="107737.55"/>
  </r>
  <r>
    <x v="163"/>
    <s v="GRADE I/TRAINEE"/>
    <s v="Beta Manufacturing"/>
    <s v="Production"/>
    <s v="Plant"/>
    <x v="4"/>
    <n v="0"/>
    <n v="6823.34"/>
    <n v="12240.97"/>
    <n v="1365.02"/>
    <n v="174.26"/>
    <n v="2708.53"/>
    <n v="137034.51999999999"/>
    <n v="13703.45"/>
    <n v="10962.76"/>
    <n v="13768.5"/>
    <n v="2377.21"/>
    <n v="0"/>
    <n v="0"/>
    <n v="0"/>
    <n v="4788.0600000000004"/>
    <n v="45599.98"/>
    <n v="0"/>
    <n v="91434.54"/>
  </r>
  <r>
    <x v="163"/>
    <s v="GRADE I/TRAINEE"/>
    <s v="Beta Manufacturing"/>
    <s v="Production"/>
    <s v="Plant"/>
    <x v="5"/>
    <n v="0"/>
    <n v="7386.53"/>
    <n v="13216.2"/>
    <n v="467.92"/>
    <n v="4885.95"/>
    <n v="7222.12"/>
    <n v="156287.53"/>
    <n v="15628.75"/>
    <n v="12503"/>
    <n v="13744.38"/>
    <n v="776.83"/>
    <n v="54154.89"/>
    <n v="0"/>
    <n v="0"/>
    <n v="3210.97"/>
    <n v="100018.82"/>
    <n v="54154.89"/>
    <n v="56268.71"/>
  </r>
  <r>
    <x v="164"/>
    <s v="GRADE I/TRAINEE"/>
    <s v="Alpha Industries"/>
    <s v="General Management"/>
    <s v="Plant"/>
    <x v="0"/>
    <n v="0"/>
    <n v="7420.01"/>
    <n v="6208.8"/>
    <n v="4978.3900000000003"/>
    <n v="4994.43"/>
    <n v="9357.15"/>
    <n v="156625.67000000001"/>
    <n v="15662.57"/>
    <n v="12530.05"/>
    <n v="2743.15"/>
    <n v="791.13"/>
    <n v="0"/>
    <n v="31472.92"/>
    <n v="0"/>
    <n v="3144.61"/>
    <n v="66344.429999999993"/>
    <n v="31472.92"/>
    <n v="90281.24"/>
  </r>
  <r>
    <x v="164"/>
    <s v="GRADE I/TRAINEE"/>
    <s v="Alpha Industries"/>
    <s v="General Management"/>
    <s v="Plant"/>
    <x v="1"/>
    <n v="0"/>
    <n v="7015.08"/>
    <n v="2698.18"/>
    <n v="2533.2600000000002"/>
    <n v="240.62"/>
    <n v="9557.85"/>
    <n v="138962.98000000001"/>
    <n v="13896.3"/>
    <n v="11117.04"/>
    <n v="11729.12"/>
    <n v="1029.73"/>
    <n v="0"/>
    <n v="0"/>
    <n v="0"/>
    <n v="1245.52"/>
    <n v="39017.71"/>
    <n v="0"/>
    <n v="99945.27"/>
  </r>
  <r>
    <x v="164"/>
    <s v="GRADE I/TRAINEE"/>
    <s v="Alpha Industries"/>
    <s v="General Management"/>
    <s v="Plant"/>
    <x v="2"/>
    <n v="0"/>
    <n v="6840.15"/>
    <n v="11916.44"/>
    <n v="797.84"/>
    <n v="507.22"/>
    <n v="9793.26"/>
    <n v="143857.34"/>
    <n v="14385.73"/>
    <n v="11508.59"/>
    <n v="1788.39"/>
    <n v="1373.67"/>
    <n v="0"/>
    <n v="37875.56"/>
    <n v="33256.980000000003"/>
    <n v="249.98"/>
    <n v="100438.9"/>
    <n v="71132.539999999994"/>
    <n v="43418.44"/>
  </r>
  <r>
    <x v="164"/>
    <s v="GRADE I/TRAINEE"/>
    <s v="Alpha Industries"/>
    <s v="General Management"/>
    <s v="Plant"/>
    <x v="3"/>
    <n v="0"/>
    <n v="7679.61"/>
    <n v="6816.22"/>
    <n v="395.87"/>
    <n v="4946.2700000000004"/>
    <n v="2913.48"/>
    <n v="150745"/>
    <n v="15074.5"/>
    <n v="12059.6"/>
    <n v="540.79999999999995"/>
    <n v="1887.84"/>
    <n v="0"/>
    <n v="0"/>
    <n v="0"/>
    <n v="2990.89"/>
    <n v="32553.63"/>
    <n v="0"/>
    <n v="118191.37"/>
  </r>
  <r>
    <x v="164"/>
    <s v="GRADE I/TRAINEE"/>
    <s v="Alpha Industries"/>
    <s v="General Management"/>
    <s v="Plant"/>
    <x v="4"/>
    <n v="0"/>
    <n v="7470.97"/>
    <n v="7409.88"/>
    <n v="1381.31"/>
    <n v="852.63"/>
    <n v="4922.3"/>
    <n v="146553.29"/>
    <n v="14655.33"/>
    <n v="11724.26"/>
    <n v="5817.16"/>
    <n v="763.58"/>
    <n v="21015.599999999999"/>
    <n v="0"/>
    <n v="0"/>
    <n v="748.27"/>
    <n v="54724.2"/>
    <n v="21015.599999999999"/>
    <n v="91829.09"/>
  </r>
  <r>
    <x v="164"/>
    <s v="GRADE I/TRAINEE"/>
    <s v="Alpha Industries"/>
    <s v="General Management"/>
    <s v="Plant"/>
    <x v="5"/>
    <n v="0"/>
    <n v="6754.16"/>
    <n v="10276.49"/>
    <n v="2085.38"/>
    <n v="5274.42"/>
    <n v="3825"/>
    <n v="140784.79999999999"/>
    <n v="14078.48"/>
    <n v="11262.78"/>
    <n v="14371.71"/>
    <n v="2726.31"/>
    <n v="0"/>
    <n v="0"/>
    <n v="0"/>
    <n v="1472.14"/>
    <n v="43911.42"/>
    <n v="0"/>
    <n v="96873.38"/>
  </r>
  <r>
    <x v="165"/>
    <s v="GRADE I/TRAINEE"/>
    <s v="Beta Manufacturing"/>
    <s v="Commercial"/>
    <s v="Plant"/>
    <x v="0"/>
    <n v="0"/>
    <n v="7134.13"/>
    <n v="4571"/>
    <n v="6724.94"/>
    <n v="2994.57"/>
    <n v="5992.2"/>
    <n v="146318.96"/>
    <n v="14631.9"/>
    <n v="11705.52"/>
    <n v="13836.73"/>
    <n v="35.229999999999997"/>
    <n v="0"/>
    <n v="0"/>
    <n v="0"/>
    <n v="3829.78"/>
    <n v="44039.16"/>
    <n v="0"/>
    <n v="102279.8"/>
  </r>
  <r>
    <x v="165"/>
    <s v="GRADE I/TRAINEE"/>
    <s v="Beta Manufacturing"/>
    <s v="Commercial"/>
    <s v="Plant"/>
    <x v="1"/>
    <n v="0"/>
    <n v="7412.38"/>
    <n v="2842"/>
    <n v="5454.97"/>
    <n v="2981.01"/>
    <n v="6239.14"/>
    <n v="148469.10999999999"/>
    <n v="14846.91"/>
    <n v="11877.53"/>
    <n v="13556.61"/>
    <n v="1191.78"/>
    <n v="0"/>
    <n v="0"/>
    <n v="0"/>
    <n v="924.93"/>
    <n v="42397.760000000002"/>
    <n v="0"/>
    <n v="106071.35"/>
  </r>
  <r>
    <x v="165"/>
    <s v="GRADE I/TRAINEE"/>
    <s v="Beta Manufacturing"/>
    <s v="Commercial"/>
    <s v="Plant"/>
    <x v="2"/>
    <n v="0"/>
    <n v="7685.32"/>
    <n v="2400.27"/>
    <n v="2869.54"/>
    <n v="921.67"/>
    <n v="4183.6099999999997"/>
    <n v="146149.01999999999"/>
    <n v="14614.9"/>
    <n v="11691.92"/>
    <n v="13287.33"/>
    <n v="1047.8699999999999"/>
    <n v="0"/>
    <n v="0"/>
    <n v="0"/>
    <n v="754.55"/>
    <n v="41396.57"/>
    <n v="0"/>
    <n v="104752.45"/>
  </r>
  <r>
    <x v="165"/>
    <s v="GRADE I/TRAINEE"/>
    <s v="Beta Manufacturing"/>
    <s v="Commercial"/>
    <s v="Plant"/>
    <x v="3"/>
    <n v="16057.06"/>
    <n v="6953.28"/>
    <n v="3275.49"/>
    <n v="1213.08"/>
    <n v="1906.48"/>
    <n v="7574.51"/>
    <n v="152867.98000000001"/>
    <n v="15286.8"/>
    <n v="12229.44"/>
    <n v="10516.97"/>
    <n v="1206.67"/>
    <n v="31794.58"/>
    <n v="0"/>
    <n v="0"/>
    <n v="4133.34"/>
    <n v="75167.8"/>
    <n v="31794.58"/>
    <n v="77700.179999999993"/>
  </r>
  <r>
    <x v="165"/>
    <s v="GRADE I/TRAINEE"/>
    <s v="Beta Manufacturing"/>
    <s v="Commercial"/>
    <s v="Plant"/>
    <x v="4"/>
    <n v="0"/>
    <n v="7456.57"/>
    <n v="641.17999999999995"/>
    <n v="3015.87"/>
    <n v="2011.35"/>
    <n v="2592.09"/>
    <n v="139993.28"/>
    <n v="13999.33"/>
    <n v="11199.46"/>
    <n v="7715.58"/>
    <n v="1938.92"/>
    <n v="0"/>
    <n v="0"/>
    <n v="12806.24"/>
    <n v="3801.42"/>
    <n v="51460.95"/>
    <n v="12806.24"/>
    <n v="88532.33"/>
  </r>
  <r>
    <x v="165"/>
    <s v="GRADE I/TRAINEE"/>
    <s v="Beta Manufacturing"/>
    <s v="Commercial"/>
    <s v="Plant"/>
    <x v="5"/>
    <n v="0"/>
    <n v="6670.6"/>
    <n v="10565.59"/>
    <n v="1256.27"/>
    <n v="4913.53"/>
    <n v="837.08"/>
    <n v="135419.66"/>
    <n v="13541.97"/>
    <n v="10833.57"/>
    <n v="12757.56"/>
    <n v="283.08"/>
    <n v="0"/>
    <n v="0"/>
    <n v="0"/>
    <n v="3556.14"/>
    <n v="40972.32"/>
    <n v="0"/>
    <n v="94447.34"/>
  </r>
  <r>
    <x v="166"/>
    <s v="GRADE I/TRAINEE"/>
    <s v="Alpha Industries"/>
    <s v="Production"/>
    <s v="Plant"/>
    <x v="0"/>
    <n v="139808.18"/>
    <n v="7244.15"/>
    <n v="8036.78"/>
    <n v="7931.47"/>
    <n v="1787.73"/>
    <n v="84.36"/>
    <n v="285628.53999999998"/>
    <n v="28562.85"/>
    <n v="22850.28"/>
    <n v="11453.64"/>
    <n v="329.21"/>
    <n v="0"/>
    <n v="0"/>
    <n v="0"/>
    <n v="212.9"/>
    <n v="63408.88"/>
    <n v="0"/>
    <n v="222219.66"/>
  </r>
  <r>
    <x v="166"/>
    <s v="GRADE I/TRAINEE"/>
    <s v="Alpha Industries"/>
    <s v="Production"/>
    <s v="Plant"/>
    <x v="1"/>
    <n v="93352.68"/>
    <n v="7071.28"/>
    <n v="6633.66"/>
    <n v="4195.34"/>
    <n v="1467.31"/>
    <n v="3136.78"/>
    <n v="233711.78"/>
    <n v="23371.18"/>
    <n v="18696.939999999999"/>
    <n v="4909.38"/>
    <n v="2210.25"/>
    <n v="29385.84"/>
    <n v="21270.76"/>
    <n v="0"/>
    <n v="2978.97"/>
    <n v="102823.32"/>
    <n v="50656.6"/>
    <n v="130888.46"/>
  </r>
  <r>
    <x v="166"/>
    <s v="GRADE I/TRAINEE"/>
    <s v="Alpha Industries"/>
    <s v="Production"/>
    <s v="Plant"/>
    <x v="2"/>
    <n v="0"/>
    <n v="7458.3"/>
    <n v="1676.9"/>
    <n v="1127.27"/>
    <n v="5580.97"/>
    <n v="8086.63"/>
    <n v="148235.1"/>
    <n v="14823.51"/>
    <n v="11858.81"/>
    <n v="2685.69"/>
    <n v="579.91999999999996"/>
    <n v="0"/>
    <n v="0"/>
    <n v="26410.7"/>
    <n v="1084.79"/>
    <n v="57443.42"/>
    <n v="26410.7"/>
    <n v="90791.679999999993"/>
  </r>
  <r>
    <x v="166"/>
    <s v="GRADE I/TRAINEE"/>
    <s v="Alpha Industries"/>
    <s v="Production"/>
    <s v="Plant"/>
    <x v="3"/>
    <n v="48617.7"/>
    <n v="7744.41"/>
    <n v="14064.91"/>
    <n v="7336.29"/>
    <n v="3410.11"/>
    <n v="8618.7199999999993"/>
    <n v="218865.68"/>
    <n v="21886.57"/>
    <n v="17509.25"/>
    <n v="12987.62"/>
    <n v="270.14"/>
    <n v="53135.040000000001"/>
    <n v="16136.97"/>
    <n v="25584.46"/>
    <n v="4883.82"/>
    <n v="152393.87"/>
    <n v="94856.47"/>
    <n v="66471.81"/>
  </r>
  <r>
    <x v="166"/>
    <s v="GRADE I/TRAINEE"/>
    <s v="Alpha Industries"/>
    <s v="Production"/>
    <s v="Plant"/>
    <x v="4"/>
    <n v="0"/>
    <n v="6943.89"/>
    <n v="9775.32"/>
    <n v="4109.5"/>
    <n v="1194.97"/>
    <n v="7353.56"/>
    <n v="145108.79"/>
    <n v="14510.88"/>
    <n v="11608.7"/>
    <n v="298.54000000000002"/>
    <n v="658.02"/>
    <n v="31599.55"/>
    <n v="0"/>
    <n v="0"/>
    <n v="26.91"/>
    <n v="58702.6"/>
    <n v="31599.55"/>
    <n v="86406.19"/>
  </r>
  <r>
    <x v="166"/>
    <s v="GRADE I/TRAINEE"/>
    <s v="Alpha Industries"/>
    <s v="Production"/>
    <s v="Plant"/>
    <x v="5"/>
    <n v="0"/>
    <n v="7702.56"/>
    <n v="2900.88"/>
    <n v="3168.24"/>
    <n v="5237.8100000000004"/>
    <n v="38.49"/>
    <n v="147423.91"/>
    <n v="14742.39"/>
    <n v="11793.91"/>
    <n v="9477.1200000000008"/>
    <n v="979.91"/>
    <n v="0"/>
    <n v="0"/>
    <n v="0"/>
    <n v="4676.59"/>
    <n v="41669.919999999998"/>
    <n v="0"/>
    <n v="105753.99"/>
  </r>
  <r>
    <x v="167"/>
    <s v="GRADE I/TRAINEE"/>
    <s v="Alpha Industries"/>
    <s v="Commercial"/>
    <s v="Plant"/>
    <x v="0"/>
    <n v="30085.02"/>
    <n v="7261.23"/>
    <n v="12636.77"/>
    <n v="4927.5600000000004"/>
    <n v="3959.91"/>
    <n v="5645.55"/>
    <n v="185536.53"/>
    <n v="18553.650000000001"/>
    <n v="14842.92"/>
    <n v="9171.9699999999993"/>
    <n v="178.92"/>
    <n v="29905.38"/>
    <n v="16560.560000000001"/>
    <n v="0"/>
    <n v="4288.97"/>
    <n v="93502.37"/>
    <n v="46465.94"/>
    <n v="92034.16"/>
  </r>
  <r>
    <x v="167"/>
    <s v="GRADE I/TRAINEE"/>
    <s v="Alpha Industries"/>
    <s v="Commercial"/>
    <s v="Plant"/>
    <x v="1"/>
    <n v="0"/>
    <n v="6828.26"/>
    <n v="13230.21"/>
    <n v="4012.81"/>
    <n v="5357.74"/>
    <n v="6731.75"/>
    <n v="149965.13"/>
    <n v="14996.51"/>
    <n v="11997.21"/>
    <n v="13241.46"/>
    <n v="611.54"/>
    <n v="50727.87"/>
    <n v="0"/>
    <n v="0"/>
    <n v="4416.3599999999997"/>
    <n v="95990.95"/>
    <n v="50727.87"/>
    <n v="53974.18"/>
  </r>
  <r>
    <x v="167"/>
    <s v="GRADE I/TRAINEE"/>
    <s v="Alpha Industries"/>
    <s v="Commercial"/>
    <s v="Plant"/>
    <x v="2"/>
    <n v="146522.9"/>
    <n v="7733.92"/>
    <n v="2655.5"/>
    <n v="3639.01"/>
    <n v="1486.99"/>
    <n v="5521.5"/>
    <n v="296458.53999999998"/>
    <n v="29645.85"/>
    <n v="23716.68"/>
    <n v="14476.98"/>
    <n v="325.98"/>
    <n v="0"/>
    <n v="0"/>
    <n v="0"/>
    <n v="3584.48"/>
    <n v="71749.97"/>
    <n v="0"/>
    <n v="224708.57"/>
  </r>
  <r>
    <x v="167"/>
    <s v="GRADE I/TRAINEE"/>
    <s v="Alpha Industries"/>
    <s v="Commercial"/>
    <s v="Plant"/>
    <x v="3"/>
    <n v="0"/>
    <n v="6799.51"/>
    <n v="5239.91"/>
    <n v="1494.68"/>
    <n v="4423.04"/>
    <n v="7283.23"/>
    <n v="138565.57999999999"/>
    <n v="13856.56"/>
    <n v="11085.25"/>
    <n v="949.51"/>
    <n v="1430.61"/>
    <n v="0"/>
    <n v="26242.42"/>
    <n v="0"/>
    <n v="3253.21"/>
    <n v="56817.56"/>
    <n v="26242.42"/>
    <n v="81748.02"/>
  </r>
  <r>
    <x v="167"/>
    <s v="GRADE I/TRAINEE"/>
    <s v="Alpha Industries"/>
    <s v="Commercial"/>
    <s v="Plant"/>
    <x v="4"/>
    <n v="0"/>
    <n v="7110.71"/>
    <n v="12382.83"/>
    <n v="1336.39"/>
    <n v="3808.82"/>
    <n v="9343.32"/>
    <n v="152493.92000000001"/>
    <n v="15249.39"/>
    <n v="12199.51"/>
    <n v="7839.7"/>
    <n v="2568.9"/>
    <n v="0"/>
    <n v="0"/>
    <n v="0"/>
    <n v="4782.6099999999997"/>
    <n v="42640.11"/>
    <n v="0"/>
    <n v="109853.81"/>
  </r>
  <r>
    <x v="167"/>
    <s v="GRADE I/TRAINEE"/>
    <s v="Alpha Industries"/>
    <s v="Commercial"/>
    <s v="Plant"/>
    <x v="5"/>
    <n v="0"/>
    <n v="6758.53"/>
    <n v="5285.15"/>
    <n v="4747.37"/>
    <n v="3477.33"/>
    <n v="5332.41"/>
    <n v="138242.94"/>
    <n v="13824.29"/>
    <n v="11059.44"/>
    <n v="3704.25"/>
    <n v="2078.34"/>
    <n v="27497.18"/>
    <n v="0"/>
    <n v="0"/>
    <n v="3507.48"/>
    <n v="61670.98"/>
    <n v="27497.18"/>
    <n v="76571.960000000006"/>
  </r>
  <r>
    <x v="168"/>
    <s v="GRADE I/TRAINEE"/>
    <s v="Alpha Industries"/>
    <s v="Engineering"/>
    <s v="Plant"/>
    <x v="0"/>
    <n v="112869.33"/>
    <n v="7058.15"/>
    <n v="8008"/>
    <n v="6109.75"/>
    <n v="3669.81"/>
    <n v="3539.02"/>
    <n v="258889.97"/>
    <n v="25889"/>
    <n v="20711.2"/>
    <n v="12441.49"/>
    <n v="415.1"/>
    <n v="0"/>
    <n v="0"/>
    <n v="0"/>
    <n v="3011.72"/>
    <n v="62468.51"/>
    <n v="0"/>
    <n v="196421.46"/>
  </r>
  <r>
    <x v="168"/>
    <s v="GRADE I/TRAINEE"/>
    <s v="Alpha Industries"/>
    <s v="Engineering"/>
    <s v="Plant"/>
    <x v="1"/>
    <n v="0"/>
    <n v="7397.18"/>
    <n v="11459.94"/>
    <n v="5905.39"/>
    <n v="5319.57"/>
    <n v="5793.32"/>
    <n v="159161.72"/>
    <n v="15916.17"/>
    <n v="12732.94"/>
    <n v="9117.4500000000007"/>
    <n v="1335.16"/>
    <n v="0"/>
    <n v="40593.29"/>
    <n v="0"/>
    <n v="314.64999999999998"/>
    <n v="80009.66"/>
    <n v="40593.29"/>
    <n v="79152.06"/>
  </r>
  <r>
    <x v="168"/>
    <s v="GRADE I/TRAINEE"/>
    <s v="Alpha Industries"/>
    <s v="Engineering"/>
    <s v="Plant"/>
    <x v="2"/>
    <n v="100904.06"/>
    <n v="7128.43"/>
    <n v="323.91000000000003"/>
    <n v="30.78"/>
    <n v="4691.08"/>
    <n v="4572.84"/>
    <n v="236458.26"/>
    <n v="23645.83"/>
    <n v="18916.66"/>
    <n v="10290.02"/>
    <n v="1494.09"/>
    <n v="0"/>
    <n v="0"/>
    <n v="0"/>
    <n v="4013.64"/>
    <n v="58360.24"/>
    <n v="0"/>
    <n v="178098.02"/>
  </r>
  <r>
    <x v="168"/>
    <s v="GRADE I/TRAINEE"/>
    <s v="Alpha Industries"/>
    <s v="Engineering"/>
    <s v="Plant"/>
    <x v="3"/>
    <n v="0"/>
    <n v="7547.88"/>
    <n v="6164.3"/>
    <n v="1940.25"/>
    <n v="5033.37"/>
    <n v="5189.88"/>
    <n v="151673.75"/>
    <n v="15167.38"/>
    <n v="12133.9"/>
    <n v="9448.7099999999991"/>
    <n v="618.77"/>
    <n v="0"/>
    <n v="0"/>
    <n v="32174.2"/>
    <n v="139.77000000000001"/>
    <n v="69682.73"/>
    <n v="32174.2"/>
    <n v="81991.02"/>
  </r>
  <r>
    <x v="168"/>
    <s v="GRADE I/TRAINEE"/>
    <s v="Alpha Industries"/>
    <s v="Engineering"/>
    <s v="Plant"/>
    <x v="4"/>
    <n v="0"/>
    <n v="6958.1"/>
    <n v="9943.2199999999993"/>
    <n v="4118.16"/>
    <n v="2366.9899999999998"/>
    <n v="99.13"/>
    <n v="139453.9"/>
    <n v="13945.39"/>
    <n v="11156.31"/>
    <n v="14472.79"/>
    <n v="354.8"/>
    <n v="0"/>
    <n v="0"/>
    <n v="0"/>
    <n v="1983.54"/>
    <n v="41912.83"/>
    <n v="0"/>
    <n v="97541.07"/>
  </r>
  <r>
    <x v="168"/>
    <s v="GRADE I/TRAINEE"/>
    <s v="Alpha Industries"/>
    <s v="Engineering"/>
    <s v="Plant"/>
    <x v="5"/>
    <n v="0"/>
    <n v="6957.94"/>
    <n v="271.17"/>
    <n v="4354.91"/>
    <n v="1623.36"/>
    <n v="8335.64"/>
    <n v="137508.68"/>
    <n v="13750.87"/>
    <n v="11000.69"/>
    <n v="5378.54"/>
    <n v="313.12"/>
    <n v="0"/>
    <n v="0"/>
    <n v="0"/>
    <n v="3333.79"/>
    <n v="33777.01"/>
    <n v="0"/>
    <n v="103731.67"/>
  </r>
  <r>
    <x v="169"/>
    <s v="GRADE I/TRAINEE"/>
    <s v="Alpha Industries"/>
    <s v="General Management"/>
    <s v="Plant"/>
    <x v="0"/>
    <n v="41728.980000000003"/>
    <n v="7247.07"/>
    <n v="3928.67"/>
    <n v="6836.88"/>
    <n v="5969.06"/>
    <n v="5533.32"/>
    <n v="192028.44"/>
    <n v="19202.84"/>
    <n v="15362.28"/>
    <n v="6239.91"/>
    <n v="2596.48"/>
    <n v="10728.44"/>
    <n v="0"/>
    <n v="0"/>
    <n v="229.62"/>
    <n v="54359.57"/>
    <n v="10728.44"/>
    <n v="137668.87"/>
  </r>
  <r>
    <x v="169"/>
    <s v="GRADE I/TRAINEE"/>
    <s v="Alpha Industries"/>
    <s v="General Management"/>
    <s v="Plant"/>
    <x v="1"/>
    <n v="65508.49"/>
    <n v="7021.34"/>
    <n v="1527.34"/>
    <n v="7108.84"/>
    <n v="4671.33"/>
    <n v="3558.91"/>
    <n v="206418.59"/>
    <n v="20641.86"/>
    <n v="16513.490000000002"/>
    <n v="3049.59"/>
    <n v="2733.48"/>
    <n v="57515.78"/>
    <n v="0"/>
    <n v="0"/>
    <n v="4127.34"/>
    <n v="104581.54"/>
    <n v="57515.78"/>
    <n v="101837.05"/>
  </r>
  <r>
    <x v="169"/>
    <s v="GRADE I/TRAINEE"/>
    <s v="Alpha Industries"/>
    <s v="General Management"/>
    <s v="Plant"/>
    <x v="2"/>
    <n v="0"/>
    <n v="7751.52"/>
    <n v="6479.9"/>
    <n v="4555.8599999999997"/>
    <n v="3015.92"/>
    <n v="4798.5200000000004"/>
    <n v="155793.68"/>
    <n v="15579.37"/>
    <n v="12463.49"/>
    <n v="10815.2"/>
    <n v="58.52"/>
    <n v="15915.76"/>
    <n v="0"/>
    <n v="0"/>
    <n v="2138.63"/>
    <n v="56970.97"/>
    <n v="15915.76"/>
    <n v="98822.71"/>
  </r>
  <r>
    <x v="169"/>
    <s v="GRADE I/TRAINEE"/>
    <s v="Alpha Industries"/>
    <s v="General Management"/>
    <s v="Plant"/>
    <x v="3"/>
    <n v="0"/>
    <n v="7647.62"/>
    <n v="4070.75"/>
    <n v="2365.0100000000002"/>
    <n v="5698.16"/>
    <n v="2520.65"/>
    <n v="149762.46"/>
    <n v="14976.25"/>
    <n v="11981"/>
    <n v="9021.7900000000009"/>
    <n v="2814.43"/>
    <n v="0"/>
    <n v="36610.61"/>
    <n v="0"/>
    <n v="4092.5"/>
    <n v="79496.58"/>
    <n v="36610.61"/>
    <n v="70265.88"/>
  </r>
  <r>
    <x v="169"/>
    <s v="GRADE I/TRAINEE"/>
    <s v="Alpha Industries"/>
    <s v="General Management"/>
    <s v="Plant"/>
    <x v="4"/>
    <n v="0"/>
    <n v="7055.11"/>
    <n v="5667.45"/>
    <n v="6299.18"/>
    <n v="756.28"/>
    <n v="3236.07"/>
    <n v="140599.21"/>
    <n v="14059.92"/>
    <n v="11247.94"/>
    <n v="5162.8900000000003"/>
    <n v="1792.07"/>
    <n v="0"/>
    <n v="22617.06"/>
    <n v="0"/>
    <n v="4694.7"/>
    <n v="59574.58"/>
    <n v="22617.06"/>
    <n v="81024.63"/>
  </r>
  <r>
    <x v="169"/>
    <s v="GRADE I/TRAINEE"/>
    <s v="Alpha Industries"/>
    <s v="General Management"/>
    <s v="Plant"/>
    <x v="5"/>
    <n v="0"/>
    <n v="6832.28"/>
    <n v="3538.68"/>
    <n v="7454.96"/>
    <n v="3885.1"/>
    <n v="2948.95"/>
    <n v="138531.32999999999"/>
    <n v="13853.13"/>
    <n v="11082.51"/>
    <n v="11896.92"/>
    <n v="775.86"/>
    <n v="25365.16"/>
    <n v="0"/>
    <n v="0"/>
    <n v="1861.83"/>
    <n v="64835.41"/>
    <n v="25365.16"/>
    <n v="73695.92"/>
  </r>
  <r>
    <x v="170"/>
    <s v="GRADE I/TRAINEE"/>
    <s v="Alpha Industries"/>
    <s v="HR/Admin"/>
    <s v="Plant"/>
    <x v="0"/>
    <n v="0"/>
    <n v="6880.71"/>
    <n v="1445.83"/>
    <n v="6592.72"/>
    <n v="1390.56"/>
    <n v="2252.2399999999998"/>
    <n v="133240.54"/>
    <n v="13324.05"/>
    <n v="10659.24"/>
    <n v="91.6"/>
    <n v="2491.31"/>
    <n v="0"/>
    <n v="0"/>
    <n v="0"/>
    <n v="3507.58"/>
    <n v="30073.78"/>
    <n v="0"/>
    <n v="103166.76"/>
  </r>
  <r>
    <x v="170"/>
    <s v="GRADE I/TRAINEE"/>
    <s v="Alpha Industries"/>
    <s v="HR/Admin"/>
    <s v="Plant"/>
    <x v="1"/>
    <n v="0"/>
    <n v="7616.85"/>
    <n v="11115.33"/>
    <n v="3155.09"/>
    <n v="3950.47"/>
    <n v="9465.0499999999993"/>
    <n v="162250.35999999999"/>
    <n v="16225.04"/>
    <n v="12980.03"/>
    <n v="13957.77"/>
    <n v="203.97"/>
    <n v="45856.56"/>
    <n v="0"/>
    <n v="0"/>
    <n v="2473.27"/>
    <n v="91696.639999999999"/>
    <n v="45856.56"/>
    <n v="70553.72"/>
  </r>
  <r>
    <x v="170"/>
    <s v="GRADE I/TRAINEE"/>
    <s v="Alpha Industries"/>
    <s v="HR/Admin"/>
    <s v="Plant"/>
    <x v="2"/>
    <n v="0"/>
    <n v="7114.29"/>
    <n v="9262.2800000000007"/>
    <n v="4445.4799999999996"/>
    <n v="4274.1899999999996"/>
    <n v="3212.29"/>
    <n v="146880.01999999999"/>
    <n v="14688"/>
    <n v="11750.4"/>
    <n v="4870.8599999999997"/>
    <n v="542.83000000000004"/>
    <n v="0"/>
    <n v="0"/>
    <n v="0"/>
    <n v="507.02"/>
    <n v="32359.11"/>
    <n v="0"/>
    <n v="114520.91"/>
  </r>
  <r>
    <x v="170"/>
    <s v="GRADE I/TRAINEE"/>
    <s v="Alpha Industries"/>
    <s v="HR/Admin"/>
    <s v="Plant"/>
    <x v="3"/>
    <n v="82865.350000000006"/>
    <n v="6757.24"/>
    <n v="5523.65"/>
    <n v="672.27"/>
    <n v="399.36"/>
    <n v="3359.88"/>
    <n v="212198.35"/>
    <n v="21219.84"/>
    <n v="16975.87"/>
    <n v="783.38"/>
    <n v="2555.04"/>
    <n v="0"/>
    <n v="0"/>
    <n v="0"/>
    <n v="1346.23"/>
    <n v="42880.36"/>
    <n v="0"/>
    <n v="169317.99"/>
  </r>
  <r>
    <x v="170"/>
    <s v="GRADE I/TRAINEE"/>
    <s v="Alpha Industries"/>
    <s v="HR/Admin"/>
    <s v="Plant"/>
    <x v="4"/>
    <n v="0"/>
    <n v="6889.33"/>
    <n v="5349.33"/>
    <n v="1129.17"/>
    <n v="2630.16"/>
    <n v="5289.24"/>
    <n v="136109.39000000001"/>
    <n v="13610.94"/>
    <n v="10888.75"/>
    <n v="11150.25"/>
    <n v="2196.75"/>
    <n v="15606.75"/>
    <n v="0"/>
    <n v="29581.47"/>
    <n v="2297.31"/>
    <n v="85332.22"/>
    <n v="45188.22"/>
    <n v="50777.17"/>
  </r>
  <r>
    <x v="170"/>
    <s v="GRADE I/TRAINEE"/>
    <s v="Alpha Industries"/>
    <s v="HR/Admin"/>
    <s v="Plant"/>
    <x v="5"/>
    <n v="0"/>
    <n v="6923.47"/>
    <n v="549.71"/>
    <n v="1850.94"/>
    <n v="3063.27"/>
    <n v="302.85000000000002"/>
    <n v="128081.42"/>
    <n v="12808.14"/>
    <n v="10246.51"/>
    <n v="2928.54"/>
    <n v="1589.55"/>
    <n v="0"/>
    <n v="0"/>
    <n v="33892.44"/>
    <n v="4592.22"/>
    <n v="66057.399999999994"/>
    <n v="33892.44"/>
    <n v="62024.02"/>
  </r>
  <r>
    <x v="171"/>
    <s v="GRADE I/TRAINEE"/>
    <s v="Alpha Industries"/>
    <s v="Operations"/>
    <s v="Plant"/>
    <x v="0"/>
    <n v="0"/>
    <n v="7753.42"/>
    <n v="7694.7"/>
    <n v="4048.22"/>
    <n v="5337.75"/>
    <n v="8120.85"/>
    <n v="162178.68"/>
    <n v="16217.87"/>
    <n v="12974.29"/>
    <n v="8352.25"/>
    <n v="1057.8800000000001"/>
    <n v="18704.41"/>
    <n v="0"/>
    <n v="0"/>
    <n v="919.77"/>
    <n v="58226.47"/>
    <n v="18704.41"/>
    <n v="103952.21"/>
  </r>
  <r>
    <x v="171"/>
    <s v="GRADE I/TRAINEE"/>
    <s v="Alpha Industries"/>
    <s v="Operations"/>
    <s v="Plant"/>
    <x v="1"/>
    <n v="0"/>
    <n v="7412.28"/>
    <n v="6677.56"/>
    <n v="2445.84"/>
    <n v="1960.29"/>
    <n v="6608.94"/>
    <n v="148642.92000000001"/>
    <n v="14864.29"/>
    <n v="11891.43"/>
    <n v="13898.73"/>
    <n v="2186.8200000000002"/>
    <n v="0"/>
    <n v="0"/>
    <n v="0"/>
    <n v="939.96"/>
    <n v="43781.23"/>
    <n v="0"/>
    <n v="104861.69"/>
  </r>
  <r>
    <x v="171"/>
    <s v="GRADE I/TRAINEE"/>
    <s v="Alpha Industries"/>
    <s v="Operations"/>
    <s v="Plant"/>
    <x v="2"/>
    <n v="0"/>
    <n v="6945.66"/>
    <n v="11028.31"/>
    <n v="3541.54"/>
    <n v="2273.4"/>
    <n v="1625.85"/>
    <n v="141175.71"/>
    <n v="14117.57"/>
    <n v="11294.06"/>
    <n v="12136.08"/>
    <n v="1766.55"/>
    <n v="0"/>
    <n v="18979.36"/>
    <n v="9779.31"/>
    <n v="2877.96"/>
    <n v="70950.89"/>
    <n v="28758.67"/>
    <n v="70224.820000000007"/>
  </r>
  <r>
    <x v="171"/>
    <s v="GRADE I/TRAINEE"/>
    <s v="Alpha Industries"/>
    <s v="Operations"/>
    <s v="Plant"/>
    <x v="3"/>
    <n v="102511.27"/>
    <n v="7647.73"/>
    <n v="3929.9"/>
    <n v="7248.28"/>
    <n v="315.95"/>
    <n v="5875.42"/>
    <n v="254990.8"/>
    <n v="25499.08"/>
    <n v="20399.259999999998"/>
    <n v="8787.56"/>
    <n v="86.98"/>
    <n v="0"/>
    <n v="0"/>
    <n v="21789.17"/>
    <n v="84.81"/>
    <n v="76646.86"/>
    <n v="21789.17"/>
    <n v="178343.94"/>
  </r>
  <r>
    <x v="171"/>
    <s v="GRADE I/TRAINEE"/>
    <s v="Alpha Industries"/>
    <s v="Operations"/>
    <s v="Plant"/>
    <x v="4"/>
    <n v="0"/>
    <n v="7667.62"/>
    <n v="2455.89"/>
    <n v="5634.17"/>
    <n v="3241.82"/>
    <n v="4095.99"/>
    <n v="150889.17000000001"/>
    <n v="15088.92"/>
    <n v="12071.13"/>
    <n v="7831.01"/>
    <n v="2713.81"/>
    <n v="0"/>
    <n v="0"/>
    <n v="26673.86"/>
    <n v="3620.99"/>
    <n v="67999.72"/>
    <n v="26673.86"/>
    <n v="82889.45"/>
  </r>
  <r>
    <x v="171"/>
    <s v="GRADE I/TRAINEE"/>
    <s v="Alpha Industries"/>
    <s v="Operations"/>
    <s v="Plant"/>
    <x v="5"/>
    <n v="0"/>
    <n v="7295.43"/>
    <n v="12358.28"/>
    <n v="7118.66"/>
    <n v="1971.56"/>
    <n v="7099.79"/>
    <n v="157434.23000000001"/>
    <n v="15743.42"/>
    <n v="12594.74"/>
    <n v="5227.9399999999996"/>
    <n v="1559.7"/>
    <n v="0"/>
    <n v="0"/>
    <n v="0"/>
    <n v="2205.54"/>
    <n v="37331.339999999997"/>
    <n v="0"/>
    <n v="120102.89"/>
  </r>
  <r>
    <x v="172"/>
    <s v="GRADE I/TRAINEE"/>
    <s v="Alpha Industries"/>
    <s v="Marketing"/>
    <s v="Plant"/>
    <x v="0"/>
    <n v="0"/>
    <n v="7296.55"/>
    <n v="12300.03"/>
    <n v="2393.92"/>
    <n v="3242.69"/>
    <n v="6392.98"/>
    <n v="153235.26"/>
    <n v="15323.53"/>
    <n v="12258.82"/>
    <n v="13609.56"/>
    <n v="1355.56"/>
    <n v="0"/>
    <n v="0"/>
    <n v="0"/>
    <n v="4627.2"/>
    <n v="47174.67"/>
    <n v="0"/>
    <n v="106060.59"/>
  </r>
  <r>
    <x v="172"/>
    <s v="GRADE I/TRAINEE"/>
    <s v="Alpha Industries"/>
    <s v="Marketing"/>
    <s v="Plant"/>
    <x v="1"/>
    <n v="0"/>
    <n v="7558.14"/>
    <n v="6381.81"/>
    <n v="6084.4"/>
    <n v="959.26"/>
    <n v="9949.14"/>
    <n v="156901.75"/>
    <n v="15690.18"/>
    <n v="12552.14"/>
    <n v="14730.64"/>
    <n v="314.43"/>
    <n v="0"/>
    <n v="0"/>
    <n v="0"/>
    <n v="3759.93"/>
    <n v="47047.32"/>
    <n v="0"/>
    <n v="109854.43"/>
  </r>
  <r>
    <x v="172"/>
    <s v="GRADE I/TRAINEE"/>
    <s v="Alpha Industries"/>
    <s v="Marketing"/>
    <s v="Plant"/>
    <x v="2"/>
    <n v="0"/>
    <n v="7601.96"/>
    <n v="8671.83"/>
    <n v="4878.04"/>
    <n v="5915.04"/>
    <n v="8342.92"/>
    <n v="162109.07999999999"/>
    <n v="16210.91"/>
    <n v="12968.73"/>
    <n v="1196.8"/>
    <n v="2835.78"/>
    <n v="0"/>
    <n v="0"/>
    <n v="30826.1"/>
    <n v="3283.46"/>
    <n v="67321.78"/>
    <n v="30826.1"/>
    <n v="94787.3"/>
  </r>
  <r>
    <x v="172"/>
    <s v="GRADE I/TRAINEE"/>
    <s v="Alpha Industries"/>
    <s v="Marketing"/>
    <s v="Plant"/>
    <x v="3"/>
    <n v="0"/>
    <n v="7622.17"/>
    <n v="12500.92"/>
    <n v="3562.36"/>
    <n v="3462.55"/>
    <n v="3704.07"/>
    <n v="157888.22"/>
    <n v="15788.82"/>
    <n v="12631.06"/>
    <n v="2217.1"/>
    <n v="2584.33"/>
    <n v="0"/>
    <n v="0"/>
    <n v="0"/>
    <n v="3722.57"/>
    <n v="36943.879999999997"/>
    <n v="0"/>
    <n v="120944.34"/>
  </r>
  <r>
    <x v="172"/>
    <s v="GRADE I/TRAINEE"/>
    <s v="Alpha Industries"/>
    <s v="Marketing"/>
    <s v="Plant"/>
    <x v="4"/>
    <n v="8203.4699999999993"/>
    <n v="7244.31"/>
    <n v="14417.77"/>
    <n v="95.11"/>
    <n v="5016.8100000000004"/>
    <n v="3184.17"/>
    <n v="158900.09"/>
    <n v="15890.01"/>
    <n v="12712.01"/>
    <n v="1898.05"/>
    <n v="1183.69"/>
    <n v="0"/>
    <n v="0"/>
    <n v="0"/>
    <n v="52.18"/>
    <n v="31735.94"/>
    <n v="0"/>
    <n v="127164.15"/>
  </r>
  <r>
    <x v="172"/>
    <s v="GRADE I/TRAINEE"/>
    <s v="Alpha Industries"/>
    <s v="Marketing"/>
    <s v="Plant"/>
    <x v="5"/>
    <n v="87558.93"/>
    <n v="7728.22"/>
    <n v="4610.6099999999997"/>
    <n v="5170.55"/>
    <n v="1890.89"/>
    <n v="1212.6300000000001"/>
    <n v="236975.53"/>
    <n v="23697.55"/>
    <n v="18958.04"/>
    <n v="10852.6"/>
    <n v="126.79"/>
    <n v="0"/>
    <n v="0"/>
    <n v="0"/>
    <n v="213.58"/>
    <n v="53848.56"/>
    <n v="0"/>
    <n v="183126.97"/>
  </r>
  <r>
    <x v="173"/>
    <s v="GRADE I/TRAINEE"/>
    <s v="Beta Manufacturing"/>
    <s v="Operations"/>
    <s v="Plant"/>
    <x v="0"/>
    <n v="0"/>
    <n v="7001.56"/>
    <n v="3182.66"/>
    <n v="3688.31"/>
    <n v="2402.77"/>
    <n v="9057.77"/>
    <n v="142025.68"/>
    <n v="14202.57"/>
    <n v="11362.05"/>
    <n v="13989.99"/>
    <n v="2385.2199999999998"/>
    <n v="0"/>
    <n v="25164.59"/>
    <n v="0"/>
    <n v="394.33"/>
    <n v="67498.75"/>
    <n v="25164.59"/>
    <n v="74526.929999999993"/>
  </r>
  <r>
    <x v="173"/>
    <s v="GRADE I/TRAINEE"/>
    <s v="Beta Manufacturing"/>
    <s v="Operations"/>
    <s v="Plant"/>
    <x v="1"/>
    <n v="83996.84"/>
    <n v="7419.12"/>
    <n v="8525.25"/>
    <n v="1671.89"/>
    <n v="1451.97"/>
    <n v="6186.82"/>
    <n v="232903.87"/>
    <n v="23290.39"/>
    <n v="18632.310000000001"/>
    <n v="10564.72"/>
    <n v="1879.89"/>
    <n v="37227.629999999997"/>
    <n v="0"/>
    <n v="0"/>
    <n v="429.74"/>
    <n v="92024.68"/>
    <n v="37227.629999999997"/>
    <n v="140879.19"/>
  </r>
  <r>
    <x v="173"/>
    <s v="GRADE I/TRAINEE"/>
    <s v="Beta Manufacturing"/>
    <s v="Operations"/>
    <s v="Plant"/>
    <x v="2"/>
    <n v="64804.27"/>
    <n v="7009.13"/>
    <n v="3591.13"/>
    <n v="3898.75"/>
    <n v="1115.6199999999999"/>
    <n v="3467.17"/>
    <n v="200704.87"/>
    <n v="20070.490000000002"/>
    <n v="16056.39"/>
    <n v="13158.31"/>
    <n v="303.79000000000002"/>
    <n v="24508.87"/>
    <n v="0"/>
    <n v="28100.86"/>
    <n v="4555.07"/>
    <n v="106753.78"/>
    <n v="52609.73"/>
    <n v="93951.09"/>
  </r>
  <r>
    <x v="173"/>
    <s v="GRADE I/TRAINEE"/>
    <s v="Beta Manufacturing"/>
    <s v="Operations"/>
    <s v="Plant"/>
    <x v="3"/>
    <n v="0"/>
    <n v="7167.21"/>
    <n v="12828.9"/>
    <n v="4357.62"/>
    <n v="2530.9499999999998"/>
    <n v="7657.09"/>
    <n v="153995.28"/>
    <n v="15399.53"/>
    <n v="12319.62"/>
    <n v="5673.15"/>
    <n v="14.06"/>
    <n v="0"/>
    <n v="0"/>
    <n v="0"/>
    <n v="1282.1199999999999"/>
    <n v="34688.480000000003"/>
    <n v="0"/>
    <n v="119306.8"/>
  </r>
  <r>
    <x v="173"/>
    <s v="GRADE I/TRAINEE"/>
    <s v="Beta Manufacturing"/>
    <s v="Operations"/>
    <s v="Plant"/>
    <x v="4"/>
    <n v="0"/>
    <n v="7565.18"/>
    <n v="524.42999999999995"/>
    <n v="838.74"/>
    <n v="5995.06"/>
    <n v="4618.2700000000004"/>
    <n v="145628.07999999999"/>
    <n v="14562.81"/>
    <n v="11650.25"/>
    <n v="14231.85"/>
    <n v="1903.82"/>
    <n v="0"/>
    <n v="0"/>
    <n v="0"/>
    <n v="4816.67"/>
    <n v="47165.4"/>
    <n v="0"/>
    <n v="98462.68"/>
  </r>
  <r>
    <x v="173"/>
    <s v="GRADE I/TRAINEE"/>
    <s v="Beta Manufacturing"/>
    <s v="Operations"/>
    <s v="Plant"/>
    <x v="5"/>
    <n v="0"/>
    <n v="6667.17"/>
    <n v="2030.53"/>
    <n v="7841.03"/>
    <n v="49.64"/>
    <n v="1427.1"/>
    <n v="129134.96"/>
    <n v="12913.5"/>
    <n v="10330.799999999999"/>
    <n v="6295.48"/>
    <n v="1266.6600000000001"/>
    <n v="0"/>
    <n v="0"/>
    <n v="0"/>
    <n v="580.29999999999995"/>
    <n v="31386.74"/>
    <n v="0"/>
    <n v="97748.22"/>
  </r>
  <r>
    <x v="174"/>
    <s v="GRADE I/TRAINEE"/>
    <s v="Beta Manufacturing"/>
    <s v="Operations"/>
    <s v="Plant"/>
    <x v="0"/>
    <n v="0"/>
    <n v="7493.73"/>
    <n v="11913.7"/>
    <n v="7412.52"/>
    <n v="3452.07"/>
    <n v="5751.33"/>
    <n v="160918.92000000001"/>
    <n v="16091.89"/>
    <n v="12873.51"/>
    <n v="673.55"/>
    <n v="1485.89"/>
    <n v="0"/>
    <n v="0"/>
    <n v="0"/>
    <n v="4692.42"/>
    <n v="35817.26"/>
    <n v="0"/>
    <n v="125101.66"/>
  </r>
  <r>
    <x v="174"/>
    <s v="GRADE I/TRAINEE"/>
    <s v="Beta Manufacturing"/>
    <s v="Operations"/>
    <s v="Plant"/>
    <x v="1"/>
    <n v="0"/>
    <n v="7210.54"/>
    <n v="11315.98"/>
    <n v="2804.84"/>
    <n v="5134.07"/>
    <n v="2371.29"/>
    <n v="149012.35"/>
    <n v="14901.24"/>
    <n v="11920.99"/>
    <n v="12471.49"/>
    <n v="985.95"/>
    <n v="47430.83"/>
    <n v="15431.39"/>
    <n v="0"/>
    <n v="4441.33"/>
    <n v="107583.22"/>
    <n v="62862.22"/>
    <n v="41429.129999999997"/>
  </r>
  <r>
    <x v="174"/>
    <s v="GRADE I/TRAINEE"/>
    <s v="Beta Manufacturing"/>
    <s v="Operations"/>
    <s v="Plant"/>
    <x v="2"/>
    <n v="0"/>
    <n v="6648.51"/>
    <n v="11832.54"/>
    <n v="6060.47"/>
    <n v="5034.8599999999997"/>
    <n v="8207.61"/>
    <n v="148592.43"/>
    <n v="14859.24"/>
    <n v="11887.39"/>
    <n v="11634.89"/>
    <n v="2297"/>
    <n v="0"/>
    <n v="0"/>
    <n v="0"/>
    <n v="2741.88"/>
    <n v="43420.4"/>
    <n v="0"/>
    <n v="105172.03"/>
  </r>
  <r>
    <x v="174"/>
    <s v="GRADE I/TRAINEE"/>
    <s v="Beta Manufacturing"/>
    <s v="Operations"/>
    <s v="Plant"/>
    <x v="3"/>
    <n v="0"/>
    <n v="7134.55"/>
    <n v="10984.47"/>
    <n v="1715.59"/>
    <n v="1703.79"/>
    <n v="4748.96"/>
    <n v="145196.56"/>
    <n v="14519.66"/>
    <n v="11615.72"/>
    <n v="208.87"/>
    <n v="753.21"/>
    <n v="0"/>
    <n v="0"/>
    <n v="0"/>
    <n v="965.01"/>
    <n v="28062.47"/>
    <n v="0"/>
    <n v="117134.09"/>
  </r>
  <r>
    <x v="174"/>
    <s v="GRADE I/TRAINEE"/>
    <s v="Beta Manufacturing"/>
    <s v="Operations"/>
    <s v="Plant"/>
    <x v="4"/>
    <n v="0"/>
    <n v="7575.44"/>
    <n v="2794.35"/>
    <n v="1021.73"/>
    <n v="799.44"/>
    <n v="2645.07"/>
    <n v="141093.4"/>
    <n v="14109.34"/>
    <n v="11287.47"/>
    <n v="2502.88"/>
    <n v="118.56"/>
    <n v="0"/>
    <n v="0"/>
    <n v="36305.35"/>
    <n v="174.25"/>
    <n v="64497.85"/>
    <n v="36305.35"/>
    <n v="76595.55"/>
  </r>
  <r>
    <x v="174"/>
    <s v="GRADE I/TRAINEE"/>
    <s v="Beta Manufacturing"/>
    <s v="Operations"/>
    <s v="Plant"/>
    <x v="5"/>
    <n v="0"/>
    <n v="7375.53"/>
    <n v="109.84"/>
    <n v="6063.7"/>
    <n v="397.71"/>
    <n v="565.97"/>
    <n v="137438.31"/>
    <n v="13743.83"/>
    <n v="10995.06"/>
    <n v="10352.120000000001"/>
    <n v="2068.4"/>
    <n v="0"/>
    <n v="0"/>
    <n v="0"/>
    <n v="4989.1499999999996"/>
    <n v="42148.56"/>
    <n v="0"/>
    <n v="95289.75"/>
  </r>
  <r>
    <x v="175"/>
    <s v="GRADE I/TRAINEE"/>
    <s v="Beta Manufacturing"/>
    <s v="Operations"/>
    <s v="Plant"/>
    <x v="0"/>
    <n v="0"/>
    <n v="6900.71"/>
    <n v="892.46"/>
    <n v="3861.77"/>
    <n v="3696.75"/>
    <n v="987.91"/>
    <n v="131351.4"/>
    <n v="13135.14"/>
    <n v="10508.11"/>
    <n v="9514.3799999999992"/>
    <n v="433.33"/>
    <n v="47532.639999999999"/>
    <n v="11126.45"/>
    <n v="0"/>
    <n v="4914.82"/>
    <n v="97164.87"/>
    <n v="58659.09"/>
    <n v="34186.53"/>
  </r>
  <r>
    <x v="175"/>
    <s v="GRADE I/TRAINEE"/>
    <s v="Beta Manufacturing"/>
    <s v="Operations"/>
    <s v="Plant"/>
    <x v="1"/>
    <n v="0"/>
    <n v="7621.11"/>
    <n v="2749.98"/>
    <n v="2985.55"/>
    <n v="5951.13"/>
    <n v="8419.82"/>
    <n v="154746.15"/>
    <n v="15474.61"/>
    <n v="12379.69"/>
    <n v="11901.76"/>
    <n v="556.57000000000005"/>
    <n v="0"/>
    <n v="0"/>
    <n v="8775.8799999999992"/>
    <n v="258.08999999999997"/>
    <n v="49346.6"/>
    <n v="8775.8799999999992"/>
    <n v="105399.55"/>
  </r>
  <r>
    <x v="175"/>
    <s v="GRADE I/TRAINEE"/>
    <s v="Beta Manufacturing"/>
    <s v="Operations"/>
    <s v="Plant"/>
    <x v="2"/>
    <n v="64298.65"/>
    <n v="6845.67"/>
    <n v="1488.25"/>
    <n v="3051.86"/>
    <n v="301.56"/>
    <n v="119.99"/>
    <n v="190200.42"/>
    <n v="19020.04"/>
    <n v="15216.03"/>
    <n v="8192.33"/>
    <n v="1345.95"/>
    <n v="0"/>
    <n v="0"/>
    <n v="0"/>
    <n v="2972.78"/>
    <n v="46747.13"/>
    <n v="0"/>
    <n v="143453.29"/>
  </r>
  <r>
    <x v="175"/>
    <s v="GRADE I/TRAINEE"/>
    <s v="Beta Manufacturing"/>
    <s v="Operations"/>
    <s v="Plant"/>
    <x v="3"/>
    <n v="41649.08"/>
    <n v="7521.91"/>
    <n v="10821.63"/>
    <n v="560.63"/>
    <n v="2162.35"/>
    <n v="4092.7"/>
    <n v="192173.41"/>
    <n v="19217.34"/>
    <n v="15373.87"/>
    <n v="8155.52"/>
    <n v="93.53"/>
    <n v="26948.21"/>
    <n v="0"/>
    <n v="0"/>
    <n v="1216.98"/>
    <n v="71005.45"/>
    <n v="26948.21"/>
    <n v="121167.96"/>
  </r>
  <r>
    <x v="175"/>
    <s v="GRADE I/TRAINEE"/>
    <s v="Beta Manufacturing"/>
    <s v="Operations"/>
    <s v="Plant"/>
    <x v="4"/>
    <n v="0"/>
    <n v="7008.24"/>
    <n v="389.95"/>
    <n v="3691.16"/>
    <n v="3692.02"/>
    <n v="894.75"/>
    <n v="132480.06"/>
    <n v="13248.01"/>
    <n v="10598.4"/>
    <n v="11289.53"/>
    <n v="103.82"/>
    <n v="0"/>
    <n v="0"/>
    <n v="0"/>
    <n v="2831.86"/>
    <n v="38071.620000000003"/>
    <n v="0"/>
    <n v="94408.44"/>
  </r>
  <r>
    <x v="175"/>
    <s v="GRADE I/TRAINEE"/>
    <s v="Beta Manufacturing"/>
    <s v="Operations"/>
    <s v="Plant"/>
    <x v="5"/>
    <n v="0"/>
    <n v="7480.22"/>
    <n v="9826.2900000000009"/>
    <n v="3964.91"/>
    <n v="1113.83"/>
    <n v="249.52"/>
    <n v="147305.06"/>
    <n v="14730.51"/>
    <n v="11784.4"/>
    <n v="12354.41"/>
    <n v="948.64"/>
    <n v="0"/>
    <n v="0"/>
    <n v="0"/>
    <n v="2847.4"/>
    <n v="42665.36"/>
    <n v="0"/>
    <n v="104639.7"/>
  </r>
  <r>
    <x v="176"/>
    <s v="GRADE I/TRAINEE"/>
    <s v="Alpha Industries"/>
    <s v="Production"/>
    <s v="Plant"/>
    <x v="0"/>
    <n v="0"/>
    <n v="7254.33"/>
    <n v="7109.41"/>
    <n v="50.31"/>
    <n v="1541.01"/>
    <n v="2448.7800000000002"/>
    <n v="139309.26999999999"/>
    <n v="13930.93"/>
    <n v="11144.74"/>
    <n v="806.9"/>
    <n v="2935.11"/>
    <n v="0"/>
    <n v="0"/>
    <n v="0"/>
    <n v="464.21"/>
    <n v="29281.89"/>
    <n v="0"/>
    <n v="110027.38"/>
  </r>
  <r>
    <x v="176"/>
    <s v="GRADE I/TRAINEE"/>
    <s v="Alpha Industries"/>
    <s v="Production"/>
    <s v="Plant"/>
    <x v="1"/>
    <n v="0"/>
    <n v="7081.7"/>
    <n v="3220.11"/>
    <n v="4701.71"/>
    <n v="4531.97"/>
    <n v="1419.16"/>
    <n v="138983.03"/>
    <n v="13898.3"/>
    <n v="11118.64"/>
    <n v="10988.53"/>
    <n v="2809.56"/>
    <n v="0"/>
    <n v="22203.64"/>
    <n v="0"/>
    <n v="4416.51"/>
    <n v="65435.18"/>
    <n v="22203.64"/>
    <n v="73547.850000000006"/>
  </r>
  <r>
    <x v="176"/>
    <s v="GRADE I/TRAINEE"/>
    <s v="Alpha Industries"/>
    <s v="Production"/>
    <s v="Plant"/>
    <x v="2"/>
    <n v="0"/>
    <n v="7056.95"/>
    <n v="6309.99"/>
    <n v="5004.08"/>
    <n v="1894.84"/>
    <n v="2246.4899999999998"/>
    <n v="140128.24"/>
    <n v="14012.82"/>
    <n v="11210.26"/>
    <n v="1958.25"/>
    <n v="1226.93"/>
    <n v="0"/>
    <n v="0"/>
    <n v="0"/>
    <n v="1351.74"/>
    <n v="29760"/>
    <n v="0"/>
    <n v="110368.24"/>
  </r>
  <r>
    <x v="176"/>
    <s v="GRADE I/TRAINEE"/>
    <s v="Alpha Industries"/>
    <s v="Production"/>
    <s v="Plant"/>
    <x v="3"/>
    <n v="0"/>
    <n v="7021.38"/>
    <n v="1679.2"/>
    <n v="296.44"/>
    <n v="634.61"/>
    <n v="5749.72"/>
    <n v="132404.32"/>
    <n v="13240.43"/>
    <n v="10592.35"/>
    <n v="1656.6"/>
    <n v="2865.25"/>
    <n v="0"/>
    <n v="16829.18"/>
    <n v="0"/>
    <n v="4966.84"/>
    <n v="50150.65"/>
    <n v="16829.18"/>
    <n v="82253.67"/>
  </r>
  <r>
    <x v="176"/>
    <s v="GRADE I/TRAINEE"/>
    <s v="Alpha Industries"/>
    <s v="Production"/>
    <s v="Plant"/>
    <x v="4"/>
    <n v="118538.56"/>
    <n v="7433.99"/>
    <n v="3829.49"/>
    <n v="4448.0200000000004"/>
    <n v="4746.9799999999996"/>
    <n v="9083.01"/>
    <n v="271979.93"/>
    <n v="27197.99"/>
    <n v="21758.39"/>
    <n v="7705.43"/>
    <n v="1263.9000000000001"/>
    <n v="20694.7"/>
    <n v="0"/>
    <n v="0"/>
    <n v="1559.81"/>
    <n v="80180.22"/>
    <n v="20694.7"/>
    <n v="191799.71"/>
  </r>
  <r>
    <x v="176"/>
    <s v="GRADE I/TRAINEE"/>
    <s v="Alpha Industries"/>
    <s v="Production"/>
    <s v="Plant"/>
    <x v="5"/>
    <n v="0"/>
    <n v="6922.16"/>
    <n v="6574.83"/>
    <n v="5258.79"/>
    <n v="5858.53"/>
    <n v="9767.2099999999991"/>
    <n v="149750.82"/>
    <n v="14975.08"/>
    <n v="11980.07"/>
    <n v="1643.03"/>
    <n v="97.59"/>
    <n v="0"/>
    <n v="0"/>
    <n v="0"/>
    <n v="2856.4"/>
    <n v="31552.17"/>
    <n v="0"/>
    <n v="118198.65"/>
  </r>
  <r>
    <x v="177"/>
    <s v="GRADE I/TRAINEE"/>
    <s v="Beta Manufacturing"/>
    <s v="Engineering"/>
    <s v="Plant"/>
    <x v="0"/>
    <n v="0"/>
    <n v="7460.47"/>
    <n v="5895.57"/>
    <n v="7695.58"/>
    <n v="3751.96"/>
    <n v="8336.06"/>
    <n v="157480.75"/>
    <n v="15748.08"/>
    <n v="12598.46"/>
    <n v="11781.35"/>
    <n v="2938.94"/>
    <n v="0"/>
    <n v="0"/>
    <n v="0"/>
    <n v="2520.85"/>
    <n v="45587.68"/>
    <n v="0"/>
    <n v="111893.07"/>
  </r>
  <r>
    <x v="177"/>
    <s v="GRADE I/TRAINEE"/>
    <s v="Beta Manufacturing"/>
    <s v="Engineering"/>
    <s v="Plant"/>
    <x v="1"/>
    <n v="93983.06"/>
    <n v="6759.09"/>
    <n v="4778.42"/>
    <n v="3453.55"/>
    <n v="888.21"/>
    <n v="8556.83"/>
    <n v="231070.71"/>
    <n v="23107.07"/>
    <n v="18485.66"/>
    <n v="2522.59"/>
    <n v="2993.61"/>
    <n v="19965.09"/>
    <n v="0"/>
    <n v="0"/>
    <n v="4513.3100000000004"/>
    <n v="71587.33"/>
    <n v="19965.09"/>
    <n v="159483.38"/>
  </r>
  <r>
    <x v="177"/>
    <s v="GRADE I/TRAINEE"/>
    <s v="Beta Manufacturing"/>
    <s v="Engineering"/>
    <s v="Plant"/>
    <x v="2"/>
    <n v="0"/>
    <n v="6625.72"/>
    <n v="29.68"/>
    <n v="164.97"/>
    <n v="3291.26"/>
    <n v="3769.03"/>
    <n v="124309.27"/>
    <n v="12430.93"/>
    <n v="9944.74"/>
    <n v="11899.19"/>
    <n v="2231.33"/>
    <n v="59703.199999999997"/>
    <n v="0"/>
    <n v="0"/>
    <n v="2580.79"/>
    <n v="98790.18"/>
    <n v="59703.199999999997"/>
    <n v="25519.09"/>
  </r>
  <r>
    <x v="177"/>
    <s v="GRADE I/TRAINEE"/>
    <s v="Beta Manufacturing"/>
    <s v="Engineering"/>
    <s v="Plant"/>
    <x v="3"/>
    <n v="0"/>
    <n v="7282.64"/>
    <n v="1819.77"/>
    <n v="952.89"/>
    <n v="4789.93"/>
    <n v="231.43"/>
    <n v="136454.01999999999"/>
    <n v="13645.4"/>
    <n v="10916.32"/>
    <n v="14324.17"/>
    <n v="2551.1799999999998"/>
    <n v="0"/>
    <n v="0"/>
    <n v="0"/>
    <n v="4669.09"/>
    <n v="46106.16"/>
    <n v="0"/>
    <n v="90347.86"/>
  </r>
  <r>
    <x v="177"/>
    <s v="GRADE I/TRAINEE"/>
    <s v="Beta Manufacturing"/>
    <s v="Engineering"/>
    <s v="Plant"/>
    <x v="4"/>
    <n v="95205.7"/>
    <n v="7478.97"/>
    <n v="11100.19"/>
    <n v="4942.21"/>
    <n v="2329.23"/>
    <n v="5417.77"/>
    <n v="251123.63"/>
    <n v="25112.36"/>
    <n v="20089.89"/>
    <n v="10995.83"/>
    <n v="900.6"/>
    <n v="0"/>
    <n v="47712.11"/>
    <n v="0"/>
    <n v="1942.54"/>
    <n v="106753.33"/>
    <n v="47712.11"/>
    <n v="144370.29999999999"/>
  </r>
  <r>
    <x v="177"/>
    <s v="GRADE I/TRAINEE"/>
    <s v="Beta Manufacturing"/>
    <s v="Engineering"/>
    <s v="Plant"/>
    <x v="5"/>
    <n v="0"/>
    <n v="6670.81"/>
    <n v="10264.450000000001"/>
    <n v="1992.33"/>
    <n v="712.44"/>
    <n v="967.81"/>
    <n v="131787.94"/>
    <n v="13178.79"/>
    <n v="10543.04"/>
    <n v="12525.49"/>
    <n v="2859.28"/>
    <n v="0"/>
    <n v="0"/>
    <n v="16141.93"/>
    <n v="2776.48"/>
    <n v="58025.01"/>
    <n v="16141.93"/>
    <n v="73762.929999999993"/>
  </r>
  <r>
    <x v="178"/>
    <s v="GRADE I/TRAINEE"/>
    <s v="Beta Manufacturing"/>
    <s v="Operations"/>
    <s v="Plant"/>
    <x v="0"/>
    <n v="0"/>
    <n v="7049.53"/>
    <n v="11388.44"/>
    <n v="7702.82"/>
    <n v="1854.28"/>
    <n v="9727.7800000000007"/>
    <n v="155214.95000000001"/>
    <n v="15521.5"/>
    <n v="12417.2"/>
    <n v="2836.69"/>
    <n v="779.32"/>
    <n v="0"/>
    <n v="0"/>
    <n v="0"/>
    <n v="1388.67"/>
    <n v="32943.379999999997"/>
    <n v="0"/>
    <n v="122271.57"/>
  </r>
  <r>
    <x v="178"/>
    <s v="GRADE I/TRAINEE"/>
    <s v="Beta Manufacturing"/>
    <s v="Operations"/>
    <s v="Plant"/>
    <x v="1"/>
    <n v="74204.039999999994"/>
    <n v="7097.61"/>
    <n v="14151.74"/>
    <n v="4857.68"/>
    <n v="1502.3"/>
    <n v="5820.05"/>
    <n v="225926.84"/>
    <n v="22592.68"/>
    <n v="18074.150000000001"/>
    <n v="10560.8"/>
    <n v="2589.69"/>
    <n v="0"/>
    <n v="0"/>
    <n v="0"/>
    <n v="1334.98"/>
    <n v="55152.3"/>
    <n v="0"/>
    <n v="170774.54"/>
  </r>
  <r>
    <x v="178"/>
    <s v="GRADE I/TRAINEE"/>
    <s v="Beta Manufacturing"/>
    <s v="Operations"/>
    <s v="Plant"/>
    <x v="2"/>
    <n v="0"/>
    <n v="7365.84"/>
    <n v="10595.1"/>
    <n v="4312.6000000000004"/>
    <n v="549.61"/>
    <n v="5069.96"/>
    <n v="150657.19"/>
    <n v="15065.72"/>
    <n v="12052.58"/>
    <n v="13809.76"/>
    <n v="1957.85"/>
    <n v="0"/>
    <n v="0"/>
    <n v="0"/>
    <n v="703.69"/>
    <n v="43589.599999999999"/>
    <n v="0"/>
    <n v="107067.59"/>
  </r>
  <r>
    <x v="178"/>
    <s v="GRADE I/TRAINEE"/>
    <s v="Beta Manufacturing"/>
    <s v="Operations"/>
    <s v="Plant"/>
    <x v="3"/>
    <n v="0"/>
    <n v="7235.57"/>
    <n v="7453.21"/>
    <n v="5510.62"/>
    <n v="5429.01"/>
    <n v="4675.6899999999996"/>
    <n v="150896.97"/>
    <n v="15089.7"/>
    <n v="12071.76"/>
    <n v="11845.03"/>
    <n v="1075.53"/>
    <n v="58546.95"/>
    <n v="0"/>
    <n v="0"/>
    <n v="86.98"/>
    <n v="98715.95"/>
    <n v="58546.95"/>
    <n v="52181.02"/>
  </r>
  <r>
    <x v="178"/>
    <s v="GRADE I/TRAINEE"/>
    <s v="Beta Manufacturing"/>
    <s v="Operations"/>
    <s v="Plant"/>
    <x v="4"/>
    <n v="0"/>
    <n v="6963.45"/>
    <n v="14887.36"/>
    <n v="4480.1099999999997"/>
    <n v="836.94"/>
    <n v="7012.2"/>
    <n v="150237.51999999999"/>
    <n v="15023.75"/>
    <n v="12019"/>
    <n v="1607.74"/>
    <n v="348.59"/>
    <n v="0"/>
    <n v="0"/>
    <n v="0"/>
    <n v="1434.32"/>
    <n v="30433.4"/>
    <n v="0"/>
    <n v="119804.12"/>
  </r>
  <r>
    <x v="178"/>
    <s v="GRADE I/TRAINEE"/>
    <s v="Beta Manufacturing"/>
    <s v="Operations"/>
    <s v="Plant"/>
    <x v="5"/>
    <n v="0"/>
    <n v="7621.95"/>
    <n v="912.48"/>
    <n v="4812.92"/>
    <n v="1314.38"/>
    <n v="2645.02"/>
    <n v="144339.28"/>
    <n v="14433.93"/>
    <n v="11547.14"/>
    <n v="6125.98"/>
    <n v="161.35"/>
    <n v="0"/>
    <n v="30894.86"/>
    <n v="0"/>
    <n v="3617.03"/>
    <n v="66780.289999999994"/>
    <n v="30894.86"/>
    <n v="77558.990000000005"/>
  </r>
  <r>
    <x v="179"/>
    <s v="GRADE I/TRAINEE"/>
    <s v="Beta Manufacturing"/>
    <s v="Operations"/>
    <s v="Plant"/>
    <x v="0"/>
    <n v="0"/>
    <n v="7482.97"/>
    <n v="8516.9699999999993"/>
    <n v="7921.64"/>
    <n v="3762.88"/>
    <n v="686.44"/>
    <n v="153087.14000000001"/>
    <n v="15308.71"/>
    <n v="12246.97"/>
    <n v="1343.57"/>
    <n v="88.1"/>
    <n v="0"/>
    <n v="10461.129999999999"/>
    <n v="0"/>
    <n v="1121.94"/>
    <n v="40570.42"/>
    <n v="10461.129999999999"/>
    <n v="112516.72"/>
  </r>
  <r>
    <x v="179"/>
    <s v="GRADE I/TRAINEE"/>
    <s v="Beta Manufacturing"/>
    <s v="Operations"/>
    <s v="Plant"/>
    <x v="1"/>
    <n v="0"/>
    <n v="7562.76"/>
    <n v="4680.8500000000004"/>
    <n v="5803.25"/>
    <n v="5823.87"/>
    <n v="3054.62"/>
    <n v="152971.37"/>
    <n v="15297.14"/>
    <n v="12237.71"/>
    <n v="2665.57"/>
    <n v="432.98"/>
    <n v="0"/>
    <n v="0"/>
    <n v="0"/>
    <n v="535.35"/>
    <n v="31168.75"/>
    <n v="0"/>
    <n v="121802.62"/>
  </r>
  <r>
    <x v="179"/>
    <s v="GRADE I/TRAINEE"/>
    <s v="Beta Manufacturing"/>
    <s v="Operations"/>
    <s v="Plant"/>
    <x v="2"/>
    <n v="0"/>
    <n v="6725.51"/>
    <n v="7488.31"/>
    <n v="5948.17"/>
    <n v="3755.53"/>
    <n v="2049.58"/>
    <n v="138058.85999999999"/>
    <n v="13805.89"/>
    <n v="11044.71"/>
    <n v="10978.33"/>
    <n v="1475.45"/>
    <n v="0"/>
    <n v="23988.89"/>
    <n v="0"/>
    <n v="2673.79"/>
    <n v="63967.06"/>
    <n v="23988.89"/>
    <n v="74091.8"/>
  </r>
  <r>
    <x v="179"/>
    <s v="GRADE I/TRAINEE"/>
    <s v="Beta Manufacturing"/>
    <s v="Operations"/>
    <s v="Plant"/>
    <x v="3"/>
    <n v="0"/>
    <n v="6811.99"/>
    <n v="11241.8"/>
    <n v="1009.74"/>
    <n v="2753.08"/>
    <n v="9527.14"/>
    <n v="144876.84"/>
    <n v="14487.68"/>
    <n v="11590.15"/>
    <n v="5913.62"/>
    <n v="2960.6"/>
    <n v="35469.4"/>
    <n v="38143.69"/>
    <n v="0"/>
    <n v="4763.5200000000004"/>
    <n v="113328.66"/>
    <n v="73613.09"/>
    <n v="31548.18"/>
  </r>
  <r>
    <x v="179"/>
    <s v="GRADE I/TRAINEE"/>
    <s v="Beta Manufacturing"/>
    <s v="Operations"/>
    <s v="Plant"/>
    <x v="4"/>
    <n v="0"/>
    <n v="7610.03"/>
    <n v="14345.89"/>
    <n v="4971.21"/>
    <n v="2651.58"/>
    <n v="9977.9"/>
    <n v="166390.38"/>
    <n v="16639.04"/>
    <n v="13311.23"/>
    <n v="12784.52"/>
    <n v="1325.99"/>
    <n v="0"/>
    <n v="0"/>
    <n v="0"/>
    <n v="3311.96"/>
    <n v="47372.74"/>
    <n v="0"/>
    <n v="119017.64"/>
  </r>
  <r>
    <x v="179"/>
    <s v="GRADE I/TRAINEE"/>
    <s v="Beta Manufacturing"/>
    <s v="Operations"/>
    <s v="Plant"/>
    <x v="5"/>
    <n v="0"/>
    <n v="7290.06"/>
    <n v="225.67"/>
    <n v="3302.25"/>
    <n v="5595.9"/>
    <n v="8062.76"/>
    <n v="145977.72"/>
    <n v="14597.77"/>
    <n v="11678.22"/>
    <n v="4549.62"/>
    <n v="1696.88"/>
    <n v="0"/>
    <n v="0"/>
    <n v="0"/>
    <n v="1538"/>
    <n v="34060.49"/>
    <n v="0"/>
    <n v="111917.23"/>
  </r>
  <r>
    <x v="180"/>
    <s v="GRADE I/TRAINEE"/>
    <s v="Beta Manufacturing"/>
    <s v="Operations"/>
    <s v="Plant"/>
    <x v="0"/>
    <n v="69987.8"/>
    <n v="6977.94"/>
    <n v="8215.26"/>
    <n v="7579.79"/>
    <n v="904.9"/>
    <n v="3362.78"/>
    <n v="213327.45"/>
    <n v="21332.75"/>
    <n v="17066.2"/>
    <n v="9557.9699999999993"/>
    <n v="2530.4299999999998"/>
    <n v="0"/>
    <n v="0"/>
    <n v="0"/>
    <n v="85.96"/>
    <n v="50573.31"/>
    <n v="0"/>
    <n v="162754.14000000001"/>
  </r>
  <r>
    <x v="180"/>
    <s v="GRADE I/TRAINEE"/>
    <s v="Beta Manufacturing"/>
    <s v="Operations"/>
    <s v="Plant"/>
    <x v="1"/>
    <n v="0"/>
    <n v="7084.42"/>
    <n v="9642.27"/>
    <n v="703.53"/>
    <n v="742.35"/>
    <n v="6705.81"/>
    <n v="142952.03"/>
    <n v="14295.2"/>
    <n v="11436.16"/>
    <n v="9186.89"/>
    <n v="2322.33"/>
    <n v="0"/>
    <n v="31247.86"/>
    <n v="0"/>
    <n v="1167.51"/>
    <n v="69655.95"/>
    <n v="31247.86"/>
    <n v="73296.08"/>
  </r>
  <r>
    <x v="180"/>
    <s v="GRADE I/TRAINEE"/>
    <s v="Beta Manufacturing"/>
    <s v="Operations"/>
    <s v="Plant"/>
    <x v="2"/>
    <n v="0"/>
    <n v="6883.6"/>
    <n v="7506.64"/>
    <n v="6912"/>
    <n v="4837.75"/>
    <n v="7240.16"/>
    <n v="148106.82"/>
    <n v="14810.68"/>
    <n v="11848.55"/>
    <n v="7923.53"/>
    <n v="831.68"/>
    <n v="0"/>
    <n v="49722.9"/>
    <n v="0"/>
    <n v="1736.58"/>
    <n v="86873.919999999998"/>
    <n v="49722.9"/>
    <n v="61232.9"/>
  </r>
  <r>
    <x v="180"/>
    <s v="GRADE I/TRAINEE"/>
    <s v="Beta Manufacturing"/>
    <s v="Operations"/>
    <s v="Plant"/>
    <x v="3"/>
    <n v="0"/>
    <n v="6737.29"/>
    <n v="2726.17"/>
    <n v="1287.98"/>
    <n v="5268.98"/>
    <n v="3110.02"/>
    <n v="131418.56"/>
    <n v="13141.86"/>
    <n v="10513.48"/>
    <n v="9847.67"/>
    <n v="836.9"/>
    <n v="0"/>
    <n v="0"/>
    <n v="0"/>
    <n v="254.79"/>
    <n v="34594.699999999997"/>
    <n v="0"/>
    <n v="96823.86"/>
  </r>
  <r>
    <x v="180"/>
    <s v="GRADE I/TRAINEE"/>
    <s v="Beta Manufacturing"/>
    <s v="Operations"/>
    <s v="Plant"/>
    <x v="4"/>
    <n v="152414.59"/>
    <n v="7328.22"/>
    <n v="62.87"/>
    <n v="7567.74"/>
    <n v="2980.03"/>
    <n v="1004.8"/>
    <n v="293495.21999999997"/>
    <n v="29349.52"/>
    <n v="23479.62"/>
    <n v="10949.71"/>
    <n v="2616.89"/>
    <n v="0"/>
    <n v="0"/>
    <n v="0"/>
    <n v="525.16999999999996"/>
    <n v="66920.91"/>
    <n v="0"/>
    <n v="226574.31"/>
  </r>
  <r>
    <x v="180"/>
    <s v="GRADE I/TRAINEE"/>
    <s v="Beta Manufacturing"/>
    <s v="Operations"/>
    <s v="Plant"/>
    <x v="5"/>
    <n v="0"/>
    <n v="7138.62"/>
    <n v="1202.73"/>
    <n v="6460.7"/>
    <n v="194.6"/>
    <n v="132.06"/>
    <n v="134105.76999999999"/>
    <n v="13410.58"/>
    <n v="10728.46"/>
    <n v="4467.21"/>
    <n v="2810.36"/>
    <n v="0"/>
    <n v="14277.51"/>
    <n v="31163.85"/>
    <n v="4113.18"/>
    <n v="80971.149999999994"/>
    <n v="45441.36"/>
    <n v="53134.62"/>
  </r>
  <r>
    <x v="181"/>
    <s v="GRADE I/TRAINEE"/>
    <s v="Alpha Industries"/>
    <s v="Finance and Accounts"/>
    <s v="Plant"/>
    <x v="0"/>
    <n v="0"/>
    <n v="7501.74"/>
    <n v="11710.11"/>
    <n v="839.7"/>
    <n v="3782.05"/>
    <n v="3879.54"/>
    <n v="152742.15"/>
    <n v="15274.22"/>
    <n v="12219.37"/>
    <n v="13909.69"/>
    <n v="2281.6799999999998"/>
    <n v="0"/>
    <n v="0"/>
    <n v="0"/>
    <n v="4227.01"/>
    <n v="47911.97"/>
    <n v="0"/>
    <n v="104830.18"/>
  </r>
  <r>
    <x v="181"/>
    <s v="GRADE I/TRAINEE"/>
    <s v="Alpha Industries"/>
    <s v="Finance and Accounts"/>
    <s v="Plant"/>
    <x v="1"/>
    <n v="0"/>
    <n v="7356.82"/>
    <n v="13010.04"/>
    <n v="7370.12"/>
    <n v="3772.12"/>
    <n v="770.41"/>
    <n v="154893.25"/>
    <n v="15489.33"/>
    <n v="12391.46"/>
    <n v="14373.07"/>
    <n v="1022.18"/>
    <n v="0"/>
    <n v="0"/>
    <n v="0"/>
    <n v="2790.56"/>
    <n v="46066.6"/>
    <n v="0"/>
    <n v="108826.65"/>
  </r>
  <r>
    <x v="181"/>
    <s v="GRADE I/TRAINEE"/>
    <s v="Alpha Industries"/>
    <s v="Finance and Accounts"/>
    <s v="Plant"/>
    <x v="2"/>
    <n v="0"/>
    <n v="7402.75"/>
    <n v="7075.11"/>
    <n v="6235.12"/>
    <n v="3592.47"/>
    <n v="562.38"/>
    <n v="148246.95000000001"/>
    <n v="14824.7"/>
    <n v="11859.76"/>
    <n v="3400.46"/>
    <n v="335.85"/>
    <n v="30775.09"/>
    <n v="0"/>
    <n v="0"/>
    <n v="4879.74"/>
    <n v="66075.600000000006"/>
    <n v="30775.09"/>
    <n v="82171.350000000006"/>
  </r>
  <r>
    <x v="181"/>
    <s v="GRADE I/TRAINEE"/>
    <s v="Alpha Industries"/>
    <s v="Finance and Accounts"/>
    <s v="Plant"/>
    <x v="3"/>
    <n v="143532.38"/>
    <n v="6802.13"/>
    <n v="3769.71"/>
    <n v="3923.28"/>
    <n v="723.69"/>
    <n v="1979.65"/>
    <n v="274099.71000000002"/>
    <n v="27409.97"/>
    <n v="21927.98"/>
    <n v="5082.72"/>
    <n v="680.06"/>
    <n v="32370.43"/>
    <n v="0"/>
    <n v="0"/>
    <n v="910.31"/>
    <n v="88381.47"/>
    <n v="32370.43"/>
    <n v="185718.24"/>
  </r>
  <r>
    <x v="181"/>
    <s v="GRADE I/TRAINEE"/>
    <s v="Alpha Industries"/>
    <s v="Finance and Accounts"/>
    <s v="Plant"/>
    <x v="4"/>
    <n v="0"/>
    <n v="6954.39"/>
    <n v="11765.67"/>
    <n v="3724.18"/>
    <n v="5821.68"/>
    <n v="314.77999999999997"/>
    <n v="144487.18"/>
    <n v="14448.72"/>
    <n v="11558.97"/>
    <n v="2545.75"/>
    <n v="770.68"/>
    <n v="0"/>
    <n v="0"/>
    <n v="0"/>
    <n v="4820.04"/>
    <n v="34144.160000000003"/>
    <n v="0"/>
    <n v="110343.02"/>
  </r>
  <r>
    <x v="181"/>
    <s v="GRADE I/TRAINEE"/>
    <s v="Alpha Industries"/>
    <s v="Finance and Accounts"/>
    <s v="Plant"/>
    <x v="5"/>
    <n v="132757.28"/>
    <n v="6810.93"/>
    <n v="8776.2000000000007"/>
    <n v="6314.74"/>
    <n v="2306.71"/>
    <n v="6688.9"/>
    <n v="277170.33"/>
    <n v="27717.03"/>
    <n v="22173.63"/>
    <n v="5736.4"/>
    <n v="1057.23"/>
    <n v="32794.65"/>
    <n v="0"/>
    <n v="0"/>
    <n v="3411.2"/>
    <n v="92890.14"/>
    <n v="32794.65"/>
    <n v="184280.19"/>
  </r>
  <r>
    <x v="182"/>
    <s v="GRADE I/TRAINEE"/>
    <s v="Gamma Holdings"/>
    <s v="Commercial"/>
    <s v="Plant"/>
    <x v="0"/>
    <n v="0"/>
    <n v="7034.7"/>
    <n v="3688.62"/>
    <n v="6797.64"/>
    <n v="5486.34"/>
    <n v="3646.77"/>
    <n v="143899.01"/>
    <n v="14389.9"/>
    <n v="11511.92"/>
    <n v="11228.52"/>
    <n v="2632.42"/>
    <n v="0"/>
    <n v="0"/>
    <n v="0"/>
    <n v="4117.26"/>
    <n v="43880.02"/>
    <n v="0"/>
    <n v="100018.99"/>
  </r>
  <r>
    <x v="182"/>
    <s v="GRADE I/TRAINEE"/>
    <s v="Gamma Holdings"/>
    <s v="Commercial"/>
    <s v="Plant"/>
    <x v="1"/>
    <n v="0"/>
    <n v="7071.43"/>
    <n v="3263.78"/>
    <n v="2911.83"/>
    <n v="5875.35"/>
    <n v="9549.91"/>
    <n v="146529.49"/>
    <n v="14652.95"/>
    <n v="11722.36"/>
    <n v="9731.67"/>
    <n v="2300.5300000000002"/>
    <n v="0"/>
    <n v="0"/>
    <n v="0"/>
    <n v="3100.01"/>
    <n v="41507.519999999997"/>
    <n v="0"/>
    <n v="105021.97"/>
  </r>
  <r>
    <x v="182"/>
    <s v="GRADE I/TRAINEE"/>
    <s v="Gamma Holdings"/>
    <s v="Commercial"/>
    <s v="Plant"/>
    <x v="2"/>
    <n v="0"/>
    <n v="7621.29"/>
    <n v="8127.44"/>
    <n v="2342.6799999999998"/>
    <n v="395.75"/>
    <n v="235.85"/>
    <n v="145744.5"/>
    <n v="14574.45"/>
    <n v="11659.56"/>
    <n v="4521.42"/>
    <n v="321.41000000000003"/>
    <n v="0"/>
    <n v="0"/>
    <n v="0"/>
    <n v="736.8"/>
    <n v="31813.64"/>
    <n v="0"/>
    <n v="113930.86"/>
  </r>
  <r>
    <x v="182"/>
    <s v="GRADE I/TRAINEE"/>
    <s v="Gamma Holdings"/>
    <s v="Commercial"/>
    <s v="Plant"/>
    <x v="3"/>
    <n v="16046.58"/>
    <n v="7048.28"/>
    <n v="10795.43"/>
    <n v="6109.21"/>
    <n v="4285.84"/>
    <n v="9891.6200000000008"/>
    <n v="171648.34"/>
    <n v="17164.830000000002"/>
    <n v="13731.87"/>
    <n v="10474.290000000001"/>
    <n v="1212.8399999999999"/>
    <n v="0"/>
    <n v="0"/>
    <n v="13143.54"/>
    <n v="453.58"/>
    <n v="56180.95"/>
    <n v="13143.54"/>
    <n v="115467.39"/>
  </r>
  <r>
    <x v="182"/>
    <s v="GRADE I/TRAINEE"/>
    <s v="Gamma Holdings"/>
    <s v="Commercial"/>
    <s v="Plant"/>
    <x v="4"/>
    <n v="0"/>
    <n v="6627.62"/>
    <n v="13206.97"/>
    <n v="2209.1"/>
    <n v="2992.01"/>
    <n v="2595.77"/>
    <n v="138091.76"/>
    <n v="13809.18"/>
    <n v="11047.34"/>
    <n v="14904.38"/>
    <n v="1471.75"/>
    <n v="51013.14"/>
    <n v="0"/>
    <n v="0"/>
    <n v="2759.05"/>
    <n v="95004.84"/>
    <n v="51013.14"/>
    <n v="43086.92"/>
  </r>
  <r>
    <x v="182"/>
    <s v="GRADE I/TRAINEE"/>
    <s v="Gamma Holdings"/>
    <s v="Commercial"/>
    <s v="Plant"/>
    <x v="5"/>
    <n v="0"/>
    <n v="6993.74"/>
    <n v="2052.2399999999998"/>
    <n v="6163.43"/>
    <n v="5435"/>
    <n v="9076.07"/>
    <n v="146282.75"/>
    <n v="14628.28"/>
    <n v="11702.62"/>
    <n v="4942.74"/>
    <n v="295.44"/>
    <n v="0"/>
    <n v="40603.07"/>
    <n v="0"/>
    <n v="1811.4"/>
    <n v="73983.55"/>
    <n v="40603.07"/>
    <n v="72299.199999999997"/>
  </r>
  <r>
    <x v="183"/>
    <s v="GRADE I/TRAINEE"/>
    <s v="Alpha Industries"/>
    <s v="Operations"/>
    <s v="Plant"/>
    <x v="0"/>
    <n v="0"/>
    <n v="6802.29"/>
    <n v="11436.41"/>
    <n v="6496.79"/>
    <n v="2771.16"/>
    <n v="2270.83"/>
    <n v="143148.96"/>
    <n v="14314.9"/>
    <n v="11451.92"/>
    <n v="5750.29"/>
    <n v="460.52"/>
    <n v="49338.39"/>
    <n v="0"/>
    <n v="0"/>
    <n v="3865.82"/>
    <n v="85181.84"/>
    <n v="49338.39"/>
    <n v="57967.12"/>
  </r>
  <r>
    <x v="183"/>
    <s v="GRADE I/TRAINEE"/>
    <s v="Alpha Industries"/>
    <s v="Operations"/>
    <s v="Plant"/>
    <x v="1"/>
    <n v="0"/>
    <n v="7163.79"/>
    <n v="6623.14"/>
    <n v="218.53"/>
    <n v="1221.45"/>
    <n v="8269.1"/>
    <n v="142892.44"/>
    <n v="14289.24"/>
    <n v="11431.4"/>
    <n v="6957.68"/>
    <n v="1084.96"/>
    <n v="50275.45"/>
    <n v="0"/>
    <n v="0"/>
    <n v="1082.57"/>
    <n v="85121.3"/>
    <n v="50275.45"/>
    <n v="57771.14"/>
  </r>
  <r>
    <x v="183"/>
    <s v="GRADE I/TRAINEE"/>
    <s v="Alpha Industries"/>
    <s v="Operations"/>
    <s v="Plant"/>
    <x v="2"/>
    <n v="0"/>
    <n v="7184.65"/>
    <n v="7951.14"/>
    <n v="6210.53"/>
    <n v="5332"/>
    <n v="2965.07"/>
    <n v="149387.57"/>
    <n v="14938.76"/>
    <n v="11951.01"/>
    <n v="1093.44"/>
    <n v="905.14"/>
    <n v="52333.81"/>
    <n v="36868.76"/>
    <n v="6743.37"/>
    <n v="863.79"/>
    <n v="125698.08"/>
    <n v="95945.94"/>
    <n v="23689.49"/>
  </r>
  <r>
    <x v="183"/>
    <s v="GRADE I/TRAINEE"/>
    <s v="Alpha Industries"/>
    <s v="Operations"/>
    <s v="Plant"/>
    <x v="3"/>
    <n v="121519.82"/>
    <n v="6923.01"/>
    <n v="14718.98"/>
    <n v="7148.02"/>
    <n v="1115.6199999999999"/>
    <n v="5161.9399999999996"/>
    <n v="271970.95"/>
    <n v="27197.1"/>
    <n v="21757.68"/>
    <n v="4503.8599999999997"/>
    <n v="137.08000000000001"/>
    <n v="0"/>
    <n v="15444.27"/>
    <n v="0"/>
    <n v="3415.96"/>
    <n v="72455.95"/>
    <n v="15444.27"/>
    <n v="199515"/>
  </r>
  <r>
    <x v="183"/>
    <s v="GRADE I/TRAINEE"/>
    <s v="Alpha Industries"/>
    <s v="Operations"/>
    <s v="Plant"/>
    <x v="4"/>
    <n v="0"/>
    <n v="6789.68"/>
    <n v="14146.19"/>
    <n v="1665.97"/>
    <n v="3290.94"/>
    <n v="9208.4699999999993"/>
    <n v="148262.53"/>
    <n v="14826.25"/>
    <n v="11861"/>
    <n v="7138.32"/>
    <n v="2074.89"/>
    <n v="0"/>
    <n v="18715.52"/>
    <n v="0"/>
    <n v="3036.91"/>
    <n v="57652.89"/>
    <n v="18715.52"/>
    <n v="90609.64"/>
  </r>
  <r>
    <x v="183"/>
    <s v="GRADE I/TRAINEE"/>
    <s v="Alpha Industries"/>
    <s v="Operations"/>
    <s v="Plant"/>
    <x v="5"/>
    <n v="0"/>
    <n v="7092.22"/>
    <n v="11959.97"/>
    <n v="4136.1000000000004"/>
    <n v="5616.76"/>
    <n v="9936.48"/>
    <n v="156945.12"/>
    <n v="15694.51"/>
    <n v="12555.61"/>
    <n v="8869.83"/>
    <n v="701.27"/>
    <n v="0"/>
    <n v="0"/>
    <n v="0"/>
    <n v="3941.03"/>
    <n v="41762.25"/>
    <n v="0"/>
    <n v="115182.87"/>
  </r>
  <r>
    <x v="184"/>
    <s v="GRADE I/TRAINEE"/>
    <s v="Alpha Industries"/>
    <s v="Operations"/>
    <s v="Non Plant"/>
    <x v="0"/>
    <n v="0"/>
    <n v="7415.77"/>
    <n v="7113.98"/>
    <n v="4621.68"/>
    <n v="4453.22"/>
    <n v="9569.93"/>
    <n v="156770.82"/>
    <n v="15677.08"/>
    <n v="12541.67"/>
    <n v="4910.58"/>
    <n v="2561.2600000000002"/>
    <n v="0"/>
    <n v="0"/>
    <n v="0"/>
    <n v="2057.4699999999998"/>
    <n v="37748.06"/>
    <n v="0"/>
    <n v="119022.76"/>
  </r>
  <r>
    <x v="184"/>
    <s v="GRADE I/TRAINEE"/>
    <s v="Alpha Industries"/>
    <s v="Operations"/>
    <s v="Non Plant"/>
    <x v="1"/>
    <n v="78421.95"/>
    <n v="6690.55"/>
    <n v="7497.17"/>
    <n v="2712.01"/>
    <n v="1528.15"/>
    <n v="4363.34"/>
    <n v="212722.41"/>
    <n v="21272.240000000002"/>
    <n v="17017.79"/>
    <n v="1154.6199999999999"/>
    <n v="2113.39"/>
    <n v="0"/>
    <n v="0"/>
    <n v="0"/>
    <n v="3747.9"/>
    <n v="45305.94"/>
    <n v="0"/>
    <n v="167416.47"/>
  </r>
  <r>
    <x v="184"/>
    <s v="GRADE I/TRAINEE"/>
    <s v="Alpha Industries"/>
    <s v="Operations"/>
    <s v="Non Plant"/>
    <x v="2"/>
    <n v="0"/>
    <n v="6774.03"/>
    <n v="894.54"/>
    <n v="1408.51"/>
    <n v="5662.16"/>
    <n v="1472.25"/>
    <n v="129112.06"/>
    <n v="12911.21"/>
    <n v="10328.959999999999"/>
    <n v="1549.31"/>
    <n v="2284.73"/>
    <n v="0"/>
    <n v="36049.949999999997"/>
    <n v="0"/>
    <n v="4843.5600000000004"/>
    <n v="67967.72"/>
    <n v="36049.949999999997"/>
    <n v="61144.34"/>
  </r>
  <r>
    <x v="184"/>
    <s v="GRADE I/TRAINEE"/>
    <s v="Alpha Industries"/>
    <s v="Operations"/>
    <s v="Non Plant"/>
    <x v="3"/>
    <n v="0"/>
    <n v="6746.81"/>
    <n v="2364.2199999999998"/>
    <n v="7064.33"/>
    <n v="2231.69"/>
    <n v="2889.5"/>
    <n v="133743.42000000001"/>
    <n v="13374.34"/>
    <n v="10699.47"/>
    <n v="12557.25"/>
    <n v="1212.44"/>
    <n v="0"/>
    <n v="0"/>
    <n v="34244.1"/>
    <n v="39.32"/>
    <n v="72126.92"/>
    <n v="34244.1"/>
    <n v="61616.5"/>
  </r>
  <r>
    <x v="184"/>
    <s v="GRADE I/TRAINEE"/>
    <s v="Alpha Industries"/>
    <s v="Operations"/>
    <s v="Non Plant"/>
    <x v="4"/>
    <n v="0"/>
    <n v="7297.36"/>
    <n v="443.82"/>
    <n v="1441.46"/>
    <n v="2479.25"/>
    <n v="9610.81"/>
    <n v="142895.37"/>
    <n v="14289.54"/>
    <n v="11431.63"/>
    <n v="8529.58"/>
    <n v="1648.78"/>
    <n v="0"/>
    <n v="17375.39"/>
    <n v="0"/>
    <n v="302.75"/>
    <n v="53577.67"/>
    <n v="17375.39"/>
    <n v="89317.7"/>
  </r>
  <r>
    <x v="184"/>
    <s v="GRADE I/TRAINEE"/>
    <s v="Alpha Industries"/>
    <s v="Operations"/>
    <s v="Non Plant"/>
    <x v="5"/>
    <n v="139594.49"/>
    <n v="7253.41"/>
    <n v="6968.3"/>
    <n v="7096.47"/>
    <n v="115.96"/>
    <n v="2160.38"/>
    <n v="284079.26"/>
    <n v="28407.93"/>
    <n v="22726.34"/>
    <n v="14966.88"/>
    <n v="1200.19"/>
    <n v="0"/>
    <n v="0"/>
    <n v="0"/>
    <n v="2916.51"/>
    <n v="70217.850000000006"/>
    <n v="0"/>
    <n v="213861.41"/>
  </r>
  <r>
    <x v="185"/>
    <s v="GRADE I/TRAINEE"/>
    <s v="Beta Manufacturing"/>
    <s v="Production"/>
    <s v="Non Plant"/>
    <x v="0"/>
    <n v="69056.67"/>
    <n v="6864.4"/>
    <n v="2753.1"/>
    <n v="7334.56"/>
    <n v="2260.41"/>
    <n v="2238.77"/>
    <n v="204914.54"/>
    <n v="20491.45"/>
    <n v="16393.16"/>
    <n v="1696.99"/>
    <n v="2425.02"/>
    <n v="0"/>
    <n v="41300.79"/>
    <n v="39261.08"/>
    <n v="26.65"/>
    <n v="121595.14"/>
    <n v="80561.87"/>
    <n v="83319.399999999994"/>
  </r>
  <r>
    <x v="185"/>
    <s v="GRADE I/TRAINEE"/>
    <s v="Beta Manufacturing"/>
    <s v="Production"/>
    <s v="Non Plant"/>
    <x v="1"/>
    <n v="92237.35"/>
    <n v="6880.08"/>
    <n v="11343.48"/>
    <n v="2600.77"/>
    <n v="365.19"/>
    <n v="8809.76"/>
    <n v="236904.64"/>
    <n v="23690.46"/>
    <n v="18952.37"/>
    <n v="9236.73"/>
    <n v="1838.24"/>
    <n v="0"/>
    <n v="0"/>
    <n v="0"/>
    <n v="636.1"/>
    <n v="54353.9"/>
    <n v="0"/>
    <n v="182550.74"/>
  </r>
  <r>
    <x v="185"/>
    <s v="GRADE I/TRAINEE"/>
    <s v="Beta Manufacturing"/>
    <s v="Production"/>
    <s v="Non Plant"/>
    <x v="2"/>
    <n v="158652.5"/>
    <n v="7431.22"/>
    <n v="2702.74"/>
    <n v="6889.43"/>
    <n v="960.39"/>
    <n v="5725.92"/>
    <n v="306215.92"/>
    <n v="30621.59"/>
    <n v="24497.27"/>
    <n v="12333.7"/>
    <n v="666.63"/>
    <n v="0"/>
    <n v="48997.61"/>
    <n v="0"/>
    <n v="3592.63"/>
    <n v="120709.43"/>
    <n v="48997.61"/>
    <n v="185506.49"/>
  </r>
  <r>
    <x v="185"/>
    <s v="GRADE I/TRAINEE"/>
    <s v="Beta Manufacturing"/>
    <s v="Production"/>
    <s v="Non Plant"/>
    <x v="3"/>
    <n v="0"/>
    <n v="7145.35"/>
    <n v="6804.26"/>
    <n v="1329.64"/>
    <n v="3867.13"/>
    <n v="3558.98"/>
    <n v="141794.56"/>
    <n v="14179.46"/>
    <n v="11343.56"/>
    <n v="3081.13"/>
    <n v="1467.76"/>
    <n v="0"/>
    <n v="0"/>
    <n v="22698.29"/>
    <n v="2174.25"/>
    <n v="54944.45"/>
    <n v="22698.29"/>
    <n v="86850.11"/>
  </r>
  <r>
    <x v="185"/>
    <s v="GRADE I/TRAINEE"/>
    <s v="Beta Manufacturing"/>
    <s v="Production"/>
    <s v="Non Plant"/>
    <x v="4"/>
    <n v="69897.86"/>
    <n v="7564.11"/>
    <n v="14905.76"/>
    <n v="6028.3"/>
    <n v="5078.93"/>
    <n v="217"/>
    <n v="229760.4"/>
    <n v="22976.04"/>
    <n v="18380.830000000002"/>
    <n v="668.92"/>
    <n v="30.69"/>
    <n v="0"/>
    <n v="0"/>
    <n v="0"/>
    <n v="930.85"/>
    <n v="42987.33"/>
    <n v="0"/>
    <n v="186773.07"/>
  </r>
  <r>
    <x v="185"/>
    <s v="GRADE I/TRAINEE"/>
    <s v="Beta Manufacturing"/>
    <s v="Production"/>
    <s v="Non Plant"/>
    <x v="5"/>
    <n v="0"/>
    <n v="6713.57"/>
    <n v="13231.75"/>
    <n v="1905.57"/>
    <n v="195.45"/>
    <n v="2590.48"/>
    <n v="136529.70000000001"/>
    <n v="13652.97"/>
    <n v="10922.38"/>
    <n v="8586.33"/>
    <n v="103.78"/>
    <n v="0"/>
    <n v="0"/>
    <n v="0"/>
    <n v="32.799999999999997"/>
    <n v="33298.26"/>
    <n v="0"/>
    <n v="103231.44"/>
  </r>
  <r>
    <x v="186"/>
    <s v="GRADE I/TRAINEE"/>
    <s v="Beta Manufacturing"/>
    <s v="HR/Admin"/>
    <s v="Plant"/>
    <x v="0"/>
    <n v="0"/>
    <n v="6817.27"/>
    <n v="2309.46"/>
    <n v="2993.92"/>
    <n v="3911.86"/>
    <n v="3313.85"/>
    <n v="132967.6"/>
    <n v="13296.76"/>
    <n v="10637.41"/>
    <n v="12802.61"/>
    <n v="178.14"/>
    <n v="0"/>
    <n v="0"/>
    <n v="0"/>
    <n v="1130.18"/>
    <n v="38045.1"/>
    <n v="0"/>
    <n v="94922.5"/>
  </r>
  <r>
    <x v="186"/>
    <s v="GRADE I/TRAINEE"/>
    <s v="Beta Manufacturing"/>
    <s v="HR/Admin"/>
    <s v="Plant"/>
    <x v="1"/>
    <n v="0"/>
    <n v="7090.35"/>
    <n v="10427.14"/>
    <n v="1665.21"/>
    <n v="1161.8499999999999"/>
    <n v="7757.65"/>
    <n v="146274.75"/>
    <n v="14627.48"/>
    <n v="11701.98"/>
    <n v="2891.22"/>
    <n v="486.6"/>
    <n v="52490.09"/>
    <n v="46765.46"/>
    <n v="9629.19"/>
    <n v="133.26"/>
    <n v="138725.28"/>
    <n v="108884.74"/>
    <n v="7549.47"/>
  </r>
  <r>
    <x v="186"/>
    <s v="GRADE I/TRAINEE"/>
    <s v="Beta Manufacturing"/>
    <s v="HR/Admin"/>
    <s v="Plant"/>
    <x v="2"/>
    <n v="0"/>
    <n v="7274.11"/>
    <n v="1836.73"/>
    <n v="6653.23"/>
    <n v="4731.96"/>
    <n v="7526.59"/>
    <n v="149257.76999999999"/>
    <n v="14925.78"/>
    <n v="11940.62"/>
    <n v="1356.99"/>
    <n v="2639.11"/>
    <n v="0"/>
    <n v="40054.269999999997"/>
    <n v="15956.99"/>
    <n v="3005.72"/>
    <n v="89879.48"/>
    <n v="56011.26"/>
    <n v="59378.29"/>
  </r>
  <r>
    <x v="186"/>
    <s v="GRADE I/TRAINEE"/>
    <s v="Beta Manufacturing"/>
    <s v="HR/Admin"/>
    <s v="Plant"/>
    <x v="3"/>
    <n v="0"/>
    <n v="6778.25"/>
    <n v="3640.9"/>
    <n v="3971.3"/>
    <n v="1188.53"/>
    <n v="4811.22"/>
    <n v="133361.03"/>
    <n v="13336.1"/>
    <n v="10668.88"/>
    <n v="4634.8500000000004"/>
    <n v="1115.0899999999999"/>
    <n v="0"/>
    <n v="0"/>
    <n v="27432.1"/>
    <n v="1015.75"/>
    <n v="58202.77"/>
    <n v="27432.1"/>
    <n v="75158.259999999995"/>
  </r>
  <r>
    <x v="186"/>
    <s v="GRADE I/TRAINEE"/>
    <s v="Beta Manufacturing"/>
    <s v="HR/Admin"/>
    <s v="Plant"/>
    <x v="4"/>
    <n v="0"/>
    <n v="7140.25"/>
    <n v="8789.35"/>
    <n v="1446.49"/>
    <n v="2678.03"/>
    <n v="7029.91"/>
    <n v="146088.26"/>
    <n v="14608.83"/>
    <n v="11687.06"/>
    <n v="1498.12"/>
    <n v="1117.1300000000001"/>
    <n v="0"/>
    <n v="0"/>
    <n v="0"/>
    <n v="3338.9"/>
    <n v="32250.04"/>
    <n v="0"/>
    <n v="113838.22"/>
  </r>
  <r>
    <x v="186"/>
    <s v="GRADE I/TRAINEE"/>
    <s v="Beta Manufacturing"/>
    <s v="HR/Admin"/>
    <s v="Plant"/>
    <x v="5"/>
    <n v="0"/>
    <n v="7210.02"/>
    <n v="5746.43"/>
    <n v="7178.39"/>
    <n v="851.2"/>
    <n v="254.05"/>
    <n v="141407.04999999999"/>
    <n v="14140.7"/>
    <n v="11312.56"/>
    <n v="9312.16"/>
    <n v="361.4"/>
    <n v="0"/>
    <n v="0"/>
    <n v="28094.57"/>
    <n v="4511.93"/>
    <n v="67733.320000000007"/>
    <n v="28094.57"/>
    <n v="73673.73"/>
  </r>
  <r>
    <x v="187"/>
    <s v="GRADE I/TRAINEE"/>
    <s v="Alpha Industries"/>
    <s v="Engineering"/>
    <s v="Plant"/>
    <x v="0"/>
    <n v="0"/>
    <n v="6987.35"/>
    <n v="2865.78"/>
    <n v="5641.2"/>
    <n v="376.77"/>
    <n v="6910.83"/>
    <n v="139237.71"/>
    <n v="13923.77"/>
    <n v="11139.02"/>
    <n v="12900.9"/>
    <n v="1063.8800000000001"/>
    <n v="0"/>
    <n v="0"/>
    <n v="0"/>
    <n v="1497.56"/>
    <n v="40525.129999999997"/>
    <n v="0"/>
    <n v="98712.58"/>
  </r>
  <r>
    <x v="187"/>
    <s v="GRADE I/TRAINEE"/>
    <s v="Alpha Industries"/>
    <s v="Engineering"/>
    <s v="Plant"/>
    <x v="1"/>
    <n v="12652.25"/>
    <n v="7391.45"/>
    <n v="7276.72"/>
    <n v="4730.24"/>
    <n v="3826.27"/>
    <n v="2609.2800000000002"/>
    <n v="161677.07"/>
    <n v="16167.71"/>
    <n v="12934.17"/>
    <n v="9081.9699999999993"/>
    <n v="380.55"/>
    <n v="0"/>
    <n v="0"/>
    <n v="38976.17"/>
    <n v="2726.28"/>
    <n v="80266.850000000006"/>
    <n v="38976.17"/>
    <n v="81410.22"/>
  </r>
  <r>
    <x v="187"/>
    <s v="GRADE I/TRAINEE"/>
    <s v="Alpha Industries"/>
    <s v="Engineering"/>
    <s v="Plant"/>
    <x v="2"/>
    <n v="0"/>
    <n v="7439.84"/>
    <n v="10506.18"/>
    <n v="4317.6099999999997"/>
    <n v="656.77"/>
    <n v="1803.33"/>
    <n v="148721.09"/>
    <n v="14872.11"/>
    <n v="11897.69"/>
    <n v="13915.06"/>
    <n v="22.27"/>
    <n v="48583.040000000001"/>
    <n v="29705.53"/>
    <n v="0"/>
    <n v="4147.57"/>
    <n v="123143.27"/>
    <n v="78288.570000000007"/>
    <n v="25577.82"/>
  </r>
  <r>
    <x v="187"/>
    <s v="GRADE I/TRAINEE"/>
    <s v="Alpha Industries"/>
    <s v="Engineering"/>
    <s v="Plant"/>
    <x v="3"/>
    <n v="0"/>
    <n v="6852.41"/>
    <n v="11363.31"/>
    <n v="4711.29"/>
    <n v="5917.06"/>
    <n v="4299.9799999999996"/>
    <n v="147350.92000000001"/>
    <n v="14735.09"/>
    <n v="11788.07"/>
    <n v="1429.13"/>
    <n v="2617.8200000000002"/>
    <n v="0"/>
    <n v="0"/>
    <n v="0"/>
    <n v="286.64999999999998"/>
    <n v="30856.76"/>
    <n v="0"/>
    <n v="116494.16"/>
  </r>
  <r>
    <x v="187"/>
    <s v="GRADE I/TRAINEE"/>
    <s v="Alpha Industries"/>
    <s v="Engineering"/>
    <s v="Plant"/>
    <x v="4"/>
    <n v="0"/>
    <n v="7222.77"/>
    <n v="11028.61"/>
    <n v="4243.24"/>
    <n v="4977.25"/>
    <n v="5414.86"/>
    <n v="153266.22"/>
    <n v="15326.62"/>
    <n v="12261.3"/>
    <n v="14589.91"/>
    <n v="961.92"/>
    <n v="31862.16"/>
    <n v="0"/>
    <n v="5629.63"/>
    <n v="1330.63"/>
    <n v="81962.17"/>
    <n v="37491.79"/>
    <n v="71304.05"/>
  </r>
  <r>
    <x v="187"/>
    <s v="GRADE I/TRAINEE"/>
    <s v="Alpha Industries"/>
    <s v="Engineering"/>
    <s v="Plant"/>
    <x v="5"/>
    <n v="0"/>
    <n v="7179.56"/>
    <n v="5436.19"/>
    <n v="7391.82"/>
    <n v="5173.58"/>
    <n v="6376.48"/>
    <n v="151216.93"/>
    <n v="15121.69"/>
    <n v="12097.35"/>
    <n v="4783.2299999999996"/>
    <n v="1119.7"/>
    <n v="49286.78"/>
    <n v="0"/>
    <n v="0"/>
    <n v="43.11"/>
    <n v="82451.86"/>
    <n v="49286.78"/>
    <n v="68765.070000000007"/>
  </r>
  <r>
    <x v="188"/>
    <s v="GRADE I/TRAINEE"/>
    <s v="Beta Manufacturing"/>
    <s v="Operations"/>
    <s v="Plant"/>
    <x v="0"/>
    <n v="33419.410000000003"/>
    <n v="6746.45"/>
    <n v="2520.04"/>
    <n v="7063.38"/>
    <n v="1799.25"/>
    <n v="1721.03"/>
    <n v="165710.32"/>
    <n v="16571.03"/>
    <n v="13256.83"/>
    <n v="6167.84"/>
    <n v="1766.95"/>
    <n v="0"/>
    <n v="0"/>
    <n v="0"/>
    <n v="3964.59"/>
    <n v="41727.24"/>
    <n v="0"/>
    <n v="123983.08"/>
  </r>
  <r>
    <x v="188"/>
    <s v="GRADE I/TRAINEE"/>
    <s v="Beta Manufacturing"/>
    <s v="Operations"/>
    <s v="Plant"/>
    <x v="1"/>
    <n v="0"/>
    <n v="6907.03"/>
    <n v="8545.9699999999993"/>
    <n v="1400.02"/>
    <n v="68.67"/>
    <n v="134.44999999999999"/>
    <n v="132173.26999999999"/>
    <n v="13217.33"/>
    <n v="10573.86"/>
    <n v="10532.48"/>
    <n v="1252.52"/>
    <n v="18512.05"/>
    <n v="11590.3"/>
    <n v="0"/>
    <n v="4592.8"/>
    <n v="70271.34"/>
    <n v="30102.35"/>
    <n v="61901.93"/>
  </r>
  <r>
    <x v="188"/>
    <s v="GRADE I/TRAINEE"/>
    <s v="Beta Manufacturing"/>
    <s v="Operations"/>
    <s v="Plant"/>
    <x v="2"/>
    <n v="0"/>
    <n v="7651.42"/>
    <n v="14443.1"/>
    <n v="2890.45"/>
    <n v="1165.23"/>
    <n v="667.53"/>
    <n v="154341.35"/>
    <n v="15434.14"/>
    <n v="12347.31"/>
    <n v="12539.31"/>
    <n v="1941.05"/>
    <n v="0"/>
    <n v="0"/>
    <n v="0"/>
    <n v="2874.6"/>
    <n v="45136.41"/>
    <n v="0"/>
    <n v="109204.94"/>
  </r>
  <r>
    <x v="188"/>
    <s v="GRADE I/TRAINEE"/>
    <s v="Beta Manufacturing"/>
    <s v="Operations"/>
    <s v="Plant"/>
    <x v="3"/>
    <n v="0"/>
    <n v="6906.94"/>
    <n v="2017.03"/>
    <n v="2383.0300000000002"/>
    <n v="2782.08"/>
    <n v="868.43"/>
    <n v="130073.23"/>
    <n v="13007.32"/>
    <n v="10405.86"/>
    <n v="8878.2900000000009"/>
    <n v="1146.96"/>
    <n v="0"/>
    <n v="0"/>
    <n v="0"/>
    <n v="2307.02"/>
    <n v="35745.449999999997"/>
    <n v="0"/>
    <n v="94327.78"/>
  </r>
  <r>
    <x v="188"/>
    <s v="GRADE I/TRAINEE"/>
    <s v="Beta Manufacturing"/>
    <s v="Operations"/>
    <s v="Plant"/>
    <x v="4"/>
    <n v="0"/>
    <n v="7383.26"/>
    <n v="6003.5"/>
    <n v="7387.75"/>
    <n v="4490.17"/>
    <n v="8309.5300000000007"/>
    <n v="156628.47"/>
    <n v="15662.85"/>
    <n v="12530.28"/>
    <n v="823.39"/>
    <n v="2926.85"/>
    <n v="53515.42"/>
    <n v="0"/>
    <n v="5361.32"/>
    <n v="1627.82"/>
    <n v="92447.93"/>
    <n v="58876.74"/>
    <n v="64180.54"/>
  </r>
  <r>
    <x v="188"/>
    <s v="GRADE I/TRAINEE"/>
    <s v="Beta Manufacturing"/>
    <s v="Operations"/>
    <s v="Plant"/>
    <x v="5"/>
    <n v="35982.199999999997"/>
    <n v="7157.41"/>
    <n v="1351.98"/>
    <n v="6609.3"/>
    <n v="3954.21"/>
    <n v="8573.9"/>
    <n v="182919.15"/>
    <n v="18291.919999999998"/>
    <n v="14633.53"/>
    <n v="10099.450000000001"/>
    <n v="616.76"/>
    <n v="0"/>
    <n v="0"/>
    <n v="5435.08"/>
    <n v="1294.8800000000001"/>
    <n v="50371.62"/>
    <n v="5435.08"/>
    <n v="132547.53"/>
  </r>
  <r>
    <x v="189"/>
    <s v="GRADE I/TRAINEE"/>
    <s v="Gamma Holdings"/>
    <s v="Engineering"/>
    <s v="Plant"/>
    <x v="0"/>
    <n v="0"/>
    <n v="7444.86"/>
    <n v="2058.25"/>
    <n v="1600.4"/>
    <n v="594.85"/>
    <n v="3489.66"/>
    <n v="139269"/>
    <n v="13926.9"/>
    <n v="11141.52"/>
    <n v="13498.92"/>
    <n v="863.12"/>
    <n v="0"/>
    <n v="28390.67"/>
    <n v="0"/>
    <n v="2616.79"/>
    <n v="70437.919999999998"/>
    <n v="28390.67"/>
    <n v="68831.08"/>
  </r>
  <r>
    <x v="189"/>
    <s v="GRADE I/TRAINEE"/>
    <s v="Gamma Holdings"/>
    <s v="Engineering"/>
    <s v="Plant"/>
    <x v="1"/>
    <n v="0"/>
    <n v="7173.05"/>
    <n v="6329.85"/>
    <n v="5540.37"/>
    <n v="4740.2299999999996"/>
    <n v="6044.05"/>
    <n v="149378.44"/>
    <n v="14937.84"/>
    <n v="11950.28"/>
    <n v="2700.91"/>
    <n v="2924.03"/>
    <n v="50939.47"/>
    <n v="42354.080000000002"/>
    <n v="0"/>
    <n v="500.43"/>
    <n v="126307.04"/>
    <n v="93293.55"/>
    <n v="23071.4"/>
  </r>
  <r>
    <x v="189"/>
    <s v="GRADE I/TRAINEE"/>
    <s v="Gamma Holdings"/>
    <s v="Engineering"/>
    <s v="Plant"/>
    <x v="2"/>
    <n v="0"/>
    <n v="7258.15"/>
    <n v="12538.4"/>
    <n v="3955.31"/>
    <n v="3692.97"/>
    <n v="1887.86"/>
    <n v="150301.89000000001"/>
    <n v="15030.19"/>
    <n v="12024.15"/>
    <n v="4496.7"/>
    <n v="548.26"/>
    <n v="0"/>
    <n v="32414.48"/>
    <n v="0"/>
    <n v="388.85"/>
    <n v="64902.63"/>
    <n v="32414.48"/>
    <n v="85399.26"/>
  </r>
  <r>
    <x v="189"/>
    <s v="GRADE I/TRAINEE"/>
    <s v="Gamma Holdings"/>
    <s v="Engineering"/>
    <s v="Plant"/>
    <x v="3"/>
    <n v="0"/>
    <n v="7195.63"/>
    <n v="6426.01"/>
    <n v="2681.93"/>
    <n v="1178.22"/>
    <n v="8239.15"/>
    <n v="145648.18"/>
    <n v="14564.82"/>
    <n v="11651.85"/>
    <n v="8588.99"/>
    <n v="1345.91"/>
    <n v="0"/>
    <n v="0"/>
    <n v="0"/>
    <n v="3726.79"/>
    <n v="39878.36"/>
    <n v="0"/>
    <n v="105769.82"/>
  </r>
  <r>
    <x v="189"/>
    <s v="GRADE I/TRAINEE"/>
    <s v="Gamma Holdings"/>
    <s v="Engineering"/>
    <s v="Plant"/>
    <x v="4"/>
    <n v="122965.1"/>
    <n v="7060.03"/>
    <n v="8391.18"/>
    <n v="331.7"/>
    <n v="4129.29"/>
    <n v="1729.57"/>
    <n v="262274.08"/>
    <n v="26227.41"/>
    <n v="20981.93"/>
    <n v="7735.77"/>
    <n v="2201.83"/>
    <n v="0"/>
    <n v="0"/>
    <n v="0"/>
    <n v="2504.3000000000002"/>
    <n v="59651.24"/>
    <n v="0"/>
    <n v="202622.84"/>
  </r>
  <r>
    <x v="189"/>
    <s v="GRADE I/TRAINEE"/>
    <s v="Gamma Holdings"/>
    <s v="Engineering"/>
    <s v="Plant"/>
    <x v="5"/>
    <n v="142273.64000000001"/>
    <n v="7012.47"/>
    <n v="11128.78"/>
    <n v="2143.34"/>
    <n v="548.22"/>
    <n v="7261.13"/>
    <n v="287242.13"/>
    <n v="28724.21"/>
    <n v="22979.37"/>
    <n v="3516.84"/>
    <n v="2340.69"/>
    <n v="0"/>
    <n v="0"/>
    <n v="0"/>
    <n v="1309.25"/>
    <n v="58870.36"/>
    <n v="0"/>
    <n v="228371.77"/>
  </r>
  <r>
    <x v="190"/>
    <s v="GRADE I/TRAINEE"/>
    <s v="Beta Manufacturing"/>
    <s v="Commercial"/>
    <s v="Plant"/>
    <x v="0"/>
    <n v="52232.33"/>
    <n v="7116.3"/>
    <n v="11055.59"/>
    <n v="2348.8000000000002"/>
    <n v="2733.66"/>
    <n v="9561.85"/>
    <n v="203653.48"/>
    <n v="20365.349999999999"/>
    <n v="16292.28"/>
    <n v="7838.25"/>
    <n v="827.42"/>
    <n v="32851.82"/>
    <n v="0"/>
    <n v="0"/>
    <n v="4216.21"/>
    <n v="82391.33"/>
    <n v="32851.82"/>
    <n v="121262.15"/>
  </r>
  <r>
    <x v="190"/>
    <s v="GRADE I/TRAINEE"/>
    <s v="Beta Manufacturing"/>
    <s v="Commercial"/>
    <s v="Plant"/>
    <x v="1"/>
    <n v="59467.42"/>
    <n v="7733.4"/>
    <n v="3846.11"/>
    <n v="3312.75"/>
    <n v="2804.12"/>
    <n v="6794.37"/>
    <n v="212848.13"/>
    <n v="21284.81"/>
    <n v="17027.849999999999"/>
    <n v="5815.49"/>
    <n v="701.52"/>
    <n v="0"/>
    <n v="0"/>
    <n v="0"/>
    <n v="2597.34"/>
    <n v="47427.01"/>
    <n v="0"/>
    <n v="165421.12"/>
  </r>
  <r>
    <x v="190"/>
    <s v="GRADE I/TRAINEE"/>
    <s v="Beta Manufacturing"/>
    <s v="Commercial"/>
    <s v="Plant"/>
    <x v="2"/>
    <n v="0"/>
    <n v="7564.58"/>
    <n v="14075.74"/>
    <n v="1193.22"/>
    <n v="2852.27"/>
    <n v="6957.78"/>
    <n v="158719.94"/>
    <n v="15871.99"/>
    <n v="12697.6"/>
    <n v="8652.9699999999993"/>
    <n v="329.99"/>
    <n v="0"/>
    <n v="23380.86"/>
    <n v="27743.42"/>
    <n v="1925.29"/>
    <n v="90602.12"/>
    <n v="51124.28"/>
    <n v="68117.820000000007"/>
  </r>
  <r>
    <x v="190"/>
    <s v="GRADE I/TRAINEE"/>
    <s v="Beta Manufacturing"/>
    <s v="Commercial"/>
    <s v="Plant"/>
    <x v="3"/>
    <n v="41609.120000000003"/>
    <n v="6958.14"/>
    <n v="11293.48"/>
    <n v="3427.24"/>
    <n v="2024.77"/>
    <n v="365.05"/>
    <n v="181646.87"/>
    <n v="18164.689999999999"/>
    <n v="14531.75"/>
    <n v="10588.32"/>
    <n v="1332.62"/>
    <n v="0"/>
    <n v="18450.96"/>
    <n v="0"/>
    <n v="3329.36"/>
    <n v="66397.7"/>
    <n v="18450.96"/>
    <n v="115249.17"/>
  </r>
  <r>
    <x v="190"/>
    <s v="GRADE I/TRAINEE"/>
    <s v="Beta Manufacturing"/>
    <s v="Commercial"/>
    <s v="Plant"/>
    <x v="4"/>
    <n v="0"/>
    <n v="6649.64"/>
    <n v="8219.9"/>
    <n v="1085.1099999999999"/>
    <n v="4409.37"/>
    <n v="4206.3"/>
    <n v="135397.57999999999"/>
    <n v="13539.76"/>
    <n v="10831.81"/>
    <n v="13317.79"/>
    <n v="1426.12"/>
    <n v="0"/>
    <n v="0"/>
    <n v="0"/>
    <n v="2540.4299999999998"/>
    <n v="41655.910000000003"/>
    <n v="0"/>
    <n v="93741.67"/>
  </r>
  <r>
    <x v="190"/>
    <s v="GRADE I/TRAINEE"/>
    <s v="Beta Manufacturing"/>
    <s v="Commercial"/>
    <s v="Plant"/>
    <x v="5"/>
    <n v="0"/>
    <n v="7208.14"/>
    <n v="10143.790000000001"/>
    <n v="6466.71"/>
    <n v="280.14"/>
    <n v="4707.28"/>
    <n v="148941.74"/>
    <n v="14894.17"/>
    <n v="11915.34"/>
    <n v="3078.69"/>
    <n v="1244.1300000000001"/>
    <n v="0"/>
    <n v="37855.019999999997"/>
    <n v="0"/>
    <n v="3709.45"/>
    <n v="72696.800000000003"/>
    <n v="37855.019999999997"/>
    <n v="76244.94"/>
  </r>
  <r>
    <x v="191"/>
    <s v="GRADE I/TRAINEE"/>
    <s v="Gamma Holdings"/>
    <s v="Finance and Accounts"/>
    <s v="Plant"/>
    <x v="0"/>
    <n v="0"/>
    <n v="6986.78"/>
    <n v="12722.41"/>
    <n v="6750.74"/>
    <n v="3820.8"/>
    <n v="5710.02"/>
    <n v="152437.07"/>
    <n v="15243.71"/>
    <n v="12194.97"/>
    <n v="2084.98"/>
    <n v="353.84"/>
    <n v="0"/>
    <n v="35916.47"/>
    <n v="0"/>
    <n v="2725.33"/>
    <n v="68519.3"/>
    <n v="35916.47"/>
    <n v="83917.77"/>
  </r>
  <r>
    <x v="191"/>
    <s v="GRADE I/TRAINEE"/>
    <s v="Gamma Holdings"/>
    <s v="Finance and Accounts"/>
    <s v="Plant"/>
    <x v="1"/>
    <n v="0"/>
    <n v="7086.5"/>
    <n v="6107.02"/>
    <n v="1647.46"/>
    <n v="5033.62"/>
    <n v="7625.37"/>
    <n v="145608.25"/>
    <n v="14560.83"/>
    <n v="11648.66"/>
    <n v="6033.29"/>
    <n v="488.58"/>
    <n v="0"/>
    <n v="0"/>
    <n v="31835.82"/>
    <n v="4196.53"/>
    <n v="68763.710000000006"/>
    <n v="31835.82"/>
    <n v="76844.539999999994"/>
  </r>
  <r>
    <x v="191"/>
    <s v="GRADE I/TRAINEE"/>
    <s v="Gamma Holdings"/>
    <s v="Finance and Accounts"/>
    <s v="Plant"/>
    <x v="2"/>
    <n v="0"/>
    <n v="6716.27"/>
    <n v="7358.07"/>
    <n v="4494.82"/>
    <n v="2512.08"/>
    <n v="3228.58"/>
    <n v="136247.59"/>
    <n v="13624.76"/>
    <n v="10899.81"/>
    <n v="13253.54"/>
    <n v="612.22"/>
    <n v="50214.14"/>
    <n v="0"/>
    <n v="0"/>
    <n v="3053.73"/>
    <n v="91658.2"/>
    <n v="50214.14"/>
    <n v="44589.39"/>
  </r>
  <r>
    <x v="191"/>
    <s v="GRADE I/TRAINEE"/>
    <s v="Gamma Holdings"/>
    <s v="Finance and Accounts"/>
    <s v="Plant"/>
    <x v="3"/>
    <n v="0"/>
    <n v="6821.7"/>
    <n v="453.11"/>
    <n v="5743.71"/>
    <n v="3548.15"/>
    <n v="6869.63"/>
    <n v="137131.32"/>
    <n v="13713.13"/>
    <n v="10970.51"/>
    <n v="9973.0300000000007"/>
    <n v="2917.43"/>
    <n v="0"/>
    <n v="0"/>
    <n v="29048.080000000002"/>
    <n v="3461.64"/>
    <n v="70083.820000000007"/>
    <n v="29048.080000000002"/>
    <n v="67047.5"/>
  </r>
  <r>
    <x v="191"/>
    <s v="GRADE I/TRAINEE"/>
    <s v="Gamma Holdings"/>
    <s v="Finance and Accounts"/>
    <s v="Plant"/>
    <x v="4"/>
    <n v="60612.84"/>
    <n v="6754.12"/>
    <n v="6744.62"/>
    <n v="7951.07"/>
    <n v="3592.89"/>
    <n v="635.09"/>
    <n v="198859.36"/>
    <n v="19885.939999999999"/>
    <n v="15908.75"/>
    <n v="5099.68"/>
    <n v="1615.82"/>
    <n v="0"/>
    <n v="0"/>
    <n v="0"/>
    <n v="1160"/>
    <n v="43670.19"/>
    <n v="0"/>
    <n v="155189.17000000001"/>
  </r>
  <r>
    <x v="191"/>
    <s v="GRADE I/TRAINEE"/>
    <s v="Gamma Holdings"/>
    <s v="Finance and Accounts"/>
    <s v="Plant"/>
    <x v="5"/>
    <n v="0"/>
    <n v="7675.16"/>
    <n v="9880.33"/>
    <n v="1962.86"/>
    <n v="325.82"/>
    <n v="1466.98"/>
    <n v="149230.44"/>
    <n v="14923.04"/>
    <n v="11938.44"/>
    <n v="13073.48"/>
    <n v="2034.88"/>
    <n v="47019.040000000001"/>
    <n v="0"/>
    <n v="19499.98"/>
    <n v="4300.16"/>
    <n v="112789.02"/>
    <n v="66519.02"/>
    <n v="36441.42"/>
  </r>
  <r>
    <x v="192"/>
    <s v="GRADE I/TRAINEE"/>
    <s v="Beta Manufacturing"/>
    <s v="Engineering"/>
    <s v="Plant"/>
    <x v="0"/>
    <n v="0"/>
    <n v="6630.43"/>
    <n v="9949.86"/>
    <n v="5422.41"/>
    <n v="2062.44"/>
    <n v="6452"/>
    <n v="141024.28"/>
    <n v="14102.43"/>
    <n v="11281.94"/>
    <n v="8698.48"/>
    <n v="2266.8200000000002"/>
    <n v="0"/>
    <n v="0"/>
    <n v="35886.949999999997"/>
    <n v="4605.04"/>
    <n v="76841.66"/>
    <n v="35886.949999999997"/>
    <n v="64182.62"/>
  </r>
  <r>
    <x v="192"/>
    <s v="GRADE I/TRAINEE"/>
    <s v="Beta Manufacturing"/>
    <s v="Engineering"/>
    <s v="Plant"/>
    <x v="1"/>
    <n v="0"/>
    <n v="7382.21"/>
    <n v="4928.51"/>
    <n v="1597.71"/>
    <n v="2692.61"/>
    <n v="463.81"/>
    <n v="140101.71"/>
    <n v="14010.17"/>
    <n v="11208.14"/>
    <n v="7139.31"/>
    <n v="2810.75"/>
    <n v="58866.33"/>
    <n v="0"/>
    <n v="0"/>
    <n v="1017.94"/>
    <n v="95052.64"/>
    <n v="58866.33"/>
    <n v="45049.07"/>
  </r>
  <r>
    <x v="192"/>
    <s v="GRADE I/TRAINEE"/>
    <s v="Beta Manufacturing"/>
    <s v="Engineering"/>
    <s v="Plant"/>
    <x v="2"/>
    <n v="0"/>
    <n v="7215.18"/>
    <n v="6813.92"/>
    <n v="3216.89"/>
    <n v="3172.15"/>
    <n v="6006.38"/>
    <n v="146677.53"/>
    <n v="14667.75"/>
    <n v="11734.2"/>
    <n v="6219.29"/>
    <n v="521.55999999999995"/>
    <n v="0"/>
    <n v="0"/>
    <n v="0"/>
    <n v="3302.57"/>
    <n v="36445.370000000003"/>
    <n v="0"/>
    <n v="110232.16"/>
  </r>
  <r>
    <x v="192"/>
    <s v="GRADE I/TRAINEE"/>
    <s v="Beta Manufacturing"/>
    <s v="Engineering"/>
    <s v="Plant"/>
    <x v="3"/>
    <n v="0"/>
    <n v="6646.17"/>
    <n v="14271.14"/>
    <n v="1470.81"/>
    <n v="3881.08"/>
    <n v="6313.46"/>
    <n v="143352.07999999999"/>
    <n v="14335.21"/>
    <n v="11468.17"/>
    <n v="1332.26"/>
    <n v="1256.8499999999999"/>
    <n v="0"/>
    <n v="38769.29"/>
    <n v="0"/>
    <n v="3999.05"/>
    <n v="71160.83"/>
    <n v="38769.29"/>
    <n v="72191.25"/>
  </r>
  <r>
    <x v="192"/>
    <s v="GRADE I/TRAINEE"/>
    <s v="Beta Manufacturing"/>
    <s v="Engineering"/>
    <s v="Plant"/>
    <x v="4"/>
    <n v="0"/>
    <n v="7091.88"/>
    <n v="7955.76"/>
    <n v="6725.38"/>
    <n v="1440.65"/>
    <n v="1200.47"/>
    <n v="142612.10999999999"/>
    <n v="14261.21"/>
    <n v="11408.97"/>
    <n v="852.28"/>
    <n v="2272.23"/>
    <n v="18761.509999999998"/>
    <n v="0"/>
    <n v="0"/>
    <n v="1630.32"/>
    <n v="49186.52"/>
    <n v="18761.509999999998"/>
    <n v="93425.59"/>
  </r>
  <r>
    <x v="192"/>
    <s v="GRADE I/TRAINEE"/>
    <s v="Beta Manufacturing"/>
    <s v="Engineering"/>
    <s v="Plant"/>
    <x v="5"/>
    <n v="0"/>
    <n v="7309.28"/>
    <n v="9628.8799999999992"/>
    <n v="2672.06"/>
    <n v="3131.52"/>
    <n v="8213.2000000000007"/>
    <n v="152776.29"/>
    <n v="15277.63"/>
    <n v="12222.1"/>
    <n v="7268.29"/>
    <n v="17.61"/>
    <n v="0"/>
    <n v="0"/>
    <n v="0"/>
    <n v="1074.75"/>
    <n v="35860.379999999997"/>
    <n v="0"/>
    <n v="116915.91"/>
  </r>
  <r>
    <x v="193"/>
    <s v="GRADE I/TRAINEE"/>
    <s v="Beta Manufacturing"/>
    <s v="Finance and Accounts"/>
    <s v="Non Plant"/>
    <x v="0"/>
    <n v="0"/>
    <n v="7311.36"/>
    <n v="14352.37"/>
    <n v="3668.23"/>
    <n v="1491.86"/>
    <n v="1826.4"/>
    <n v="150506.29999999999"/>
    <n v="15050.63"/>
    <n v="12040.5"/>
    <n v="13642.09"/>
    <n v="1709.63"/>
    <n v="0"/>
    <n v="19997.02"/>
    <n v="0"/>
    <n v="3.85"/>
    <n v="62443.72"/>
    <n v="19997.02"/>
    <n v="88062.58"/>
  </r>
  <r>
    <x v="193"/>
    <s v="GRADE I/TRAINEE"/>
    <s v="Beta Manufacturing"/>
    <s v="Finance and Accounts"/>
    <s v="Non Plant"/>
    <x v="1"/>
    <n v="50514.82"/>
    <n v="7681.87"/>
    <n v="4773.68"/>
    <n v="6755.69"/>
    <n v="5348.38"/>
    <n v="3083.39"/>
    <n v="206189.01"/>
    <n v="20618.900000000001"/>
    <n v="16495.12"/>
    <n v="5278.96"/>
    <n v="666.92"/>
    <n v="0"/>
    <n v="0"/>
    <n v="0"/>
    <n v="3948.86"/>
    <n v="47008.76"/>
    <n v="0"/>
    <n v="159180.25"/>
  </r>
  <r>
    <x v="193"/>
    <s v="GRADE I/TRAINEE"/>
    <s v="Beta Manufacturing"/>
    <s v="Finance and Accounts"/>
    <s v="Non Plant"/>
    <x v="2"/>
    <n v="0"/>
    <n v="7521.27"/>
    <n v="14563.46"/>
    <n v="6989.63"/>
    <n v="4962.41"/>
    <n v="2719.77"/>
    <n v="162111.12"/>
    <n v="16211.11"/>
    <n v="12968.89"/>
    <n v="13157.72"/>
    <n v="1530.06"/>
    <n v="0"/>
    <n v="44971.13"/>
    <n v="0"/>
    <n v="2588.85"/>
    <n v="91427.76"/>
    <n v="44971.13"/>
    <n v="70683.360000000001"/>
  </r>
  <r>
    <x v="193"/>
    <s v="GRADE I/TRAINEE"/>
    <s v="Beta Manufacturing"/>
    <s v="Finance and Accounts"/>
    <s v="Non Plant"/>
    <x v="3"/>
    <n v="115406.53"/>
    <n v="6942.46"/>
    <n v="2284.0500000000002"/>
    <n v="1580.68"/>
    <n v="763.04"/>
    <n v="4278.88"/>
    <n v="246963.39"/>
    <n v="24696.34"/>
    <n v="19757.07"/>
    <n v="5717.39"/>
    <n v="2420.39"/>
    <n v="40215.949999999997"/>
    <n v="0"/>
    <n v="9527.17"/>
    <n v="1552.06"/>
    <n v="103886.37"/>
    <n v="49743.12"/>
    <n v="143077.01999999999"/>
  </r>
  <r>
    <x v="193"/>
    <s v="GRADE I/TRAINEE"/>
    <s v="Beta Manufacturing"/>
    <s v="Finance and Accounts"/>
    <s v="Non Plant"/>
    <x v="4"/>
    <n v="0"/>
    <n v="7564.72"/>
    <n v="2023.33"/>
    <n v="403.98"/>
    <n v="1539.43"/>
    <n v="6048.32"/>
    <n v="143658.43"/>
    <n v="14365.84"/>
    <n v="11492.67"/>
    <n v="5804.27"/>
    <n v="497.36"/>
    <n v="0"/>
    <n v="10443.19"/>
    <n v="0"/>
    <n v="4743.1400000000003"/>
    <n v="47346.47"/>
    <n v="10443.19"/>
    <n v="96311.96"/>
  </r>
  <r>
    <x v="193"/>
    <s v="GRADE I/TRAINEE"/>
    <s v="Beta Manufacturing"/>
    <s v="Finance and Accounts"/>
    <s v="Non Plant"/>
    <x v="5"/>
    <n v="0"/>
    <n v="7279.71"/>
    <n v="13388.1"/>
    <n v="3015.64"/>
    <n v="5911.6"/>
    <n v="9086.81"/>
    <n v="160010.42000000001"/>
    <n v="16001.04"/>
    <n v="12800.83"/>
    <n v="14219.75"/>
    <n v="1971.91"/>
    <n v="0"/>
    <n v="18613.45"/>
    <n v="0"/>
    <n v="2779.89"/>
    <n v="66386.87"/>
    <n v="18613.45"/>
    <n v="93623.55"/>
  </r>
  <r>
    <x v="194"/>
    <s v="GRADE I/TRAINEE"/>
    <s v="Beta Manufacturing"/>
    <s v="Marketing"/>
    <s v="Non Plant"/>
    <x v="0"/>
    <n v="0"/>
    <n v="7158.52"/>
    <n v="5582.53"/>
    <n v="6247.91"/>
    <n v="74.14"/>
    <n v="1214.18"/>
    <n v="139585.91"/>
    <n v="13958.59"/>
    <n v="11166.87"/>
    <n v="3822.1"/>
    <n v="518"/>
    <n v="0"/>
    <n v="0"/>
    <n v="0"/>
    <n v="3015.61"/>
    <n v="32481.17"/>
    <n v="0"/>
    <n v="107104.74"/>
  </r>
  <r>
    <x v="194"/>
    <s v="GRADE I/TRAINEE"/>
    <s v="Beta Manufacturing"/>
    <s v="Marketing"/>
    <s v="Non Plant"/>
    <x v="1"/>
    <n v="0"/>
    <n v="7483.43"/>
    <n v="2321.37"/>
    <n v="1008.44"/>
    <n v="59.06"/>
    <n v="44.19"/>
    <n v="135640.37"/>
    <n v="13564.04"/>
    <n v="10851.23"/>
    <n v="997.48"/>
    <n v="892.47"/>
    <n v="42618.57"/>
    <n v="0"/>
    <n v="0"/>
    <n v="4782.92"/>
    <n v="73706.710000000006"/>
    <n v="42618.57"/>
    <n v="61933.66"/>
  </r>
  <r>
    <x v="194"/>
    <s v="GRADE I/TRAINEE"/>
    <s v="Beta Manufacturing"/>
    <s v="Marketing"/>
    <s v="Non Plant"/>
    <x v="2"/>
    <n v="0"/>
    <n v="6975.31"/>
    <n v="12793.61"/>
    <n v="6965.72"/>
    <n v="4386.54"/>
    <n v="5640.23"/>
    <n v="153016.64000000001"/>
    <n v="15301.66"/>
    <n v="12241.33"/>
    <n v="3265.91"/>
    <n v="354.63"/>
    <n v="20206.259999999998"/>
    <n v="22855.89"/>
    <n v="9633.83"/>
    <n v="3064.49"/>
    <n v="86924"/>
    <n v="52695.98"/>
    <n v="66092.639999999999"/>
  </r>
  <r>
    <x v="194"/>
    <s v="GRADE I/TRAINEE"/>
    <s v="Beta Manufacturing"/>
    <s v="Marketing"/>
    <s v="Non Plant"/>
    <x v="3"/>
    <n v="55719.87"/>
    <n v="7124.87"/>
    <n v="4456.84"/>
    <n v="5938.26"/>
    <n v="4002.78"/>
    <n v="6972.95"/>
    <n v="202963.32"/>
    <n v="20296.330000000002"/>
    <n v="16237.07"/>
    <n v="4452.7700000000004"/>
    <n v="34.07"/>
    <n v="0"/>
    <n v="0"/>
    <n v="0"/>
    <n v="154.9"/>
    <n v="41175.14"/>
    <n v="0"/>
    <n v="161788.18"/>
  </r>
  <r>
    <x v="194"/>
    <s v="GRADE I/TRAINEE"/>
    <s v="Beta Manufacturing"/>
    <s v="Marketing"/>
    <s v="Non Plant"/>
    <x v="4"/>
    <n v="158965.56"/>
    <n v="7698.23"/>
    <n v="9129.4699999999993"/>
    <n v="6403.2"/>
    <n v="3734.31"/>
    <n v="2610.19"/>
    <n v="316844.73"/>
    <n v="31684.47"/>
    <n v="25347.58"/>
    <n v="13586.16"/>
    <n v="1202.04"/>
    <n v="0"/>
    <n v="0"/>
    <n v="0"/>
    <n v="4396.7299999999996"/>
    <n v="76216.98"/>
    <n v="0"/>
    <n v="240627.75"/>
  </r>
  <r>
    <x v="194"/>
    <s v="GRADE I/TRAINEE"/>
    <s v="Beta Manufacturing"/>
    <s v="Marketing"/>
    <s v="Non Plant"/>
    <x v="5"/>
    <n v="0"/>
    <n v="6722.12"/>
    <n v="9419.2099999999991"/>
    <n v="22.23"/>
    <n v="3694.12"/>
    <n v="4090.4"/>
    <n v="135983.44"/>
    <n v="13598.34"/>
    <n v="10878.68"/>
    <n v="14046.71"/>
    <n v="1291.8399999999999"/>
    <n v="26660.28"/>
    <n v="0"/>
    <n v="0"/>
    <n v="1548.1"/>
    <n v="68023.95"/>
    <n v="26660.28"/>
    <n v="67959.490000000005"/>
  </r>
  <r>
    <x v="195"/>
    <s v="GRADE I/TRAINEE"/>
    <s v="Alpha Industries"/>
    <s v="Engineering"/>
    <s v="Plant"/>
    <x v="0"/>
    <n v="0"/>
    <n v="7540.3"/>
    <n v="1807.74"/>
    <n v="1306.93"/>
    <n v="1353.23"/>
    <n v="725.43"/>
    <n v="138405.35999999999"/>
    <n v="13840.54"/>
    <n v="11072.43"/>
    <n v="2912.57"/>
    <n v="1981.43"/>
    <n v="25787.43"/>
    <n v="0"/>
    <n v="0"/>
    <n v="982.25"/>
    <n v="56576.65"/>
    <n v="25787.43"/>
    <n v="81828.710000000006"/>
  </r>
  <r>
    <x v="195"/>
    <s v="GRADE I/TRAINEE"/>
    <s v="Alpha Industries"/>
    <s v="Engineering"/>
    <s v="Plant"/>
    <x v="1"/>
    <n v="0"/>
    <n v="6819.33"/>
    <n v="931.65"/>
    <n v="3352.35"/>
    <n v="4545.42"/>
    <n v="7617.95"/>
    <n v="136922.22"/>
    <n v="13692.22"/>
    <n v="10953.78"/>
    <n v="2690.08"/>
    <n v="134.97"/>
    <n v="0"/>
    <n v="33631.449999999997"/>
    <n v="0"/>
    <n v="201.57"/>
    <n v="61304.07"/>
    <n v="33631.449999999997"/>
    <n v="75618.149999999994"/>
  </r>
  <r>
    <x v="195"/>
    <s v="GRADE I/TRAINEE"/>
    <s v="Alpha Industries"/>
    <s v="Engineering"/>
    <s v="Plant"/>
    <x v="2"/>
    <n v="0"/>
    <n v="6967.61"/>
    <n v="12776.76"/>
    <n v="2484.0700000000002"/>
    <n v="5079.7700000000004"/>
    <n v="2866.11"/>
    <n v="146301.1"/>
    <n v="14630.11"/>
    <n v="11704.09"/>
    <n v="9134.01"/>
    <n v="2339.19"/>
    <n v="0"/>
    <n v="27757.26"/>
    <n v="0"/>
    <n v="1576.07"/>
    <n v="67140.73"/>
    <n v="27757.26"/>
    <n v="79160.37"/>
  </r>
  <r>
    <x v="195"/>
    <s v="GRADE I/TRAINEE"/>
    <s v="Alpha Industries"/>
    <s v="Engineering"/>
    <s v="Plant"/>
    <x v="3"/>
    <n v="0"/>
    <n v="6699.67"/>
    <n v="10377.42"/>
    <n v="3763.49"/>
    <n v="1928.12"/>
    <n v="7773.92"/>
    <n v="142203.85"/>
    <n v="14220.39"/>
    <n v="11376.31"/>
    <n v="9124.51"/>
    <n v="2359.2800000000002"/>
    <n v="0"/>
    <n v="0"/>
    <n v="0"/>
    <n v="4319.3900000000003"/>
    <n v="41399.879999999997"/>
    <n v="0"/>
    <n v="100803.97"/>
  </r>
  <r>
    <x v="195"/>
    <s v="GRADE I/TRAINEE"/>
    <s v="Alpha Industries"/>
    <s v="Engineering"/>
    <s v="Plant"/>
    <x v="4"/>
    <n v="0"/>
    <n v="7307.24"/>
    <n v="5752.9"/>
    <n v="7772.8"/>
    <n v="222.24"/>
    <n v="8139.43"/>
    <n v="150981.93"/>
    <n v="15098.19"/>
    <n v="12078.55"/>
    <n v="8375.17"/>
    <n v="1062.05"/>
    <n v="0"/>
    <n v="0"/>
    <n v="0"/>
    <n v="1604.8"/>
    <n v="38218.76"/>
    <n v="0"/>
    <n v="112763.17"/>
  </r>
  <r>
    <x v="195"/>
    <s v="GRADE I/TRAINEE"/>
    <s v="Alpha Industries"/>
    <s v="Engineering"/>
    <s v="Plant"/>
    <x v="5"/>
    <n v="45388.67"/>
    <n v="7586.11"/>
    <n v="10036.15"/>
    <n v="1991.01"/>
    <n v="3998.43"/>
    <n v="9218.26"/>
    <n v="204653.85"/>
    <n v="20465.39"/>
    <n v="16372.31"/>
    <n v="703.37"/>
    <n v="1475.69"/>
    <n v="0"/>
    <n v="0"/>
    <n v="0"/>
    <n v="3584.12"/>
    <n v="42600.88"/>
    <n v="0"/>
    <n v="162052.97"/>
  </r>
  <r>
    <x v="196"/>
    <s v="GRADE I/TRAINEE"/>
    <s v="Alpha Industries"/>
    <s v="General Management"/>
    <s v="Non Plant"/>
    <x v="0"/>
    <n v="0"/>
    <n v="6991.41"/>
    <n v="14770.68"/>
    <n v="7955.69"/>
    <n v="1491.87"/>
    <n v="9231.19"/>
    <n v="156964.35999999999"/>
    <n v="15696.44"/>
    <n v="12557.15"/>
    <n v="10677.65"/>
    <n v="448.83"/>
    <n v="0"/>
    <n v="37238.9"/>
    <n v="0"/>
    <n v="3835.9"/>
    <n v="80454.87"/>
    <n v="37238.9"/>
    <n v="76509.490000000005"/>
  </r>
  <r>
    <x v="196"/>
    <s v="GRADE I/TRAINEE"/>
    <s v="Alpha Industries"/>
    <s v="General Management"/>
    <s v="Non Plant"/>
    <x v="1"/>
    <n v="0"/>
    <n v="7474.65"/>
    <n v="13730.08"/>
    <n v="4351.91"/>
    <n v="2396.04"/>
    <n v="9485.2000000000007"/>
    <n v="162015.46"/>
    <n v="16201.55"/>
    <n v="12961.24"/>
    <n v="9425.1299999999992"/>
    <n v="2080.12"/>
    <n v="11052.09"/>
    <n v="0"/>
    <n v="0"/>
    <n v="787.24"/>
    <n v="52507.37"/>
    <n v="11052.09"/>
    <n v="109508.09"/>
  </r>
  <r>
    <x v="196"/>
    <s v="GRADE I/TRAINEE"/>
    <s v="Alpha Industries"/>
    <s v="General Management"/>
    <s v="Non Plant"/>
    <x v="2"/>
    <n v="19034.169999999998"/>
    <n v="7427.88"/>
    <n v="4237.2700000000004"/>
    <n v="3498.63"/>
    <n v="3601.88"/>
    <n v="8669.52"/>
    <n v="170267.39"/>
    <n v="17026.740000000002"/>
    <n v="13621.39"/>
    <n v="10835.62"/>
    <n v="1027.6400000000001"/>
    <n v="0"/>
    <n v="0"/>
    <n v="0"/>
    <n v="1499.91"/>
    <n v="44011.3"/>
    <n v="0"/>
    <n v="126256.09"/>
  </r>
  <r>
    <x v="196"/>
    <s v="GRADE I/TRAINEE"/>
    <s v="Alpha Industries"/>
    <s v="General Management"/>
    <s v="Non Plant"/>
    <x v="3"/>
    <n v="0"/>
    <n v="7603.2"/>
    <n v="11431.31"/>
    <n v="6723.45"/>
    <n v="2924.29"/>
    <n v="5055.8900000000003"/>
    <n v="160458.22"/>
    <n v="16045.82"/>
    <n v="12836.66"/>
    <n v="14474.32"/>
    <n v="1675.17"/>
    <n v="0"/>
    <n v="0"/>
    <n v="0"/>
    <n v="2997.43"/>
    <n v="48029.4"/>
    <n v="0"/>
    <n v="112428.82"/>
  </r>
  <r>
    <x v="196"/>
    <s v="GRADE I/TRAINEE"/>
    <s v="Alpha Industries"/>
    <s v="General Management"/>
    <s v="Non Plant"/>
    <x v="4"/>
    <n v="0"/>
    <n v="7332.63"/>
    <n v="12984.79"/>
    <n v="630.89"/>
    <n v="1198.1500000000001"/>
    <n v="8561.59"/>
    <n v="152918.62"/>
    <n v="15291.86"/>
    <n v="12233.49"/>
    <n v="2178.89"/>
    <n v="1169.3900000000001"/>
    <n v="0"/>
    <n v="0"/>
    <n v="0"/>
    <n v="815.05"/>
    <n v="31688.68"/>
    <n v="0"/>
    <n v="121229.94"/>
  </r>
  <r>
    <x v="196"/>
    <s v="GRADE I/TRAINEE"/>
    <s v="Alpha Industries"/>
    <s v="General Management"/>
    <s v="Non Plant"/>
    <x v="5"/>
    <n v="0"/>
    <n v="7084.04"/>
    <n v="1671.58"/>
    <n v="5249.58"/>
    <n v="194.09"/>
    <n v="9941.9500000000007"/>
    <n v="142208.57999999999"/>
    <n v="14220.86"/>
    <n v="11376.69"/>
    <n v="11980.81"/>
    <n v="2016.71"/>
    <n v="0"/>
    <n v="22541.58"/>
    <n v="0"/>
    <n v="2387.04"/>
    <n v="64523.69"/>
    <n v="22541.58"/>
    <n v="77684.89"/>
  </r>
  <r>
    <x v="197"/>
    <s v="GRADE I/TRAINEE"/>
    <s v="Alpha Industries"/>
    <s v="Production"/>
    <s v="Plant"/>
    <x v="0"/>
    <n v="0"/>
    <n v="6938.08"/>
    <n v="7203.72"/>
    <n v="5585.79"/>
    <n v="4739.76"/>
    <n v="8635.43"/>
    <n v="148737.41"/>
    <n v="14873.74"/>
    <n v="11898.99"/>
    <n v="10183.44"/>
    <n v="2036.73"/>
    <n v="0"/>
    <n v="0"/>
    <n v="0"/>
    <n v="4114.37"/>
    <n v="43107.27"/>
    <n v="0"/>
    <n v="105630.14"/>
  </r>
  <r>
    <x v="197"/>
    <s v="GRADE I/TRAINEE"/>
    <s v="Alpha Industries"/>
    <s v="Production"/>
    <s v="Plant"/>
    <x v="1"/>
    <n v="0"/>
    <n v="7283.28"/>
    <n v="6318.37"/>
    <n v="6341.38"/>
    <n v="4823.4399999999996"/>
    <n v="9978.02"/>
    <n v="156132.54999999999"/>
    <n v="15613.25"/>
    <n v="12490.6"/>
    <n v="1984.06"/>
    <n v="1222.3399999999999"/>
    <n v="22409.86"/>
    <n v="0"/>
    <n v="0"/>
    <n v="689.34"/>
    <n v="54409.45"/>
    <n v="22409.86"/>
    <n v="101723.1"/>
  </r>
  <r>
    <x v="197"/>
    <s v="GRADE I/TRAINEE"/>
    <s v="Alpha Industries"/>
    <s v="Production"/>
    <s v="Plant"/>
    <x v="2"/>
    <n v="0"/>
    <n v="7066.79"/>
    <n v="246.66"/>
    <n v="2991.76"/>
    <n v="4877.7299999999996"/>
    <n v="9072.16"/>
    <n v="142034.95000000001"/>
    <n v="14203.5"/>
    <n v="11362.8"/>
    <n v="89.06"/>
    <n v="2720.55"/>
    <n v="0"/>
    <n v="0"/>
    <n v="0"/>
    <n v="1981.13"/>
    <n v="30357.040000000001"/>
    <n v="0"/>
    <n v="111677.91"/>
  </r>
  <r>
    <x v="197"/>
    <s v="GRADE I/TRAINEE"/>
    <s v="Alpha Industries"/>
    <s v="Production"/>
    <s v="Plant"/>
    <x v="3"/>
    <n v="0"/>
    <n v="6898.99"/>
    <n v="660.25"/>
    <n v="5847.47"/>
    <n v="5322.6"/>
    <n v="877.3"/>
    <n v="134589.76999999999"/>
    <n v="13458.98"/>
    <n v="10767.18"/>
    <n v="9499.31"/>
    <n v="797.95"/>
    <n v="0"/>
    <n v="0"/>
    <n v="25532.46"/>
    <n v="591.33000000000004"/>
    <n v="60647.21"/>
    <n v="25532.46"/>
    <n v="73942.559999999998"/>
  </r>
  <r>
    <x v="197"/>
    <s v="GRADE I/TRAINEE"/>
    <s v="Alpha Industries"/>
    <s v="Production"/>
    <s v="Plant"/>
    <x v="4"/>
    <n v="0"/>
    <n v="6813.97"/>
    <n v="9586.42"/>
    <n v="1145.3"/>
    <n v="811.53"/>
    <n v="6083.1"/>
    <n v="138006.57"/>
    <n v="13800.66"/>
    <n v="11040.53"/>
    <n v="5084.5"/>
    <n v="2065.6799999999998"/>
    <n v="48369.63"/>
    <n v="40279.050000000003"/>
    <n v="0"/>
    <n v="1156.33"/>
    <n v="121796.38"/>
    <n v="88648.68"/>
    <n v="16210.19"/>
  </r>
  <r>
    <x v="197"/>
    <s v="GRADE I/TRAINEE"/>
    <s v="Alpha Industries"/>
    <s v="Production"/>
    <s v="Plant"/>
    <x v="5"/>
    <n v="0"/>
    <n v="6753.16"/>
    <n v="14537.64"/>
    <n v="333.28"/>
    <n v="3739.69"/>
    <n v="5334.46"/>
    <n v="143250.82"/>
    <n v="14325.08"/>
    <n v="11460.07"/>
    <n v="644.97"/>
    <n v="2589.12"/>
    <n v="33173.43"/>
    <n v="0"/>
    <n v="0"/>
    <n v="4907.41"/>
    <n v="67100.08"/>
    <n v="33173.43"/>
    <n v="76150.740000000005"/>
  </r>
  <r>
    <x v="198"/>
    <s v="GRADE I/TRAINEE"/>
    <s v="Alpha Industries"/>
    <s v="Operations"/>
    <s v="Plant"/>
    <x v="0"/>
    <n v="0"/>
    <n v="7304.3"/>
    <n v="4287.45"/>
    <n v="4454.6899999999996"/>
    <n v="3629.85"/>
    <n v="6934.86"/>
    <n v="148349.44"/>
    <n v="14834.94"/>
    <n v="11867.96"/>
    <n v="13885.93"/>
    <n v="675.39"/>
    <n v="0"/>
    <n v="0"/>
    <n v="30142.82"/>
    <n v="1946.45"/>
    <n v="73353.490000000005"/>
    <n v="30142.82"/>
    <n v="74995.95"/>
  </r>
  <r>
    <x v="198"/>
    <s v="GRADE I/TRAINEE"/>
    <s v="Alpha Industries"/>
    <s v="Operations"/>
    <s v="Plant"/>
    <x v="1"/>
    <n v="0"/>
    <n v="7348.9"/>
    <n v="13294.73"/>
    <n v="6762.15"/>
    <n v="4572.53"/>
    <n v="3981.37"/>
    <n v="158441.29"/>
    <n v="15844.13"/>
    <n v="12675.3"/>
    <n v="6092.17"/>
    <n v="2600.87"/>
    <n v="0"/>
    <n v="15976.32"/>
    <n v="0"/>
    <n v="1574.49"/>
    <n v="54763.28"/>
    <n v="15976.32"/>
    <n v="103678.01"/>
  </r>
  <r>
    <x v="198"/>
    <s v="GRADE I/TRAINEE"/>
    <s v="Alpha Industries"/>
    <s v="Operations"/>
    <s v="Plant"/>
    <x v="2"/>
    <n v="6871.1"/>
    <n v="7093.33"/>
    <n v="1538.23"/>
    <n v="3359.99"/>
    <n v="837.24"/>
    <n v="5417.61"/>
    <n v="143339.6"/>
    <n v="14333.96"/>
    <n v="11467.17"/>
    <n v="457.25"/>
    <n v="31.46"/>
    <n v="0"/>
    <n v="40310.78"/>
    <n v="0"/>
    <n v="1766.6"/>
    <n v="68367.22"/>
    <n v="40310.78"/>
    <n v="74972.38"/>
  </r>
  <r>
    <x v="198"/>
    <s v="GRADE I/TRAINEE"/>
    <s v="Alpha Industries"/>
    <s v="Operations"/>
    <s v="Plant"/>
    <x v="3"/>
    <n v="0"/>
    <n v="7769.44"/>
    <n v="407.6"/>
    <n v="2995.67"/>
    <n v="1194.29"/>
    <n v="43.68"/>
    <n v="141901.34"/>
    <n v="14190.13"/>
    <n v="11352.11"/>
    <n v="6618.29"/>
    <n v="2038.17"/>
    <n v="0"/>
    <n v="0"/>
    <n v="0"/>
    <n v="1734.31"/>
    <n v="35933.01"/>
    <n v="0"/>
    <n v="105968.33"/>
  </r>
  <r>
    <x v="198"/>
    <s v="GRADE I/TRAINEE"/>
    <s v="Alpha Industries"/>
    <s v="Operations"/>
    <s v="Plant"/>
    <x v="4"/>
    <n v="0"/>
    <n v="7130.92"/>
    <n v="2688.64"/>
    <n v="2417.7800000000002"/>
    <n v="1255.1300000000001"/>
    <n v="5907.31"/>
    <n v="138248.5"/>
    <n v="13824.85"/>
    <n v="11059.88"/>
    <n v="4613.8599999999997"/>
    <n v="1701.5"/>
    <n v="12830.72"/>
    <n v="0"/>
    <n v="0"/>
    <n v="3471.98"/>
    <n v="47502.79"/>
    <n v="12830.72"/>
    <n v="90745.71"/>
  </r>
  <r>
    <x v="198"/>
    <s v="GRADE I/TRAINEE"/>
    <s v="Alpha Industries"/>
    <s v="Operations"/>
    <s v="Plant"/>
    <x v="5"/>
    <n v="0"/>
    <n v="7761.62"/>
    <n v="4789.7700000000004"/>
    <n v="3681.88"/>
    <n v="3436.02"/>
    <n v="7353.4"/>
    <n v="156382.96"/>
    <n v="15638.3"/>
    <n v="12510.64"/>
    <n v="11377.07"/>
    <n v="2797.22"/>
    <n v="41861.25"/>
    <n v="0"/>
    <n v="0"/>
    <n v="2903.68"/>
    <n v="87088.16"/>
    <n v="41861.25"/>
    <n v="69294.8"/>
  </r>
  <r>
    <x v="199"/>
    <s v="GRADE I/TRAINEE"/>
    <s v="Alpha Industries"/>
    <s v="Projects"/>
    <s v="Non Plant"/>
    <x v="0"/>
    <n v="0"/>
    <n v="7119"/>
    <n v="8305.93"/>
    <n v="1558.47"/>
    <n v="1933.61"/>
    <n v="6072.73"/>
    <n v="143639.70000000001"/>
    <n v="14363.97"/>
    <n v="11491.18"/>
    <n v="3957.65"/>
    <n v="2011.66"/>
    <n v="0"/>
    <n v="24970.21"/>
    <n v="0"/>
    <n v="4852.8500000000004"/>
    <n v="61647.519999999997"/>
    <n v="24970.21"/>
    <n v="81992.179999999993"/>
  </r>
  <r>
    <x v="199"/>
    <s v="GRADE I/TRAINEE"/>
    <s v="Alpha Industries"/>
    <s v="Projects"/>
    <s v="Non Plant"/>
    <x v="1"/>
    <n v="112580.07"/>
    <n v="7768.88"/>
    <n v="12019.33"/>
    <n v="709.62"/>
    <n v="1592.16"/>
    <n v="8555.39"/>
    <n v="272706.8"/>
    <n v="27270.68"/>
    <n v="21816.54"/>
    <n v="12085.66"/>
    <n v="300.77999999999997"/>
    <n v="0"/>
    <n v="34138.800000000003"/>
    <n v="0"/>
    <n v="948.27"/>
    <n v="96560.73"/>
    <n v="34138.800000000003"/>
    <n v="176146.07"/>
  </r>
  <r>
    <x v="199"/>
    <s v="GRADE I/TRAINEE"/>
    <s v="Alpha Industries"/>
    <s v="Projects"/>
    <s v="Non Plant"/>
    <x v="2"/>
    <n v="111981.5"/>
    <n v="7565.62"/>
    <n v="3190.52"/>
    <n v="5460.9"/>
    <n v="1262"/>
    <n v="9982.91"/>
    <n v="265537.14"/>
    <n v="26553.71"/>
    <n v="21242.97"/>
    <n v="6073.09"/>
    <n v="777.23"/>
    <n v="0"/>
    <n v="0"/>
    <n v="0"/>
    <n v="1880.31"/>
    <n v="56527.31"/>
    <n v="0"/>
    <n v="209009.83"/>
  </r>
  <r>
    <x v="199"/>
    <s v="GRADE I/TRAINEE"/>
    <s v="Alpha Industries"/>
    <s v="Projects"/>
    <s v="Non Plant"/>
    <x v="3"/>
    <n v="0"/>
    <n v="7614.11"/>
    <n v="2480.0700000000002"/>
    <n v="3787.18"/>
    <n v="1420.54"/>
    <n v="9330.52"/>
    <n v="151534.17000000001"/>
    <n v="15153.42"/>
    <n v="12122.73"/>
    <n v="2391.8000000000002"/>
    <n v="2162.79"/>
    <n v="0"/>
    <n v="0"/>
    <n v="0"/>
    <n v="2876.16"/>
    <n v="34706.9"/>
    <n v="0"/>
    <n v="116827.27"/>
  </r>
  <r>
    <x v="199"/>
    <s v="GRADE I/TRAINEE"/>
    <s v="Alpha Industries"/>
    <s v="Projects"/>
    <s v="Non Plant"/>
    <x v="4"/>
    <n v="0"/>
    <n v="6913.57"/>
    <n v="6349.2"/>
    <n v="1511.19"/>
    <n v="4566.87"/>
    <n v="1751.87"/>
    <n v="136318.85"/>
    <n v="13631.89"/>
    <n v="10905.51"/>
    <n v="4183.5"/>
    <n v="414.9"/>
    <n v="58076.37"/>
    <n v="0"/>
    <n v="0"/>
    <n v="3998.48"/>
    <n v="91210.65"/>
    <n v="58076.37"/>
    <n v="45108.2"/>
  </r>
  <r>
    <x v="199"/>
    <s v="GRADE I/TRAINEE"/>
    <s v="Alpha Industries"/>
    <s v="Projects"/>
    <s v="Non Plant"/>
    <x v="5"/>
    <n v="0"/>
    <n v="7180.73"/>
    <n v="4923.84"/>
    <n v="2149.83"/>
    <n v="2052.58"/>
    <n v="8966.99"/>
    <n v="144952.78"/>
    <n v="14495.28"/>
    <n v="11596.22"/>
    <n v="863.68"/>
    <n v="2777.94"/>
    <n v="0"/>
    <n v="0"/>
    <n v="0"/>
    <n v="3583.11"/>
    <n v="33316.230000000003"/>
    <n v="0"/>
    <n v="111636.55"/>
  </r>
  <r>
    <x v="200"/>
    <s v="GRADE I/TRAINEE"/>
    <s v="Alpha Industries"/>
    <s v="Operations"/>
    <s v="Plant"/>
    <x v="0"/>
    <n v="0"/>
    <n v="7077.14"/>
    <n v="3201.66"/>
    <n v="1237.8"/>
    <n v="4640.74"/>
    <n v="4324.96"/>
    <n v="138434.57999999999"/>
    <n v="13843.46"/>
    <n v="11074.77"/>
    <n v="9381.25"/>
    <n v="2337.25"/>
    <n v="55680.55"/>
    <n v="27976.01"/>
    <n v="0"/>
    <n v="2070.84"/>
    <n v="122364.13"/>
    <n v="83656.56"/>
    <n v="16070.45"/>
  </r>
  <r>
    <x v="200"/>
    <s v="GRADE I/TRAINEE"/>
    <s v="Alpha Industries"/>
    <s v="Operations"/>
    <s v="Plant"/>
    <x v="1"/>
    <n v="0"/>
    <n v="7460.33"/>
    <n v="14324.12"/>
    <n v="3214.47"/>
    <n v="1792.43"/>
    <n v="4781.42"/>
    <n v="155911.51999999999"/>
    <n v="15591.15"/>
    <n v="12472.92"/>
    <n v="13882.7"/>
    <n v="1328.85"/>
    <n v="0"/>
    <n v="12094.4"/>
    <n v="0"/>
    <n v="3071.81"/>
    <n v="58441.83"/>
    <n v="12094.4"/>
    <n v="97469.69"/>
  </r>
  <r>
    <x v="200"/>
    <s v="GRADE I/TRAINEE"/>
    <s v="Alpha Industries"/>
    <s v="Operations"/>
    <s v="Plant"/>
    <x v="2"/>
    <n v="0"/>
    <n v="6819.22"/>
    <n v="2029.08"/>
    <n v="2301.31"/>
    <n v="4367.5600000000004"/>
    <n v="375.94"/>
    <n v="129546.85"/>
    <n v="12954.69"/>
    <n v="10363.75"/>
    <n v="7093.75"/>
    <n v="2124.1799999999998"/>
    <n v="0"/>
    <n v="0"/>
    <n v="0"/>
    <n v="2366.21"/>
    <n v="34902.58"/>
    <n v="0"/>
    <n v="94644.27"/>
  </r>
  <r>
    <x v="200"/>
    <s v="GRADE I/TRAINEE"/>
    <s v="Alpha Industries"/>
    <s v="Operations"/>
    <s v="Plant"/>
    <x v="3"/>
    <n v="83482.63"/>
    <n v="7497.92"/>
    <n v="6801.65"/>
    <n v="1101.76"/>
    <n v="3415.05"/>
    <n v="24.2"/>
    <n v="227288.54"/>
    <n v="22728.85"/>
    <n v="18183.080000000002"/>
    <n v="13889.2"/>
    <n v="2491.2199999999998"/>
    <n v="0"/>
    <n v="19804.41"/>
    <n v="11681.86"/>
    <n v="3311.8"/>
    <n v="92090.42"/>
    <n v="31486.27"/>
    <n v="135198.12"/>
  </r>
  <r>
    <x v="200"/>
    <s v="GRADE I/TRAINEE"/>
    <s v="Alpha Industries"/>
    <s v="Operations"/>
    <s v="Plant"/>
    <x v="4"/>
    <n v="136277.18"/>
    <n v="7035.07"/>
    <n v="13245.57"/>
    <n v="6363.71"/>
    <n v="5675.19"/>
    <n v="7289.29"/>
    <n v="293137.15000000002"/>
    <n v="29313.72"/>
    <n v="23450.97"/>
    <n v="4240.87"/>
    <n v="1343.45"/>
    <n v="25753.06"/>
    <n v="0"/>
    <n v="0"/>
    <n v="4904.7"/>
    <n v="89006.77"/>
    <n v="25753.06"/>
    <n v="204130.38"/>
  </r>
  <r>
    <x v="200"/>
    <s v="GRADE I/TRAINEE"/>
    <s v="Alpha Industries"/>
    <s v="Operations"/>
    <s v="Plant"/>
    <x v="5"/>
    <n v="93463.6"/>
    <n v="7429.23"/>
    <n v="11228.42"/>
    <n v="6709.14"/>
    <n v="4248.3999999999996"/>
    <n v="8421.14"/>
    <n v="255320.4"/>
    <n v="25532.04"/>
    <n v="20425.63"/>
    <n v="8972.35"/>
    <n v="232.16"/>
    <n v="39937.1"/>
    <n v="0"/>
    <n v="0"/>
    <n v="4333.88"/>
    <n v="99433.16"/>
    <n v="39937.1"/>
    <n v="155887.24"/>
  </r>
  <r>
    <x v="201"/>
    <s v="GRADE I/TRAINEE"/>
    <s v="Beta Manufacturing"/>
    <s v="Operations"/>
    <s v="Plant"/>
    <x v="0"/>
    <n v="0"/>
    <n v="7311.99"/>
    <n v="2143.84"/>
    <n v="3335.57"/>
    <n v="5234.3599999999997"/>
    <n v="2965.99"/>
    <n v="142858.29"/>
    <n v="14285.83"/>
    <n v="11428.66"/>
    <n v="1913.38"/>
    <n v="2235.9"/>
    <n v="0"/>
    <n v="0"/>
    <n v="0"/>
    <n v="3593.01"/>
    <n v="33456.78"/>
    <n v="0"/>
    <n v="109401.51"/>
  </r>
  <r>
    <x v="201"/>
    <s v="GRADE I/TRAINEE"/>
    <s v="Beta Manufacturing"/>
    <s v="Operations"/>
    <s v="Plant"/>
    <x v="1"/>
    <n v="0"/>
    <n v="7298.75"/>
    <n v="9907.99"/>
    <n v="7281.84"/>
    <n v="1977.27"/>
    <n v="2883.17"/>
    <n v="150994.92000000001"/>
    <n v="15099.49"/>
    <n v="12079.59"/>
    <n v="13991.78"/>
    <n v="683.94"/>
    <n v="0"/>
    <n v="17298.099999999999"/>
    <n v="0"/>
    <n v="687.35"/>
    <n v="59840.25"/>
    <n v="17298.099999999999"/>
    <n v="91154.67"/>
  </r>
  <r>
    <x v="201"/>
    <s v="GRADE I/TRAINEE"/>
    <s v="Beta Manufacturing"/>
    <s v="Operations"/>
    <s v="Plant"/>
    <x v="2"/>
    <n v="0"/>
    <n v="6846.46"/>
    <n v="14085.7"/>
    <n v="2401.37"/>
    <n v="4960.2700000000004"/>
    <n v="9291.44"/>
    <n v="151692.92000000001"/>
    <n v="15169.29"/>
    <n v="12135.43"/>
    <n v="2424.23"/>
    <n v="1193.08"/>
    <n v="33054.76"/>
    <n v="0"/>
    <n v="0"/>
    <n v="1025.1500000000001"/>
    <n v="65001.94"/>
    <n v="33054.76"/>
    <n v="86690.98"/>
  </r>
  <r>
    <x v="201"/>
    <s v="GRADE I/TRAINEE"/>
    <s v="Beta Manufacturing"/>
    <s v="Operations"/>
    <s v="Plant"/>
    <x v="3"/>
    <n v="89635.61"/>
    <n v="7229.79"/>
    <n v="867.13"/>
    <n v="5258.12"/>
    <n v="5835.19"/>
    <n v="2901.23"/>
    <n v="232223.57"/>
    <n v="23222.36"/>
    <n v="18577.89"/>
    <n v="5818.99"/>
    <n v="148.43"/>
    <n v="0"/>
    <n v="0"/>
    <n v="0"/>
    <n v="2004.07"/>
    <n v="49771.74"/>
    <n v="0"/>
    <n v="182451.83"/>
  </r>
  <r>
    <x v="201"/>
    <s v="GRADE I/TRAINEE"/>
    <s v="Beta Manufacturing"/>
    <s v="Operations"/>
    <s v="Plant"/>
    <x v="4"/>
    <n v="0"/>
    <n v="7162.6"/>
    <n v="5871.23"/>
    <n v="6024.31"/>
    <n v="1947.4"/>
    <n v="4283.8100000000004"/>
    <n v="144666.09"/>
    <n v="14466.61"/>
    <n v="11573.29"/>
    <n v="6657.34"/>
    <n v="808.02"/>
    <n v="48752.22"/>
    <n v="0"/>
    <n v="38987.279999999999"/>
    <n v="4290.3999999999996"/>
    <n v="125535.16"/>
    <n v="87739.5"/>
    <n v="19130.93"/>
  </r>
  <r>
    <x v="201"/>
    <s v="GRADE I/TRAINEE"/>
    <s v="Beta Manufacturing"/>
    <s v="Operations"/>
    <s v="Plant"/>
    <x v="5"/>
    <n v="0"/>
    <n v="7136.38"/>
    <n v="760.43"/>
    <n v="4344.03"/>
    <n v="3443.58"/>
    <n v="1407.09"/>
    <n v="136031.17000000001"/>
    <n v="13603.12"/>
    <n v="10882.49"/>
    <n v="1255.1099999999999"/>
    <n v="1202.33"/>
    <n v="10370.450000000001"/>
    <n v="0"/>
    <n v="30635.919999999998"/>
    <n v="2031.76"/>
    <n v="69981.179999999993"/>
    <n v="41006.370000000003"/>
    <n v="66049.990000000005"/>
  </r>
  <r>
    <x v="202"/>
    <s v="GRADE I/TRAINEE"/>
    <s v="Alpha Industries"/>
    <s v="Operations"/>
    <s v="Plant"/>
    <x v="0"/>
    <n v="82385.649999999994"/>
    <n v="6944.01"/>
    <n v="4837.1099999999997"/>
    <n v="6012.86"/>
    <n v="2150.84"/>
    <n v="4935.32"/>
    <n v="222999.22"/>
    <n v="22299.919999999998"/>
    <n v="17839.939999999999"/>
    <n v="1498.14"/>
    <n v="2898.19"/>
    <n v="22738.29"/>
    <n v="0"/>
    <n v="6830.61"/>
    <n v="2232.0500000000002"/>
    <n v="76337.14"/>
    <n v="29568.9"/>
    <n v="146662.07999999999"/>
  </r>
  <r>
    <x v="202"/>
    <s v="GRADE I/TRAINEE"/>
    <s v="Alpha Industries"/>
    <s v="Operations"/>
    <s v="Plant"/>
    <x v="1"/>
    <n v="0"/>
    <n v="7224.21"/>
    <n v="4367.55"/>
    <n v="459.92"/>
    <n v="427.75"/>
    <n v="3826.15"/>
    <n v="136709.15"/>
    <n v="13670.92"/>
    <n v="10936.73"/>
    <n v="3830.31"/>
    <n v="319.52999999999997"/>
    <n v="0"/>
    <n v="0"/>
    <n v="7404.89"/>
    <n v="2943.64"/>
    <n v="39106.019999999997"/>
    <n v="7404.89"/>
    <n v="97603.13"/>
  </r>
  <r>
    <x v="202"/>
    <s v="GRADE I/TRAINEE"/>
    <s v="Alpha Industries"/>
    <s v="Operations"/>
    <s v="Plant"/>
    <x v="2"/>
    <n v="0"/>
    <n v="7168.1"/>
    <n v="12025.13"/>
    <n v="6665.5"/>
    <n v="1209.55"/>
    <n v="4065.36"/>
    <n v="150601.98000000001"/>
    <n v="15060.2"/>
    <n v="12048.16"/>
    <n v="8016.16"/>
    <n v="1277.4000000000001"/>
    <n v="0"/>
    <n v="43459.9"/>
    <n v="0"/>
    <n v="2263.1799999999998"/>
    <n v="82125"/>
    <n v="43459.9"/>
    <n v="68476.98"/>
  </r>
  <r>
    <x v="202"/>
    <s v="GRADE I/TRAINEE"/>
    <s v="Alpha Industries"/>
    <s v="Operations"/>
    <s v="Plant"/>
    <x v="3"/>
    <n v="0"/>
    <n v="7728"/>
    <n v="13228.45"/>
    <n v="2386.39"/>
    <n v="5619.66"/>
    <n v="1538.83"/>
    <n v="159301.29"/>
    <n v="15930.13"/>
    <n v="12744.1"/>
    <n v="3182.41"/>
    <n v="1928.96"/>
    <n v="0"/>
    <n v="0"/>
    <n v="30596.27"/>
    <n v="3057.32"/>
    <n v="67439.19"/>
    <n v="30596.27"/>
    <n v="91862.1"/>
  </r>
  <r>
    <x v="202"/>
    <s v="GRADE I/TRAINEE"/>
    <s v="Alpha Industries"/>
    <s v="Operations"/>
    <s v="Plant"/>
    <x v="4"/>
    <n v="0"/>
    <n v="7239.94"/>
    <n v="11200.61"/>
    <n v="1700.73"/>
    <n v="4007.84"/>
    <n v="121.16"/>
    <n v="144936.01999999999"/>
    <n v="14493.6"/>
    <n v="11594.88"/>
    <n v="11552.37"/>
    <n v="1913.91"/>
    <n v="51183.63"/>
    <n v="33855.07"/>
    <n v="0"/>
    <n v="1683.18"/>
    <n v="126276.64"/>
    <n v="85038.7"/>
    <n v="18659.38"/>
  </r>
  <r>
    <x v="202"/>
    <s v="GRADE I/TRAINEE"/>
    <s v="Alpha Industries"/>
    <s v="Operations"/>
    <s v="Plant"/>
    <x v="5"/>
    <n v="0"/>
    <n v="6800.09"/>
    <n v="5438.68"/>
    <n v="4875.1400000000003"/>
    <n v="3159.76"/>
    <n v="2988.24"/>
    <n v="136596.76"/>
    <n v="13659.68"/>
    <n v="10927.74"/>
    <n v="13715.59"/>
    <n v="1392.12"/>
    <n v="27696.87"/>
    <n v="40071.68"/>
    <n v="15470.43"/>
    <n v="4868.41"/>
    <n v="127802.52"/>
    <n v="83238.98"/>
    <n v="8794.24"/>
  </r>
  <r>
    <x v="203"/>
    <s v="GRADE I/TRAINEE"/>
    <s v="Alpha Industries"/>
    <s v="Operations"/>
    <s v="Plant"/>
    <x v="0"/>
    <n v="0"/>
    <n v="6640.31"/>
    <n v="8595.56"/>
    <n v="5414.64"/>
    <n v="5329.63"/>
    <n v="5844.78"/>
    <n v="142496.81"/>
    <n v="14249.68"/>
    <n v="11399.74"/>
    <n v="9419.06"/>
    <n v="1645.52"/>
    <n v="17017.79"/>
    <n v="0"/>
    <n v="0"/>
    <n v="4007.15"/>
    <n v="57738.94"/>
    <n v="17017.79"/>
    <n v="84757.87"/>
  </r>
  <r>
    <x v="203"/>
    <s v="GRADE I/TRAINEE"/>
    <s v="Alpha Industries"/>
    <s v="Operations"/>
    <s v="Plant"/>
    <x v="1"/>
    <n v="0"/>
    <n v="7740.8"/>
    <n v="4981.8500000000004"/>
    <n v="2242.9299999999998"/>
    <n v="5049.1899999999996"/>
    <n v="175.62"/>
    <n v="149203.76999999999"/>
    <n v="14920.38"/>
    <n v="11936.3"/>
    <n v="2868.15"/>
    <n v="936.54"/>
    <n v="0"/>
    <n v="32540.86"/>
    <n v="0"/>
    <n v="1428.51"/>
    <n v="64630.74"/>
    <n v="32540.86"/>
    <n v="84573.03"/>
  </r>
  <r>
    <x v="203"/>
    <s v="GRADE I/TRAINEE"/>
    <s v="Alpha Industries"/>
    <s v="Operations"/>
    <s v="Plant"/>
    <x v="2"/>
    <n v="0"/>
    <n v="7127.18"/>
    <n v="14335.01"/>
    <n v="909.43"/>
    <n v="1852.58"/>
    <n v="5134.8500000000004"/>
    <n v="148145.35"/>
    <n v="14814.54"/>
    <n v="11851.63"/>
    <n v="6380.41"/>
    <n v="801.91"/>
    <n v="0"/>
    <n v="0"/>
    <n v="0"/>
    <n v="3933.54"/>
    <n v="37782.03"/>
    <n v="0"/>
    <n v="110363.32"/>
  </r>
  <r>
    <x v="203"/>
    <s v="GRADE I/TRAINEE"/>
    <s v="Alpha Industries"/>
    <s v="Operations"/>
    <s v="Plant"/>
    <x v="3"/>
    <n v="0"/>
    <n v="7223.04"/>
    <n v="1590.32"/>
    <n v="3362.28"/>
    <n v="1468.16"/>
    <n v="7664.53"/>
    <n v="141692.32"/>
    <n v="14169.23"/>
    <n v="11335.39"/>
    <n v="2524.73"/>
    <n v="2674.5"/>
    <n v="0"/>
    <n v="38902.86"/>
    <n v="0"/>
    <n v="828.73"/>
    <n v="70435.44"/>
    <n v="38902.86"/>
    <n v="71256.88"/>
  </r>
  <r>
    <x v="203"/>
    <s v="GRADE I/TRAINEE"/>
    <s v="Alpha Industries"/>
    <s v="Operations"/>
    <s v="Plant"/>
    <x v="4"/>
    <n v="0"/>
    <n v="7107.83"/>
    <n v="1479.85"/>
    <n v="7857.52"/>
    <n v="1154.82"/>
    <n v="24.88"/>
    <n v="136088.71"/>
    <n v="13608.87"/>
    <n v="10887.1"/>
    <n v="6042.83"/>
    <n v="2530.27"/>
    <n v="0"/>
    <n v="0"/>
    <n v="21405.87"/>
    <n v="747.91"/>
    <n v="55222.85"/>
    <n v="21405.87"/>
    <n v="80865.86"/>
  </r>
  <r>
    <x v="203"/>
    <s v="GRADE I/TRAINEE"/>
    <s v="Alpha Industries"/>
    <s v="Operations"/>
    <s v="Plant"/>
    <x v="5"/>
    <n v="0"/>
    <n v="7521.34"/>
    <n v="12325.53"/>
    <n v="4505.01"/>
    <n v="2485.92"/>
    <n v="5487.59"/>
    <n v="157681.03"/>
    <n v="15768.1"/>
    <n v="12614.48"/>
    <n v="12539.63"/>
    <n v="2800.69"/>
    <n v="0"/>
    <n v="0"/>
    <n v="0"/>
    <n v="595.24"/>
    <n v="44318.14"/>
    <n v="0"/>
    <n v="113362.89"/>
  </r>
  <r>
    <x v="204"/>
    <s v="GRADE I/TRAINEE"/>
    <s v="Beta Manufacturing"/>
    <s v="Engineering"/>
    <s v="Plant"/>
    <x v="0"/>
    <n v="0"/>
    <n v="7343.62"/>
    <n v="14710.44"/>
    <n v="7071.23"/>
    <n v="1367.99"/>
    <n v="6793.1"/>
    <n v="159680.12"/>
    <n v="15968.01"/>
    <n v="12774.41"/>
    <n v="8598.1299999999992"/>
    <n v="107.73"/>
    <n v="50627.57"/>
    <n v="0"/>
    <n v="35552.239999999998"/>
    <n v="3138.44"/>
    <n v="126766.53"/>
    <n v="86179.81"/>
    <n v="32913.589999999997"/>
  </r>
  <r>
    <x v="204"/>
    <s v="GRADE I/TRAINEE"/>
    <s v="Beta Manufacturing"/>
    <s v="Engineering"/>
    <s v="Plant"/>
    <x v="1"/>
    <n v="0"/>
    <n v="7140.12"/>
    <n v="12148.8"/>
    <n v="7875.45"/>
    <n v="3485.55"/>
    <n v="7032.67"/>
    <n v="156684.59"/>
    <n v="15668.46"/>
    <n v="12534.77"/>
    <n v="1059.02"/>
    <n v="2373.19"/>
    <n v="0"/>
    <n v="0"/>
    <n v="39609.15"/>
    <n v="2703.93"/>
    <n v="73948.52"/>
    <n v="39609.15"/>
    <n v="82736.070000000007"/>
  </r>
  <r>
    <x v="204"/>
    <s v="GRADE I/TRAINEE"/>
    <s v="Beta Manufacturing"/>
    <s v="Engineering"/>
    <s v="Plant"/>
    <x v="2"/>
    <n v="0"/>
    <n v="7413.69"/>
    <n v="6941.53"/>
    <n v="530.47"/>
    <n v="3499.11"/>
    <n v="3204.06"/>
    <n v="145150.28"/>
    <n v="14515.03"/>
    <n v="11612.02"/>
    <n v="9037.92"/>
    <n v="1673.48"/>
    <n v="25125"/>
    <n v="0"/>
    <n v="22693.48"/>
    <n v="2558.63"/>
    <n v="87215.56"/>
    <n v="47818.48"/>
    <n v="57934.720000000001"/>
  </r>
  <r>
    <x v="204"/>
    <s v="GRADE I/TRAINEE"/>
    <s v="Beta Manufacturing"/>
    <s v="Engineering"/>
    <s v="Plant"/>
    <x v="3"/>
    <n v="0"/>
    <n v="7097.5"/>
    <n v="14392.27"/>
    <n v="5481.98"/>
    <n v="2391.56"/>
    <n v="1509.38"/>
    <n v="149164.37"/>
    <n v="14916.44"/>
    <n v="11933.15"/>
    <n v="8905.17"/>
    <n v="2043.78"/>
    <n v="0"/>
    <n v="0"/>
    <n v="30837.97"/>
    <n v="4392.47"/>
    <n v="73028.98"/>
    <n v="30837.97"/>
    <n v="76135.39"/>
  </r>
  <r>
    <x v="204"/>
    <s v="GRADE I/TRAINEE"/>
    <s v="Beta Manufacturing"/>
    <s v="Engineering"/>
    <s v="Plant"/>
    <x v="4"/>
    <n v="28976.38"/>
    <n v="7253.94"/>
    <n v="12710.02"/>
    <n v="6273.1"/>
    <n v="589.75"/>
    <n v="7670.16"/>
    <n v="184372.35"/>
    <n v="18437.240000000002"/>
    <n v="14749.79"/>
    <n v="12232.19"/>
    <n v="79.66"/>
    <n v="0"/>
    <n v="46616.34"/>
    <n v="30034.400000000001"/>
    <n v="183.24"/>
    <n v="122332.86"/>
    <n v="76650.740000000005"/>
    <n v="62039.49"/>
  </r>
  <r>
    <x v="204"/>
    <s v="GRADE I/TRAINEE"/>
    <s v="Beta Manufacturing"/>
    <s v="Engineering"/>
    <s v="Plant"/>
    <x v="5"/>
    <n v="0"/>
    <n v="6760.42"/>
    <n v="3291.69"/>
    <n v="6234.69"/>
    <n v="3536.88"/>
    <n v="1439.79"/>
    <n v="133937.17000000001"/>
    <n v="13393.72"/>
    <n v="10714.97"/>
    <n v="8299.19"/>
    <n v="2680.4"/>
    <n v="21195.19"/>
    <n v="36454.120000000003"/>
    <n v="0"/>
    <n v="3569.24"/>
    <n v="96306.83"/>
    <n v="57649.31"/>
    <n v="37630.339999999997"/>
  </r>
  <r>
    <x v="205"/>
    <s v="GRADE I/TRAINEE"/>
    <s v="Alpha Industries"/>
    <s v="Operations"/>
    <s v="Plant"/>
    <x v="0"/>
    <n v="81078.62"/>
    <n v="6674.96"/>
    <n v="7665.49"/>
    <n v="3310.13"/>
    <n v="3111.39"/>
    <n v="7296.06"/>
    <n v="220386.03"/>
    <n v="22038.6"/>
    <n v="17630.88"/>
    <n v="3379.3"/>
    <n v="2923.24"/>
    <n v="26915.96"/>
    <n v="10530.79"/>
    <n v="0"/>
    <n v="3829.71"/>
    <n v="87248.48"/>
    <n v="37446.75"/>
    <n v="133137.54999999999"/>
  </r>
  <r>
    <x v="205"/>
    <s v="GRADE I/TRAINEE"/>
    <s v="Alpha Industries"/>
    <s v="Operations"/>
    <s v="Plant"/>
    <x v="1"/>
    <n v="0"/>
    <n v="7591.52"/>
    <n v="1502.25"/>
    <n v="2634.16"/>
    <n v="3792.75"/>
    <n v="6813.46"/>
    <n v="148859.54"/>
    <n v="14885.95"/>
    <n v="11908.76"/>
    <n v="11514.48"/>
    <n v="1319.93"/>
    <n v="0"/>
    <n v="0"/>
    <n v="23367.919999999998"/>
    <n v="3017.52"/>
    <n v="66014.559999999998"/>
    <n v="23367.919999999998"/>
    <n v="82844.98"/>
  </r>
  <r>
    <x v="205"/>
    <s v="GRADE I/TRAINEE"/>
    <s v="Alpha Industries"/>
    <s v="Operations"/>
    <s v="Plant"/>
    <x v="2"/>
    <n v="0"/>
    <n v="7634.5"/>
    <n v="10663.63"/>
    <n v="2241.25"/>
    <n v="268.27"/>
    <n v="3676.44"/>
    <n v="151725.82999999999"/>
    <n v="15172.58"/>
    <n v="12138.07"/>
    <n v="7636.51"/>
    <n v="627.71"/>
    <n v="0"/>
    <n v="12555.66"/>
    <n v="0"/>
    <n v="3762.71"/>
    <n v="51893.24"/>
    <n v="12555.66"/>
    <n v="99832.59"/>
  </r>
  <r>
    <x v="205"/>
    <s v="GRADE I/TRAINEE"/>
    <s v="Alpha Industries"/>
    <s v="Operations"/>
    <s v="Plant"/>
    <x v="3"/>
    <n v="0"/>
    <n v="7702.51"/>
    <n v="12762.48"/>
    <n v="1587.62"/>
    <n v="3214.52"/>
    <n v="4439.7"/>
    <n v="158082.04"/>
    <n v="15808.2"/>
    <n v="12646.56"/>
    <n v="4864.49"/>
    <n v="2250.16"/>
    <n v="0"/>
    <n v="39746.18"/>
    <n v="0"/>
    <n v="3089.55"/>
    <n v="78405.14"/>
    <n v="39746.18"/>
    <n v="79676.899999999994"/>
  </r>
  <r>
    <x v="205"/>
    <s v="GRADE I/TRAINEE"/>
    <s v="Alpha Industries"/>
    <s v="Operations"/>
    <s v="Plant"/>
    <x v="4"/>
    <n v="0"/>
    <n v="7243.46"/>
    <n v="3481.81"/>
    <n v="7788.18"/>
    <n v="4825.78"/>
    <n v="6275.63"/>
    <n v="150339.22"/>
    <n v="15033.92"/>
    <n v="12027.14"/>
    <n v="5357.41"/>
    <n v="1537.13"/>
    <n v="23170.23"/>
    <n v="0"/>
    <n v="0"/>
    <n v="4097.01"/>
    <n v="61222.84"/>
    <n v="23170.23"/>
    <n v="89116.38"/>
  </r>
  <r>
    <x v="205"/>
    <s v="GRADE I/TRAINEE"/>
    <s v="Alpha Industries"/>
    <s v="Operations"/>
    <s v="Plant"/>
    <x v="5"/>
    <n v="0"/>
    <n v="7111.59"/>
    <n v="12216.05"/>
    <n v="531.15"/>
    <n v="1307.58"/>
    <n v="1347.13"/>
    <n v="141040.06"/>
    <n v="14104.01"/>
    <n v="11283.2"/>
    <n v="4789.47"/>
    <n v="655.89"/>
    <n v="0"/>
    <n v="0"/>
    <n v="0"/>
    <n v="1830.26"/>
    <n v="32662.83"/>
    <n v="0"/>
    <n v="108377.23"/>
  </r>
  <r>
    <x v="206"/>
    <s v="GRADE I/TRAINEE"/>
    <s v="Beta Manufacturing"/>
    <s v="Finance and Accounts"/>
    <s v="Plant"/>
    <x v="0"/>
    <n v="0"/>
    <n v="7437.79"/>
    <n v="9938.2000000000007"/>
    <n v="1868.17"/>
    <n v="3054.26"/>
    <n v="9617.32"/>
    <n v="155878.97"/>
    <n v="15587.9"/>
    <n v="12470.32"/>
    <n v="11610.35"/>
    <n v="625.13"/>
    <n v="0"/>
    <n v="0"/>
    <n v="0"/>
    <n v="3212.66"/>
    <n v="43506.36"/>
    <n v="0"/>
    <n v="112372.61"/>
  </r>
  <r>
    <x v="206"/>
    <s v="GRADE I/TRAINEE"/>
    <s v="Beta Manufacturing"/>
    <s v="Finance and Accounts"/>
    <s v="Plant"/>
    <x v="1"/>
    <n v="0"/>
    <n v="7771.31"/>
    <n v="4501.29"/>
    <n v="3007.32"/>
    <n v="5955.99"/>
    <n v="3728.48"/>
    <n v="154486.24"/>
    <n v="15448.62"/>
    <n v="12358.9"/>
    <n v="8249.85"/>
    <n v="1880.49"/>
    <n v="0"/>
    <n v="33323.120000000003"/>
    <n v="0"/>
    <n v="4551.91"/>
    <n v="75812.89"/>
    <n v="33323.120000000003"/>
    <n v="78673.350000000006"/>
  </r>
  <r>
    <x v="206"/>
    <s v="GRADE I/TRAINEE"/>
    <s v="Beta Manufacturing"/>
    <s v="Finance and Accounts"/>
    <s v="Plant"/>
    <x v="2"/>
    <n v="128179.92"/>
    <n v="6969.47"/>
    <n v="10635.28"/>
    <n v="3110.21"/>
    <n v="4362.93"/>
    <n v="3453.77"/>
    <n v="272869.49"/>
    <n v="27286.95"/>
    <n v="21829.56"/>
    <n v="9482.84"/>
    <n v="1070.21"/>
    <n v="0"/>
    <n v="46863.12"/>
    <n v="14370.72"/>
    <n v="574.52"/>
    <n v="121477.92"/>
    <n v="61233.84"/>
    <n v="151391.57"/>
  </r>
  <r>
    <x v="206"/>
    <s v="GRADE I/TRAINEE"/>
    <s v="Beta Manufacturing"/>
    <s v="Finance and Accounts"/>
    <s v="Plant"/>
    <x v="3"/>
    <n v="0"/>
    <n v="6697.32"/>
    <n v="14224.57"/>
    <n v="7180.48"/>
    <n v="461.54"/>
    <n v="6644.04"/>
    <n v="146829.88"/>
    <n v="14682.99"/>
    <n v="11746.39"/>
    <n v="6067.34"/>
    <n v="1655.43"/>
    <n v="0"/>
    <n v="0"/>
    <n v="0"/>
    <n v="4188.8900000000003"/>
    <n v="38341.040000000001"/>
    <n v="0"/>
    <n v="108488.84"/>
  </r>
  <r>
    <x v="206"/>
    <s v="GRADE I/TRAINEE"/>
    <s v="Beta Manufacturing"/>
    <s v="Finance and Accounts"/>
    <s v="Plant"/>
    <x v="4"/>
    <n v="0"/>
    <n v="7393.13"/>
    <n v="10578.5"/>
    <n v="2041.16"/>
    <n v="3374.72"/>
    <n v="6939.95"/>
    <n v="153546.26999999999"/>
    <n v="15354.63"/>
    <n v="12283.7"/>
    <n v="12162.92"/>
    <n v="863.4"/>
    <n v="0"/>
    <n v="0"/>
    <n v="0"/>
    <n v="3322.19"/>
    <n v="43986.84"/>
    <n v="0"/>
    <n v="109559.43"/>
  </r>
  <r>
    <x v="206"/>
    <s v="GRADE I/TRAINEE"/>
    <s v="Beta Manufacturing"/>
    <s v="Finance and Accounts"/>
    <s v="Plant"/>
    <x v="5"/>
    <n v="0"/>
    <n v="7772.45"/>
    <n v="12178.62"/>
    <n v="3398.02"/>
    <n v="5116.45"/>
    <n v="3478.81"/>
    <n v="161485.23000000001"/>
    <n v="16148.52"/>
    <n v="12918.82"/>
    <n v="13992.35"/>
    <n v="88.71"/>
    <n v="46300.45"/>
    <n v="0"/>
    <n v="0"/>
    <n v="2078.08"/>
    <n v="91526.93"/>
    <n v="46300.45"/>
    <n v="69958.3"/>
  </r>
  <r>
    <x v="207"/>
    <s v="GRADE I/TRAINEE"/>
    <s v="Alpha Industries"/>
    <s v="Production"/>
    <s v="Plant"/>
    <x v="0"/>
    <n v="24082.71"/>
    <n v="7145.19"/>
    <n v="14849.22"/>
    <n v="3310.9"/>
    <n v="5715.28"/>
    <n v="14.96"/>
    <n v="174204.72"/>
    <n v="17420.47"/>
    <n v="13936.38"/>
    <n v="14960.73"/>
    <n v="2239.8200000000002"/>
    <n v="0"/>
    <n v="0"/>
    <n v="0"/>
    <n v="668.2"/>
    <n v="49225.599999999999"/>
    <n v="0"/>
    <n v="124979.12"/>
  </r>
  <r>
    <x v="207"/>
    <s v="GRADE I/TRAINEE"/>
    <s v="Alpha Industries"/>
    <s v="Production"/>
    <s v="Plant"/>
    <x v="1"/>
    <n v="0"/>
    <n v="7429.19"/>
    <n v="1085.56"/>
    <n v="7908.54"/>
    <n v="4351.1899999999996"/>
    <n v="9719.49"/>
    <n v="154313.78"/>
    <n v="15431.38"/>
    <n v="12345.1"/>
    <n v="8305.9"/>
    <n v="2673.31"/>
    <n v="0"/>
    <n v="13751.49"/>
    <n v="0"/>
    <n v="748.6"/>
    <n v="53255.78"/>
    <n v="13751.49"/>
    <n v="101058"/>
  </r>
  <r>
    <x v="207"/>
    <s v="GRADE I/TRAINEE"/>
    <s v="Alpha Industries"/>
    <s v="Production"/>
    <s v="Plant"/>
    <x v="2"/>
    <n v="0"/>
    <n v="6974.7"/>
    <n v="4115.22"/>
    <n v="215.21"/>
    <n v="985.23"/>
    <n v="2453.13"/>
    <n v="130988.53"/>
    <n v="13098.85"/>
    <n v="10479.08"/>
    <n v="12875.2"/>
    <n v="188"/>
    <n v="25202.27"/>
    <n v="46318.63"/>
    <n v="0"/>
    <n v="4342.7700000000004"/>
    <n v="112504.8"/>
    <n v="71520.899999999994"/>
    <n v="18483.73"/>
  </r>
  <r>
    <x v="207"/>
    <s v="GRADE I/TRAINEE"/>
    <s v="Alpha Industries"/>
    <s v="Production"/>
    <s v="Plant"/>
    <x v="3"/>
    <n v="13144.71"/>
    <n v="7058.18"/>
    <n v="3694.99"/>
    <n v="6012.86"/>
    <n v="2277.66"/>
    <n v="664.84"/>
    <n v="150489.60999999999"/>
    <n v="15048.96"/>
    <n v="12039.17"/>
    <n v="8768.35"/>
    <n v="2251.31"/>
    <n v="46753.21"/>
    <n v="0"/>
    <n v="0"/>
    <n v="3196.79"/>
    <n v="88057.79"/>
    <n v="46753.21"/>
    <n v="62431.82"/>
  </r>
  <r>
    <x v="207"/>
    <s v="GRADE I/TRAINEE"/>
    <s v="Alpha Industries"/>
    <s v="Production"/>
    <s v="Plant"/>
    <x v="4"/>
    <n v="0"/>
    <n v="7183.83"/>
    <n v="12178.39"/>
    <n v="2389.04"/>
    <n v="269.89"/>
    <n v="2163.3200000000002"/>
    <n v="143915.04999999999"/>
    <n v="14391.5"/>
    <n v="11513.2"/>
    <n v="12874.72"/>
    <n v="2378.44"/>
    <n v="0"/>
    <n v="0"/>
    <n v="0"/>
    <n v="1716.38"/>
    <n v="42874.239999999998"/>
    <n v="0"/>
    <n v="101040.81"/>
  </r>
  <r>
    <x v="207"/>
    <s v="GRADE I/TRAINEE"/>
    <s v="Alpha Industries"/>
    <s v="Production"/>
    <s v="Plant"/>
    <x v="5"/>
    <n v="0"/>
    <n v="7463.36"/>
    <n v="11692.31"/>
    <n v="7402.88"/>
    <n v="1534.91"/>
    <n v="5493.26"/>
    <n v="157975.98000000001"/>
    <n v="15797.6"/>
    <n v="12638.08"/>
    <n v="7216.67"/>
    <n v="541.70000000000005"/>
    <n v="0"/>
    <n v="0"/>
    <n v="0"/>
    <n v="4783.51"/>
    <n v="40977.56"/>
    <n v="0"/>
    <n v="116998.42"/>
  </r>
  <r>
    <x v="208"/>
    <s v="GRADE I/TRAINEE"/>
    <s v="Beta Manufacturing"/>
    <s v="Operations"/>
    <s v="Plant"/>
    <x v="0"/>
    <n v="0"/>
    <n v="6700.15"/>
    <n v="5669.56"/>
    <n v="5911.5"/>
    <n v="502.15"/>
    <n v="6866.38"/>
    <n v="137318.95000000001"/>
    <n v="13731.9"/>
    <n v="10985.52"/>
    <n v="4386.16"/>
    <n v="2488.38"/>
    <n v="0"/>
    <n v="14578.27"/>
    <n v="0"/>
    <n v="2948.23"/>
    <n v="49118.46"/>
    <n v="14578.27"/>
    <n v="88200.49"/>
  </r>
  <r>
    <x v="208"/>
    <s v="GRADE I/TRAINEE"/>
    <s v="Beta Manufacturing"/>
    <s v="Operations"/>
    <s v="Plant"/>
    <x v="1"/>
    <n v="0"/>
    <n v="6988.97"/>
    <n v="4342.7"/>
    <n v="4665.3"/>
    <n v="1712.49"/>
    <n v="4408.12"/>
    <n v="138600.43"/>
    <n v="13860.04"/>
    <n v="11088.03"/>
    <n v="9759.4699999999993"/>
    <n v="1274.78"/>
    <n v="0"/>
    <n v="0"/>
    <n v="0"/>
    <n v="499.53"/>
    <n v="36481.85"/>
    <n v="0"/>
    <n v="102118.58"/>
  </r>
  <r>
    <x v="208"/>
    <s v="GRADE I/TRAINEE"/>
    <s v="Beta Manufacturing"/>
    <s v="Operations"/>
    <s v="Plant"/>
    <x v="2"/>
    <n v="0"/>
    <n v="7426.61"/>
    <n v="1286.6099999999999"/>
    <n v="1649.04"/>
    <n v="505.85"/>
    <n v="920.99"/>
    <n v="135565.94"/>
    <n v="13556.59"/>
    <n v="10845.28"/>
    <n v="973.84"/>
    <n v="686.52"/>
    <n v="34069.050000000003"/>
    <n v="0"/>
    <n v="0"/>
    <n v="2429.4299999999998"/>
    <n v="62560.71"/>
    <n v="34069.050000000003"/>
    <n v="73005.23"/>
  </r>
  <r>
    <x v="208"/>
    <s v="GRADE I/TRAINEE"/>
    <s v="Beta Manufacturing"/>
    <s v="Operations"/>
    <s v="Plant"/>
    <x v="3"/>
    <n v="0"/>
    <n v="7255.88"/>
    <n v="680.06"/>
    <n v="5371.1"/>
    <n v="3785.17"/>
    <n v="3200.84"/>
    <n v="141224.31"/>
    <n v="14122.43"/>
    <n v="11297.94"/>
    <n v="4517.88"/>
    <n v="992.01"/>
    <n v="0"/>
    <n v="0"/>
    <n v="0"/>
    <n v="4109.84"/>
    <n v="35040.1"/>
    <n v="0"/>
    <n v="106184.21"/>
  </r>
  <r>
    <x v="208"/>
    <s v="GRADE I/TRAINEE"/>
    <s v="Beta Manufacturing"/>
    <s v="Operations"/>
    <s v="Plant"/>
    <x v="4"/>
    <n v="0"/>
    <n v="7380.34"/>
    <n v="5584.32"/>
    <n v="2106.2199999999998"/>
    <n v="4240.37"/>
    <n v="1961.76"/>
    <n v="144278.69"/>
    <n v="14427.87"/>
    <n v="11542.3"/>
    <n v="6063.67"/>
    <n v="158.38"/>
    <n v="0"/>
    <n v="48357.51"/>
    <n v="0"/>
    <n v="4549.7700000000004"/>
    <n v="85099.5"/>
    <n v="48357.51"/>
    <n v="59179.19"/>
  </r>
  <r>
    <x v="208"/>
    <s v="GRADE I/TRAINEE"/>
    <s v="Beta Manufacturing"/>
    <s v="Operations"/>
    <s v="Plant"/>
    <x v="5"/>
    <n v="0"/>
    <n v="6645.73"/>
    <n v="2523"/>
    <n v="5927.2"/>
    <n v="575.03"/>
    <n v="7882.61"/>
    <n v="134315.81"/>
    <n v="13431.58"/>
    <n v="10745.26"/>
    <n v="409.63"/>
    <n v="1226.57"/>
    <n v="0"/>
    <n v="0"/>
    <n v="30848.74"/>
    <n v="708.34"/>
    <n v="57370.12"/>
    <n v="30848.74"/>
    <n v="76945.69"/>
  </r>
  <r>
    <x v="209"/>
    <s v="GRADE I/TRAINEE"/>
    <s v="Alpha Industries"/>
    <s v="Engineering"/>
    <s v="Plant"/>
    <x v="0"/>
    <n v="138287.01999999999"/>
    <n v="6733.96"/>
    <n v="13392.55"/>
    <n v="1646.45"/>
    <n v="4441.13"/>
    <n v="1406.5"/>
    <n v="278140.21999999997"/>
    <n v="27814.02"/>
    <n v="22251.22"/>
    <n v="2035.25"/>
    <n v="409.89"/>
    <n v="0"/>
    <n v="0"/>
    <n v="0"/>
    <n v="235.96"/>
    <n v="52746.34"/>
    <n v="0"/>
    <n v="225393.88"/>
  </r>
  <r>
    <x v="209"/>
    <s v="GRADE I/TRAINEE"/>
    <s v="Alpha Industries"/>
    <s v="Engineering"/>
    <s v="Plant"/>
    <x v="1"/>
    <n v="0"/>
    <n v="7059.2"/>
    <n v="14413.2"/>
    <n v="5913.28"/>
    <n v="4545.05"/>
    <n v="8503.36"/>
    <n v="158087.48000000001"/>
    <n v="15808.75"/>
    <n v="12647"/>
    <n v="1708.08"/>
    <n v="623.20000000000005"/>
    <n v="0"/>
    <n v="0"/>
    <n v="0"/>
    <n v="1818.09"/>
    <n v="32605.119999999999"/>
    <n v="0"/>
    <n v="125482.36"/>
  </r>
  <r>
    <x v="209"/>
    <s v="GRADE I/TRAINEE"/>
    <s v="Alpha Industries"/>
    <s v="Engineering"/>
    <s v="Plant"/>
    <x v="2"/>
    <n v="0"/>
    <n v="7219.61"/>
    <n v="11949.11"/>
    <n v="1266.5899999999999"/>
    <n v="4397.62"/>
    <n v="2541.63"/>
    <n v="147701.4"/>
    <n v="14770.14"/>
    <n v="11816.11"/>
    <n v="12486.06"/>
    <n v="1235.1600000000001"/>
    <n v="0"/>
    <n v="0"/>
    <n v="0"/>
    <n v="3862.58"/>
    <n v="44170.05"/>
    <n v="0"/>
    <n v="103531.35"/>
  </r>
  <r>
    <x v="209"/>
    <s v="GRADE I/TRAINEE"/>
    <s v="Alpha Industries"/>
    <s v="Engineering"/>
    <s v="Plant"/>
    <x v="3"/>
    <n v="0"/>
    <n v="6967.24"/>
    <n v="2598.94"/>
    <n v="4669.2"/>
    <n v="2580.29"/>
    <n v="1933.27"/>
    <n v="134869.56"/>
    <n v="13486.96"/>
    <n v="10789.56"/>
    <n v="2608.0100000000002"/>
    <n v="163.53"/>
    <n v="0"/>
    <n v="19900.689999999999"/>
    <n v="0"/>
    <n v="3125.51"/>
    <n v="50074.26"/>
    <n v="19900.689999999999"/>
    <n v="84795.3"/>
  </r>
  <r>
    <x v="209"/>
    <s v="GRADE I/TRAINEE"/>
    <s v="Alpha Industries"/>
    <s v="Engineering"/>
    <s v="Plant"/>
    <x v="4"/>
    <n v="0"/>
    <n v="7622.75"/>
    <n v="2660.2"/>
    <n v="3775.18"/>
    <n v="1392.32"/>
    <n v="4047.66"/>
    <n v="146543.93"/>
    <n v="14654.39"/>
    <n v="11723.51"/>
    <n v="11615.96"/>
    <n v="1003.83"/>
    <n v="18878.18"/>
    <n v="49273.46"/>
    <n v="0"/>
    <n v="2813.6"/>
    <n v="109962.93"/>
    <n v="68151.64"/>
    <n v="36581"/>
  </r>
  <r>
    <x v="209"/>
    <s v="GRADE I/TRAINEE"/>
    <s v="Alpha Industries"/>
    <s v="Engineering"/>
    <s v="Plant"/>
    <x v="5"/>
    <n v="80628.42"/>
    <n v="6700.42"/>
    <n v="14406.62"/>
    <n v="2957.86"/>
    <n v="1477.73"/>
    <n v="6395.81"/>
    <n v="224240.51"/>
    <n v="22424.05"/>
    <n v="17939.240000000002"/>
    <n v="908.68"/>
    <n v="2748.37"/>
    <n v="0"/>
    <n v="0"/>
    <n v="0"/>
    <n v="4244.9799999999996"/>
    <n v="48265.32"/>
    <n v="0"/>
    <n v="175975.19"/>
  </r>
  <r>
    <x v="210"/>
    <s v="GRADE I/TRAINEE"/>
    <s v="Gamma Holdings"/>
    <s v="Engineering"/>
    <s v="Plant"/>
    <x v="0"/>
    <n v="29684.36"/>
    <n v="7428.06"/>
    <n v="11661.82"/>
    <n v="7591.78"/>
    <n v="5542.82"/>
    <n v="3938.07"/>
    <n v="189647.92"/>
    <n v="18964.79"/>
    <n v="15171.83"/>
    <n v="10795.19"/>
    <n v="2000.77"/>
    <n v="26903.19"/>
    <n v="0"/>
    <n v="0"/>
    <n v="1448.18"/>
    <n v="75283.95"/>
    <n v="26903.19"/>
    <n v="114363.97"/>
  </r>
  <r>
    <x v="210"/>
    <s v="GRADE I/TRAINEE"/>
    <s v="Gamma Holdings"/>
    <s v="Engineering"/>
    <s v="Plant"/>
    <x v="1"/>
    <n v="114596.48"/>
    <n v="7634.8"/>
    <n v="7407.81"/>
    <n v="4739.12"/>
    <n v="1786.86"/>
    <n v="3387.55"/>
    <n v="266799.27"/>
    <n v="26679.93"/>
    <n v="21343.94"/>
    <n v="1226.94"/>
    <n v="1922.86"/>
    <n v="53170.559999999998"/>
    <n v="0"/>
    <n v="0"/>
    <n v="4700.93"/>
    <n v="109045.16"/>
    <n v="53170.559999999998"/>
    <n v="157754.10999999999"/>
  </r>
  <r>
    <x v="210"/>
    <s v="GRADE I/TRAINEE"/>
    <s v="Gamma Holdings"/>
    <s v="Engineering"/>
    <s v="Plant"/>
    <x v="2"/>
    <n v="90021.96"/>
    <n v="6954.19"/>
    <n v="3695.27"/>
    <n v="4622.01"/>
    <n v="2477.75"/>
    <n v="1012.68"/>
    <n v="224686.95"/>
    <n v="22468.7"/>
    <n v="17974.96"/>
    <n v="10960.94"/>
    <n v="441.34"/>
    <n v="0"/>
    <n v="0"/>
    <n v="0"/>
    <n v="4302.22"/>
    <n v="56148.160000000003"/>
    <n v="0"/>
    <n v="168538.79"/>
  </r>
  <r>
    <x v="210"/>
    <s v="GRADE I/TRAINEE"/>
    <s v="Gamma Holdings"/>
    <s v="Engineering"/>
    <s v="Plant"/>
    <x v="3"/>
    <n v="0"/>
    <n v="7400.23"/>
    <n v="5904.77"/>
    <n v="6252.89"/>
    <n v="3934.67"/>
    <n v="6946.38"/>
    <n v="153776.10999999999"/>
    <n v="15377.61"/>
    <n v="12302.09"/>
    <n v="1325.77"/>
    <n v="734.53"/>
    <n v="0"/>
    <n v="28959.35"/>
    <n v="0"/>
    <n v="3875.08"/>
    <n v="62574.43"/>
    <n v="28959.35"/>
    <n v="91201.68"/>
  </r>
  <r>
    <x v="210"/>
    <s v="GRADE I/TRAINEE"/>
    <s v="Gamma Holdings"/>
    <s v="Engineering"/>
    <s v="Plant"/>
    <x v="4"/>
    <n v="0"/>
    <n v="7514.8"/>
    <n v="8044.58"/>
    <n v="3388.9"/>
    <n v="2891.84"/>
    <n v="5538.9"/>
    <n v="152625.74"/>
    <n v="15262.57"/>
    <n v="12210.06"/>
    <n v="10673.68"/>
    <n v="1667.8"/>
    <n v="0"/>
    <n v="0"/>
    <n v="0"/>
    <n v="4895.2299999999996"/>
    <n v="44709.34"/>
    <n v="0"/>
    <n v="107916.4"/>
  </r>
  <r>
    <x v="210"/>
    <s v="GRADE I/TRAINEE"/>
    <s v="Gamma Holdings"/>
    <s v="Engineering"/>
    <s v="Plant"/>
    <x v="5"/>
    <n v="0"/>
    <n v="7082.76"/>
    <n v="11744.96"/>
    <n v="3536.17"/>
    <n v="1103.6600000000001"/>
    <n v="6424.44"/>
    <n v="147938.04"/>
    <n v="14793.8"/>
    <n v="11835.04"/>
    <n v="12574.93"/>
    <n v="2246"/>
    <n v="0"/>
    <n v="0"/>
    <n v="0"/>
    <n v="1025.57"/>
    <n v="42475.34"/>
    <n v="0"/>
    <n v="105462.7"/>
  </r>
  <r>
    <x v="211"/>
    <s v="GRADE I/TRAINEE"/>
    <s v="Alpha Industries"/>
    <s v="Production"/>
    <s v="Plant"/>
    <x v="0"/>
    <n v="97666.43"/>
    <n v="7563.97"/>
    <n v="2080.42"/>
    <n v="7445.98"/>
    <n v="5163.45"/>
    <n v="5886.31"/>
    <n v="251872.7"/>
    <n v="25187.27"/>
    <n v="20149.82"/>
    <n v="13489.17"/>
    <n v="34.04"/>
    <n v="0"/>
    <n v="0"/>
    <n v="0"/>
    <n v="907.61"/>
    <n v="59767.91"/>
    <n v="0"/>
    <n v="192104.79"/>
  </r>
  <r>
    <x v="211"/>
    <s v="GRADE I/TRAINEE"/>
    <s v="Alpha Industries"/>
    <s v="Production"/>
    <s v="Plant"/>
    <x v="1"/>
    <n v="0"/>
    <n v="7100.48"/>
    <n v="8507.35"/>
    <n v="707.45"/>
    <n v="2459.9899999999998"/>
    <n v="9895.74"/>
    <n v="147012.35"/>
    <n v="14701.24"/>
    <n v="11760.99"/>
    <n v="383.62"/>
    <n v="2045.78"/>
    <n v="0"/>
    <n v="0"/>
    <n v="0"/>
    <n v="537.17999999999995"/>
    <n v="29428.81"/>
    <n v="0"/>
    <n v="117583.54"/>
  </r>
  <r>
    <x v="211"/>
    <s v="GRADE I/TRAINEE"/>
    <s v="Alpha Industries"/>
    <s v="Production"/>
    <s v="Plant"/>
    <x v="2"/>
    <n v="0"/>
    <n v="7027.09"/>
    <n v="1703.83"/>
    <n v="6208.57"/>
    <n v="1481.39"/>
    <n v="6016.32"/>
    <n v="139555.35999999999"/>
    <n v="13955.54"/>
    <n v="11164.43"/>
    <n v="10970.72"/>
    <n v="101.66"/>
    <n v="0"/>
    <n v="0"/>
    <n v="0"/>
    <n v="2381.19"/>
    <n v="38573.54"/>
    <n v="0"/>
    <n v="100981.82"/>
  </r>
  <r>
    <x v="211"/>
    <s v="GRADE I/TRAINEE"/>
    <s v="Alpha Industries"/>
    <s v="Production"/>
    <s v="Plant"/>
    <x v="3"/>
    <n v="0"/>
    <n v="7391.1"/>
    <n v="14354.96"/>
    <n v="2189.06"/>
    <n v="4767.3999999999996"/>
    <n v="2814.47"/>
    <n v="154701.95000000001"/>
    <n v="15470.2"/>
    <n v="12376.16"/>
    <n v="12382.87"/>
    <n v="1636.49"/>
    <n v="0"/>
    <n v="0"/>
    <n v="0"/>
    <n v="3002.48"/>
    <n v="44868.2"/>
    <n v="0"/>
    <n v="109833.75"/>
  </r>
  <r>
    <x v="211"/>
    <s v="GRADE I/TRAINEE"/>
    <s v="Alpha Industries"/>
    <s v="Production"/>
    <s v="Plant"/>
    <x v="4"/>
    <n v="0"/>
    <n v="6667.43"/>
    <n v="1555.94"/>
    <n v="83.38"/>
    <n v="1697.55"/>
    <n v="6544.53"/>
    <n v="127672.62"/>
    <n v="12767.26"/>
    <n v="10213.81"/>
    <n v="8854.7199999999993"/>
    <n v="1973.08"/>
    <n v="0"/>
    <n v="0"/>
    <n v="0"/>
    <n v="752.61"/>
    <n v="34561.480000000003"/>
    <n v="0"/>
    <n v="93111.14"/>
  </r>
  <r>
    <x v="211"/>
    <s v="GRADE I/TRAINEE"/>
    <s v="Alpha Industries"/>
    <s v="Production"/>
    <s v="Plant"/>
    <x v="5"/>
    <n v="141663.53"/>
    <n v="7271.22"/>
    <n v="13887.44"/>
    <n v="3233.59"/>
    <n v="3265.75"/>
    <n v="329.8"/>
    <n v="290838.3"/>
    <n v="29083.83"/>
    <n v="23267.06"/>
    <n v="14472.25"/>
    <n v="2628.51"/>
    <n v="0"/>
    <n v="0"/>
    <n v="0"/>
    <n v="1289.08"/>
    <n v="70740.73"/>
    <n v="0"/>
    <n v="220097.57"/>
  </r>
  <r>
    <x v="212"/>
    <s v="GRADE I/TRAINEE"/>
    <s v="Alpha Industries"/>
    <s v="Projects"/>
    <s v="Plant"/>
    <x v="0"/>
    <n v="0"/>
    <n v="7655.41"/>
    <n v="8302.76"/>
    <n v="7105.24"/>
    <n v="5978.48"/>
    <n v="2095.3000000000002"/>
    <n v="158727.31"/>
    <n v="15872.73"/>
    <n v="12698.18"/>
    <n v="2962.23"/>
    <n v="1276.4000000000001"/>
    <n v="0"/>
    <n v="0"/>
    <n v="12189.31"/>
    <n v="1910.79"/>
    <n v="46909.64"/>
    <n v="12189.31"/>
    <n v="111817.67"/>
  </r>
  <r>
    <x v="212"/>
    <s v="GRADE I/TRAINEE"/>
    <s v="Alpha Industries"/>
    <s v="Projects"/>
    <s v="Plant"/>
    <x v="1"/>
    <n v="0"/>
    <n v="6715.97"/>
    <n v="12828.19"/>
    <n v="7070.08"/>
    <n v="4744.29"/>
    <n v="1160.06"/>
    <n v="144451.47"/>
    <n v="14445.15"/>
    <n v="11556.12"/>
    <n v="13153.58"/>
    <n v="2348.0700000000002"/>
    <n v="0"/>
    <n v="0"/>
    <n v="0"/>
    <n v="4531.0600000000004"/>
    <n v="46033.98"/>
    <n v="0"/>
    <n v="98417.49"/>
  </r>
  <r>
    <x v="212"/>
    <s v="GRADE I/TRAINEE"/>
    <s v="Alpha Industries"/>
    <s v="Projects"/>
    <s v="Plant"/>
    <x v="2"/>
    <n v="0"/>
    <n v="7394.7"/>
    <n v="4339.92"/>
    <n v="953.85"/>
    <n v="5042.3"/>
    <n v="4593.7700000000004"/>
    <n v="145569.47"/>
    <n v="14556.95"/>
    <n v="11645.56"/>
    <n v="9480.01"/>
    <n v="951.34"/>
    <n v="0"/>
    <n v="0"/>
    <n v="0"/>
    <n v="4245.67"/>
    <n v="40879.53"/>
    <n v="0"/>
    <n v="104689.94"/>
  </r>
  <r>
    <x v="212"/>
    <s v="GRADE I/TRAINEE"/>
    <s v="Alpha Industries"/>
    <s v="Projects"/>
    <s v="Plant"/>
    <x v="3"/>
    <n v="63987.48"/>
    <n v="7048.51"/>
    <n v="2812.83"/>
    <n v="573.98"/>
    <n v="3324.65"/>
    <n v="9639.84"/>
    <n v="204862.54"/>
    <n v="20486.25"/>
    <n v="16389"/>
    <n v="562.64"/>
    <n v="1911.46"/>
    <n v="0"/>
    <n v="36304.85"/>
    <n v="9274"/>
    <n v="4993.78"/>
    <n v="89921.98"/>
    <n v="45578.85"/>
    <n v="114940.56"/>
  </r>
  <r>
    <x v="212"/>
    <s v="GRADE I/TRAINEE"/>
    <s v="Alpha Industries"/>
    <s v="Projects"/>
    <s v="Plant"/>
    <x v="4"/>
    <n v="0"/>
    <n v="6819.06"/>
    <n v="5225.2700000000004"/>
    <n v="7015.83"/>
    <n v="456.81"/>
    <n v="2374.69"/>
    <n v="135542.59"/>
    <n v="13554.26"/>
    <n v="10843.41"/>
    <n v="13801.22"/>
    <n v="653.38"/>
    <n v="12569.96"/>
    <n v="0"/>
    <n v="0"/>
    <n v="2739.34"/>
    <n v="54161.57"/>
    <n v="12569.96"/>
    <n v="81381.02"/>
  </r>
  <r>
    <x v="212"/>
    <s v="GRADE I/TRAINEE"/>
    <s v="Alpha Industries"/>
    <s v="Projects"/>
    <s v="Plant"/>
    <x v="5"/>
    <n v="0"/>
    <n v="7561.9"/>
    <n v="2632.51"/>
    <n v="5247.9"/>
    <n v="4437.5600000000004"/>
    <n v="8934.2099999999991"/>
    <n v="154845.74"/>
    <n v="15484.57"/>
    <n v="12387.66"/>
    <n v="30.25"/>
    <n v="1898.99"/>
    <n v="0"/>
    <n v="47369.49"/>
    <n v="25431.23"/>
    <n v="3523.93"/>
    <n v="106126.12"/>
    <n v="72800.72"/>
    <n v="48719.62"/>
  </r>
  <r>
    <x v="213"/>
    <s v="GRADE I/TRAINEE"/>
    <s v="Alpha Industries"/>
    <s v="Operations"/>
    <s v="Plant"/>
    <x v="0"/>
    <n v="0"/>
    <n v="6941.86"/>
    <n v="6388.78"/>
    <n v="4836.07"/>
    <n v="3040.1"/>
    <n v="9819.75"/>
    <n v="146724.17000000001"/>
    <n v="14672.42"/>
    <n v="11737.93"/>
    <n v="8968.26"/>
    <n v="2943.48"/>
    <n v="0"/>
    <n v="0"/>
    <n v="0"/>
    <n v="4695.3999999999996"/>
    <n v="43017.49"/>
    <n v="0"/>
    <n v="103706.68"/>
  </r>
  <r>
    <x v="213"/>
    <s v="GRADE I/TRAINEE"/>
    <s v="Alpha Industries"/>
    <s v="Operations"/>
    <s v="Plant"/>
    <x v="1"/>
    <n v="0"/>
    <n v="7680.4"/>
    <n v="11674.45"/>
    <n v="2369.9499999999998"/>
    <n v="873.87"/>
    <n v="9905.23"/>
    <n v="160510.57999999999"/>
    <n v="16051.06"/>
    <n v="12840.85"/>
    <n v="6723.82"/>
    <n v="2173.23"/>
    <n v="32784.239999999998"/>
    <n v="0"/>
    <n v="0"/>
    <n v="1294.95"/>
    <n v="71868.149999999994"/>
    <n v="32784.239999999998"/>
    <n v="88642.43"/>
  </r>
  <r>
    <x v="213"/>
    <s v="GRADE I/TRAINEE"/>
    <s v="Alpha Industries"/>
    <s v="Operations"/>
    <s v="Plant"/>
    <x v="2"/>
    <n v="0"/>
    <n v="7630.81"/>
    <n v="1245.05"/>
    <n v="6872.17"/>
    <n v="3923.46"/>
    <n v="2744.54"/>
    <n v="149596.15"/>
    <n v="14959.61"/>
    <n v="11967.69"/>
    <n v="12582.48"/>
    <n v="15.28"/>
    <n v="50920.59"/>
    <n v="0"/>
    <n v="6418.38"/>
    <n v="2225.4"/>
    <n v="99089.43"/>
    <n v="57338.97"/>
    <n v="50506.720000000001"/>
  </r>
  <r>
    <x v="213"/>
    <s v="GRADE I/TRAINEE"/>
    <s v="Alpha Industries"/>
    <s v="Operations"/>
    <s v="Plant"/>
    <x v="3"/>
    <n v="0"/>
    <n v="7554.85"/>
    <n v="14526.22"/>
    <n v="7843.72"/>
    <n v="2471.1"/>
    <n v="5414.95"/>
    <n v="163724.95000000001"/>
    <n v="16372.5"/>
    <n v="13098"/>
    <n v="884.92"/>
    <n v="815.83"/>
    <n v="0"/>
    <n v="0"/>
    <n v="0"/>
    <n v="842.5"/>
    <n v="32013.75"/>
    <n v="0"/>
    <n v="131711.20000000001"/>
  </r>
  <r>
    <x v="213"/>
    <s v="GRADE I/TRAINEE"/>
    <s v="Alpha Industries"/>
    <s v="Operations"/>
    <s v="Plant"/>
    <x v="4"/>
    <n v="0"/>
    <n v="7201.73"/>
    <n v="13052.72"/>
    <n v="5276.81"/>
    <n v="840.04"/>
    <n v="1428.25"/>
    <n v="147828.39000000001"/>
    <n v="14782.84"/>
    <n v="11826.27"/>
    <n v="2221.25"/>
    <n v="524.97"/>
    <n v="0"/>
    <n v="31442"/>
    <n v="0"/>
    <n v="2630.04"/>
    <n v="63427.37"/>
    <n v="31442"/>
    <n v="84401.02"/>
  </r>
  <r>
    <x v="213"/>
    <s v="GRADE I/TRAINEE"/>
    <s v="Alpha Industries"/>
    <s v="Operations"/>
    <s v="Plant"/>
    <x v="5"/>
    <n v="0"/>
    <n v="7036.32"/>
    <n v="479.25"/>
    <n v="2183.36"/>
    <n v="234.08"/>
    <n v="7513.09"/>
    <n v="134718.07999999999"/>
    <n v="13471.81"/>
    <n v="10777.45"/>
    <n v="4019.65"/>
    <n v="1816.02"/>
    <n v="0"/>
    <n v="0"/>
    <n v="0"/>
    <n v="1735.15"/>
    <n v="31820.080000000002"/>
    <n v="0"/>
    <n v="102898"/>
  </r>
  <r>
    <x v="214"/>
    <s v="GRADE I/TRAINEE"/>
    <s v="Beta Manufacturing"/>
    <s v="Production"/>
    <s v="Non Plant"/>
    <x v="0"/>
    <n v="0"/>
    <n v="6658.22"/>
    <n v="2913.6"/>
    <n v="7737.46"/>
    <n v="5662.07"/>
    <n v="9276.4599999999991"/>
    <n v="143218.07"/>
    <n v="14321.81"/>
    <n v="11457.45"/>
    <n v="2470.98"/>
    <n v="1929.39"/>
    <n v="0"/>
    <n v="41661.83"/>
    <n v="0"/>
    <n v="4782.51"/>
    <n v="76623.97"/>
    <n v="41661.83"/>
    <n v="66594.100000000006"/>
  </r>
  <r>
    <x v="214"/>
    <s v="GRADE I/TRAINEE"/>
    <s v="Beta Manufacturing"/>
    <s v="Production"/>
    <s v="Non Plant"/>
    <x v="1"/>
    <n v="11344.9"/>
    <n v="7265.12"/>
    <n v="7862.86"/>
    <n v="233.69"/>
    <n v="5559.81"/>
    <n v="171.94"/>
    <n v="153523.59"/>
    <n v="15352.36"/>
    <n v="12281.89"/>
    <n v="1091.82"/>
    <n v="2684.86"/>
    <n v="0"/>
    <n v="0"/>
    <n v="0"/>
    <n v="3066.32"/>
    <n v="34477.25"/>
    <n v="0"/>
    <n v="119046.34"/>
  </r>
  <r>
    <x v="214"/>
    <s v="GRADE I/TRAINEE"/>
    <s v="Beta Manufacturing"/>
    <s v="Production"/>
    <s v="Non Plant"/>
    <x v="2"/>
    <n v="0"/>
    <n v="7628.07"/>
    <n v="13947.52"/>
    <n v="2101.1"/>
    <n v="2817.19"/>
    <n v="4099.8999999999996"/>
    <n v="157728.25"/>
    <n v="15772.83"/>
    <n v="12618.26"/>
    <n v="6811.98"/>
    <n v="2198.29"/>
    <n v="0"/>
    <n v="0"/>
    <n v="0"/>
    <n v="3780.04"/>
    <n v="41181.4"/>
    <n v="0"/>
    <n v="116546.85"/>
  </r>
  <r>
    <x v="214"/>
    <s v="GRADE I/TRAINEE"/>
    <s v="Beta Manufacturing"/>
    <s v="Production"/>
    <s v="Non Plant"/>
    <x v="3"/>
    <n v="0"/>
    <n v="7197.38"/>
    <n v="10105.33"/>
    <n v="1818.76"/>
    <n v="3349.87"/>
    <n v="7731.09"/>
    <n v="150158.69"/>
    <n v="15015.87"/>
    <n v="12012.7"/>
    <n v="10014.52"/>
    <n v="292.04000000000002"/>
    <n v="51195.37"/>
    <n v="0"/>
    <n v="0"/>
    <n v="2981.31"/>
    <n v="91511.81"/>
    <n v="51195.37"/>
    <n v="58646.879999999997"/>
  </r>
  <r>
    <x v="214"/>
    <s v="GRADE I/TRAINEE"/>
    <s v="Beta Manufacturing"/>
    <s v="Production"/>
    <s v="Non Plant"/>
    <x v="4"/>
    <n v="0"/>
    <n v="6639.83"/>
    <n v="14367.32"/>
    <n v="7319.73"/>
    <n v="4705.49"/>
    <n v="5923.56"/>
    <n v="149619.75"/>
    <n v="14961.98"/>
    <n v="11969.58"/>
    <n v="4590.92"/>
    <n v="2304.4699999999998"/>
    <n v="0"/>
    <n v="0"/>
    <n v="34194.050000000003"/>
    <n v="4823.74"/>
    <n v="72844.740000000005"/>
    <n v="34194.050000000003"/>
    <n v="76775.009999999995"/>
  </r>
  <r>
    <x v="214"/>
    <s v="GRADE I/TRAINEE"/>
    <s v="Beta Manufacturing"/>
    <s v="Production"/>
    <s v="Non Plant"/>
    <x v="5"/>
    <n v="0"/>
    <n v="7276.54"/>
    <n v="5389.29"/>
    <n v="1225.81"/>
    <n v="3646.42"/>
    <n v="5432.22"/>
    <n v="144245.9"/>
    <n v="14424.59"/>
    <n v="11539.67"/>
    <n v="221.59"/>
    <n v="200.03"/>
    <n v="0"/>
    <n v="0"/>
    <n v="0"/>
    <n v="1856.27"/>
    <n v="28242.15"/>
    <n v="0"/>
    <n v="116003.75"/>
  </r>
  <r>
    <x v="215"/>
    <s v="GRADE I/TRAINEE"/>
    <s v="Alpha Industries"/>
    <s v="Operations"/>
    <s v="Plant"/>
    <x v="0"/>
    <n v="0"/>
    <n v="7653.52"/>
    <n v="2158.52"/>
    <n v="3315"/>
    <n v="5558.66"/>
    <n v="4182.55"/>
    <n v="150426.9"/>
    <n v="15042.69"/>
    <n v="12034.15"/>
    <n v="8402.08"/>
    <n v="896.52"/>
    <n v="0"/>
    <n v="0"/>
    <n v="27225.64"/>
    <n v="1401.76"/>
    <n v="65002.84"/>
    <n v="27225.64"/>
    <n v="85424.06"/>
  </r>
  <r>
    <x v="215"/>
    <s v="GRADE I/TRAINEE"/>
    <s v="Alpha Industries"/>
    <s v="Operations"/>
    <s v="Plant"/>
    <x v="1"/>
    <n v="0"/>
    <n v="7175.71"/>
    <n v="9602.2199999999993"/>
    <n v="6791.04"/>
    <n v="1774.57"/>
    <n v="3012.94"/>
    <n v="147951.56"/>
    <n v="14795.16"/>
    <n v="11836.12"/>
    <n v="11608.08"/>
    <n v="1496.69"/>
    <n v="0"/>
    <n v="0"/>
    <n v="0"/>
    <n v="1201.94"/>
    <n v="40937.99"/>
    <n v="0"/>
    <n v="107013.57"/>
  </r>
  <r>
    <x v="215"/>
    <s v="GRADE I/TRAINEE"/>
    <s v="Alpha Industries"/>
    <s v="Operations"/>
    <s v="Plant"/>
    <x v="2"/>
    <n v="0"/>
    <n v="6786.25"/>
    <n v="4522.22"/>
    <n v="38.14"/>
    <n v="191.46"/>
    <n v="800.17"/>
    <n v="125442.34"/>
    <n v="12544.23"/>
    <n v="10035.39"/>
    <n v="10641.57"/>
    <n v="923.44"/>
    <n v="0"/>
    <n v="19864.02"/>
    <n v="0"/>
    <n v="2672.89"/>
    <n v="56681.54"/>
    <n v="19864.02"/>
    <n v="68760.800000000003"/>
  </r>
  <r>
    <x v="215"/>
    <s v="GRADE I/TRAINEE"/>
    <s v="Alpha Industries"/>
    <s v="Operations"/>
    <s v="Plant"/>
    <x v="3"/>
    <n v="0"/>
    <n v="6987.25"/>
    <n v="5762.59"/>
    <n v="6672.77"/>
    <n v="3378.6"/>
    <n v="3788.24"/>
    <n v="143043.70000000001"/>
    <n v="14304.37"/>
    <n v="11443.5"/>
    <n v="2432.27"/>
    <n v="493.63"/>
    <n v="0"/>
    <n v="0"/>
    <n v="0"/>
    <n v="3102.91"/>
    <n v="31776.68"/>
    <n v="0"/>
    <n v="111267.02"/>
  </r>
  <r>
    <x v="215"/>
    <s v="GRADE I/TRAINEE"/>
    <s v="Alpha Industries"/>
    <s v="Operations"/>
    <s v="Plant"/>
    <x v="4"/>
    <n v="0"/>
    <n v="7013.3"/>
    <n v="2719.25"/>
    <n v="1777.93"/>
    <n v="495.4"/>
    <n v="6400.36"/>
    <n v="135294.63"/>
    <n v="13529.46"/>
    <n v="10823.57"/>
    <n v="13824.34"/>
    <n v="417.9"/>
    <n v="0"/>
    <n v="0"/>
    <n v="0"/>
    <n v="919.1"/>
    <n v="39514.370000000003"/>
    <n v="0"/>
    <n v="95780.26"/>
  </r>
  <r>
    <x v="215"/>
    <s v="GRADE I/TRAINEE"/>
    <s v="Alpha Industries"/>
    <s v="Operations"/>
    <s v="Plant"/>
    <x v="5"/>
    <n v="0"/>
    <n v="7639.77"/>
    <n v="6639.33"/>
    <n v="793.67"/>
    <n v="1772.94"/>
    <n v="1569.74"/>
    <n v="145744.98000000001"/>
    <n v="14574.5"/>
    <n v="11659.6"/>
    <n v="2082.52"/>
    <n v="393.07"/>
    <n v="25101.77"/>
    <n v="0"/>
    <n v="0"/>
    <n v="3422.49"/>
    <n v="57233.95"/>
    <n v="25101.77"/>
    <n v="88511.03"/>
  </r>
  <r>
    <x v="216"/>
    <s v="GRADE I/TRAINEE"/>
    <s v="Alpha Industries"/>
    <s v="Commercial"/>
    <s v="Plant"/>
    <x v="0"/>
    <n v="144476.29999999999"/>
    <n v="7304.07"/>
    <n v="9061.85"/>
    <n v="3798.71"/>
    <n v="5943.11"/>
    <n v="49.54"/>
    <n v="292368.11"/>
    <n v="29236.81"/>
    <n v="23389.45"/>
    <n v="3319.36"/>
    <n v="378.61"/>
    <n v="0"/>
    <n v="0"/>
    <n v="34365.050000000003"/>
    <n v="784.46"/>
    <n v="91473.74"/>
    <n v="34365.050000000003"/>
    <n v="200894.37"/>
  </r>
  <r>
    <x v="216"/>
    <s v="GRADE I/TRAINEE"/>
    <s v="Alpha Industries"/>
    <s v="Commercial"/>
    <s v="Plant"/>
    <x v="1"/>
    <n v="0"/>
    <n v="6676.02"/>
    <n v="113.85"/>
    <n v="1209.79"/>
    <n v="2507.92"/>
    <n v="6714.24"/>
    <n v="128488.85"/>
    <n v="12848.89"/>
    <n v="10279.11"/>
    <n v="731.23"/>
    <n v="1729.36"/>
    <n v="0"/>
    <n v="0"/>
    <n v="0"/>
    <n v="423.76"/>
    <n v="26012.35"/>
    <n v="0"/>
    <n v="102476.5"/>
  </r>
  <r>
    <x v="216"/>
    <s v="GRADE I/TRAINEE"/>
    <s v="Alpha Industries"/>
    <s v="Commercial"/>
    <s v="Plant"/>
    <x v="2"/>
    <n v="0"/>
    <n v="6695.19"/>
    <n v="2757.11"/>
    <n v="4654.1400000000003"/>
    <n v="2049.5500000000002"/>
    <n v="994.5"/>
    <n v="128736.94"/>
    <n v="12873.69"/>
    <n v="10298.959999999999"/>
    <n v="2193.37"/>
    <n v="2525.06"/>
    <n v="0"/>
    <n v="0"/>
    <n v="0"/>
    <n v="1769.49"/>
    <n v="29660.57"/>
    <n v="0"/>
    <n v="99076.37"/>
  </r>
  <r>
    <x v="216"/>
    <s v="GRADE I/TRAINEE"/>
    <s v="Alpha Industries"/>
    <s v="Commercial"/>
    <s v="Plant"/>
    <x v="3"/>
    <n v="5380.89"/>
    <n v="7314.86"/>
    <n v="8690.51"/>
    <n v="4973.1899999999996"/>
    <n v="5391.11"/>
    <n v="2269.04"/>
    <n v="155933.88"/>
    <n v="15593.39"/>
    <n v="12474.71"/>
    <n v="4284.82"/>
    <n v="2338.91"/>
    <n v="0"/>
    <n v="0"/>
    <n v="0"/>
    <n v="3254.45"/>
    <n v="37946.28"/>
    <n v="0"/>
    <n v="117987.6"/>
  </r>
  <r>
    <x v="216"/>
    <s v="GRADE I/TRAINEE"/>
    <s v="Alpha Industries"/>
    <s v="Commercial"/>
    <s v="Plant"/>
    <x v="4"/>
    <n v="0"/>
    <n v="7163.97"/>
    <n v="4272.96"/>
    <n v="3014.76"/>
    <n v="2646.55"/>
    <n v="2879.4"/>
    <n v="139377.12"/>
    <n v="13937.71"/>
    <n v="11150.17"/>
    <n v="3675.94"/>
    <n v="38.549999999999997"/>
    <n v="0"/>
    <n v="0"/>
    <n v="11853.41"/>
    <n v="3496.5"/>
    <n v="44152.28"/>
    <n v="11853.41"/>
    <n v="95224.84"/>
  </r>
  <r>
    <x v="216"/>
    <s v="GRADE I/TRAINEE"/>
    <s v="Alpha Industries"/>
    <s v="Commercial"/>
    <s v="Plant"/>
    <x v="5"/>
    <n v="17443.32"/>
    <n v="6744.28"/>
    <n v="14610.52"/>
    <n v="3423.27"/>
    <n v="2524.3200000000002"/>
    <n v="4280.1099999999997"/>
    <n v="161430.49"/>
    <n v="16143.05"/>
    <n v="12914.44"/>
    <n v="876.2"/>
    <n v="530.39"/>
    <n v="33546.57"/>
    <n v="0"/>
    <n v="0"/>
    <n v="2768.87"/>
    <n v="66779.520000000004"/>
    <n v="33546.57"/>
    <n v="94650.97"/>
  </r>
  <r>
    <x v="217"/>
    <s v="GRADE I/TRAINEE"/>
    <s v="Alpha Industries"/>
    <s v="Operations"/>
    <s v="Plant"/>
    <x v="0"/>
    <n v="105440.46"/>
    <n v="7570.21"/>
    <n v="8211.6"/>
    <n v="3254.24"/>
    <n v="445.07"/>
    <n v="7213.61"/>
    <n v="258305.43"/>
    <n v="25830.54"/>
    <n v="20664.43"/>
    <n v="898.11"/>
    <n v="396.14"/>
    <n v="0"/>
    <n v="25631.66"/>
    <n v="0"/>
    <n v="3163.06"/>
    <n v="76583.94"/>
    <n v="25631.66"/>
    <n v="181721.49"/>
  </r>
  <r>
    <x v="217"/>
    <s v="GRADE I/TRAINEE"/>
    <s v="Alpha Industries"/>
    <s v="Operations"/>
    <s v="Plant"/>
    <x v="1"/>
    <n v="0"/>
    <n v="6859.58"/>
    <n v="2976.34"/>
    <n v="3890.36"/>
    <n v="3234.91"/>
    <n v="5857.74"/>
    <n v="137145.29"/>
    <n v="13714.53"/>
    <n v="10971.62"/>
    <n v="1074.18"/>
    <n v="414.18"/>
    <n v="0"/>
    <n v="0"/>
    <n v="0"/>
    <n v="418.94"/>
    <n v="26593.45"/>
    <n v="0"/>
    <n v="110551.84"/>
  </r>
  <r>
    <x v="217"/>
    <s v="GRADE I/TRAINEE"/>
    <s v="Alpha Industries"/>
    <s v="Operations"/>
    <s v="Plant"/>
    <x v="2"/>
    <n v="0"/>
    <n v="6953.55"/>
    <n v="2888.48"/>
    <n v="320.33999999999997"/>
    <n v="5633.76"/>
    <n v="2448.41"/>
    <n v="134137.03"/>
    <n v="13413.7"/>
    <n v="10730.96"/>
    <n v="12452.67"/>
    <n v="2318.73"/>
    <n v="0"/>
    <n v="0"/>
    <n v="0"/>
    <n v="2186.77"/>
    <n v="41102.83"/>
    <n v="0"/>
    <n v="93034.2"/>
  </r>
  <r>
    <x v="217"/>
    <s v="GRADE I/TRAINEE"/>
    <s v="Alpha Industries"/>
    <s v="Operations"/>
    <s v="Plant"/>
    <x v="3"/>
    <n v="102087.21"/>
    <n v="7314.55"/>
    <n v="5699.84"/>
    <n v="1669.53"/>
    <n v="5825.39"/>
    <n v="7549.66"/>
    <n v="252055.39"/>
    <n v="25205.54"/>
    <n v="20164.43"/>
    <n v="8030.59"/>
    <n v="773.56"/>
    <n v="0"/>
    <n v="42057.89"/>
    <n v="19445.71"/>
    <n v="357.89"/>
    <n v="116035.61"/>
    <n v="61503.6"/>
    <n v="136019.78"/>
  </r>
  <r>
    <x v="217"/>
    <s v="GRADE I/TRAINEE"/>
    <s v="Alpha Industries"/>
    <s v="Operations"/>
    <s v="Plant"/>
    <x v="4"/>
    <n v="0"/>
    <n v="7759.22"/>
    <n v="618.66"/>
    <n v="786.89"/>
    <n v="1648.75"/>
    <n v="8707.98"/>
    <n v="148841.79"/>
    <n v="14884.18"/>
    <n v="11907.34"/>
    <n v="12217.88"/>
    <n v="2411.4899999999998"/>
    <n v="18183.37"/>
    <n v="0"/>
    <n v="0"/>
    <n v="4357.5200000000004"/>
    <n v="63961.78"/>
    <n v="18183.37"/>
    <n v="84880.01"/>
  </r>
  <r>
    <x v="217"/>
    <s v="GRADE I/TRAINEE"/>
    <s v="Alpha Industries"/>
    <s v="Operations"/>
    <s v="Plant"/>
    <x v="5"/>
    <n v="129849.73"/>
    <n v="7048.86"/>
    <n v="2746.18"/>
    <n v="2237.1999999999998"/>
    <n v="5658.4"/>
    <n v="2206.0700000000002"/>
    <n v="267227.40000000002"/>
    <n v="26722.74"/>
    <n v="21378.19"/>
    <n v="12116.98"/>
    <n v="746.72"/>
    <n v="0"/>
    <n v="0"/>
    <n v="0"/>
    <n v="3067.98"/>
    <n v="64032.61"/>
    <n v="0"/>
    <n v="203194.79"/>
  </r>
  <r>
    <x v="218"/>
    <s v="GRADE I/TRAINEE"/>
    <s v="Beta Manufacturing"/>
    <s v="Commercial"/>
    <s v="Plant"/>
    <x v="0"/>
    <n v="45327.55"/>
    <n v="7750"/>
    <n v="7669.64"/>
    <n v="4709.4399999999996"/>
    <n v="958.46"/>
    <n v="2786.82"/>
    <n v="198368.52"/>
    <n v="19836.849999999999"/>
    <n v="15869.48"/>
    <n v="12032.54"/>
    <n v="863.94"/>
    <n v="0"/>
    <n v="10867.21"/>
    <n v="0"/>
    <n v="29.07"/>
    <n v="59499.09"/>
    <n v="10867.21"/>
    <n v="138869.43"/>
  </r>
  <r>
    <x v="218"/>
    <s v="GRADE I/TRAINEE"/>
    <s v="Beta Manufacturing"/>
    <s v="Commercial"/>
    <s v="Plant"/>
    <x v="1"/>
    <n v="25090.15"/>
    <n v="7100.09"/>
    <n v="4904.87"/>
    <n v="4270.66"/>
    <n v="2002.82"/>
    <n v="1098.57"/>
    <n v="162802.04999999999"/>
    <n v="16280.2"/>
    <n v="13024.16"/>
    <n v="12276.35"/>
    <n v="162.71"/>
    <n v="0"/>
    <n v="40027.75"/>
    <n v="0"/>
    <n v="2986.39"/>
    <n v="84757.56"/>
    <n v="40027.75"/>
    <n v="78044.490000000005"/>
  </r>
  <r>
    <x v="218"/>
    <s v="GRADE I/TRAINEE"/>
    <s v="Beta Manufacturing"/>
    <s v="Commercial"/>
    <s v="Plant"/>
    <x v="2"/>
    <n v="0"/>
    <n v="6890.59"/>
    <n v="9208.33"/>
    <n v="4674.45"/>
    <n v="1293.07"/>
    <n v="6848.15"/>
    <n v="143757.76000000001"/>
    <n v="14375.78"/>
    <n v="11500.62"/>
    <n v="4039.36"/>
    <n v="415.45"/>
    <n v="0"/>
    <n v="0"/>
    <n v="0"/>
    <n v="736.72"/>
    <n v="31067.93"/>
    <n v="0"/>
    <n v="112689.83"/>
  </r>
  <r>
    <x v="218"/>
    <s v="GRADE I/TRAINEE"/>
    <s v="Beta Manufacturing"/>
    <s v="Commercial"/>
    <s v="Plant"/>
    <x v="3"/>
    <n v="143411.84"/>
    <n v="6849.66"/>
    <n v="8251.56"/>
    <n v="6856.25"/>
    <n v="5609.51"/>
    <n v="6992.35"/>
    <n v="292132.14"/>
    <n v="29213.21"/>
    <n v="23370.57"/>
    <n v="10948.83"/>
    <n v="18.760000000000002"/>
    <n v="55535.39"/>
    <n v="38921.58"/>
    <n v="0"/>
    <n v="1867.9"/>
    <n v="159876.24"/>
    <n v="94456.97"/>
    <n v="132255.9"/>
  </r>
  <r>
    <x v="218"/>
    <s v="GRADE I/TRAINEE"/>
    <s v="Beta Manufacturing"/>
    <s v="Commercial"/>
    <s v="Plant"/>
    <x v="4"/>
    <n v="0"/>
    <n v="7619.35"/>
    <n v="6884.33"/>
    <n v="1628.89"/>
    <n v="3898.38"/>
    <n v="5297"/>
    <n v="152317.10999999999"/>
    <n v="15231.71"/>
    <n v="12185.37"/>
    <n v="1404.11"/>
    <n v="1358.35"/>
    <n v="0"/>
    <n v="0"/>
    <n v="0"/>
    <n v="3467.08"/>
    <n v="33646.620000000003"/>
    <n v="0"/>
    <n v="118670.49"/>
  </r>
  <r>
    <x v="218"/>
    <s v="GRADE I/TRAINEE"/>
    <s v="Beta Manufacturing"/>
    <s v="Commercial"/>
    <s v="Plant"/>
    <x v="5"/>
    <n v="0"/>
    <n v="7691.29"/>
    <n v="4749.84"/>
    <n v="5742.14"/>
    <n v="2368.25"/>
    <n v="4002.01"/>
    <n v="152741.65"/>
    <n v="15274.17"/>
    <n v="12219.33"/>
    <n v="10947.66"/>
    <n v="35.25"/>
    <n v="0"/>
    <n v="36836.089999999997"/>
    <n v="0"/>
    <n v="336.82"/>
    <n v="75649.320000000007"/>
    <n v="36836.089999999997"/>
    <n v="77092.33"/>
  </r>
  <r>
    <x v="219"/>
    <s v="GRADE I/TRAINEE"/>
    <s v="Beta Manufacturing"/>
    <s v="General Management"/>
    <s v="Plant"/>
    <x v="0"/>
    <n v="0"/>
    <n v="6783.34"/>
    <n v="406"/>
    <n v="7593.19"/>
    <n v="294.06"/>
    <n v="8881.15"/>
    <n v="137013.45000000001"/>
    <n v="13701.35"/>
    <n v="10961.08"/>
    <n v="10138.34"/>
    <n v="876.53"/>
    <n v="0"/>
    <n v="0"/>
    <n v="32063.22"/>
    <n v="1017.7"/>
    <n v="68758.22"/>
    <n v="32063.22"/>
    <n v="68255.23"/>
  </r>
  <r>
    <x v="219"/>
    <s v="GRADE I/TRAINEE"/>
    <s v="Beta Manufacturing"/>
    <s v="General Management"/>
    <s v="Plant"/>
    <x v="1"/>
    <n v="37940.019999999997"/>
    <n v="7767.76"/>
    <n v="10135.43"/>
    <n v="3048.21"/>
    <n v="5681.98"/>
    <n v="5095.09"/>
    <n v="199131.23"/>
    <n v="19913.12"/>
    <n v="15930.5"/>
    <n v="14077.57"/>
    <n v="2074.0100000000002"/>
    <n v="40262.6"/>
    <n v="0"/>
    <n v="0"/>
    <n v="43.64"/>
    <n v="92301.440000000002"/>
    <n v="40262.6"/>
    <n v="106829.79"/>
  </r>
  <r>
    <x v="219"/>
    <s v="GRADE I/TRAINEE"/>
    <s v="Beta Manufacturing"/>
    <s v="General Management"/>
    <s v="Plant"/>
    <x v="2"/>
    <n v="0"/>
    <n v="7010.57"/>
    <n v="13359.79"/>
    <n v="7013.66"/>
    <n v="3596.36"/>
    <n v="240.27"/>
    <n v="148063.56"/>
    <n v="14806.36"/>
    <n v="11845.08"/>
    <n v="14780.58"/>
    <n v="2751.68"/>
    <n v="0"/>
    <n v="0"/>
    <n v="10095"/>
    <n v="1847.96"/>
    <n v="56126.66"/>
    <n v="10095"/>
    <n v="91936.9"/>
  </r>
  <r>
    <x v="219"/>
    <s v="GRADE I/TRAINEE"/>
    <s v="Beta Manufacturing"/>
    <s v="General Management"/>
    <s v="Plant"/>
    <x v="3"/>
    <n v="0"/>
    <n v="7622.97"/>
    <n v="5613.01"/>
    <n v="6598.96"/>
    <n v="5814.74"/>
    <n v="8746.2000000000007"/>
    <n v="161445.46"/>
    <n v="16144.55"/>
    <n v="12915.64"/>
    <n v="1161.68"/>
    <n v="2696.77"/>
    <n v="0"/>
    <n v="0"/>
    <n v="0"/>
    <n v="1083.69"/>
    <n v="34002.33"/>
    <n v="0"/>
    <n v="127443.13"/>
  </r>
  <r>
    <x v="219"/>
    <s v="GRADE I/TRAINEE"/>
    <s v="Beta Manufacturing"/>
    <s v="General Management"/>
    <s v="Plant"/>
    <x v="4"/>
    <n v="0"/>
    <n v="7227.56"/>
    <n v="4287.62"/>
    <n v="5104.46"/>
    <n v="367.51"/>
    <n v="614.36"/>
    <n v="138060.82999999999"/>
    <n v="13806.08"/>
    <n v="11044.87"/>
    <n v="3629.85"/>
    <n v="1045.71"/>
    <n v="0"/>
    <n v="0"/>
    <n v="0"/>
    <n v="2612.1999999999998"/>
    <n v="32138.71"/>
    <n v="0"/>
    <n v="105922.12"/>
  </r>
  <r>
    <x v="219"/>
    <s v="GRADE I/TRAINEE"/>
    <s v="Beta Manufacturing"/>
    <s v="General Management"/>
    <s v="Plant"/>
    <x v="5"/>
    <n v="0"/>
    <n v="7378.02"/>
    <n v="7159.68"/>
    <n v="3664.65"/>
    <n v="2113.58"/>
    <n v="499.39"/>
    <n v="143782.29999999999"/>
    <n v="14378.23"/>
    <n v="11502.58"/>
    <n v="630.94000000000005"/>
    <n v="1917.49"/>
    <n v="15155.46"/>
    <n v="0"/>
    <n v="0"/>
    <n v="549.95000000000005"/>
    <n v="44134.65"/>
    <n v="15155.46"/>
    <n v="99647.65"/>
  </r>
  <r>
    <x v="220"/>
    <s v="GRADE I/TRAINEE"/>
    <s v="Beta Manufacturing"/>
    <s v="Finance and Accounts"/>
    <s v="Non Plant"/>
    <x v="0"/>
    <n v="0"/>
    <n v="7592.6"/>
    <n v="541.38"/>
    <n v="7696.53"/>
    <n v="3649.19"/>
    <n v="1547.68"/>
    <n v="147570.64000000001"/>
    <n v="14757.06"/>
    <n v="11805.65"/>
    <n v="6938.85"/>
    <n v="2735.69"/>
    <n v="0"/>
    <n v="0"/>
    <n v="0"/>
    <n v="1829.07"/>
    <n v="38066.32"/>
    <n v="0"/>
    <n v="109504.32000000001"/>
  </r>
  <r>
    <x v="220"/>
    <s v="GRADE I/TRAINEE"/>
    <s v="Beta Manufacturing"/>
    <s v="Finance and Accounts"/>
    <s v="Non Plant"/>
    <x v="1"/>
    <n v="70765.45"/>
    <n v="7692.88"/>
    <n v="1692.34"/>
    <n v="4550"/>
    <n v="2820.14"/>
    <n v="8316.0400000000009"/>
    <n v="224051.44"/>
    <n v="22405.14"/>
    <n v="17924.12"/>
    <n v="6578.11"/>
    <n v="1737.43"/>
    <n v="0"/>
    <n v="0"/>
    <n v="0"/>
    <n v="4348.93"/>
    <n v="52993.73"/>
    <n v="0"/>
    <n v="171057.71"/>
  </r>
  <r>
    <x v="220"/>
    <s v="GRADE I/TRAINEE"/>
    <s v="Beta Manufacturing"/>
    <s v="Finance and Accounts"/>
    <s v="Non Plant"/>
    <x v="2"/>
    <n v="0"/>
    <n v="7452.77"/>
    <n v="14544.7"/>
    <n v="4290.4799999999996"/>
    <n v="2249.54"/>
    <n v="2555.83"/>
    <n v="155306.13"/>
    <n v="15530.61"/>
    <n v="12424.49"/>
    <n v="9654.36"/>
    <n v="200.92"/>
    <n v="0"/>
    <n v="0"/>
    <n v="0"/>
    <n v="1823.73"/>
    <n v="39634.11"/>
    <n v="0"/>
    <n v="115672.02"/>
  </r>
  <r>
    <x v="220"/>
    <s v="GRADE I/TRAINEE"/>
    <s v="Beta Manufacturing"/>
    <s v="Finance and Accounts"/>
    <s v="Non Plant"/>
    <x v="3"/>
    <n v="0"/>
    <n v="6899.81"/>
    <n v="4234.33"/>
    <n v="3103.17"/>
    <n v="3956.75"/>
    <n v="942.64"/>
    <n v="134133.48000000001"/>
    <n v="13413.35"/>
    <n v="10730.68"/>
    <n v="13581.32"/>
    <n v="2101.1999999999998"/>
    <n v="0"/>
    <n v="0"/>
    <n v="0"/>
    <n v="4645.1499999999996"/>
    <n v="44471.7"/>
    <n v="0"/>
    <n v="89661.78"/>
  </r>
  <r>
    <x v="220"/>
    <s v="GRADE I/TRAINEE"/>
    <s v="Beta Manufacturing"/>
    <s v="Finance and Accounts"/>
    <s v="Non Plant"/>
    <x v="4"/>
    <n v="0"/>
    <n v="7116.78"/>
    <n v="64.510000000000005"/>
    <n v="6999.78"/>
    <n v="1214.3599999999999"/>
    <n v="1516.25"/>
    <n v="135524.60999999999"/>
    <n v="13552.46"/>
    <n v="10841.97"/>
    <n v="7731.58"/>
    <n v="613.53"/>
    <n v="55047.51"/>
    <n v="17150.78"/>
    <n v="20049.91"/>
    <n v="4055.6"/>
    <n v="129043.34"/>
    <n v="92248.2"/>
    <n v="6481.27"/>
  </r>
  <r>
    <x v="220"/>
    <s v="GRADE I/TRAINEE"/>
    <s v="Beta Manufacturing"/>
    <s v="Finance and Accounts"/>
    <s v="Non Plant"/>
    <x v="5"/>
    <n v="0"/>
    <n v="6879.72"/>
    <n v="12165.09"/>
    <n v="5680.96"/>
    <n v="987.64"/>
    <n v="1257.82"/>
    <n v="141633.22"/>
    <n v="14163.32"/>
    <n v="11330.66"/>
    <n v="7767.88"/>
    <n v="2830.16"/>
    <n v="0"/>
    <n v="10176.73"/>
    <n v="0"/>
    <n v="2675.85"/>
    <n v="48944.6"/>
    <n v="10176.73"/>
    <n v="92688.62"/>
  </r>
  <r>
    <x v="221"/>
    <s v="GRADE I/TRAINEE"/>
    <s v="Alpha Industries"/>
    <s v="Operations"/>
    <s v="Plant"/>
    <x v="0"/>
    <n v="0"/>
    <n v="7274.08"/>
    <n v="9583.6299999999992"/>
    <n v="6124.21"/>
    <n v="1342.56"/>
    <n v="8650.2900000000009"/>
    <n v="154209.39000000001"/>
    <n v="15420.94"/>
    <n v="12336.75"/>
    <n v="12669.17"/>
    <n v="2850.39"/>
    <n v="49667.91"/>
    <n v="0"/>
    <n v="9230.4699999999993"/>
    <n v="1462.45"/>
    <n v="103638.08"/>
    <n v="58898.38"/>
    <n v="50571.31"/>
  </r>
  <r>
    <x v="221"/>
    <s v="GRADE I/TRAINEE"/>
    <s v="Alpha Industries"/>
    <s v="Operations"/>
    <s v="Plant"/>
    <x v="1"/>
    <n v="112460.58"/>
    <n v="6991.53"/>
    <n v="9787.1"/>
    <n v="7372.33"/>
    <n v="1190.52"/>
    <n v="7802.33"/>
    <n v="262129.95"/>
    <n v="26213"/>
    <n v="20970.400000000001"/>
    <n v="922.18"/>
    <n v="1327.76"/>
    <n v="0"/>
    <n v="0"/>
    <n v="0"/>
    <n v="704.06"/>
    <n v="50137.4"/>
    <n v="0"/>
    <n v="211992.55"/>
  </r>
  <r>
    <x v="221"/>
    <s v="GRADE I/TRAINEE"/>
    <s v="Alpha Industries"/>
    <s v="Operations"/>
    <s v="Plant"/>
    <x v="2"/>
    <n v="0"/>
    <n v="6964.07"/>
    <n v="13326.72"/>
    <n v="7714.5"/>
    <n v="2092.79"/>
    <n v="6586.47"/>
    <n v="152752.45000000001"/>
    <n v="15275.25"/>
    <n v="12220.2"/>
    <n v="12731.49"/>
    <n v="2075.2199999999998"/>
    <n v="32351.759999999998"/>
    <n v="13757.43"/>
    <n v="37713.65"/>
    <n v="2912.82"/>
    <n v="129037.82"/>
    <n v="83822.84"/>
    <n v="23714.63"/>
  </r>
  <r>
    <x v="221"/>
    <s v="GRADE I/TRAINEE"/>
    <s v="Alpha Industries"/>
    <s v="Operations"/>
    <s v="Plant"/>
    <x v="3"/>
    <n v="63310.720000000001"/>
    <n v="7170.9"/>
    <n v="5248.01"/>
    <n v="3190.09"/>
    <n v="4617.99"/>
    <n v="4067.2"/>
    <n v="207119.86"/>
    <n v="20711.990000000002"/>
    <n v="16569.59"/>
    <n v="610.38"/>
    <n v="1828.2"/>
    <n v="0"/>
    <n v="0"/>
    <n v="5562.72"/>
    <n v="3567"/>
    <n v="48849.88"/>
    <n v="5562.72"/>
    <n v="158269.98000000001"/>
  </r>
  <r>
    <x v="221"/>
    <s v="GRADE I/TRAINEE"/>
    <s v="Alpha Industries"/>
    <s v="Operations"/>
    <s v="Plant"/>
    <x v="4"/>
    <n v="0"/>
    <n v="6799.49"/>
    <n v="14174.65"/>
    <n v="7891.31"/>
    <n v="2279.17"/>
    <n v="7126.46"/>
    <n v="151595.99"/>
    <n v="15159.6"/>
    <n v="12127.68"/>
    <n v="2944.15"/>
    <n v="1376.68"/>
    <n v="0"/>
    <n v="0"/>
    <n v="0"/>
    <n v="1219.3900000000001"/>
    <n v="32827.5"/>
    <n v="0"/>
    <n v="118768.49"/>
  </r>
  <r>
    <x v="221"/>
    <s v="GRADE I/TRAINEE"/>
    <s v="Alpha Industries"/>
    <s v="Operations"/>
    <s v="Plant"/>
    <x v="5"/>
    <n v="0"/>
    <n v="7342.58"/>
    <n v="5427.69"/>
    <n v="2276.11"/>
    <n v="4030.57"/>
    <n v="4213.33"/>
    <n v="145666.60999999999"/>
    <n v="14566.66"/>
    <n v="11653.33"/>
    <n v="11433.95"/>
    <n v="1003.72"/>
    <n v="0"/>
    <n v="0"/>
    <n v="0"/>
    <n v="219.28"/>
    <n v="38876.94"/>
    <n v="0"/>
    <n v="106789.67"/>
  </r>
  <r>
    <x v="222"/>
    <s v="GRADE I/TRAINEE"/>
    <s v="Beta Manufacturing"/>
    <s v="Production"/>
    <s v="Plant"/>
    <x v="0"/>
    <n v="0"/>
    <n v="7081.3"/>
    <n v="6285.89"/>
    <n v="245.84"/>
    <n v="196.18"/>
    <n v="4013.26"/>
    <n v="135844.21"/>
    <n v="13584.42"/>
    <n v="10867.54"/>
    <n v="8407.8799999999992"/>
    <n v="2153.3000000000002"/>
    <n v="43471.23"/>
    <n v="46389.4"/>
    <n v="0"/>
    <n v="1103.29"/>
    <n v="125977.06"/>
    <n v="89860.63"/>
    <n v="9867.15"/>
  </r>
  <r>
    <x v="222"/>
    <s v="GRADE I/TRAINEE"/>
    <s v="Beta Manufacturing"/>
    <s v="Production"/>
    <s v="Plant"/>
    <x v="1"/>
    <n v="0"/>
    <n v="6956.95"/>
    <n v="5372.35"/>
    <n v="7155.45"/>
    <n v="3600.74"/>
    <n v="1077.97"/>
    <n v="140112.69"/>
    <n v="14011.27"/>
    <n v="11209.02"/>
    <n v="8556.83"/>
    <n v="1415.98"/>
    <n v="0"/>
    <n v="25376.16"/>
    <n v="0"/>
    <n v="4265.32"/>
    <n v="64834.58"/>
    <n v="25376.16"/>
    <n v="75278.11"/>
  </r>
  <r>
    <x v="222"/>
    <s v="GRADE I/TRAINEE"/>
    <s v="Beta Manufacturing"/>
    <s v="Production"/>
    <s v="Plant"/>
    <x v="2"/>
    <n v="0"/>
    <n v="7405.95"/>
    <n v="344.19"/>
    <n v="1661.35"/>
    <n v="5654.47"/>
    <n v="9497.09"/>
    <n v="147995.6"/>
    <n v="14799.56"/>
    <n v="11839.65"/>
    <n v="10390.1"/>
    <n v="2451.86"/>
    <n v="0"/>
    <n v="0"/>
    <n v="15863.23"/>
    <n v="1665.36"/>
    <n v="57009.760000000002"/>
    <n v="15863.23"/>
    <n v="90985.84"/>
  </r>
  <r>
    <x v="222"/>
    <s v="GRADE I/TRAINEE"/>
    <s v="Beta Manufacturing"/>
    <s v="Production"/>
    <s v="Plant"/>
    <x v="3"/>
    <n v="0"/>
    <n v="7612.77"/>
    <n v="14827.52"/>
    <n v="3984.48"/>
    <n v="771.21"/>
    <n v="26.14"/>
    <n v="154101.70000000001"/>
    <n v="15410.17"/>
    <n v="12328.14"/>
    <n v="12162.66"/>
    <n v="2067.62"/>
    <n v="0"/>
    <n v="10831.64"/>
    <n v="0"/>
    <n v="1520.97"/>
    <n v="54321.2"/>
    <n v="10831.64"/>
    <n v="99780.5"/>
  </r>
  <r>
    <x v="222"/>
    <s v="GRADE I/TRAINEE"/>
    <s v="Beta Manufacturing"/>
    <s v="Production"/>
    <s v="Plant"/>
    <x v="4"/>
    <n v="0"/>
    <n v="7483.72"/>
    <n v="1290.25"/>
    <n v="192.7"/>
    <n v="4594.1400000000003"/>
    <n v="2798.03"/>
    <n v="141087.47"/>
    <n v="14108.75"/>
    <n v="11287"/>
    <n v="12358.52"/>
    <n v="1486.52"/>
    <n v="0"/>
    <n v="0"/>
    <n v="0"/>
    <n v="4493"/>
    <n v="43733.79"/>
    <n v="0"/>
    <n v="97353.68"/>
  </r>
  <r>
    <x v="222"/>
    <s v="GRADE I/TRAINEE"/>
    <s v="Beta Manufacturing"/>
    <s v="Production"/>
    <s v="Plant"/>
    <x v="5"/>
    <n v="145984.32000000001"/>
    <n v="7597.46"/>
    <n v="8974.09"/>
    <n v="6101.02"/>
    <n v="5380.57"/>
    <n v="8118.24"/>
    <n v="308780"/>
    <n v="30878"/>
    <n v="24702.400000000001"/>
    <n v="1341.14"/>
    <n v="174.64"/>
    <n v="0"/>
    <n v="0"/>
    <n v="0"/>
    <n v="2605.21"/>
    <n v="59701.39"/>
    <n v="0"/>
    <n v="249078.61"/>
  </r>
  <r>
    <x v="223"/>
    <s v="GRADE I/TRAINEE"/>
    <s v="Alpha Industries"/>
    <s v="Commercial"/>
    <s v="Non Plant"/>
    <x v="0"/>
    <n v="0"/>
    <n v="7461.64"/>
    <n v="12804.12"/>
    <n v="4253.5600000000004"/>
    <n v="269.13"/>
    <n v="5267.27"/>
    <n v="154416.39000000001"/>
    <n v="15441.64"/>
    <n v="12353.31"/>
    <n v="14735.96"/>
    <n v="691.92"/>
    <n v="0"/>
    <n v="0"/>
    <n v="0"/>
    <n v="3108.19"/>
    <n v="46331.02"/>
    <n v="0"/>
    <n v="108085.37"/>
  </r>
  <r>
    <x v="223"/>
    <s v="GRADE I/TRAINEE"/>
    <s v="Alpha Industries"/>
    <s v="Commercial"/>
    <s v="Non Plant"/>
    <x v="1"/>
    <n v="0"/>
    <n v="6889.09"/>
    <n v="9500.36"/>
    <n v="3337.27"/>
    <n v="531.12"/>
    <n v="7703.14"/>
    <n v="142779.19"/>
    <n v="14277.92"/>
    <n v="11422.34"/>
    <n v="5908.62"/>
    <n v="1601.37"/>
    <n v="0"/>
    <n v="0"/>
    <n v="0"/>
    <n v="2599.56"/>
    <n v="35809.81"/>
    <n v="0"/>
    <n v="106969.38"/>
  </r>
  <r>
    <x v="223"/>
    <s v="GRADE I/TRAINEE"/>
    <s v="Alpha Industries"/>
    <s v="Commercial"/>
    <s v="Non Plant"/>
    <x v="2"/>
    <n v="0"/>
    <n v="7025.81"/>
    <n v="11697.15"/>
    <n v="7153.04"/>
    <n v="5888.36"/>
    <n v="7691.04"/>
    <n v="156552.17000000001"/>
    <n v="15655.22"/>
    <n v="12524.17"/>
    <n v="12702.06"/>
    <n v="2615.44"/>
    <n v="0"/>
    <n v="0"/>
    <n v="0"/>
    <n v="3404.4"/>
    <n v="46901.29"/>
    <n v="0"/>
    <n v="109650.88"/>
  </r>
  <r>
    <x v="223"/>
    <s v="GRADE I/TRAINEE"/>
    <s v="Alpha Industries"/>
    <s v="Commercial"/>
    <s v="Non Plant"/>
    <x v="3"/>
    <n v="0"/>
    <n v="7714.8"/>
    <n v="125.5"/>
    <n v="4902.9799999999996"/>
    <n v="2983.17"/>
    <n v="2028.03"/>
    <n v="146334.53"/>
    <n v="14633.45"/>
    <n v="11706.76"/>
    <n v="6717.97"/>
    <n v="1511.51"/>
    <n v="0"/>
    <n v="0"/>
    <n v="0"/>
    <n v="3336.33"/>
    <n v="37906.019999999997"/>
    <n v="0"/>
    <n v="108428.51"/>
  </r>
  <r>
    <x v="223"/>
    <s v="GRADE I/TRAINEE"/>
    <s v="Alpha Industries"/>
    <s v="Commercial"/>
    <s v="Non Plant"/>
    <x v="4"/>
    <n v="78527.48"/>
    <n v="7322.58"/>
    <n v="11001.7"/>
    <n v="2847.83"/>
    <n v="172.69"/>
    <n v="7284.73"/>
    <n v="229199.97"/>
    <n v="22920"/>
    <n v="18336"/>
    <n v="6083.04"/>
    <n v="1457.47"/>
    <n v="0"/>
    <n v="30363.48"/>
    <n v="0"/>
    <n v="3291.01"/>
    <n v="82451"/>
    <n v="30363.48"/>
    <n v="146748.97"/>
  </r>
  <r>
    <x v="223"/>
    <s v="GRADE I/TRAINEE"/>
    <s v="Alpha Industries"/>
    <s v="Commercial"/>
    <s v="Non Plant"/>
    <x v="5"/>
    <n v="153519.54"/>
    <n v="7249.18"/>
    <n v="13902.55"/>
    <n v="3459.54"/>
    <n v="3155.79"/>
    <n v="6648.01"/>
    <n v="308754.31"/>
    <n v="30875.43"/>
    <n v="24700.34"/>
    <n v="5363.03"/>
    <n v="263.33999999999997"/>
    <n v="0"/>
    <n v="28395.61"/>
    <n v="0"/>
    <n v="920.38"/>
    <n v="90518.13"/>
    <n v="28395.61"/>
    <n v="218236.18"/>
  </r>
  <r>
    <x v="224"/>
    <s v="GRADE I/TRAINEE"/>
    <s v="Gamma Holdings"/>
    <s v="Finance and Accounts"/>
    <s v="Plant"/>
    <x v="0"/>
    <n v="0"/>
    <n v="7121.96"/>
    <n v="8548.14"/>
    <n v="5502.29"/>
    <n v="2685.28"/>
    <n v="3970.82"/>
    <n v="146527.79"/>
    <n v="14652.78"/>
    <n v="11722.22"/>
    <n v="14244.04"/>
    <n v="2968.53"/>
    <n v="0"/>
    <n v="0"/>
    <n v="21232.98"/>
    <n v="2918.66"/>
    <n v="67739.210000000006"/>
    <n v="21232.98"/>
    <n v="78788.58"/>
  </r>
  <r>
    <x v="224"/>
    <s v="GRADE I/TRAINEE"/>
    <s v="Gamma Holdings"/>
    <s v="Finance and Accounts"/>
    <s v="Plant"/>
    <x v="1"/>
    <n v="0"/>
    <n v="7555.3"/>
    <n v="2033.69"/>
    <n v="2731.19"/>
    <n v="2859.73"/>
    <n v="4648.53"/>
    <n v="145750.17000000001"/>
    <n v="14575.02"/>
    <n v="11660.01"/>
    <n v="6507.51"/>
    <n v="2923.59"/>
    <n v="51797.29"/>
    <n v="0"/>
    <n v="0"/>
    <n v="4797.96"/>
    <n v="92261.38"/>
    <n v="51797.29"/>
    <n v="53488.79"/>
  </r>
  <r>
    <x v="224"/>
    <s v="GRADE I/TRAINEE"/>
    <s v="Gamma Holdings"/>
    <s v="Finance and Accounts"/>
    <s v="Plant"/>
    <x v="2"/>
    <n v="0"/>
    <n v="7237.1"/>
    <n v="13776.84"/>
    <n v="7529.52"/>
    <n v="1745.45"/>
    <n v="7732.07"/>
    <n v="158639.24"/>
    <n v="15863.92"/>
    <n v="12691.14"/>
    <n v="1640.41"/>
    <n v="2841.67"/>
    <n v="29376.58"/>
    <n v="0"/>
    <n v="0"/>
    <n v="2951.16"/>
    <n v="65364.88"/>
    <n v="29376.58"/>
    <n v="93274.36"/>
  </r>
  <r>
    <x v="224"/>
    <s v="GRADE I/TRAINEE"/>
    <s v="Gamma Holdings"/>
    <s v="Finance and Accounts"/>
    <s v="Plant"/>
    <x v="3"/>
    <n v="59634.34"/>
    <n v="7717.25"/>
    <n v="5263.78"/>
    <n v="742.5"/>
    <n v="3197.26"/>
    <n v="802.79"/>
    <n v="205978.82"/>
    <n v="20597.88"/>
    <n v="16478.310000000001"/>
    <n v="1712.26"/>
    <n v="2930.99"/>
    <n v="0"/>
    <n v="0"/>
    <n v="0"/>
    <n v="3592"/>
    <n v="45311.44"/>
    <n v="0"/>
    <n v="160667.38"/>
  </r>
  <r>
    <x v="224"/>
    <s v="GRADE I/TRAINEE"/>
    <s v="Gamma Holdings"/>
    <s v="Finance and Accounts"/>
    <s v="Plant"/>
    <x v="4"/>
    <n v="0"/>
    <n v="6835.55"/>
    <n v="7842.8"/>
    <n v="3577.65"/>
    <n v="5011.62"/>
    <n v="4912.75"/>
    <n v="142106.17000000001"/>
    <n v="14210.62"/>
    <n v="11368.49"/>
    <n v="9591.7800000000007"/>
    <n v="2977.25"/>
    <n v="0"/>
    <n v="0"/>
    <n v="0"/>
    <n v="3655.43"/>
    <n v="41803.57"/>
    <n v="0"/>
    <n v="100302.6"/>
  </r>
  <r>
    <x v="224"/>
    <s v="GRADE I/TRAINEE"/>
    <s v="Gamma Holdings"/>
    <s v="Finance and Accounts"/>
    <s v="Plant"/>
    <x v="5"/>
    <n v="0"/>
    <n v="6796.71"/>
    <n v="9656.19"/>
    <n v="3131.4"/>
    <n v="3753.38"/>
    <n v="4934.08"/>
    <n v="141550.32999999999"/>
    <n v="14155.03"/>
    <n v="11324.03"/>
    <n v="2563.73"/>
    <n v="2262.71"/>
    <n v="0"/>
    <n v="0"/>
    <n v="0"/>
    <n v="2040.37"/>
    <n v="32345.87"/>
    <n v="0"/>
    <n v="109204.46"/>
  </r>
  <r>
    <x v="225"/>
    <s v="GRADE I/TRAINEE"/>
    <s v="Beta Manufacturing"/>
    <s v="Operations"/>
    <s v="Non Plant"/>
    <x v="0"/>
    <n v="0"/>
    <n v="6866.87"/>
    <n v="5766.63"/>
    <n v="7091.48"/>
    <n v="81.84"/>
    <n v="9522.26"/>
    <n v="143776.84"/>
    <n v="14377.68"/>
    <n v="11502.15"/>
    <n v="9584.08"/>
    <n v="59.44"/>
    <n v="0"/>
    <n v="41419.85"/>
    <n v="0"/>
    <n v="694.46"/>
    <n v="77637.66"/>
    <n v="41419.85"/>
    <n v="66139.179999999993"/>
  </r>
  <r>
    <x v="225"/>
    <s v="GRADE I/TRAINEE"/>
    <s v="Beta Manufacturing"/>
    <s v="Operations"/>
    <s v="Non Plant"/>
    <x v="1"/>
    <n v="0"/>
    <n v="7432.41"/>
    <n v="3588.27"/>
    <n v="7561.53"/>
    <n v="4408.66"/>
    <n v="2882.8"/>
    <n v="149747.25"/>
    <n v="14974.73"/>
    <n v="11979.78"/>
    <n v="373.24"/>
    <n v="2426.92"/>
    <n v="0"/>
    <n v="0"/>
    <n v="15677.64"/>
    <n v="1837.39"/>
    <n v="47269.7"/>
    <n v="15677.64"/>
    <n v="102477.55"/>
  </r>
  <r>
    <x v="225"/>
    <s v="GRADE I/TRAINEE"/>
    <s v="Beta Manufacturing"/>
    <s v="Operations"/>
    <s v="Non Plant"/>
    <x v="2"/>
    <n v="125430.78"/>
    <n v="7094.02"/>
    <n v="3835.68"/>
    <n v="5762.89"/>
    <n v="3256.5"/>
    <n v="4929.47"/>
    <n v="268543.07"/>
    <n v="26854.31"/>
    <n v="21483.45"/>
    <n v="3124.18"/>
    <n v="1937.82"/>
    <n v="0"/>
    <n v="0"/>
    <n v="0"/>
    <n v="1904.09"/>
    <n v="55303.85"/>
    <n v="0"/>
    <n v="213239.22"/>
  </r>
  <r>
    <x v="225"/>
    <s v="GRADE I/TRAINEE"/>
    <s v="Beta Manufacturing"/>
    <s v="Operations"/>
    <s v="Non Plant"/>
    <x v="3"/>
    <n v="90090.83"/>
    <n v="7118.37"/>
    <n v="5309.04"/>
    <n v="6991.99"/>
    <n v="1191.76"/>
    <n v="7475.38"/>
    <n v="236816.81"/>
    <n v="23681.68"/>
    <n v="18945.34"/>
    <n v="4015.02"/>
    <n v="594.9"/>
    <n v="0"/>
    <n v="0"/>
    <n v="0"/>
    <n v="3149.91"/>
    <n v="50386.85"/>
    <n v="0"/>
    <n v="186429.96"/>
  </r>
  <r>
    <x v="225"/>
    <s v="GRADE I/TRAINEE"/>
    <s v="Beta Manufacturing"/>
    <s v="Operations"/>
    <s v="Non Plant"/>
    <x v="4"/>
    <n v="0"/>
    <n v="7608.59"/>
    <n v="6512.65"/>
    <n v="3133.1"/>
    <n v="1798.28"/>
    <n v="3131.9"/>
    <n v="148994.29999999999"/>
    <n v="14899.43"/>
    <n v="11919.54"/>
    <n v="2313.86"/>
    <n v="2582.0300000000002"/>
    <n v="50570.2"/>
    <n v="24596.74"/>
    <n v="5160.1400000000003"/>
    <n v="4505.46"/>
    <n v="116547.4"/>
    <n v="80327.08"/>
    <n v="32446.9"/>
  </r>
  <r>
    <x v="225"/>
    <s v="GRADE I/TRAINEE"/>
    <s v="Beta Manufacturing"/>
    <s v="Operations"/>
    <s v="Non Plant"/>
    <x v="5"/>
    <n v="29655.56"/>
    <n v="6958.92"/>
    <n v="11571.8"/>
    <n v="4880.67"/>
    <n v="1310.6600000000001"/>
    <n v="8291.2099999999991"/>
    <n v="178650.79"/>
    <n v="17865.080000000002"/>
    <n v="14292.06"/>
    <n v="3777.33"/>
    <n v="731.57"/>
    <n v="58769.84"/>
    <n v="0"/>
    <n v="0"/>
    <n v="1780.16"/>
    <n v="97216.04"/>
    <n v="58769.84"/>
    <n v="81434.75"/>
  </r>
  <r>
    <x v="226"/>
    <s v="GRADE I/TRAINEE"/>
    <s v="Alpha Industries"/>
    <s v="Production"/>
    <s v="Plant"/>
    <x v="0"/>
    <n v="0"/>
    <n v="7503.16"/>
    <n v="11995.65"/>
    <n v="2889.43"/>
    <n v="4324.3900000000003"/>
    <n v="5958.81"/>
    <n v="157724.09"/>
    <n v="15772.41"/>
    <n v="12617.93"/>
    <n v="7980.18"/>
    <n v="1202.68"/>
    <n v="0"/>
    <n v="0"/>
    <n v="14812.74"/>
    <n v="3792.44"/>
    <n v="56178.38"/>
    <n v="14812.74"/>
    <n v="101545.71"/>
  </r>
  <r>
    <x v="226"/>
    <s v="GRADE I/TRAINEE"/>
    <s v="Alpha Industries"/>
    <s v="Production"/>
    <s v="Plant"/>
    <x v="1"/>
    <n v="113026.16"/>
    <n v="7277.35"/>
    <n v="3409.15"/>
    <n v="5906.43"/>
    <n v="5441.91"/>
    <n v="8445.36"/>
    <n v="264795.53999999998"/>
    <n v="26479.55"/>
    <n v="21183.64"/>
    <n v="8854.36"/>
    <n v="808.92"/>
    <n v="0"/>
    <n v="0"/>
    <n v="0"/>
    <n v="317.18"/>
    <n v="57643.65"/>
    <n v="0"/>
    <n v="207151.89"/>
  </r>
  <r>
    <x v="226"/>
    <s v="GRADE I/TRAINEE"/>
    <s v="Alpha Industries"/>
    <s v="Production"/>
    <s v="Plant"/>
    <x v="2"/>
    <n v="0"/>
    <n v="6782.64"/>
    <n v="1649.08"/>
    <n v="307.61"/>
    <n v="795.93"/>
    <n v="6972.02"/>
    <n v="129551.26"/>
    <n v="12955.13"/>
    <n v="10364.1"/>
    <n v="72.98"/>
    <n v="2977.37"/>
    <n v="0"/>
    <n v="0"/>
    <n v="0"/>
    <n v="1134.8800000000001"/>
    <n v="27504.46"/>
    <n v="0"/>
    <n v="102046.8"/>
  </r>
  <r>
    <x v="226"/>
    <s v="GRADE I/TRAINEE"/>
    <s v="Alpha Industries"/>
    <s v="Production"/>
    <s v="Plant"/>
    <x v="3"/>
    <n v="0"/>
    <n v="6698.57"/>
    <n v="11576.68"/>
    <n v="5493.32"/>
    <n v="4107.28"/>
    <n v="8243.64"/>
    <n v="147762.31"/>
    <n v="14776.23"/>
    <n v="11820.98"/>
    <n v="11258.95"/>
    <n v="1861.32"/>
    <n v="0"/>
    <n v="0"/>
    <n v="0"/>
    <n v="3284.1"/>
    <n v="43001.58"/>
    <n v="0"/>
    <n v="104760.73"/>
  </r>
  <r>
    <x v="226"/>
    <s v="GRADE I/TRAINEE"/>
    <s v="Alpha Industries"/>
    <s v="Production"/>
    <s v="Plant"/>
    <x v="4"/>
    <n v="0"/>
    <n v="7287.67"/>
    <n v="6016.58"/>
    <n v="1477.2"/>
    <n v="2764.31"/>
    <n v="2641.92"/>
    <n v="141648.89000000001"/>
    <n v="14164.89"/>
    <n v="11331.91"/>
    <n v="8270.41"/>
    <n v="2521.48"/>
    <n v="0"/>
    <n v="0"/>
    <n v="0"/>
    <n v="2617.86"/>
    <n v="38906.550000000003"/>
    <n v="0"/>
    <n v="102742.34"/>
  </r>
  <r>
    <x v="226"/>
    <s v="GRADE I/TRAINEE"/>
    <s v="Alpha Industries"/>
    <s v="Production"/>
    <s v="Plant"/>
    <x v="5"/>
    <n v="0"/>
    <n v="7195.29"/>
    <n v="5228.42"/>
    <n v="2737.77"/>
    <n v="481.48"/>
    <n v="6319.21"/>
    <n v="141883.65"/>
    <n v="14188.36"/>
    <n v="11350.69"/>
    <n v="6470.83"/>
    <n v="122.93"/>
    <n v="0"/>
    <n v="0"/>
    <n v="0"/>
    <n v="3327.81"/>
    <n v="35460.620000000003"/>
    <n v="0"/>
    <n v="106423.03"/>
  </r>
  <r>
    <x v="227"/>
    <s v="GRADE I/TRAINEE"/>
    <s v="Alpha Industries"/>
    <s v="Production"/>
    <s v="Plant"/>
    <x v="0"/>
    <n v="0"/>
    <n v="7687.48"/>
    <n v="4689.97"/>
    <n v="5474.11"/>
    <n v="4131.83"/>
    <n v="6985.38"/>
    <n v="157093.43"/>
    <n v="15709.34"/>
    <n v="12567.47"/>
    <n v="13857.09"/>
    <n v="1253.6400000000001"/>
    <n v="0"/>
    <n v="0"/>
    <n v="0"/>
    <n v="1926.36"/>
    <n v="45313.9"/>
    <n v="0"/>
    <n v="111779.53"/>
  </r>
  <r>
    <x v="227"/>
    <s v="GRADE I/TRAINEE"/>
    <s v="Alpha Industries"/>
    <s v="Production"/>
    <s v="Plant"/>
    <x v="1"/>
    <n v="0"/>
    <n v="7773.34"/>
    <n v="10017.01"/>
    <n v="6643.64"/>
    <n v="2247.31"/>
    <n v="4231.78"/>
    <n v="160468.68"/>
    <n v="16046.87"/>
    <n v="12837.49"/>
    <n v="10828.71"/>
    <n v="2608.46"/>
    <n v="18339.310000000001"/>
    <n v="0"/>
    <n v="0"/>
    <n v="143.74"/>
    <n v="60804.58"/>
    <n v="18339.310000000001"/>
    <n v="99664.1"/>
  </r>
  <r>
    <x v="227"/>
    <s v="GRADE I/TRAINEE"/>
    <s v="Alpha Industries"/>
    <s v="Production"/>
    <s v="Plant"/>
    <x v="2"/>
    <n v="23371.88"/>
    <n v="6920.68"/>
    <n v="5883.82"/>
    <n v="112.92"/>
    <n v="3728.62"/>
    <n v="592.11"/>
    <n v="155954.76999999999"/>
    <n v="15595.48"/>
    <n v="12476.38"/>
    <n v="8565.2999999999993"/>
    <n v="251.51"/>
    <n v="0"/>
    <n v="0"/>
    <n v="37303.15"/>
    <n v="1680.14"/>
    <n v="75871.960000000006"/>
    <n v="37303.15"/>
    <n v="80082.81"/>
  </r>
  <r>
    <x v="227"/>
    <s v="GRADE I/TRAINEE"/>
    <s v="Alpha Industries"/>
    <s v="Production"/>
    <s v="Plant"/>
    <x v="3"/>
    <n v="0"/>
    <n v="6708.96"/>
    <n v="4661.47"/>
    <n v="259.89"/>
    <n v="1979.58"/>
    <n v="6155.45"/>
    <n v="131581.42000000001"/>
    <n v="13158.14"/>
    <n v="10526.51"/>
    <n v="8852.6"/>
    <n v="428.52"/>
    <n v="51044.45"/>
    <n v="0"/>
    <n v="0"/>
    <n v="1401.99"/>
    <n v="85412.21"/>
    <n v="51044.45"/>
    <n v="46169.21"/>
  </r>
  <r>
    <x v="227"/>
    <s v="GRADE I/TRAINEE"/>
    <s v="Alpha Industries"/>
    <s v="Production"/>
    <s v="Plant"/>
    <x v="4"/>
    <n v="0"/>
    <n v="6887.98"/>
    <n v="4628.6499999999996"/>
    <n v="2753.25"/>
    <n v="5614.56"/>
    <n v="6575.71"/>
    <n v="141259.85999999999"/>
    <n v="14125.99"/>
    <n v="11300.79"/>
    <n v="9753.19"/>
    <n v="171.55"/>
    <n v="0"/>
    <n v="0"/>
    <n v="0"/>
    <n v="2764.89"/>
    <n v="38116.410000000003"/>
    <n v="0"/>
    <n v="103143.45"/>
  </r>
  <r>
    <x v="227"/>
    <s v="GRADE I/TRAINEE"/>
    <s v="Alpha Industries"/>
    <s v="Production"/>
    <s v="Plant"/>
    <x v="5"/>
    <n v="0"/>
    <n v="7528.82"/>
    <n v="3830.28"/>
    <n v="3771.05"/>
    <n v="4602.6499999999996"/>
    <n v="4415.63"/>
    <n v="149628.75"/>
    <n v="14962.88"/>
    <n v="11970.3"/>
    <n v="6998.37"/>
    <n v="1819.14"/>
    <n v="0"/>
    <n v="0"/>
    <n v="0"/>
    <n v="970.41"/>
    <n v="36721.1"/>
    <n v="0"/>
    <n v="112907.65"/>
  </r>
  <r>
    <x v="228"/>
    <s v="GRADE I/TRAINEE"/>
    <s v="Alpha Industries"/>
    <s v="Commercial"/>
    <s v="Plant"/>
    <x v="0"/>
    <n v="0"/>
    <n v="6722.01"/>
    <n v="9703.4500000000007"/>
    <n v="1989.85"/>
    <n v="5297.59"/>
    <n v="3725.12"/>
    <n v="139471.57"/>
    <n v="13947.16"/>
    <n v="11157.73"/>
    <n v="13730.27"/>
    <n v="253.67"/>
    <n v="0"/>
    <n v="36578.9"/>
    <n v="0"/>
    <n v="1603.47"/>
    <n v="77271.199999999997"/>
    <n v="36578.9"/>
    <n v="62200.37"/>
  </r>
  <r>
    <x v="228"/>
    <s v="GRADE I/TRAINEE"/>
    <s v="Alpha Industries"/>
    <s v="Commercial"/>
    <s v="Plant"/>
    <x v="1"/>
    <n v="0"/>
    <n v="7094.02"/>
    <n v="14230.86"/>
    <n v="7489.02"/>
    <n v="3629.74"/>
    <n v="3898.27"/>
    <n v="154575.51"/>
    <n v="15457.55"/>
    <n v="12366.04"/>
    <n v="11733.89"/>
    <n v="1019.2"/>
    <n v="13211.56"/>
    <n v="0"/>
    <n v="0"/>
    <n v="706.27"/>
    <n v="54494.51"/>
    <n v="13211.56"/>
    <n v="100081"/>
  </r>
  <r>
    <x v="228"/>
    <s v="GRADE I/TRAINEE"/>
    <s v="Alpha Industries"/>
    <s v="Commercial"/>
    <s v="Plant"/>
    <x v="2"/>
    <n v="120264.09"/>
    <n v="7331.77"/>
    <n v="3428.82"/>
    <n v="4948.42"/>
    <n v="940.39"/>
    <n v="5937.04"/>
    <n v="265046.7"/>
    <n v="26504.67"/>
    <n v="21203.74"/>
    <n v="3692.78"/>
    <n v="1701.6"/>
    <n v="0"/>
    <n v="27706.14"/>
    <n v="0"/>
    <n v="569.54"/>
    <n v="81378.47"/>
    <n v="27706.14"/>
    <n v="183668.23"/>
  </r>
  <r>
    <x v="228"/>
    <s v="GRADE I/TRAINEE"/>
    <s v="Alpha Industries"/>
    <s v="Commercial"/>
    <s v="Plant"/>
    <x v="3"/>
    <n v="26220.9"/>
    <n v="6654.99"/>
    <n v="7309.86"/>
    <n v="3536.57"/>
    <n v="1752.11"/>
    <n v="8504.43"/>
    <n v="164895.44"/>
    <n v="16489.54"/>
    <n v="13191.64"/>
    <n v="11107.28"/>
    <n v="2521.46"/>
    <n v="0"/>
    <n v="0"/>
    <n v="0"/>
    <n v="4044.32"/>
    <n v="47354.239999999998"/>
    <n v="0"/>
    <n v="117541.2"/>
  </r>
  <r>
    <x v="228"/>
    <s v="GRADE I/TRAINEE"/>
    <s v="Alpha Industries"/>
    <s v="Commercial"/>
    <s v="Plant"/>
    <x v="4"/>
    <n v="25294.48"/>
    <n v="6828.57"/>
    <n v="11136.02"/>
    <n v="4165.9399999999996"/>
    <n v="3362.77"/>
    <n v="5549.52"/>
    <n v="170146.87"/>
    <n v="17014.689999999999"/>
    <n v="13611.75"/>
    <n v="513.23"/>
    <n v="639.14"/>
    <n v="0"/>
    <n v="0"/>
    <n v="25805.59"/>
    <n v="1998.83"/>
    <n v="59583.23"/>
    <n v="25805.59"/>
    <n v="110563.64"/>
  </r>
  <r>
    <x v="228"/>
    <s v="GRADE I/TRAINEE"/>
    <s v="Alpha Industries"/>
    <s v="Commercial"/>
    <s v="Plant"/>
    <x v="5"/>
    <n v="0"/>
    <n v="7500.94"/>
    <n v="4083.01"/>
    <n v="4836.7"/>
    <n v="4312.96"/>
    <n v="2057.15"/>
    <n v="147806.42000000001"/>
    <n v="14780.64"/>
    <n v="11824.51"/>
    <n v="6121.3"/>
    <n v="2069.3200000000002"/>
    <n v="0"/>
    <n v="0"/>
    <n v="0"/>
    <n v="2708.52"/>
    <n v="37504.29"/>
    <n v="0"/>
    <n v="110302.13"/>
  </r>
  <r>
    <x v="229"/>
    <s v="GRADE I/TRAINEE"/>
    <s v="Alpha Industries"/>
    <s v="Production"/>
    <s v="Plant"/>
    <x v="0"/>
    <n v="0"/>
    <n v="6734.89"/>
    <n v="12451.57"/>
    <n v="5320.25"/>
    <n v="2678.44"/>
    <n v="716.71"/>
    <n v="140150.01999999999"/>
    <n v="14015"/>
    <n v="11212"/>
    <n v="13070.21"/>
    <n v="940.72"/>
    <n v="0"/>
    <n v="0"/>
    <n v="0"/>
    <n v="744.49"/>
    <n v="39982.42"/>
    <n v="0"/>
    <n v="100167.6"/>
  </r>
  <r>
    <x v="229"/>
    <s v="GRADE I/TRAINEE"/>
    <s v="Alpha Industries"/>
    <s v="Production"/>
    <s v="Plant"/>
    <x v="1"/>
    <n v="0"/>
    <n v="6737.52"/>
    <n v="5424.93"/>
    <n v="1888.37"/>
    <n v="189.16"/>
    <n v="5501.73"/>
    <n v="132033.68"/>
    <n v="13203.37"/>
    <n v="10562.69"/>
    <n v="2954.8"/>
    <n v="2193.61"/>
    <n v="54074.19"/>
    <n v="30918.880000000001"/>
    <n v="0"/>
    <n v="1187.8"/>
    <n v="115095.34"/>
    <n v="84993.07"/>
    <n v="16938.34"/>
  </r>
  <r>
    <x v="229"/>
    <s v="GRADE I/TRAINEE"/>
    <s v="Alpha Industries"/>
    <s v="Production"/>
    <s v="Plant"/>
    <x v="2"/>
    <n v="0"/>
    <n v="7275.27"/>
    <n v="9727.69"/>
    <n v="5611.31"/>
    <n v="5942.14"/>
    <n v="7382.79"/>
    <n v="157193.73000000001"/>
    <n v="15719.37"/>
    <n v="12575.5"/>
    <n v="9003.49"/>
    <n v="1397.57"/>
    <n v="0"/>
    <n v="35920.639999999999"/>
    <n v="0"/>
    <n v="213.71"/>
    <n v="74830.28"/>
    <n v="35920.639999999999"/>
    <n v="82363.45"/>
  </r>
  <r>
    <x v="229"/>
    <s v="GRADE I/TRAINEE"/>
    <s v="Alpha Industries"/>
    <s v="Production"/>
    <s v="Plant"/>
    <x v="3"/>
    <n v="0"/>
    <n v="7031.33"/>
    <n v="11708.15"/>
    <n v="7732.19"/>
    <n v="5479.95"/>
    <n v="4567.5200000000004"/>
    <n v="153708.03"/>
    <n v="15370.8"/>
    <n v="12296.64"/>
    <n v="6505.52"/>
    <n v="806.98"/>
    <n v="0"/>
    <n v="0"/>
    <n v="0"/>
    <n v="2293.89"/>
    <n v="37273.83"/>
    <n v="0"/>
    <n v="116434.2"/>
  </r>
  <r>
    <x v="229"/>
    <s v="GRADE I/TRAINEE"/>
    <s v="Alpha Industries"/>
    <s v="Production"/>
    <s v="Plant"/>
    <x v="4"/>
    <n v="0"/>
    <n v="7233.51"/>
    <n v="13232.29"/>
    <n v="4673.13"/>
    <n v="483.02"/>
    <n v="2648.31"/>
    <n v="148828.72"/>
    <n v="14882.87"/>
    <n v="11906.3"/>
    <n v="9638.73"/>
    <n v="1085.42"/>
    <n v="56737.01"/>
    <n v="0"/>
    <n v="0"/>
    <n v="1692.16"/>
    <n v="95942.49"/>
    <n v="56737.01"/>
    <n v="52886.23"/>
  </r>
  <r>
    <x v="229"/>
    <s v="GRADE I/TRAINEE"/>
    <s v="Alpha Industries"/>
    <s v="Production"/>
    <s v="Plant"/>
    <x v="5"/>
    <n v="98006.17"/>
    <n v="7571.75"/>
    <n v="6416.79"/>
    <n v="625.98"/>
    <n v="2635.14"/>
    <n v="7343.62"/>
    <n v="248795.34"/>
    <n v="24879.53"/>
    <n v="19903.63"/>
    <n v="12163.22"/>
    <n v="2064.3000000000002"/>
    <n v="43786.48"/>
    <n v="40003.339999999997"/>
    <n v="0"/>
    <n v="2003.96"/>
    <n v="144804.46"/>
    <n v="83789.820000000007"/>
    <n v="103990.88"/>
  </r>
  <r>
    <x v="230"/>
    <s v="GRADE I/TRAINEE"/>
    <s v="Beta Manufacturing"/>
    <s v="Engineering"/>
    <s v="Plant"/>
    <x v="0"/>
    <n v="67267.38"/>
    <n v="6778.91"/>
    <n v="13855"/>
    <n v="3524.95"/>
    <n v="1312.55"/>
    <n v="252.59"/>
    <n v="205973.24"/>
    <n v="20597.32"/>
    <n v="16477.86"/>
    <n v="5451.85"/>
    <n v="622.41999999999996"/>
    <n v="14922.28"/>
    <n v="0"/>
    <n v="0"/>
    <n v="1087.08"/>
    <n v="59158.81"/>
    <n v="14922.28"/>
    <n v="146814.43"/>
  </r>
  <r>
    <x v="230"/>
    <s v="GRADE I/TRAINEE"/>
    <s v="Beta Manufacturing"/>
    <s v="Engineering"/>
    <s v="Plant"/>
    <x v="1"/>
    <n v="0"/>
    <n v="7378.88"/>
    <n v="10008.25"/>
    <n v="7691.32"/>
    <n v="1811.56"/>
    <n v="7874.59"/>
    <n v="157745.91"/>
    <n v="15774.59"/>
    <n v="12619.67"/>
    <n v="13286.2"/>
    <n v="527.73"/>
    <n v="0"/>
    <n v="0"/>
    <n v="0"/>
    <n v="2080.48"/>
    <n v="44288.67"/>
    <n v="0"/>
    <n v="113457.24"/>
  </r>
  <r>
    <x v="230"/>
    <s v="GRADE I/TRAINEE"/>
    <s v="Beta Manufacturing"/>
    <s v="Engineering"/>
    <s v="Plant"/>
    <x v="2"/>
    <n v="0"/>
    <n v="6735.47"/>
    <n v="5618.9"/>
    <n v="2364.17"/>
    <n v="1360.59"/>
    <n v="6009.65"/>
    <n v="134346.62"/>
    <n v="13434.66"/>
    <n v="10747.73"/>
    <n v="14855.25"/>
    <n v="2211.37"/>
    <n v="20360.45"/>
    <n v="0"/>
    <n v="0"/>
    <n v="1565.97"/>
    <n v="63175.43"/>
    <n v="20360.45"/>
    <n v="71171.19"/>
  </r>
  <r>
    <x v="230"/>
    <s v="GRADE I/TRAINEE"/>
    <s v="Beta Manufacturing"/>
    <s v="Engineering"/>
    <s v="Plant"/>
    <x v="3"/>
    <n v="92633.37"/>
    <n v="7244.52"/>
    <n v="13904.59"/>
    <n v="1731.6"/>
    <n v="3307.24"/>
    <n v="7794.1"/>
    <n v="247357.46"/>
    <n v="24735.75"/>
    <n v="19788.599999999999"/>
    <n v="3469.9"/>
    <n v="84.92"/>
    <n v="37064.18"/>
    <n v="0"/>
    <n v="0"/>
    <n v="3450.48"/>
    <n v="88593.83"/>
    <n v="37064.18"/>
    <n v="158763.63"/>
  </r>
  <r>
    <x v="230"/>
    <s v="GRADE I/TRAINEE"/>
    <s v="Beta Manufacturing"/>
    <s v="Engineering"/>
    <s v="Plant"/>
    <x v="4"/>
    <n v="0"/>
    <n v="6714.73"/>
    <n v="11202.3"/>
    <n v="1159.73"/>
    <n v="5729.68"/>
    <n v="9878.31"/>
    <n v="146596.9"/>
    <n v="14659.69"/>
    <n v="11727.75"/>
    <n v="8907.89"/>
    <n v="1983.96"/>
    <n v="0"/>
    <n v="0"/>
    <n v="0"/>
    <n v="4539.21"/>
    <n v="41818.5"/>
    <n v="0"/>
    <n v="104778.4"/>
  </r>
  <r>
    <x v="230"/>
    <s v="GRADE I/TRAINEE"/>
    <s v="Beta Manufacturing"/>
    <s v="Engineering"/>
    <s v="Plant"/>
    <x v="5"/>
    <n v="0"/>
    <n v="6681.46"/>
    <n v="8685.14"/>
    <n v="655.65"/>
    <n v="2709.98"/>
    <n v="1282.82"/>
    <n v="131372.74"/>
    <n v="13137.27"/>
    <n v="10509.82"/>
    <n v="2353.17"/>
    <n v="1439.44"/>
    <n v="0"/>
    <n v="0"/>
    <n v="20622.25"/>
    <n v="3863.38"/>
    <n v="51925.33"/>
    <n v="20622.25"/>
    <n v="79447.41"/>
  </r>
  <r>
    <x v="231"/>
    <s v="GRADE I/TRAINEE"/>
    <s v="Gamma Holdings"/>
    <s v="Operations"/>
    <s v="Plant"/>
    <x v="0"/>
    <n v="106060.56"/>
    <n v="7713.79"/>
    <n v="5019.99"/>
    <n v="3585.6"/>
    <n v="3676.93"/>
    <n v="7900.59"/>
    <n v="262520.65999999997"/>
    <n v="26252.07"/>
    <n v="21001.65"/>
    <n v="10907.68"/>
    <n v="1968.51"/>
    <n v="51631.54"/>
    <n v="45775.6"/>
    <n v="0"/>
    <n v="1578.62"/>
    <n v="159115.67000000001"/>
    <n v="97407.14"/>
    <n v="103404.99"/>
  </r>
  <r>
    <x v="231"/>
    <s v="GRADE I/TRAINEE"/>
    <s v="Gamma Holdings"/>
    <s v="Operations"/>
    <s v="Plant"/>
    <x v="1"/>
    <n v="25897.39"/>
    <n v="7695.2"/>
    <n v="1863.58"/>
    <n v="2233.27"/>
    <n v="5122"/>
    <n v="7905.27"/>
    <n v="178969.99"/>
    <n v="17897"/>
    <n v="14317.6"/>
    <n v="14817.67"/>
    <n v="1067.8399999999999"/>
    <n v="0"/>
    <n v="0"/>
    <n v="0"/>
    <n v="1056.3"/>
    <n v="49156.41"/>
    <n v="0"/>
    <n v="129813.58"/>
  </r>
  <r>
    <x v="231"/>
    <s v="GRADE I/TRAINEE"/>
    <s v="Gamma Holdings"/>
    <s v="Operations"/>
    <s v="Plant"/>
    <x v="2"/>
    <n v="0"/>
    <n v="7546.51"/>
    <n v="6095.73"/>
    <n v="1946.03"/>
    <n v="5958.92"/>
    <n v="2001.16"/>
    <n v="149323.49"/>
    <n v="14932.35"/>
    <n v="11945.88"/>
    <n v="1411.78"/>
    <n v="1789.13"/>
    <n v="0"/>
    <n v="43312.12"/>
    <n v="0"/>
    <n v="516.78"/>
    <n v="73908.039999999994"/>
    <n v="43312.12"/>
    <n v="75415.45"/>
  </r>
  <r>
    <x v="231"/>
    <s v="GRADE I/TRAINEE"/>
    <s v="Gamma Holdings"/>
    <s v="Operations"/>
    <s v="Plant"/>
    <x v="3"/>
    <n v="0"/>
    <n v="7311.38"/>
    <n v="7320.05"/>
    <n v="4484.43"/>
    <n v="426.18"/>
    <n v="5739.59"/>
    <n v="147137.95000000001"/>
    <n v="14713.8"/>
    <n v="11771.04"/>
    <n v="13374.55"/>
    <n v="1576.67"/>
    <n v="0"/>
    <n v="0"/>
    <n v="0"/>
    <n v="3818.05"/>
    <n v="45254.11"/>
    <n v="0"/>
    <n v="101883.84"/>
  </r>
  <r>
    <x v="231"/>
    <s v="GRADE I/TRAINEE"/>
    <s v="Gamma Holdings"/>
    <s v="Operations"/>
    <s v="Plant"/>
    <x v="4"/>
    <n v="0"/>
    <n v="7364.74"/>
    <n v="6390.27"/>
    <n v="3950.01"/>
    <n v="1131.1500000000001"/>
    <n v="6832.68"/>
    <n v="148414.49"/>
    <n v="14841.45"/>
    <n v="11873.16"/>
    <n v="2576.11"/>
    <n v="1167.05"/>
    <n v="0"/>
    <n v="0"/>
    <n v="0"/>
    <n v="384.41"/>
    <n v="30842.18"/>
    <n v="0"/>
    <n v="117572.31"/>
  </r>
  <r>
    <x v="231"/>
    <s v="GRADE I/TRAINEE"/>
    <s v="Gamma Holdings"/>
    <s v="Operations"/>
    <s v="Plant"/>
    <x v="5"/>
    <n v="0"/>
    <n v="7331.24"/>
    <n v="8675.94"/>
    <n v="6034.5"/>
    <n v="272.45"/>
    <n v="6892.47"/>
    <n v="151393.87"/>
    <n v="15139.39"/>
    <n v="12111.51"/>
    <n v="12521.91"/>
    <n v="728.02"/>
    <n v="0"/>
    <n v="0"/>
    <n v="0"/>
    <n v="2517.61"/>
    <n v="43018.44"/>
    <n v="0"/>
    <n v="108375.43"/>
  </r>
  <r>
    <x v="232"/>
    <s v="GRADE I/TRAINEE"/>
    <s v="Beta Manufacturing"/>
    <s v="Operations"/>
    <s v="Plant"/>
    <x v="0"/>
    <n v="0"/>
    <n v="7017.69"/>
    <n v="10201.24"/>
    <n v="7336.55"/>
    <n v="3288.95"/>
    <n v="8308.65"/>
    <n v="153114.60999999999"/>
    <n v="15311.46"/>
    <n v="12249.17"/>
    <n v="2297.23"/>
    <n v="2551.83"/>
    <n v="0"/>
    <n v="0"/>
    <n v="0"/>
    <n v="3885.98"/>
    <n v="36295.67"/>
    <n v="0"/>
    <n v="116818.94"/>
  </r>
  <r>
    <x v="232"/>
    <s v="GRADE I/TRAINEE"/>
    <s v="Beta Manufacturing"/>
    <s v="Operations"/>
    <s v="Plant"/>
    <x v="1"/>
    <n v="0"/>
    <n v="7651.56"/>
    <n v="1046.0999999999999"/>
    <n v="4801.59"/>
    <n v="4438.6000000000004"/>
    <n v="3226.71"/>
    <n v="148690.5"/>
    <n v="14869.05"/>
    <n v="11895.24"/>
    <n v="13208.77"/>
    <n v="200.31"/>
    <n v="0"/>
    <n v="43282.86"/>
    <n v="0"/>
    <n v="4094.5"/>
    <n v="87550.73"/>
    <n v="43282.86"/>
    <n v="61139.77"/>
  </r>
  <r>
    <x v="232"/>
    <s v="GRADE I/TRAINEE"/>
    <s v="Beta Manufacturing"/>
    <s v="Operations"/>
    <s v="Plant"/>
    <x v="2"/>
    <n v="114533.6"/>
    <n v="7766.16"/>
    <n v="12166.47"/>
    <n v="972.11"/>
    <n v="3252"/>
    <n v="2332.71"/>
    <n v="270459.03999999998"/>
    <n v="27045.9"/>
    <n v="21636.720000000001"/>
    <n v="8973.51"/>
    <n v="1074.02"/>
    <n v="0"/>
    <n v="0"/>
    <n v="0"/>
    <n v="1569.76"/>
    <n v="60299.91"/>
    <n v="0"/>
    <n v="210159.13"/>
  </r>
  <r>
    <x v="232"/>
    <s v="GRADE I/TRAINEE"/>
    <s v="Beta Manufacturing"/>
    <s v="Operations"/>
    <s v="Plant"/>
    <x v="3"/>
    <n v="0"/>
    <n v="6874.71"/>
    <n v="130.15"/>
    <n v="6174.5"/>
    <n v="2821.76"/>
    <n v="3999.43"/>
    <n v="134579.01"/>
    <n v="13457.9"/>
    <n v="10766.32"/>
    <n v="9922.16"/>
    <n v="1013.02"/>
    <n v="0"/>
    <n v="36024.49"/>
    <n v="0"/>
    <n v="1811.81"/>
    <n v="72995.7"/>
    <n v="36024.49"/>
    <n v="61583.31"/>
  </r>
  <r>
    <x v="232"/>
    <s v="GRADE I/TRAINEE"/>
    <s v="Beta Manufacturing"/>
    <s v="Operations"/>
    <s v="Plant"/>
    <x v="4"/>
    <n v="0"/>
    <n v="7532.08"/>
    <n v="9444.57"/>
    <n v="7317.33"/>
    <n v="192.66"/>
    <n v="9852.7099999999991"/>
    <n v="159873.94"/>
    <n v="15987.39"/>
    <n v="12789.92"/>
    <n v="9169.18"/>
    <n v="2598.73"/>
    <n v="45130.91"/>
    <n v="0"/>
    <n v="0"/>
    <n v="2092.69"/>
    <n v="87768.82"/>
    <n v="45130.91"/>
    <n v="72105.119999999995"/>
  </r>
  <r>
    <x v="232"/>
    <s v="GRADE I/TRAINEE"/>
    <s v="Beta Manufacturing"/>
    <s v="Operations"/>
    <s v="Plant"/>
    <x v="5"/>
    <n v="0"/>
    <n v="7209.47"/>
    <n v="3236.89"/>
    <n v="4973.6000000000004"/>
    <n v="1152.6600000000001"/>
    <n v="4287.92"/>
    <n v="141018.41"/>
    <n v="14101.84"/>
    <n v="11281.47"/>
    <n v="431.74"/>
    <n v="2077.23"/>
    <n v="0"/>
    <n v="0"/>
    <n v="0"/>
    <n v="1528.15"/>
    <n v="29420.43"/>
    <n v="0"/>
    <n v="111597.98"/>
  </r>
  <r>
    <x v="233"/>
    <s v="GRADE I/TRAINEE"/>
    <s v="Beta Manufacturing"/>
    <s v="Engineering"/>
    <s v="Non Plant"/>
    <x v="0"/>
    <n v="0"/>
    <n v="7373.33"/>
    <n v="1410.86"/>
    <n v="4933.84"/>
    <n v="5277.35"/>
    <n v="8394.86"/>
    <n v="150279"/>
    <n v="15027.9"/>
    <n v="12022.32"/>
    <n v="3443.01"/>
    <n v="2428.13"/>
    <n v="0"/>
    <n v="0"/>
    <n v="0"/>
    <n v="4508.9399999999996"/>
    <n v="37430.300000000003"/>
    <n v="0"/>
    <n v="112848.7"/>
  </r>
  <r>
    <x v="233"/>
    <s v="GRADE I/TRAINEE"/>
    <s v="Beta Manufacturing"/>
    <s v="Engineering"/>
    <s v="Non Plant"/>
    <x v="1"/>
    <n v="0"/>
    <n v="6732.45"/>
    <n v="4352.84"/>
    <n v="1345.57"/>
    <n v="4564.68"/>
    <n v="5527.47"/>
    <n v="134730.59"/>
    <n v="13473.06"/>
    <n v="10778.45"/>
    <n v="12795.1"/>
    <n v="465.9"/>
    <n v="0"/>
    <n v="0"/>
    <n v="0"/>
    <n v="36.61"/>
    <n v="37549.120000000003"/>
    <n v="0"/>
    <n v="97181.47"/>
  </r>
  <r>
    <x v="233"/>
    <s v="GRADE I/TRAINEE"/>
    <s v="Beta Manufacturing"/>
    <s v="Engineering"/>
    <s v="Non Plant"/>
    <x v="2"/>
    <n v="0"/>
    <n v="7316.26"/>
    <n v="10523.28"/>
    <n v="7503.84"/>
    <n v="708.09"/>
    <n v="7358.39"/>
    <n v="155347.57999999999"/>
    <n v="15534.76"/>
    <n v="12427.81"/>
    <n v="6386.95"/>
    <n v="195.38"/>
    <n v="0"/>
    <n v="0"/>
    <n v="0"/>
    <n v="1757.77"/>
    <n v="36302.67"/>
    <n v="0"/>
    <n v="119044.91"/>
  </r>
  <r>
    <x v="233"/>
    <s v="GRADE I/TRAINEE"/>
    <s v="Beta Manufacturing"/>
    <s v="Engineering"/>
    <s v="Non Plant"/>
    <x v="3"/>
    <n v="0"/>
    <n v="7339.39"/>
    <n v="13458.82"/>
    <n v="3739.66"/>
    <n v="1919.51"/>
    <n v="8308.18"/>
    <n v="157088.71"/>
    <n v="15708.87"/>
    <n v="12567.1"/>
    <n v="2013.53"/>
    <n v="2516.31"/>
    <n v="0"/>
    <n v="0"/>
    <n v="0"/>
    <n v="3336.99"/>
    <n v="36142.800000000003"/>
    <n v="0"/>
    <n v="120945.91"/>
  </r>
  <r>
    <x v="233"/>
    <s v="GRADE I/TRAINEE"/>
    <s v="Beta Manufacturing"/>
    <s v="Engineering"/>
    <s v="Non Plant"/>
    <x v="4"/>
    <n v="0"/>
    <n v="7570.72"/>
    <n v="4774.59"/>
    <n v="2556.1999999999998"/>
    <n v="1603.01"/>
    <n v="7493.49"/>
    <n v="150176.75"/>
    <n v="15017.68"/>
    <n v="12014.14"/>
    <n v="8904.48"/>
    <n v="526.29"/>
    <n v="0"/>
    <n v="19674.48"/>
    <n v="0"/>
    <n v="2915.43"/>
    <n v="59052.5"/>
    <n v="19674.48"/>
    <n v="91124.25"/>
  </r>
  <r>
    <x v="233"/>
    <s v="GRADE I/TRAINEE"/>
    <s v="Beta Manufacturing"/>
    <s v="Engineering"/>
    <s v="Non Plant"/>
    <x v="5"/>
    <n v="0"/>
    <n v="7702.9"/>
    <n v="11630.52"/>
    <n v="4558.78"/>
    <n v="1402.37"/>
    <n v="5372.59"/>
    <n v="159048.76"/>
    <n v="15904.88"/>
    <n v="12723.9"/>
    <n v="1399.06"/>
    <n v="750.15"/>
    <n v="0"/>
    <n v="0"/>
    <n v="0"/>
    <n v="3917.21"/>
    <n v="34695.199999999997"/>
    <n v="0"/>
    <n v="124353.56"/>
  </r>
  <r>
    <x v="234"/>
    <s v="GRADE I/TRAINEE"/>
    <s v="Beta Manufacturing"/>
    <s v="Marketing"/>
    <s v="Plant"/>
    <x v="0"/>
    <n v="0"/>
    <n v="6975.99"/>
    <n v="4410.84"/>
    <n v="3028.37"/>
    <n v="4040.09"/>
    <n v="5123.87"/>
    <n v="139845.6"/>
    <n v="13984.56"/>
    <n v="11187.65"/>
    <n v="2817.31"/>
    <n v="1230.33"/>
    <n v="0"/>
    <n v="0"/>
    <n v="0"/>
    <n v="1043.43"/>
    <n v="30263.279999999999"/>
    <n v="0"/>
    <n v="109582.32"/>
  </r>
  <r>
    <x v="234"/>
    <s v="GRADE I/TRAINEE"/>
    <s v="Beta Manufacturing"/>
    <s v="Marketing"/>
    <s v="Plant"/>
    <x v="1"/>
    <n v="150555.98000000001"/>
    <n v="7051.31"/>
    <n v="6542.7"/>
    <n v="4898.3500000000004"/>
    <n v="4389.93"/>
    <n v="5077.3"/>
    <n v="296037.37"/>
    <n v="29603.74"/>
    <n v="23682.99"/>
    <n v="11640.69"/>
    <n v="1085.9100000000001"/>
    <n v="0"/>
    <n v="0"/>
    <n v="18430.169999999998"/>
    <n v="4723.57"/>
    <n v="89167.07"/>
    <n v="18430.169999999998"/>
    <n v="206870.3"/>
  </r>
  <r>
    <x v="234"/>
    <s v="GRADE I/TRAINEE"/>
    <s v="Beta Manufacturing"/>
    <s v="Marketing"/>
    <s v="Plant"/>
    <x v="2"/>
    <n v="58246.44"/>
    <n v="7262.77"/>
    <n v="4034.83"/>
    <n v="2720.21"/>
    <n v="4997.18"/>
    <n v="5776.18"/>
    <n v="204083.72"/>
    <n v="20408.37"/>
    <n v="16326.7"/>
    <n v="5210.9399999999996"/>
    <n v="2922.24"/>
    <n v="0"/>
    <n v="34351.14"/>
    <n v="0"/>
    <n v="1243.69"/>
    <n v="80463.08"/>
    <n v="34351.14"/>
    <n v="123620.64"/>
  </r>
  <r>
    <x v="234"/>
    <s v="GRADE I/TRAINEE"/>
    <s v="Beta Manufacturing"/>
    <s v="Marketing"/>
    <s v="Plant"/>
    <x v="3"/>
    <n v="145167.60999999999"/>
    <n v="7115.81"/>
    <n v="4250.6899999999996"/>
    <n v="1676.23"/>
    <n v="3605.64"/>
    <n v="8395.07"/>
    <n v="288807.90999999997"/>
    <n v="28880.79"/>
    <n v="23104.63"/>
    <n v="7054.86"/>
    <n v="984.41"/>
    <n v="0"/>
    <n v="0"/>
    <n v="5158.5600000000004"/>
    <n v="3990.85"/>
    <n v="69174.100000000006"/>
    <n v="5158.5600000000004"/>
    <n v="219633.81"/>
  </r>
  <r>
    <x v="234"/>
    <s v="GRADE I/TRAINEE"/>
    <s v="Beta Manufacturing"/>
    <s v="Marketing"/>
    <s v="Plant"/>
    <x v="4"/>
    <n v="26138.01"/>
    <n v="7015.94"/>
    <n v="3184"/>
    <n v="2198.17"/>
    <n v="1708.81"/>
    <n v="7297.26"/>
    <n v="164474.47"/>
    <n v="16447.45"/>
    <n v="13157.96"/>
    <n v="9675.84"/>
    <n v="2000.89"/>
    <n v="35817.24"/>
    <n v="0"/>
    <n v="0"/>
    <n v="3503.98"/>
    <n v="80603.360000000001"/>
    <n v="35817.24"/>
    <n v="83871.11"/>
  </r>
  <r>
    <x v="234"/>
    <s v="GRADE I/TRAINEE"/>
    <s v="Beta Manufacturing"/>
    <s v="Marketing"/>
    <s v="Plant"/>
    <x v="5"/>
    <n v="0"/>
    <n v="7151.13"/>
    <n v="13082.74"/>
    <n v="6932.29"/>
    <n v="2599.38"/>
    <n v="514.9"/>
    <n v="149465.9"/>
    <n v="14946.59"/>
    <n v="11957.27"/>
    <n v="12694.19"/>
    <n v="1863.68"/>
    <n v="0"/>
    <n v="0"/>
    <n v="0"/>
    <n v="3980.59"/>
    <n v="45442.32"/>
    <n v="0"/>
    <n v="104023.58"/>
  </r>
  <r>
    <x v="235"/>
    <s v="GRADE I/TRAINEE"/>
    <s v="Alpha Industries"/>
    <s v="Operations"/>
    <s v="Plant"/>
    <x v="0"/>
    <n v="149513.04"/>
    <n v="7719.66"/>
    <n v="1539.44"/>
    <n v="3137.51"/>
    <n v="4975.62"/>
    <n v="4188.3100000000004"/>
    <n v="299734.53000000003"/>
    <n v="29973.45"/>
    <n v="23978.76"/>
    <n v="10918.43"/>
    <n v="0.15"/>
    <n v="26935.33"/>
    <n v="0"/>
    <n v="0"/>
    <n v="1303.8"/>
    <n v="93109.92"/>
    <n v="26935.33"/>
    <n v="206624.61"/>
  </r>
  <r>
    <x v="235"/>
    <s v="GRADE I/TRAINEE"/>
    <s v="Alpha Industries"/>
    <s v="Operations"/>
    <s v="Plant"/>
    <x v="1"/>
    <n v="0"/>
    <n v="7645.61"/>
    <n v="4261.3"/>
    <n v="1659.9"/>
    <n v="5793.31"/>
    <n v="6106.96"/>
    <n v="152893.99"/>
    <n v="15289.4"/>
    <n v="12231.52"/>
    <n v="9594.92"/>
    <n v="1304.81"/>
    <n v="0"/>
    <n v="0"/>
    <n v="0"/>
    <n v="3228.57"/>
    <n v="41649.22"/>
    <n v="0"/>
    <n v="111244.77"/>
  </r>
  <r>
    <x v="235"/>
    <s v="GRADE I/TRAINEE"/>
    <s v="Alpha Industries"/>
    <s v="Operations"/>
    <s v="Plant"/>
    <x v="2"/>
    <n v="0"/>
    <n v="7524.33"/>
    <n v="7267.09"/>
    <n v="2486.9299999999998"/>
    <n v="814.29"/>
    <n v="7119.33"/>
    <n v="150617.53"/>
    <n v="15061.75"/>
    <n v="12049.4"/>
    <n v="13518.01"/>
    <n v="2703.72"/>
    <n v="49770.239999999998"/>
    <n v="0"/>
    <n v="0"/>
    <n v="621.86"/>
    <n v="93724.98"/>
    <n v="49770.239999999998"/>
    <n v="56892.55"/>
  </r>
  <r>
    <x v="235"/>
    <s v="GRADE I/TRAINEE"/>
    <s v="Alpha Industries"/>
    <s v="Operations"/>
    <s v="Plant"/>
    <x v="3"/>
    <n v="0"/>
    <n v="7728.73"/>
    <n v="835.46"/>
    <n v="6897.63"/>
    <n v="5155.59"/>
    <n v="5389.17"/>
    <n v="154818.73000000001"/>
    <n v="15481.87"/>
    <n v="12385.5"/>
    <n v="13069.4"/>
    <n v="2996.98"/>
    <n v="0"/>
    <n v="0"/>
    <n v="0"/>
    <n v="3145.93"/>
    <n v="47079.68"/>
    <n v="0"/>
    <n v="107739.05"/>
  </r>
  <r>
    <x v="235"/>
    <s v="GRADE I/TRAINEE"/>
    <s v="Alpha Industries"/>
    <s v="Operations"/>
    <s v="Plant"/>
    <x v="4"/>
    <n v="0"/>
    <n v="7500.2"/>
    <n v="8594.5499999999993"/>
    <n v="6069.93"/>
    <n v="2443.2199999999998"/>
    <n v="5592.88"/>
    <n v="155204.13"/>
    <n v="15520.41"/>
    <n v="12416.33"/>
    <n v="776.56"/>
    <n v="1156.0899999999999"/>
    <n v="0"/>
    <n v="0"/>
    <n v="0"/>
    <n v="4250.7700000000004"/>
    <n v="34120.160000000003"/>
    <n v="0"/>
    <n v="121083.97"/>
  </r>
  <r>
    <x v="235"/>
    <s v="GRADE I/TRAINEE"/>
    <s v="Alpha Industries"/>
    <s v="Operations"/>
    <s v="Plant"/>
    <x v="5"/>
    <n v="90137.08"/>
    <n v="6786.78"/>
    <n v="9016.23"/>
    <n v="672.47"/>
    <n v="4839.08"/>
    <n v="6485.22"/>
    <n v="231049.86"/>
    <n v="23104.99"/>
    <n v="18483.990000000002"/>
    <n v="23.01"/>
    <n v="881.84"/>
    <n v="0"/>
    <n v="15897.19"/>
    <n v="21088.33"/>
    <n v="1880.24"/>
    <n v="81359.59"/>
    <n v="36985.519999999997"/>
    <n v="149690.26999999999"/>
  </r>
  <r>
    <x v="236"/>
    <s v="GRADE I/TRAINEE"/>
    <s v="Alpha Industries"/>
    <s v="Production"/>
    <s v="Plant"/>
    <x v="0"/>
    <n v="143187.70000000001"/>
    <n v="7171.03"/>
    <n v="4913.22"/>
    <n v="1173.45"/>
    <n v="5672.13"/>
    <n v="7473.58"/>
    <n v="289108.19"/>
    <n v="28910.82"/>
    <n v="23128.66"/>
    <n v="3234.48"/>
    <n v="912.13"/>
    <n v="0"/>
    <n v="26118.65"/>
    <n v="0"/>
    <n v="1163.1500000000001"/>
    <n v="83467.89"/>
    <n v="26118.65"/>
    <n v="205640.3"/>
  </r>
  <r>
    <x v="236"/>
    <s v="GRADE I/TRAINEE"/>
    <s v="Alpha Industries"/>
    <s v="Production"/>
    <s v="Plant"/>
    <x v="1"/>
    <n v="0"/>
    <n v="7242.87"/>
    <n v="2942.64"/>
    <n v="2966.27"/>
    <n v="4077.77"/>
    <n v="887.77"/>
    <n v="138831.89000000001"/>
    <n v="13883.19"/>
    <n v="11106.55"/>
    <n v="10710.97"/>
    <n v="2228.35"/>
    <n v="0"/>
    <n v="43527.94"/>
    <n v="0"/>
    <n v="2304.92"/>
    <n v="83761.919999999998"/>
    <n v="43527.94"/>
    <n v="55069.97"/>
  </r>
  <r>
    <x v="236"/>
    <s v="GRADE I/TRAINEE"/>
    <s v="Alpha Industries"/>
    <s v="Production"/>
    <s v="Plant"/>
    <x v="2"/>
    <n v="31824.2"/>
    <n v="7644.84"/>
    <n v="13352.88"/>
    <n v="3104.99"/>
    <n v="5659.21"/>
    <n v="4444.96"/>
    <n v="193445.01"/>
    <n v="19344.5"/>
    <n v="15475.6"/>
    <n v="4697.43"/>
    <n v="123.42"/>
    <n v="40712.660000000003"/>
    <n v="0"/>
    <n v="0"/>
    <n v="3066.38"/>
    <n v="83419.990000000005"/>
    <n v="40712.660000000003"/>
    <n v="110025.02"/>
  </r>
  <r>
    <x v="236"/>
    <s v="GRADE I/TRAINEE"/>
    <s v="Alpha Industries"/>
    <s v="Production"/>
    <s v="Plant"/>
    <x v="3"/>
    <n v="0"/>
    <n v="7412.13"/>
    <n v="12589.66"/>
    <n v="5702.9"/>
    <n v="830.02"/>
    <n v="3541.42"/>
    <n v="153611.59"/>
    <n v="15361.16"/>
    <n v="12288.93"/>
    <n v="2853.87"/>
    <n v="2249.71"/>
    <n v="0"/>
    <n v="0"/>
    <n v="0"/>
    <n v="2099.46"/>
    <n v="34853.129999999997"/>
    <n v="0"/>
    <n v="118758.46"/>
  </r>
  <r>
    <x v="236"/>
    <s v="GRADE I/TRAINEE"/>
    <s v="Alpha Industries"/>
    <s v="Production"/>
    <s v="Plant"/>
    <x v="4"/>
    <n v="0"/>
    <n v="7171.57"/>
    <n v="337.91"/>
    <n v="6932.61"/>
    <n v="2527.5"/>
    <n v="3546.91"/>
    <n v="140042.64000000001"/>
    <n v="14004.26"/>
    <n v="11203.41"/>
    <n v="4621.88"/>
    <n v="1335.46"/>
    <n v="0"/>
    <n v="13041.25"/>
    <n v="0"/>
    <n v="296.97000000000003"/>
    <n v="44503.23"/>
    <n v="13041.25"/>
    <n v="95539.41"/>
  </r>
  <r>
    <x v="236"/>
    <s v="GRADE I/TRAINEE"/>
    <s v="Alpha Industries"/>
    <s v="Production"/>
    <s v="Plant"/>
    <x v="5"/>
    <n v="0"/>
    <n v="7301.79"/>
    <n v="8564.6299999999992"/>
    <n v="2222.11"/>
    <n v="200.98"/>
    <n v="4090.41"/>
    <n v="144076.44"/>
    <n v="14407.64"/>
    <n v="11526.12"/>
    <n v="5976.42"/>
    <n v="2177.92"/>
    <n v="0"/>
    <n v="0"/>
    <n v="0"/>
    <n v="3273.47"/>
    <n v="37361.57"/>
    <n v="0"/>
    <n v="106714.87"/>
  </r>
  <r>
    <x v="237"/>
    <s v="GRADE I/TRAINEE"/>
    <s v="Beta Manufacturing"/>
    <s v="Operations"/>
    <s v="Plant"/>
    <x v="0"/>
    <n v="0"/>
    <n v="7110.91"/>
    <n v="13706.82"/>
    <n v="6919.35"/>
    <n v="780.8"/>
    <n v="4116.18"/>
    <n v="151149.26"/>
    <n v="15114.93"/>
    <n v="12091.94"/>
    <n v="14757.8"/>
    <n v="1893.89"/>
    <n v="0"/>
    <n v="0"/>
    <n v="0"/>
    <n v="4277.34"/>
    <n v="48135.9"/>
    <n v="0"/>
    <n v="103013.36"/>
  </r>
  <r>
    <x v="237"/>
    <s v="GRADE I/TRAINEE"/>
    <s v="Beta Manufacturing"/>
    <s v="Operations"/>
    <s v="Plant"/>
    <x v="1"/>
    <n v="0"/>
    <n v="7281.35"/>
    <n v="11034.18"/>
    <n v="6519.46"/>
    <n v="3509.49"/>
    <n v="7534.64"/>
    <n v="157235.01999999999"/>
    <n v="15723.5"/>
    <n v="12578.8"/>
    <n v="5425.1"/>
    <n v="1264.25"/>
    <n v="13933.22"/>
    <n v="0"/>
    <n v="0"/>
    <n v="3414.24"/>
    <n v="52339.11"/>
    <n v="13933.22"/>
    <n v="104895.91"/>
  </r>
  <r>
    <x v="237"/>
    <s v="GRADE I/TRAINEE"/>
    <s v="Beta Manufacturing"/>
    <s v="Operations"/>
    <s v="Plant"/>
    <x v="2"/>
    <n v="38330.65"/>
    <n v="6990.66"/>
    <n v="11813.33"/>
    <n v="2213.4499999999998"/>
    <n v="2558.31"/>
    <n v="3119.59"/>
    <n v="181537"/>
    <n v="18153.7"/>
    <n v="14522.96"/>
    <n v="4596.1899999999996"/>
    <n v="1346.03"/>
    <n v="56165.84"/>
    <n v="0"/>
    <n v="0"/>
    <n v="3665.39"/>
    <n v="98450.11"/>
    <n v="56165.84"/>
    <n v="83086.89"/>
  </r>
  <r>
    <x v="237"/>
    <s v="GRADE I/TRAINEE"/>
    <s v="Beta Manufacturing"/>
    <s v="Operations"/>
    <s v="Plant"/>
    <x v="3"/>
    <n v="109038.28"/>
    <n v="7098.17"/>
    <n v="8213.4"/>
    <n v="1178.0899999999999"/>
    <n v="3684.66"/>
    <n v="7403.74"/>
    <n v="254919.23"/>
    <n v="25491.919999999998"/>
    <n v="20393.54"/>
    <n v="10680.22"/>
    <n v="1106.58"/>
    <n v="0"/>
    <n v="0"/>
    <n v="0"/>
    <n v="3506.92"/>
    <n v="61179.18"/>
    <n v="0"/>
    <n v="193740.05"/>
  </r>
  <r>
    <x v="237"/>
    <s v="GRADE I/TRAINEE"/>
    <s v="Beta Manufacturing"/>
    <s v="Operations"/>
    <s v="Plant"/>
    <x v="4"/>
    <n v="0"/>
    <n v="7420.79"/>
    <n v="8613.77"/>
    <n v="1487.49"/>
    <n v="2536.88"/>
    <n v="2857.73"/>
    <n v="146596.44"/>
    <n v="14659.64"/>
    <n v="11727.72"/>
    <n v="260.24"/>
    <n v="834.72"/>
    <n v="0"/>
    <n v="34925.67"/>
    <n v="0"/>
    <n v="335.43"/>
    <n v="62743.42"/>
    <n v="34925.67"/>
    <n v="83853.02"/>
  </r>
  <r>
    <x v="237"/>
    <s v="GRADE I/TRAINEE"/>
    <s v="Beta Manufacturing"/>
    <s v="Operations"/>
    <s v="Plant"/>
    <x v="5"/>
    <n v="0"/>
    <n v="6687.12"/>
    <n v="7979.01"/>
    <n v="3008.77"/>
    <n v="1849.96"/>
    <n v="3075.28"/>
    <n v="134052.21"/>
    <n v="13405.22"/>
    <n v="10724.18"/>
    <n v="13014.22"/>
    <n v="639.64"/>
    <n v="0"/>
    <n v="0"/>
    <n v="0"/>
    <n v="1496.16"/>
    <n v="39279.42"/>
    <n v="0"/>
    <n v="94772.79"/>
  </r>
  <r>
    <x v="238"/>
    <s v="GRADE I/TRAINEE"/>
    <s v="Alpha Industries"/>
    <s v="Marketing"/>
    <s v="Plant"/>
    <x v="0"/>
    <n v="0"/>
    <n v="6972.42"/>
    <n v="4909.72"/>
    <n v="2099.64"/>
    <n v="618.66999999999996"/>
    <n v="9300.23"/>
    <n v="140107.63"/>
    <n v="14010.76"/>
    <n v="11208.61"/>
    <n v="11194.57"/>
    <n v="2016.59"/>
    <n v="0"/>
    <n v="41323.64"/>
    <n v="0"/>
    <n v="4960.5600000000004"/>
    <n v="84714.73"/>
    <n v="41323.64"/>
    <n v="55392.9"/>
  </r>
  <r>
    <x v="238"/>
    <s v="GRADE I/TRAINEE"/>
    <s v="Alpha Industries"/>
    <s v="Marketing"/>
    <s v="Plant"/>
    <x v="1"/>
    <n v="120896.42"/>
    <n v="7242.94"/>
    <n v="6204.3"/>
    <n v="7405.37"/>
    <n v="5187.17"/>
    <n v="4790.66"/>
    <n v="272442.45"/>
    <n v="27244.25"/>
    <n v="21795.4"/>
    <n v="1432.68"/>
    <n v="270.52"/>
    <n v="0"/>
    <n v="0"/>
    <n v="0"/>
    <n v="2570.58"/>
    <n v="53313.43"/>
    <n v="0"/>
    <n v="219129.02"/>
  </r>
  <r>
    <x v="238"/>
    <s v="GRADE I/TRAINEE"/>
    <s v="Alpha Industries"/>
    <s v="Marketing"/>
    <s v="Plant"/>
    <x v="2"/>
    <n v="144608.81"/>
    <n v="6849.33"/>
    <n v="11586.69"/>
    <n v="4276.09"/>
    <n v="471.21"/>
    <n v="2100.37"/>
    <n v="284047.93"/>
    <n v="28404.79"/>
    <n v="22723.83"/>
    <n v="9330.01"/>
    <n v="1581.68"/>
    <n v="0"/>
    <n v="37750.660000000003"/>
    <n v="0"/>
    <n v="1718.64"/>
    <n v="101509.61"/>
    <n v="37750.660000000003"/>
    <n v="182538.32"/>
  </r>
  <r>
    <x v="238"/>
    <s v="GRADE I/TRAINEE"/>
    <s v="Alpha Industries"/>
    <s v="Marketing"/>
    <s v="Plant"/>
    <x v="3"/>
    <n v="0"/>
    <n v="7341.26"/>
    <n v="10588.23"/>
    <n v="5419.33"/>
    <n v="5840.8"/>
    <n v="9166.74"/>
    <n v="160710.62"/>
    <n v="16071.06"/>
    <n v="12856.85"/>
    <n v="14566.88"/>
    <n v="1662"/>
    <n v="0"/>
    <n v="0"/>
    <n v="0"/>
    <n v="3789.49"/>
    <n v="48946.28"/>
    <n v="0"/>
    <n v="111764.34"/>
  </r>
  <r>
    <x v="238"/>
    <s v="GRADE I/TRAINEE"/>
    <s v="Alpha Industries"/>
    <s v="Marketing"/>
    <s v="Plant"/>
    <x v="4"/>
    <n v="0"/>
    <n v="6828.84"/>
    <n v="8813.9500000000007"/>
    <n v="2488.39"/>
    <n v="4573.2299999999996"/>
    <n v="5719.4"/>
    <n v="142237.85"/>
    <n v="14223.79"/>
    <n v="11379.03"/>
    <n v="8215.9699999999993"/>
    <n v="2149.4299999999998"/>
    <n v="0"/>
    <n v="0"/>
    <n v="0"/>
    <n v="945.39"/>
    <n v="36913.61"/>
    <n v="0"/>
    <n v="105324.24"/>
  </r>
  <r>
    <x v="238"/>
    <s v="GRADE I/TRAINEE"/>
    <s v="Alpha Industries"/>
    <s v="Marketing"/>
    <s v="Plant"/>
    <x v="5"/>
    <n v="0"/>
    <n v="6770.46"/>
    <n v="4676.3500000000004"/>
    <n v="1255.8900000000001"/>
    <n v="4134.82"/>
    <n v="8763.02"/>
    <n v="138441.54"/>
    <n v="13844.15"/>
    <n v="11075.32"/>
    <n v="8613.5"/>
    <n v="2233.69"/>
    <n v="0"/>
    <n v="0"/>
    <n v="11068.61"/>
    <n v="1571.97"/>
    <n v="48407.24"/>
    <n v="11068.61"/>
    <n v="90034.3"/>
  </r>
  <r>
    <x v="239"/>
    <s v="GRADE I/TRAINEE"/>
    <s v="Alpha Industries"/>
    <s v="HR/Admin"/>
    <s v="Plant"/>
    <x v="0"/>
    <n v="0"/>
    <n v="7167.95"/>
    <n v="14852.19"/>
    <n v="2365.7800000000002"/>
    <n v="2409.46"/>
    <n v="1966.42"/>
    <n v="148227.69"/>
    <n v="14822.77"/>
    <n v="11858.22"/>
    <n v="1257.71"/>
    <n v="2647.96"/>
    <n v="0"/>
    <n v="0"/>
    <n v="0"/>
    <n v="949.05"/>
    <n v="31535.71"/>
    <n v="0"/>
    <n v="116691.98"/>
  </r>
  <r>
    <x v="239"/>
    <s v="GRADE I/TRAINEE"/>
    <s v="Alpha Industries"/>
    <s v="HR/Admin"/>
    <s v="Plant"/>
    <x v="1"/>
    <n v="51009.05"/>
    <n v="7555.35"/>
    <n v="6614.27"/>
    <n v="703.61"/>
    <n v="4273.26"/>
    <n v="8937.0300000000007"/>
    <n v="205015.14"/>
    <n v="20501.509999999998"/>
    <n v="16401.21"/>
    <n v="9249.58"/>
    <n v="2664"/>
    <n v="0"/>
    <n v="0"/>
    <n v="0"/>
    <n v="3707.11"/>
    <n v="52523.41"/>
    <n v="0"/>
    <n v="152491.73000000001"/>
  </r>
  <r>
    <x v="239"/>
    <s v="GRADE I/TRAINEE"/>
    <s v="Alpha Industries"/>
    <s v="HR/Admin"/>
    <s v="Plant"/>
    <x v="2"/>
    <n v="0"/>
    <n v="7439.52"/>
    <n v="4883.04"/>
    <n v="7090.76"/>
    <n v="718.08"/>
    <n v="5583.62"/>
    <n v="149707.09"/>
    <n v="14970.71"/>
    <n v="11976.57"/>
    <n v="14606.3"/>
    <n v="1792.91"/>
    <n v="14914.03"/>
    <n v="0"/>
    <n v="0"/>
    <n v="2084.88"/>
    <n v="60345.4"/>
    <n v="14914.03"/>
    <n v="89361.69"/>
  </r>
  <r>
    <x v="239"/>
    <s v="GRADE I/TRAINEE"/>
    <s v="Alpha Industries"/>
    <s v="HR/Admin"/>
    <s v="Plant"/>
    <x v="3"/>
    <n v="0"/>
    <n v="7412.47"/>
    <n v="343.62"/>
    <n v="7773.59"/>
    <n v="5506.31"/>
    <n v="7482.13"/>
    <n v="152059.29"/>
    <n v="15205.93"/>
    <n v="12164.74"/>
    <n v="14733.04"/>
    <n v="1141.6099999999999"/>
    <n v="0"/>
    <n v="0"/>
    <n v="0"/>
    <n v="669.99"/>
    <n v="43915.31"/>
    <n v="0"/>
    <n v="108143.98"/>
  </r>
  <r>
    <x v="239"/>
    <s v="GRADE I/TRAINEE"/>
    <s v="Alpha Industries"/>
    <s v="HR/Admin"/>
    <s v="Plant"/>
    <x v="4"/>
    <n v="0"/>
    <n v="7476.54"/>
    <n v="6261.05"/>
    <n v="4027.66"/>
    <n v="755.67"/>
    <n v="6870.14"/>
    <n v="150000.09"/>
    <n v="15000.01"/>
    <n v="12000.01"/>
    <n v="9492.2900000000009"/>
    <n v="1497.66"/>
    <n v="56393.53"/>
    <n v="16819.97"/>
    <n v="34248.03"/>
    <n v="3895.48"/>
    <n v="149346.98000000001"/>
    <n v="107461.53"/>
    <n v="653.11"/>
  </r>
  <r>
    <x v="239"/>
    <s v="GRADE I/TRAINEE"/>
    <s v="Alpha Industries"/>
    <s v="HR/Admin"/>
    <s v="Plant"/>
    <x v="5"/>
    <n v="0"/>
    <n v="7723.7"/>
    <n v="9471.41"/>
    <n v="3972.55"/>
    <n v="4797.79"/>
    <n v="7084.16"/>
    <n v="161778"/>
    <n v="16177.8"/>
    <n v="12942.24"/>
    <n v="11186.33"/>
    <n v="33.369999999999997"/>
    <n v="0"/>
    <n v="0"/>
    <n v="0"/>
    <n v="2756.34"/>
    <n v="43096.08"/>
    <n v="0"/>
    <n v="118681.92"/>
  </r>
  <r>
    <x v="240"/>
    <s v="GRADE I/TRAINEE"/>
    <s v="Alpha Industries"/>
    <s v="Operations"/>
    <s v="Plant"/>
    <x v="0"/>
    <n v="0"/>
    <n v="7149.16"/>
    <n v="2186.5100000000002"/>
    <n v="373.01"/>
    <n v="3872.33"/>
    <n v="4633.03"/>
    <n v="137366.65"/>
    <n v="13736.67"/>
    <n v="10989.33"/>
    <n v="12679.28"/>
    <n v="1676.57"/>
    <n v="0"/>
    <n v="0"/>
    <n v="0"/>
    <n v="723.74"/>
    <n v="39805.589999999997"/>
    <n v="0"/>
    <n v="97561.06"/>
  </r>
  <r>
    <x v="240"/>
    <s v="GRADE I/TRAINEE"/>
    <s v="Alpha Industries"/>
    <s v="Operations"/>
    <s v="Plant"/>
    <x v="1"/>
    <n v="0"/>
    <n v="7026.79"/>
    <n v="13514.51"/>
    <n v="6491.22"/>
    <n v="1987.1"/>
    <n v="9958.49"/>
    <n v="156091.35"/>
    <n v="15609.14"/>
    <n v="12487.31"/>
    <n v="13268.76"/>
    <n v="2408.5300000000002"/>
    <n v="0"/>
    <n v="46541.1"/>
    <n v="0"/>
    <n v="219.59"/>
    <n v="90534.43"/>
    <n v="46541.1"/>
    <n v="65556.92"/>
  </r>
  <r>
    <x v="240"/>
    <s v="GRADE I/TRAINEE"/>
    <s v="Alpha Industries"/>
    <s v="Operations"/>
    <s v="Plant"/>
    <x v="2"/>
    <n v="0"/>
    <n v="7260.39"/>
    <n v="3932.21"/>
    <n v="3348.07"/>
    <n v="2151.67"/>
    <n v="3004.36"/>
    <n v="140703.13"/>
    <n v="14070.31"/>
    <n v="11256.25"/>
    <n v="7156.59"/>
    <n v="1353.47"/>
    <n v="0"/>
    <n v="0"/>
    <n v="0"/>
    <n v="3172.82"/>
    <n v="37009.440000000002"/>
    <n v="0"/>
    <n v="103693.69"/>
  </r>
  <r>
    <x v="240"/>
    <s v="GRADE I/TRAINEE"/>
    <s v="Alpha Industries"/>
    <s v="Operations"/>
    <s v="Plant"/>
    <x v="3"/>
    <n v="0"/>
    <n v="7743.8"/>
    <n v="6534.77"/>
    <n v="7703.49"/>
    <n v="1557.51"/>
    <n v="352.77"/>
    <n v="152955.75"/>
    <n v="15295.58"/>
    <n v="12236.46"/>
    <n v="13508.7"/>
    <n v="987.69"/>
    <n v="52049.88"/>
    <n v="0"/>
    <n v="0"/>
    <n v="2654.22"/>
    <n v="96732.53"/>
    <n v="52049.88"/>
    <n v="56223.22"/>
  </r>
  <r>
    <x v="240"/>
    <s v="GRADE I/TRAINEE"/>
    <s v="Alpha Industries"/>
    <s v="Operations"/>
    <s v="Plant"/>
    <x v="4"/>
    <n v="73633.61"/>
    <n v="7691.61"/>
    <n v="5213.92"/>
    <n v="5578.06"/>
    <n v="5467.94"/>
    <n v="6133.42"/>
    <n v="231912.08"/>
    <n v="23191.21"/>
    <n v="18552.97"/>
    <n v="12443.82"/>
    <n v="222.21"/>
    <n v="0"/>
    <n v="0"/>
    <n v="0"/>
    <n v="4216.7299999999996"/>
    <n v="58626.94"/>
    <n v="0"/>
    <n v="173285.14"/>
  </r>
  <r>
    <x v="240"/>
    <s v="GRADE I/TRAINEE"/>
    <s v="Alpha Industries"/>
    <s v="Operations"/>
    <s v="Plant"/>
    <x v="5"/>
    <n v="0"/>
    <n v="6650.53"/>
    <n v="11990.47"/>
    <n v="6945.09"/>
    <n v="3336.08"/>
    <n v="91.22"/>
    <n v="139855.57"/>
    <n v="13985.56"/>
    <n v="11188.45"/>
    <n v="4191.63"/>
    <n v="2492.12"/>
    <n v="23854.71"/>
    <n v="0"/>
    <n v="31378.29"/>
    <n v="77.12"/>
    <n v="87167.88"/>
    <n v="55233"/>
    <n v="52687.69"/>
  </r>
  <r>
    <x v="241"/>
    <s v="GRADE I/TRAINEE"/>
    <s v="Beta Manufacturing"/>
    <s v="Operations"/>
    <s v="Non Plant"/>
    <x v="0"/>
    <n v="0"/>
    <n v="7210.3"/>
    <n v="11398.92"/>
    <n v="5842.21"/>
    <n v="5141.03"/>
    <n v="5210.55"/>
    <n v="154974.65"/>
    <n v="15497.47"/>
    <n v="12397.97"/>
    <n v="11964.58"/>
    <n v="2295.89"/>
    <n v="0"/>
    <n v="0"/>
    <n v="15781.39"/>
    <n v="3556.49"/>
    <n v="61493.79"/>
    <n v="15781.39"/>
    <n v="93480.86"/>
  </r>
  <r>
    <x v="241"/>
    <s v="GRADE I/TRAINEE"/>
    <s v="Beta Manufacturing"/>
    <s v="Operations"/>
    <s v="Non Plant"/>
    <x v="1"/>
    <n v="0"/>
    <n v="6764.58"/>
    <n v="14355.5"/>
    <n v="1866.87"/>
    <n v="2643"/>
    <n v="5607.94"/>
    <n v="143980.97"/>
    <n v="14398.1"/>
    <n v="11518.48"/>
    <n v="8827.86"/>
    <n v="2648.11"/>
    <n v="57865.64"/>
    <n v="0"/>
    <n v="0"/>
    <n v="3643.56"/>
    <n v="98901.75"/>
    <n v="57865.64"/>
    <n v="45079.22"/>
  </r>
  <r>
    <x v="241"/>
    <s v="GRADE I/TRAINEE"/>
    <s v="Beta Manufacturing"/>
    <s v="Operations"/>
    <s v="Non Plant"/>
    <x v="2"/>
    <n v="118173.83"/>
    <n v="6769.26"/>
    <n v="117.4"/>
    <n v="4452.75"/>
    <n v="5187.1899999999996"/>
    <n v="7591.39"/>
    <n v="255112.84"/>
    <n v="25511.279999999999"/>
    <n v="20409.03"/>
    <n v="6060.18"/>
    <n v="1880.37"/>
    <n v="47410.73"/>
    <n v="0"/>
    <n v="0"/>
    <n v="2965.01"/>
    <n v="104236.6"/>
    <n v="47410.73"/>
    <n v="150876.24"/>
  </r>
  <r>
    <x v="241"/>
    <s v="GRADE I/TRAINEE"/>
    <s v="Beta Manufacturing"/>
    <s v="Operations"/>
    <s v="Non Plant"/>
    <x v="3"/>
    <n v="0"/>
    <n v="6816.15"/>
    <n v="13089.56"/>
    <n v="1270.8"/>
    <n v="5437.4"/>
    <n v="7169.04"/>
    <n v="147385.49"/>
    <n v="14738.55"/>
    <n v="11790.84"/>
    <n v="13516.05"/>
    <n v="2280.41"/>
    <n v="0"/>
    <n v="0"/>
    <n v="0"/>
    <n v="4491.3900000000003"/>
    <n v="46817.24"/>
    <n v="0"/>
    <n v="100568.25"/>
  </r>
  <r>
    <x v="241"/>
    <s v="GRADE I/TRAINEE"/>
    <s v="Beta Manufacturing"/>
    <s v="Operations"/>
    <s v="Non Plant"/>
    <x v="4"/>
    <n v="0"/>
    <n v="7216.4"/>
    <n v="10222.629999999999"/>
    <n v="6654.43"/>
    <n v="2909.75"/>
    <n v="4095.04"/>
    <n v="151371.64000000001"/>
    <n v="15137.16"/>
    <n v="12109.73"/>
    <n v="7428.14"/>
    <n v="55.42"/>
    <n v="0"/>
    <n v="0"/>
    <n v="0"/>
    <n v="3670.33"/>
    <n v="38400.78"/>
    <n v="0"/>
    <n v="112970.86"/>
  </r>
  <r>
    <x v="241"/>
    <s v="GRADE I/TRAINEE"/>
    <s v="Beta Manufacturing"/>
    <s v="Operations"/>
    <s v="Non Plant"/>
    <x v="5"/>
    <n v="133797.39000000001"/>
    <n v="7285.86"/>
    <n v="5020.84"/>
    <n v="634.79999999999995"/>
    <n v="2144.4899999999998"/>
    <n v="2006.66"/>
    <n v="272321.06"/>
    <n v="27232.11"/>
    <n v="21785.68"/>
    <n v="14064.42"/>
    <n v="967.13"/>
    <n v="0"/>
    <n v="0"/>
    <n v="37331.800000000003"/>
    <n v="2442.7199999999998"/>
    <n v="103823.86"/>
    <n v="37331.800000000003"/>
    <n v="168497.2"/>
  </r>
  <r>
    <x v="242"/>
    <s v="GRADE I/TRAINEE"/>
    <s v="Beta Manufacturing"/>
    <s v="Finance and Accounts"/>
    <s v="Plant"/>
    <x v="0"/>
    <n v="0"/>
    <n v="7243.14"/>
    <n v="1304.78"/>
    <n v="5486.65"/>
    <n v="4234.5200000000004"/>
    <n v="2911.33"/>
    <n v="141899.44"/>
    <n v="14189.94"/>
    <n v="11351.96"/>
    <n v="7898.45"/>
    <n v="2051.71"/>
    <n v="0"/>
    <n v="0"/>
    <n v="0"/>
    <n v="3949.54"/>
    <n v="39441.599999999999"/>
    <n v="0"/>
    <n v="102457.84"/>
  </r>
  <r>
    <x v="242"/>
    <s v="GRADE I/TRAINEE"/>
    <s v="Beta Manufacturing"/>
    <s v="Finance and Accounts"/>
    <s v="Plant"/>
    <x v="1"/>
    <n v="0"/>
    <n v="7336.88"/>
    <n v="3360.3"/>
    <n v="4905.03"/>
    <n v="2133.56"/>
    <n v="3182.94"/>
    <n v="143200.03"/>
    <n v="14320"/>
    <n v="11456"/>
    <n v="11512.55"/>
    <n v="2335.9499999999998"/>
    <n v="0"/>
    <n v="34455.089999999997"/>
    <n v="0"/>
    <n v="1187.9100000000001"/>
    <n v="75267.5"/>
    <n v="34455.089999999997"/>
    <n v="67932.53"/>
  </r>
  <r>
    <x v="242"/>
    <s v="GRADE I/TRAINEE"/>
    <s v="Beta Manufacturing"/>
    <s v="Finance and Accounts"/>
    <s v="Plant"/>
    <x v="2"/>
    <n v="0"/>
    <n v="7456.46"/>
    <n v="8485.8700000000008"/>
    <n v="1652.36"/>
    <n v="4418.3900000000003"/>
    <n v="8181.76"/>
    <n v="154469.25"/>
    <n v="15446.93"/>
    <n v="12357.54"/>
    <n v="915.38"/>
    <n v="330.77"/>
    <n v="0"/>
    <n v="0"/>
    <n v="0"/>
    <n v="862.76"/>
    <n v="29913.38"/>
    <n v="0"/>
    <n v="124555.87"/>
  </r>
  <r>
    <x v="242"/>
    <s v="GRADE I/TRAINEE"/>
    <s v="Beta Manufacturing"/>
    <s v="Finance and Accounts"/>
    <s v="Plant"/>
    <x v="3"/>
    <n v="0"/>
    <n v="6947.46"/>
    <n v="11389.87"/>
    <n v="6335.04"/>
    <n v="1289.8"/>
    <n v="7722.93"/>
    <n v="149476.10999999999"/>
    <n v="14947.61"/>
    <n v="11958.09"/>
    <n v="9003.0400000000009"/>
    <n v="1438.79"/>
    <n v="0"/>
    <n v="0"/>
    <n v="0"/>
    <n v="4774.59"/>
    <n v="42122.12"/>
    <n v="0"/>
    <n v="107353.99"/>
  </r>
  <r>
    <x v="242"/>
    <s v="GRADE I/TRAINEE"/>
    <s v="Beta Manufacturing"/>
    <s v="Finance and Accounts"/>
    <s v="Plant"/>
    <x v="4"/>
    <n v="0"/>
    <n v="7550.74"/>
    <n v="4118.91"/>
    <n v="6349.07"/>
    <n v="1179.21"/>
    <n v="3000.12"/>
    <n v="148043.76999999999"/>
    <n v="14804.38"/>
    <n v="11843.5"/>
    <n v="75.12"/>
    <n v="2515.52"/>
    <n v="0"/>
    <n v="0"/>
    <n v="18115.48"/>
    <n v="1995.66"/>
    <n v="49349.66"/>
    <n v="18115.48"/>
    <n v="98694.11"/>
  </r>
  <r>
    <x v="242"/>
    <s v="GRADE I/TRAINEE"/>
    <s v="Beta Manufacturing"/>
    <s v="Finance and Accounts"/>
    <s v="Plant"/>
    <x v="5"/>
    <n v="0"/>
    <n v="7760.75"/>
    <n v="4894.4399999999996"/>
    <n v="2180.5300000000002"/>
    <n v="5284.51"/>
    <n v="3450.5"/>
    <n v="152916.60999999999"/>
    <n v="15291.66"/>
    <n v="12233.33"/>
    <n v="8786.56"/>
    <n v="2677.49"/>
    <n v="12045.15"/>
    <n v="0"/>
    <n v="0"/>
    <n v="3164.96"/>
    <n v="54199.15"/>
    <n v="12045.15"/>
    <n v="98717.46"/>
  </r>
  <r>
    <x v="243"/>
    <s v="GRADE I/TRAINEE"/>
    <s v="Beta Manufacturing"/>
    <s v="Engineering"/>
    <s v="Plant"/>
    <x v="0"/>
    <n v="0"/>
    <n v="6782.73"/>
    <n v="11240.8"/>
    <n v="3160.7"/>
    <n v="4180.58"/>
    <n v="7933.08"/>
    <n v="146343.38"/>
    <n v="14634.34"/>
    <n v="11707.47"/>
    <n v="9360.76"/>
    <n v="188.9"/>
    <n v="0"/>
    <n v="0"/>
    <n v="0"/>
    <n v="4015.1"/>
    <n v="39906.57"/>
    <n v="0"/>
    <n v="106436.81"/>
  </r>
  <r>
    <x v="243"/>
    <s v="GRADE I/TRAINEE"/>
    <s v="Beta Manufacturing"/>
    <s v="Engineering"/>
    <s v="Plant"/>
    <x v="1"/>
    <n v="0"/>
    <n v="7043.82"/>
    <n v="13192.18"/>
    <n v="7594.01"/>
    <n v="5819.1"/>
    <n v="7226.55"/>
    <n v="158272.73000000001"/>
    <n v="15827.27"/>
    <n v="12661.82"/>
    <n v="12746.87"/>
    <n v="1947.02"/>
    <n v="0"/>
    <n v="44435.81"/>
    <n v="0"/>
    <n v="2745.11"/>
    <n v="90363.9"/>
    <n v="44435.81"/>
    <n v="67908.83"/>
  </r>
  <r>
    <x v="243"/>
    <s v="GRADE I/TRAINEE"/>
    <s v="Beta Manufacturing"/>
    <s v="Engineering"/>
    <s v="Plant"/>
    <x v="2"/>
    <n v="0"/>
    <n v="6726.92"/>
    <n v="6251.77"/>
    <n v="1740.35"/>
    <n v="3644.04"/>
    <n v="3976.65"/>
    <n v="134455.07"/>
    <n v="13445.51"/>
    <n v="10756.41"/>
    <n v="9620.2199999999993"/>
    <n v="800.98"/>
    <n v="0"/>
    <n v="0"/>
    <n v="0"/>
    <n v="410.93"/>
    <n v="35034.050000000003"/>
    <n v="0"/>
    <n v="99421.02"/>
  </r>
  <r>
    <x v="243"/>
    <s v="GRADE I/TRAINEE"/>
    <s v="Beta Manufacturing"/>
    <s v="Engineering"/>
    <s v="Plant"/>
    <x v="3"/>
    <n v="0"/>
    <n v="7524.03"/>
    <n v="9107.25"/>
    <n v="517.39"/>
    <n v="2899.65"/>
    <n v="3703.25"/>
    <n v="149152.07999999999"/>
    <n v="14915.21"/>
    <n v="11932.17"/>
    <n v="2297.65"/>
    <n v="2032.76"/>
    <n v="0"/>
    <n v="0"/>
    <n v="0"/>
    <n v="2147.2199999999998"/>
    <n v="33325.01"/>
    <n v="0"/>
    <n v="115827.07"/>
  </r>
  <r>
    <x v="243"/>
    <s v="GRADE I/TRAINEE"/>
    <s v="Beta Manufacturing"/>
    <s v="Engineering"/>
    <s v="Plant"/>
    <x v="4"/>
    <n v="0"/>
    <n v="6941.48"/>
    <n v="7760.24"/>
    <n v="5152.74"/>
    <n v="3977.78"/>
    <n v="4758.6899999999996"/>
    <n v="144282.31"/>
    <n v="14428.23"/>
    <n v="11542.58"/>
    <n v="6599.62"/>
    <n v="1303.1199999999999"/>
    <n v="0"/>
    <n v="0"/>
    <n v="0"/>
    <n v="1630.72"/>
    <n v="35504.269999999997"/>
    <n v="0"/>
    <n v="108778.04"/>
  </r>
  <r>
    <x v="243"/>
    <s v="GRADE I/TRAINEE"/>
    <s v="Beta Manufacturing"/>
    <s v="Engineering"/>
    <s v="Plant"/>
    <x v="5"/>
    <n v="0"/>
    <n v="7459.53"/>
    <n v="9579.7099999999991"/>
    <n v="2447.34"/>
    <n v="5903.94"/>
    <n v="4319.09"/>
    <n v="154035.07"/>
    <n v="15403.51"/>
    <n v="12322.81"/>
    <n v="7061.26"/>
    <n v="1477.89"/>
    <n v="26814.28"/>
    <n v="0"/>
    <n v="0"/>
    <n v="4150.34"/>
    <n v="67230.09"/>
    <n v="26814.28"/>
    <n v="86804.98"/>
  </r>
  <r>
    <x v="244"/>
    <s v="GRADE I/TRAINEE"/>
    <s v="Gamma Holdings"/>
    <s v="Production"/>
    <s v="Plant"/>
    <x v="0"/>
    <n v="0"/>
    <n v="6930.01"/>
    <n v="7303.15"/>
    <n v="7572.87"/>
    <n v="4163.6000000000004"/>
    <n v="2984.58"/>
    <n v="144454.32999999999"/>
    <n v="14445.43"/>
    <n v="11556.35"/>
    <n v="1688.3"/>
    <n v="631.53"/>
    <n v="39687.120000000003"/>
    <n v="0"/>
    <n v="0"/>
    <n v="615.35"/>
    <n v="68624.08"/>
    <n v="39687.120000000003"/>
    <n v="75830.25"/>
  </r>
  <r>
    <x v="244"/>
    <s v="GRADE I/TRAINEE"/>
    <s v="Gamma Holdings"/>
    <s v="Production"/>
    <s v="Plant"/>
    <x v="1"/>
    <n v="44100.480000000003"/>
    <n v="7007.65"/>
    <n v="12882.12"/>
    <n v="6132"/>
    <n v="3687.37"/>
    <n v="2628.31"/>
    <n v="193232.03"/>
    <n v="19323.2"/>
    <n v="15458.56"/>
    <n v="9948.18"/>
    <n v="2455.94"/>
    <n v="42963.16"/>
    <n v="0"/>
    <n v="0"/>
    <n v="4809.62"/>
    <n v="94958.66"/>
    <n v="42963.16"/>
    <n v="98273.37"/>
  </r>
  <r>
    <x v="244"/>
    <s v="GRADE I/TRAINEE"/>
    <s v="Gamma Holdings"/>
    <s v="Production"/>
    <s v="Plant"/>
    <x v="2"/>
    <n v="0"/>
    <n v="7011.95"/>
    <n v="5139.13"/>
    <n v="5185.26"/>
    <n v="4387.37"/>
    <n v="4877.9799999999996"/>
    <n v="143467.60999999999"/>
    <n v="14346.76"/>
    <n v="11477.41"/>
    <n v="1428.46"/>
    <n v="1601.9"/>
    <n v="0"/>
    <n v="0"/>
    <n v="0"/>
    <n v="2682.03"/>
    <n v="31536.560000000001"/>
    <n v="0"/>
    <n v="111931.05"/>
  </r>
  <r>
    <x v="244"/>
    <s v="GRADE I/TRAINEE"/>
    <s v="Gamma Holdings"/>
    <s v="Production"/>
    <s v="Plant"/>
    <x v="3"/>
    <n v="0"/>
    <n v="7737.68"/>
    <n v="12509.85"/>
    <n v="5393.21"/>
    <n v="3492.44"/>
    <n v="9679.68"/>
    <n v="167774.23"/>
    <n v="16777.419999999998"/>
    <n v="13421.94"/>
    <n v="5160.16"/>
    <n v="2240.5100000000002"/>
    <n v="25070.59"/>
    <n v="0"/>
    <n v="0"/>
    <n v="221.56"/>
    <n v="62892.18"/>
    <n v="25070.59"/>
    <n v="104882.05"/>
  </r>
  <r>
    <x v="244"/>
    <s v="GRADE I/TRAINEE"/>
    <s v="Gamma Holdings"/>
    <s v="Production"/>
    <s v="Plant"/>
    <x v="4"/>
    <n v="0"/>
    <n v="7531.1"/>
    <n v="9421.0499999999993"/>
    <n v="940.46"/>
    <n v="1160.5"/>
    <n v="1676.44"/>
    <n v="146247.91"/>
    <n v="14624.79"/>
    <n v="11699.83"/>
    <n v="3201.07"/>
    <n v="2208.19"/>
    <n v="0"/>
    <n v="0"/>
    <n v="0"/>
    <n v="1258.1099999999999"/>
    <n v="32991.99"/>
    <n v="0"/>
    <n v="113255.92"/>
  </r>
  <r>
    <x v="244"/>
    <s v="GRADE I/TRAINEE"/>
    <s v="Gamma Holdings"/>
    <s v="Production"/>
    <s v="Plant"/>
    <x v="5"/>
    <n v="159549.15"/>
    <n v="7553.51"/>
    <n v="9503.98"/>
    <n v="768.13"/>
    <n v="4377.2"/>
    <n v="4927"/>
    <n v="312570.75"/>
    <n v="31257.08"/>
    <n v="25005.66"/>
    <n v="8848.01"/>
    <n v="2161.09"/>
    <n v="0"/>
    <n v="0"/>
    <n v="0"/>
    <n v="2859.53"/>
    <n v="70131.37"/>
    <n v="0"/>
    <n v="242439.38"/>
  </r>
  <r>
    <x v="245"/>
    <s v="GRADE I/TRAINEE"/>
    <s v="Beta Manufacturing"/>
    <s v="Engineering"/>
    <s v="Plant"/>
    <x v="0"/>
    <n v="0"/>
    <n v="7769.89"/>
    <n v="7489.71"/>
    <n v="2267.21"/>
    <n v="4283.3100000000004"/>
    <n v="4024.22"/>
    <n v="155332.46"/>
    <n v="15533.25"/>
    <n v="12426.6"/>
    <n v="1839.92"/>
    <n v="76.19"/>
    <n v="40424.160000000003"/>
    <n v="0"/>
    <n v="21104.11"/>
    <n v="3389.02"/>
    <n v="94793.25"/>
    <n v="61528.27"/>
    <n v="60539.21"/>
  </r>
  <r>
    <x v="245"/>
    <s v="GRADE I/TRAINEE"/>
    <s v="Beta Manufacturing"/>
    <s v="Engineering"/>
    <s v="Plant"/>
    <x v="1"/>
    <n v="0"/>
    <n v="7383.23"/>
    <n v="6574.94"/>
    <n v="282.13"/>
    <n v="2299.31"/>
    <n v="5727.79"/>
    <n v="145321.23000000001"/>
    <n v="14532.12"/>
    <n v="11625.7"/>
    <n v="9693.09"/>
    <n v="1723.87"/>
    <n v="34444.06"/>
    <n v="0"/>
    <n v="0"/>
    <n v="1569.08"/>
    <n v="73587.92"/>
    <n v="34444.06"/>
    <n v="71733.31"/>
  </r>
  <r>
    <x v="245"/>
    <s v="GRADE I/TRAINEE"/>
    <s v="Beta Manufacturing"/>
    <s v="Engineering"/>
    <s v="Plant"/>
    <x v="2"/>
    <n v="0"/>
    <n v="6736.74"/>
    <n v="1647.63"/>
    <n v="6385.01"/>
    <n v="3469.81"/>
    <n v="7805.93"/>
    <n v="138324.16"/>
    <n v="13832.42"/>
    <n v="11065.93"/>
    <n v="9968.74"/>
    <n v="2311.9499999999998"/>
    <n v="56167.33"/>
    <n v="0"/>
    <n v="0"/>
    <n v="3952.93"/>
    <n v="97299.3"/>
    <n v="56167.33"/>
    <n v="41024.86"/>
  </r>
  <r>
    <x v="245"/>
    <s v="GRADE I/TRAINEE"/>
    <s v="Beta Manufacturing"/>
    <s v="Engineering"/>
    <s v="Plant"/>
    <x v="3"/>
    <n v="0"/>
    <n v="7184.8"/>
    <n v="10548.46"/>
    <n v="4754.7700000000004"/>
    <n v="272.85000000000002"/>
    <n v="577.92999999999995"/>
    <n v="143085.51"/>
    <n v="14308.55"/>
    <n v="11446.84"/>
    <n v="1921.31"/>
    <n v="1601.94"/>
    <n v="0"/>
    <n v="0"/>
    <n v="0"/>
    <n v="3766.41"/>
    <n v="33045.050000000003"/>
    <n v="0"/>
    <n v="110040.46"/>
  </r>
  <r>
    <x v="245"/>
    <s v="GRADE I/TRAINEE"/>
    <s v="Beta Manufacturing"/>
    <s v="Engineering"/>
    <s v="Plant"/>
    <x v="4"/>
    <n v="0"/>
    <n v="7329.13"/>
    <n v="706.93"/>
    <n v="3744.76"/>
    <n v="5143.62"/>
    <n v="1649.68"/>
    <n v="140726.28"/>
    <n v="14072.63"/>
    <n v="11258.1"/>
    <n v="9528.7900000000009"/>
    <n v="2926.74"/>
    <n v="21335.55"/>
    <n v="0"/>
    <n v="15977.69"/>
    <n v="2070.23"/>
    <n v="77169.73"/>
    <n v="37313.24"/>
    <n v="63556.55"/>
  </r>
  <r>
    <x v="245"/>
    <s v="GRADE I/TRAINEE"/>
    <s v="Beta Manufacturing"/>
    <s v="Engineering"/>
    <s v="Plant"/>
    <x v="5"/>
    <n v="0"/>
    <n v="7509.46"/>
    <n v="7802.4"/>
    <n v="178.77"/>
    <n v="4221.5600000000004"/>
    <n v="8541.5400000000009"/>
    <n v="153411.34"/>
    <n v="15341.13"/>
    <n v="12272.91"/>
    <n v="13369.57"/>
    <n v="33.01"/>
    <n v="12577.48"/>
    <n v="0"/>
    <n v="0"/>
    <n v="4217.3999999999996"/>
    <n v="57811.5"/>
    <n v="12577.48"/>
    <n v="95599.84"/>
  </r>
  <r>
    <x v="246"/>
    <s v="GRADE I/TRAINEE"/>
    <s v="Alpha Industries"/>
    <s v="HR/Admin"/>
    <s v="Plant"/>
    <x v="0"/>
    <n v="0"/>
    <n v="7269.95"/>
    <n v="7704.99"/>
    <n v="7794.48"/>
    <n v="2056.23"/>
    <n v="9485.84"/>
    <n v="155477.31"/>
    <n v="15547.73"/>
    <n v="12438.18"/>
    <n v="10040.83"/>
    <n v="711.85"/>
    <n v="0"/>
    <n v="0"/>
    <n v="9952.17"/>
    <n v="4319.92"/>
    <n v="53010.68"/>
    <n v="9952.17"/>
    <n v="102466.63"/>
  </r>
  <r>
    <x v="246"/>
    <s v="GRADE I/TRAINEE"/>
    <s v="Alpha Industries"/>
    <s v="HR/Admin"/>
    <s v="Plant"/>
    <x v="1"/>
    <n v="0"/>
    <n v="7226.6"/>
    <n v="1326.91"/>
    <n v="1010.05"/>
    <n v="770.54"/>
    <n v="1961.24"/>
    <n v="132738.67000000001"/>
    <n v="13273.87"/>
    <n v="10619.09"/>
    <n v="12034.01"/>
    <n v="226.68"/>
    <n v="0"/>
    <n v="0"/>
    <n v="0"/>
    <n v="4616.3599999999997"/>
    <n v="40770.01"/>
    <n v="0"/>
    <n v="91968.66"/>
  </r>
  <r>
    <x v="246"/>
    <s v="GRADE I/TRAINEE"/>
    <s v="Alpha Industries"/>
    <s v="HR/Admin"/>
    <s v="Plant"/>
    <x v="2"/>
    <n v="0"/>
    <n v="7298.59"/>
    <n v="12643.53"/>
    <n v="6480.1"/>
    <n v="5190.88"/>
    <n v="3943.14"/>
    <n v="157199.39000000001"/>
    <n v="15719.94"/>
    <n v="12575.95"/>
    <n v="11373.35"/>
    <n v="955.42"/>
    <n v="0"/>
    <n v="0"/>
    <n v="0"/>
    <n v="1873.92"/>
    <n v="42498.58"/>
    <n v="0"/>
    <n v="114700.81"/>
  </r>
  <r>
    <x v="246"/>
    <s v="GRADE I/TRAINEE"/>
    <s v="Alpha Industries"/>
    <s v="HR/Admin"/>
    <s v="Plant"/>
    <x v="3"/>
    <n v="0"/>
    <n v="7567.46"/>
    <n v="1640.63"/>
    <n v="780.45"/>
    <n v="4634.79"/>
    <n v="5323.23"/>
    <n v="146070.82"/>
    <n v="14607.08"/>
    <n v="11685.67"/>
    <n v="12750.03"/>
    <n v="2715.26"/>
    <n v="0"/>
    <n v="25281.86"/>
    <n v="0"/>
    <n v="3435.75"/>
    <n v="70475.649999999994"/>
    <n v="25281.86"/>
    <n v="75595.17"/>
  </r>
  <r>
    <x v="246"/>
    <s v="GRADE I/TRAINEE"/>
    <s v="Alpha Industries"/>
    <s v="HR/Admin"/>
    <s v="Plant"/>
    <x v="4"/>
    <n v="0"/>
    <n v="6790.33"/>
    <n v="10350.25"/>
    <n v="1731.1"/>
    <n v="5025.01"/>
    <n v="7222.77"/>
    <n v="144291.64000000001"/>
    <n v="14429.16"/>
    <n v="11543.33"/>
    <n v="7694.87"/>
    <n v="2340.9699999999998"/>
    <n v="0"/>
    <n v="0"/>
    <n v="0"/>
    <n v="829.06"/>
    <n v="36837.39"/>
    <n v="0"/>
    <n v="107454.25"/>
  </r>
  <r>
    <x v="246"/>
    <s v="GRADE I/TRAINEE"/>
    <s v="Alpha Industries"/>
    <s v="HR/Admin"/>
    <s v="Plant"/>
    <x v="5"/>
    <n v="0"/>
    <n v="7713.93"/>
    <n v="2974.89"/>
    <n v="2589.15"/>
    <n v="5848.67"/>
    <n v="8994"/>
    <n v="156686.12"/>
    <n v="15668.61"/>
    <n v="12534.89"/>
    <n v="1669.38"/>
    <n v="1328.75"/>
    <n v="37085.129999999997"/>
    <n v="0"/>
    <n v="0"/>
    <n v="4600.67"/>
    <n v="72887.429999999993"/>
    <n v="37085.129999999997"/>
    <n v="83798.69"/>
  </r>
  <r>
    <x v="247"/>
    <s v="GRADE I/TRAINEE"/>
    <s v="Gamma Holdings"/>
    <s v="HR/Admin"/>
    <s v="Plant"/>
    <x v="0"/>
    <n v="0"/>
    <n v="7163.96"/>
    <n v="14870.77"/>
    <n v="5291.2"/>
    <n v="2899.01"/>
    <n v="1084.07"/>
    <n v="150708.29999999999"/>
    <n v="15070.83"/>
    <n v="12056.66"/>
    <n v="8151.95"/>
    <n v="2326.44"/>
    <n v="0"/>
    <n v="10103.35"/>
    <n v="0"/>
    <n v="3182.54"/>
    <n v="50891.77"/>
    <n v="10103.35"/>
    <n v="99816.53"/>
  </r>
  <r>
    <x v="247"/>
    <s v="GRADE I/TRAINEE"/>
    <s v="Gamma Holdings"/>
    <s v="HR/Admin"/>
    <s v="Plant"/>
    <x v="1"/>
    <n v="0"/>
    <n v="6837.74"/>
    <n v="626.95000000000005"/>
    <n v="4364.8"/>
    <n v="5073.33"/>
    <n v="3947.52"/>
    <n v="134812.74"/>
    <n v="13481.27"/>
    <n v="10785.02"/>
    <n v="739.89"/>
    <n v="899.41"/>
    <n v="0"/>
    <n v="0"/>
    <n v="0"/>
    <n v="3271.71"/>
    <n v="29177.3"/>
    <n v="0"/>
    <n v="105635.44"/>
  </r>
  <r>
    <x v="247"/>
    <s v="GRADE I/TRAINEE"/>
    <s v="Gamma Holdings"/>
    <s v="HR/Admin"/>
    <s v="Plant"/>
    <x v="2"/>
    <n v="44788.9"/>
    <n v="7540.81"/>
    <n v="7009.02"/>
    <n v="873.51"/>
    <n v="3677.25"/>
    <n v="4012.78"/>
    <n v="193582.5"/>
    <n v="19358.25"/>
    <n v="15486.6"/>
    <n v="4843.5200000000004"/>
    <n v="2718.62"/>
    <n v="0"/>
    <n v="0"/>
    <n v="32862.959999999999"/>
    <n v="165.95"/>
    <n v="75435.899999999994"/>
    <n v="32862.959999999999"/>
    <n v="118146.6"/>
  </r>
  <r>
    <x v="247"/>
    <s v="GRADE I/TRAINEE"/>
    <s v="Gamma Holdings"/>
    <s v="HR/Admin"/>
    <s v="Plant"/>
    <x v="3"/>
    <n v="114996.55"/>
    <n v="7274.37"/>
    <n v="9677.59"/>
    <n v="1835.74"/>
    <n v="784.13"/>
    <n v="8143.51"/>
    <n v="263951.44"/>
    <n v="26395.14"/>
    <n v="21116.12"/>
    <n v="14970.74"/>
    <n v="2115.5"/>
    <n v="0"/>
    <n v="0"/>
    <n v="0"/>
    <n v="2793.27"/>
    <n v="67390.77"/>
    <n v="0"/>
    <n v="196560.67"/>
  </r>
  <r>
    <x v="247"/>
    <s v="GRADE I/TRAINEE"/>
    <s v="Gamma Holdings"/>
    <s v="HR/Admin"/>
    <s v="Plant"/>
    <x v="4"/>
    <n v="0"/>
    <n v="6739.02"/>
    <n v="8693.66"/>
    <n v="3716.37"/>
    <n v="64.650000000000006"/>
    <n v="2772.72"/>
    <n v="134303.37"/>
    <n v="13430.34"/>
    <n v="10744.27"/>
    <n v="1767.99"/>
    <n v="996.34"/>
    <n v="0"/>
    <n v="35504.65"/>
    <n v="0"/>
    <n v="4763"/>
    <n v="67206.59"/>
    <n v="35504.65"/>
    <n v="67096.78"/>
  </r>
  <r>
    <x v="247"/>
    <s v="GRADE I/TRAINEE"/>
    <s v="Gamma Holdings"/>
    <s v="HR/Admin"/>
    <s v="Plant"/>
    <x v="5"/>
    <n v="0"/>
    <n v="7086.56"/>
    <n v="1696.22"/>
    <n v="4571.09"/>
    <n v="5575.33"/>
    <n v="250.84"/>
    <n v="137289.4"/>
    <n v="13728.94"/>
    <n v="10983.15"/>
    <n v="10617.59"/>
    <n v="1366.49"/>
    <n v="0"/>
    <n v="0"/>
    <n v="0"/>
    <n v="2726.18"/>
    <n v="39422.35"/>
    <n v="0"/>
    <n v="97867.05"/>
  </r>
  <r>
    <x v="248"/>
    <s v="GRADE III C"/>
    <s v="Alpha Industries"/>
    <s v="Operations"/>
    <s v="Plant"/>
    <x v="0"/>
    <n v="0"/>
    <n v="16238.99"/>
    <n v="10236.64"/>
    <n v="4972.46"/>
    <n v="496.1"/>
    <n v="4082.54"/>
    <n v="306676.55"/>
    <n v="30667.65"/>
    <n v="24534.12"/>
    <n v="6729.52"/>
    <n v="2656.17"/>
    <n v="0"/>
    <n v="0"/>
    <n v="0"/>
    <n v="2869.55"/>
    <n v="67457.009999999995"/>
    <n v="0"/>
    <n v="239219.54"/>
  </r>
  <r>
    <x v="248"/>
    <s v="GRADE III C"/>
    <s v="Alpha Industries"/>
    <s v="Operations"/>
    <s v="Plant"/>
    <x v="1"/>
    <n v="0"/>
    <n v="16277.63"/>
    <n v="389.97"/>
    <n v="1303.4000000000001"/>
    <n v="488.92"/>
    <n v="470.85"/>
    <n v="290224.68"/>
    <n v="29022.47"/>
    <n v="23217.97"/>
    <n v="12117.11"/>
    <n v="265.27999999999997"/>
    <n v="0"/>
    <n v="0"/>
    <n v="17867.52"/>
    <n v="3532.67"/>
    <n v="86023.02"/>
    <n v="17867.52"/>
    <n v="204201.66"/>
  </r>
  <r>
    <x v="248"/>
    <s v="GRADE III C"/>
    <s v="Alpha Industries"/>
    <s v="Operations"/>
    <s v="Plant"/>
    <x v="2"/>
    <n v="0"/>
    <n v="15765.39"/>
    <n v="5083.12"/>
    <n v="6066.94"/>
    <n v="3617.39"/>
    <n v="999.66"/>
    <n v="294288.96999999997"/>
    <n v="29428.9"/>
    <n v="23543.119999999999"/>
    <n v="13934.21"/>
    <n v="244.34"/>
    <n v="0"/>
    <n v="0"/>
    <n v="0"/>
    <n v="4537.7700000000004"/>
    <n v="71688.34"/>
    <n v="0"/>
    <n v="222600.63"/>
  </r>
  <r>
    <x v="248"/>
    <s v="GRADE III C"/>
    <s v="Alpha Industries"/>
    <s v="Operations"/>
    <s v="Plant"/>
    <x v="3"/>
    <n v="0"/>
    <n v="16581.560000000001"/>
    <n v="3804.74"/>
    <n v="7462.87"/>
    <n v="2291.92"/>
    <n v="3299.6"/>
    <n v="309799.96000000002"/>
    <n v="30980"/>
    <n v="24784"/>
    <n v="14447.65"/>
    <n v="760.11"/>
    <n v="0"/>
    <n v="18353.36"/>
    <n v="0"/>
    <n v="576.52"/>
    <n v="89901.64"/>
    <n v="18353.36"/>
    <n v="219898.32"/>
  </r>
  <r>
    <x v="248"/>
    <s v="GRADE III C"/>
    <s v="Alpha Industries"/>
    <s v="Operations"/>
    <s v="Plant"/>
    <x v="4"/>
    <n v="123414.42"/>
    <n v="15743.15"/>
    <n v="6862.58"/>
    <n v="6925.36"/>
    <n v="2613.5"/>
    <n v="606.41"/>
    <n v="418551.28"/>
    <n v="41855.129999999997"/>
    <n v="33484.1"/>
    <n v="5816.61"/>
    <n v="673.32"/>
    <n v="26229.87"/>
    <n v="0"/>
    <n v="0"/>
    <n v="3801.52"/>
    <n v="111860.55"/>
    <n v="26229.87"/>
    <n v="306690.73"/>
  </r>
  <r>
    <x v="248"/>
    <s v="GRADE III C"/>
    <s v="Alpha Industries"/>
    <s v="Operations"/>
    <s v="Plant"/>
    <x v="5"/>
    <n v="0"/>
    <n v="14463.34"/>
    <n v="8702.16"/>
    <n v="3361.59"/>
    <n v="4972.3"/>
    <n v="7252.94"/>
    <n v="279807.99"/>
    <n v="27980.799999999999"/>
    <n v="22384.639999999999"/>
    <n v="4999.96"/>
    <n v="2264.79"/>
    <n v="0"/>
    <n v="0"/>
    <n v="0"/>
    <n v="1510.97"/>
    <n v="59141.16"/>
    <n v="0"/>
    <n v="220666.83"/>
  </r>
  <r>
    <x v="249"/>
    <s v="GRADE III C"/>
    <s v="Beta Manufacturing"/>
    <s v="Engineering"/>
    <s v="Plant"/>
    <x v="0"/>
    <n v="0"/>
    <n v="15053.14"/>
    <n v="8799.73"/>
    <n v="5607.28"/>
    <n v="5899.31"/>
    <n v="7253.62"/>
    <n v="293498.78000000003"/>
    <n v="29349.88"/>
    <n v="23479.9"/>
    <n v="3258.25"/>
    <n v="351.2"/>
    <n v="0"/>
    <n v="0"/>
    <n v="0"/>
    <n v="2418.2399999999998"/>
    <n v="58857.47"/>
    <n v="0"/>
    <n v="234641.31"/>
  </r>
  <r>
    <x v="249"/>
    <s v="GRADE III C"/>
    <s v="Beta Manufacturing"/>
    <s v="Engineering"/>
    <s v="Plant"/>
    <x v="1"/>
    <n v="0"/>
    <n v="15487.72"/>
    <n v="12264.43"/>
    <n v="5744.95"/>
    <n v="1793.38"/>
    <n v="4773.1899999999996"/>
    <n v="298192.26"/>
    <n v="29819.23"/>
    <n v="23855.38"/>
    <n v="12479.33"/>
    <n v="315.56"/>
    <n v="12561.25"/>
    <n v="25688.19"/>
    <n v="0"/>
    <n v="2091.64"/>
    <n v="106810.58"/>
    <n v="38249.440000000002"/>
    <n v="191381.68"/>
  </r>
  <r>
    <x v="249"/>
    <s v="GRADE III C"/>
    <s v="Beta Manufacturing"/>
    <s v="Engineering"/>
    <s v="Plant"/>
    <x v="2"/>
    <n v="84319.09"/>
    <n v="15503.49"/>
    <n v="2275.5100000000002"/>
    <n v="3099.21"/>
    <n v="3459.69"/>
    <n v="2960.43"/>
    <n v="370008.94"/>
    <n v="37000.89"/>
    <n v="29600.720000000001"/>
    <n v="5067.8"/>
    <n v="2829.82"/>
    <n v="0"/>
    <n v="0"/>
    <n v="0"/>
    <n v="2642.12"/>
    <n v="77141.350000000006"/>
    <n v="0"/>
    <n v="292867.59000000003"/>
  </r>
  <r>
    <x v="249"/>
    <s v="GRADE III C"/>
    <s v="Beta Manufacturing"/>
    <s v="Engineering"/>
    <s v="Plant"/>
    <x v="3"/>
    <n v="69613.66"/>
    <n v="15222.79"/>
    <n v="5684.34"/>
    <n v="4721.0600000000004"/>
    <n v="3584.75"/>
    <n v="9221.69"/>
    <n v="361761.48"/>
    <n v="36176.15"/>
    <n v="28940.92"/>
    <n v="14307.87"/>
    <n v="2153.4899999999998"/>
    <n v="0"/>
    <n v="30776.12"/>
    <n v="0"/>
    <n v="168.85"/>
    <n v="112523.4"/>
    <n v="30776.12"/>
    <n v="249238.08"/>
  </r>
  <r>
    <x v="249"/>
    <s v="GRADE III C"/>
    <s v="Beta Manufacturing"/>
    <s v="Engineering"/>
    <s v="Plant"/>
    <x v="4"/>
    <n v="73643.19"/>
    <n v="16267.75"/>
    <n v="13355.56"/>
    <n v="3512.26"/>
    <n v="2247.5100000000002"/>
    <n v="408.8"/>
    <n v="380564.31"/>
    <n v="38056.43"/>
    <n v="30445.14"/>
    <n v="9813.82"/>
    <n v="1708.51"/>
    <n v="54654.01"/>
    <n v="0"/>
    <n v="22395.08"/>
    <n v="918.69"/>
    <n v="157991.67999999999"/>
    <n v="77049.09"/>
    <n v="222572.63"/>
  </r>
  <r>
    <x v="249"/>
    <s v="GRADE III C"/>
    <s v="Beta Manufacturing"/>
    <s v="Engineering"/>
    <s v="Plant"/>
    <x v="5"/>
    <n v="122613.89"/>
    <n v="16212.59"/>
    <n v="1046.3900000000001"/>
    <n v="6282.6"/>
    <n v="331.04"/>
    <n v="4378.05"/>
    <n v="421074.41"/>
    <n v="42107.44"/>
    <n v="33685.949999999997"/>
    <n v="3575.44"/>
    <n v="1072.77"/>
    <n v="16500.82"/>
    <n v="0"/>
    <n v="0"/>
    <n v="1437.1"/>
    <n v="98379.520000000004"/>
    <n v="16500.82"/>
    <n v="322694.89"/>
  </r>
  <r>
    <x v="250"/>
    <s v="GRADE III C"/>
    <s v="Alpha Industries"/>
    <s v="Operations"/>
    <s v="Plant"/>
    <x v="0"/>
    <n v="0"/>
    <n v="14761.25"/>
    <n v="778.29"/>
    <n v="1144.78"/>
    <n v="3700.7"/>
    <n v="9290.74"/>
    <n v="275696.64000000001"/>
    <n v="27569.66"/>
    <n v="22055.73"/>
    <n v="3783.47"/>
    <n v="1137.26"/>
    <n v="0"/>
    <n v="43380.74"/>
    <n v="0"/>
    <n v="3538.59"/>
    <n v="101465.45"/>
    <n v="43380.74"/>
    <n v="174231.19"/>
  </r>
  <r>
    <x v="250"/>
    <s v="GRADE III C"/>
    <s v="Alpha Industries"/>
    <s v="Operations"/>
    <s v="Plant"/>
    <x v="1"/>
    <n v="0"/>
    <n v="16049.41"/>
    <n v="9815.49"/>
    <n v="1525.83"/>
    <n v="2625.88"/>
    <n v="8799.5499999999993"/>
    <n v="306306.28000000003"/>
    <n v="30630.63"/>
    <n v="24504.5"/>
    <n v="4846.78"/>
    <n v="421.72"/>
    <n v="0"/>
    <n v="0"/>
    <n v="0"/>
    <n v="165.03"/>
    <n v="60568.66"/>
    <n v="0"/>
    <n v="245737.62"/>
  </r>
  <r>
    <x v="250"/>
    <s v="GRADE III C"/>
    <s v="Alpha Industries"/>
    <s v="Operations"/>
    <s v="Plant"/>
    <x v="2"/>
    <n v="0"/>
    <n v="15306.82"/>
    <n v="7965.94"/>
    <n v="6624.22"/>
    <n v="2017.99"/>
    <n v="5317.08"/>
    <n v="292345.71999999997"/>
    <n v="29234.57"/>
    <n v="23387.66"/>
    <n v="11698.09"/>
    <n v="1021.93"/>
    <n v="0"/>
    <n v="0"/>
    <n v="0"/>
    <n v="4522.57"/>
    <n v="69864.820000000007"/>
    <n v="0"/>
    <n v="222480.9"/>
  </r>
  <r>
    <x v="250"/>
    <s v="GRADE III C"/>
    <s v="Alpha Industries"/>
    <s v="Operations"/>
    <s v="Plant"/>
    <x v="3"/>
    <n v="0"/>
    <n v="15673.4"/>
    <n v="14616.4"/>
    <n v="3281.58"/>
    <n v="5960.15"/>
    <n v="9706.23"/>
    <n v="310461.09999999998"/>
    <n v="31046.11"/>
    <n v="24836.89"/>
    <n v="5477.45"/>
    <n v="2402.14"/>
    <n v="33983.56"/>
    <n v="32025.94"/>
    <n v="0"/>
    <n v="3393.68"/>
    <n v="133165.76999999999"/>
    <n v="66009.5"/>
    <n v="177295.33"/>
  </r>
  <r>
    <x v="250"/>
    <s v="GRADE III C"/>
    <s v="Alpha Industries"/>
    <s v="Operations"/>
    <s v="Plant"/>
    <x v="4"/>
    <n v="0"/>
    <n v="14456.94"/>
    <n v="2531.7600000000002"/>
    <n v="1992.85"/>
    <n v="450.96"/>
    <n v="4805.3599999999997"/>
    <n v="265186.87"/>
    <n v="26518.69"/>
    <n v="21214.95"/>
    <n v="13529.47"/>
    <n v="279.08999999999997"/>
    <n v="0"/>
    <n v="32407.31"/>
    <n v="37287.629999999997"/>
    <n v="3878.43"/>
    <n v="135115.57"/>
    <n v="69694.94"/>
    <n v="130071.3"/>
  </r>
  <r>
    <x v="250"/>
    <s v="GRADE III C"/>
    <s v="Alpha Industries"/>
    <s v="Operations"/>
    <s v="Plant"/>
    <x v="5"/>
    <n v="88691.57"/>
    <n v="16003.94"/>
    <n v="8487.9"/>
    <n v="6213.89"/>
    <n v="956.88"/>
    <n v="8855.48"/>
    <n v="395941.92"/>
    <n v="39594.19"/>
    <n v="31675.35"/>
    <n v="7455.95"/>
    <n v="2479.1"/>
    <n v="0"/>
    <n v="0"/>
    <n v="0"/>
    <n v="868.41"/>
    <n v="82073"/>
    <n v="0"/>
    <n v="313868.92"/>
  </r>
  <r>
    <x v="251"/>
    <s v="GRADE III C"/>
    <s v="Beta Manufacturing"/>
    <s v="Operations"/>
    <s v="Plant"/>
    <x v="0"/>
    <n v="78452.87"/>
    <n v="16392.32"/>
    <n v="4645.6400000000003"/>
    <n v="918.84"/>
    <n v="50.05"/>
    <n v="1946.98"/>
    <n v="375611.96"/>
    <n v="37561.199999999997"/>
    <n v="30048.959999999999"/>
    <n v="2741.27"/>
    <n v="1670.12"/>
    <n v="0"/>
    <n v="0"/>
    <n v="0"/>
    <n v="2635.36"/>
    <n v="74656.91"/>
    <n v="0"/>
    <n v="300955.05"/>
  </r>
  <r>
    <x v="251"/>
    <s v="GRADE III C"/>
    <s v="Beta Manufacturing"/>
    <s v="Operations"/>
    <s v="Plant"/>
    <x v="1"/>
    <n v="0"/>
    <n v="15131.3"/>
    <n v="14084.95"/>
    <n v="1177.1199999999999"/>
    <n v="955.27"/>
    <n v="7033.08"/>
    <n v="290570.05"/>
    <n v="29057.01"/>
    <n v="23245.599999999999"/>
    <n v="11282.17"/>
    <n v="246.81"/>
    <n v="0"/>
    <n v="0"/>
    <n v="0"/>
    <n v="2649.14"/>
    <n v="66480.73"/>
    <n v="0"/>
    <n v="224089.32"/>
  </r>
  <r>
    <x v="251"/>
    <s v="GRADE III C"/>
    <s v="Beta Manufacturing"/>
    <s v="Operations"/>
    <s v="Plant"/>
    <x v="2"/>
    <n v="0"/>
    <n v="15898.31"/>
    <n v="833.3"/>
    <n v="7104.37"/>
    <n v="2434.7399999999998"/>
    <n v="1316.08"/>
    <n v="292558.58"/>
    <n v="29255.86"/>
    <n v="23404.69"/>
    <n v="6997.01"/>
    <n v="1950.7"/>
    <n v="0"/>
    <n v="24220.47"/>
    <n v="28833.11"/>
    <n v="2236.58"/>
    <n v="116898.42"/>
    <n v="53053.58"/>
    <n v="175660.16"/>
  </r>
  <r>
    <x v="251"/>
    <s v="GRADE III C"/>
    <s v="Beta Manufacturing"/>
    <s v="Operations"/>
    <s v="Plant"/>
    <x v="3"/>
    <n v="0"/>
    <n v="15040.33"/>
    <n v="13015.82"/>
    <n v="3185.94"/>
    <n v="2887.69"/>
    <n v="9085.48"/>
    <n v="293887.5"/>
    <n v="29388.75"/>
    <n v="23511"/>
    <n v="5124.82"/>
    <n v="2204.83"/>
    <n v="0"/>
    <n v="0"/>
    <n v="0"/>
    <n v="708.79"/>
    <n v="60938.19"/>
    <n v="0"/>
    <n v="232949.31"/>
  </r>
  <r>
    <x v="251"/>
    <s v="GRADE III C"/>
    <s v="Beta Manufacturing"/>
    <s v="Operations"/>
    <s v="Plant"/>
    <x v="4"/>
    <n v="91085.56"/>
    <n v="14945.82"/>
    <n v="8023.63"/>
    <n v="5154.1099999999997"/>
    <n v="2557.4699999999998"/>
    <n v="7956.21"/>
    <n v="378819.76"/>
    <n v="37881.980000000003"/>
    <n v="30305.58"/>
    <n v="12966.43"/>
    <n v="1006.72"/>
    <n v="0"/>
    <n v="19164.8"/>
    <n v="0"/>
    <n v="3707.63"/>
    <n v="105033.14"/>
    <n v="19164.8"/>
    <n v="273786.62"/>
  </r>
  <r>
    <x v="251"/>
    <s v="GRADE III C"/>
    <s v="Beta Manufacturing"/>
    <s v="Operations"/>
    <s v="Plant"/>
    <x v="5"/>
    <n v="0"/>
    <n v="15678.69"/>
    <n v="9314.41"/>
    <n v="3682.43"/>
    <n v="573.91999999999996"/>
    <n v="442.85"/>
    <n v="291003.74"/>
    <n v="29100.37"/>
    <n v="23280.3"/>
    <n v="1602.86"/>
    <n v="1296.8599999999999"/>
    <n v="40465.22"/>
    <n v="0"/>
    <n v="0"/>
    <n v="368.07"/>
    <n v="96113.68"/>
    <n v="40465.22"/>
    <n v="194890.06"/>
  </r>
  <r>
    <x v="252"/>
    <s v="GRADE III C"/>
    <s v="Beta Manufacturing"/>
    <s v="Commercial"/>
    <s v="Plant"/>
    <x v="0"/>
    <n v="0"/>
    <n v="14678.22"/>
    <n v="8245.6299999999992"/>
    <n v="5766.96"/>
    <n v="757.97"/>
    <n v="2268.4499999999998"/>
    <n v="276354.18"/>
    <n v="27635.42"/>
    <n v="22108.33"/>
    <n v="2240.92"/>
    <n v="1695.31"/>
    <n v="0"/>
    <n v="0"/>
    <n v="31388.28"/>
    <n v="1702.33"/>
    <n v="86770.59"/>
    <n v="31388.28"/>
    <n v="189583.59"/>
  </r>
  <r>
    <x v="252"/>
    <s v="GRADE III C"/>
    <s v="Beta Manufacturing"/>
    <s v="Commercial"/>
    <s v="Plant"/>
    <x v="1"/>
    <n v="0"/>
    <n v="14755.17"/>
    <n v="8032.89"/>
    <n v="7503.27"/>
    <n v="5451.33"/>
    <n v="9144.86"/>
    <n v="290806.96999999997"/>
    <n v="29080.7"/>
    <n v="23264.560000000001"/>
    <n v="12158.31"/>
    <n v="231.98"/>
    <n v="52115.89"/>
    <n v="0"/>
    <n v="0"/>
    <n v="1671.23"/>
    <n v="118522.67"/>
    <n v="52115.89"/>
    <n v="172284.3"/>
  </r>
  <r>
    <x v="252"/>
    <s v="GRADE III C"/>
    <s v="Beta Manufacturing"/>
    <s v="Commercial"/>
    <s v="Plant"/>
    <x v="2"/>
    <n v="0"/>
    <n v="16689.060000000001"/>
    <n v="14923.79"/>
    <n v="7705.38"/>
    <n v="5488.44"/>
    <n v="2990.27"/>
    <n v="325947.86"/>
    <n v="32594.79"/>
    <n v="26075.83"/>
    <n v="12160.54"/>
    <n v="2480.1799999999998"/>
    <n v="0"/>
    <n v="0"/>
    <n v="26045.15"/>
    <n v="4628.38"/>
    <n v="103984.87"/>
    <n v="26045.15"/>
    <n v="221962.99"/>
  </r>
  <r>
    <x v="252"/>
    <s v="GRADE III C"/>
    <s v="Beta Manufacturing"/>
    <s v="Commercial"/>
    <s v="Plant"/>
    <x v="3"/>
    <n v="0"/>
    <n v="14945.39"/>
    <n v="9797.0300000000007"/>
    <n v="7619.76"/>
    <n v="5807.08"/>
    <n v="9149.34"/>
    <n v="296408.36"/>
    <n v="29640.84"/>
    <n v="23712.67"/>
    <n v="10914.26"/>
    <n v="706.9"/>
    <n v="56200.21"/>
    <n v="38331.199999999997"/>
    <n v="0"/>
    <n v="1485.33"/>
    <n v="160991.41"/>
    <n v="94531.41"/>
    <n v="135416.95000000001"/>
  </r>
  <r>
    <x v="252"/>
    <s v="GRADE III C"/>
    <s v="Beta Manufacturing"/>
    <s v="Commercial"/>
    <s v="Plant"/>
    <x v="4"/>
    <n v="0"/>
    <n v="15937.85"/>
    <n v="12898.92"/>
    <n v="4981.09"/>
    <n v="2774.64"/>
    <n v="4954.07"/>
    <n v="307177.40000000002"/>
    <n v="30717.74"/>
    <n v="24574.19"/>
    <n v="9054.02"/>
    <n v="2601.0300000000002"/>
    <n v="0"/>
    <n v="23502.34"/>
    <n v="0"/>
    <n v="1114"/>
    <n v="91563.32"/>
    <n v="23502.34"/>
    <n v="215614.07999999999"/>
  </r>
  <r>
    <x v="252"/>
    <s v="GRADE III C"/>
    <s v="Beta Manufacturing"/>
    <s v="Commercial"/>
    <s v="Plant"/>
    <x v="5"/>
    <n v="0"/>
    <n v="15646.24"/>
    <n v="12523.77"/>
    <n v="4907.07"/>
    <n v="3428.13"/>
    <n v="7628.99"/>
    <n v="304904.94"/>
    <n v="30490.49"/>
    <n v="24392.400000000001"/>
    <n v="3395.92"/>
    <n v="2784.29"/>
    <n v="0"/>
    <n v="15014.44"/>
    <n v="0"/>
    <n v="4805.04"/>
    <n v="80882.58"/>
    <n v="15014.44"/>
    <n v="224022.36"/>
  </r>
  <r>
    <x v="253"/>
    <s v="GRADE III C"/>
    <s v="Alpha Industries"/>
    <s v="Operations"/>
    <s v="Plant"/>
    <x v="0"/>
    <n v="0"/>
    <n v="15915.7"/>
    <n v="142.26"/>
    <n v="526.52"/>
    <n v="4194.01"/>
    <n v="4829.29"/>
    <n v="290869.52"/>
    <n v="29086.95"/>
    <n v="23269.56"/>
    <n v="7168.23"/>
    <n v="382.33"/>
    <n v="53949.06"/>
    <n v="0"/>
    <n v="0"/>
    <n v="2969.5"/>
    <n v="116825.63"/>
    <n v="53949.06"/>
    <n v="174043.89"/>
  </r>
  <r>
    <x v="253"/>
    <s v="GRADE III C"/>
    <s v="Alpha Industries"/>
    <s v="Operations"/>
    <s v="Plant"/>
    <x v="1"/>
    <n v="0"/>
    <n v="16655.419999999998"/>
    <n v="795.77"/>
    <n v="6083.8"/>
    <n v="4306.99"/>
    <n v="2684.3"/>
    <n v="308116.53999999998"/>
    <n v="30811.65"/>
    <n v="24649.32"/>
    <n v="12452.76"/>
    <n v="2923.63"/>
    <n v="0"/>
    <n v="0"/>
    <n v="0"/>
    <n v="3760.71"/>
    <n v="74598.070000000007"/>
    <n v="0"/>
    <n v="233518.47"/>
  </r>
  <r>
    <x v="253"/>
    <s v="GRADE III C"/>
    <s v="Alpha Industries"/>
    <s v="Operations"/>
    <s v="Plant"/>
    <x v="2"/>
    <n v="0"/>
    <n v="14812.13"/>
    <n v="13671.64"/>
    <n v="2069"/>
    <n v="5760.01"/>
    <n v="3282.59"/>
    <n v="286464.19"/>
    <n v="28646.42"/>
    <n v="22917.14"/>
    <n v="8573.67"/>
    <n v="2363.88"/>
    <n v="0"/>
    <n v="0"/>
    <n v="0"/>
    <n v="1087.1400000000001"/>
    <n v="63588.25"/>
    <n v="0"/>
    <n v="222875.94"/>
  </r>
  <r>
    <x v="253"/>
    <s v="GRADE III C"/>
    <s v="Alpha Industries"/>
    <s v="Operations"/>
    <s v="Plant"/>
    <x v="3"/>
    <n v="0"/>
    <n v="15175.58"/>
    <n v="6725.63"/>
    <n v="2449.4"/>
    <n v="947.49"/>
    <n v="5387.04"/>
    <n v="283611.44"/>
    <n v="28361.14"/>
    <n v="22688.92"/>
    <n v="3635.36"/>
    <n v="2381.81"/>
    <n v="0"/>
    <n v="34658.269999999997"/>
    <n v="0"/>
    <n v="3937.58"/>
    <n v="95663.08"/>
    <n v="34658.269999999997"/>
    <n v="187948.36"/>
  </r>
  <r>
    <x v="253"/>
    <s v="GRADE III C"/>
    <s v="Alpha Industries"/>
    <s v="Operations"/>
    <s v="Plant"/>
    <x v="4"/>
    <n v="0"/>
    <n v="16341.94"/>
    <n v="3737.94"/>
    <n v="4761.03"/>
    <n v="4737.8599999999997"/>
    <n v="1661.64"/>
    <n v="303606.03000000003"/>
    <n v="30360.6"/>
    <n v="24288.48"/>
    <n v="11537.22"/>
    <n v="490.58"/>
    <n v="0"/>
    <n v="0"/>
    <n v="0"/>
    <n v="716.25"/>
    <n v="67393.13"/>
    <n v="0"/>
    <n v="236212.9"/>
  </r>
  <r>
    <x v="253"/>
    <s v="GRADE III C"/>
    <s v="Alpha Industries"/>
    <s v="Operations"/>
    <s v="Plant"/>
    <x v="5"/>
    <n v="0"/>
    <n v="15756.67"/>
    <n v="6484.86"/>
    <n v="6739.41"/>
    <n v="2439.48"/>
    <n v="8646.65"/>
    <n v="302678.2"/>
    <n v="30267.82"/>
    <n v="24214.26"/>
    <n v="9673.82"/>
    <n v="903.32"/>
    <n v="32580.5"/>
    <n v="0"/>
    <n v="0"/>
    <n v="3571.99"/>
    <n v="101211.71"/>
    <n v="32580.5"/>
    <n v="201466.49"/>
  </r>
  <r>
    <x v="254"/>
    <s v="GRADE III C"/>
    <s v="Beta Manufacturing"/>
    <s v="Production"/>
    <s v="Plant"/>
    <x v="0"/>
    <n v="0"/>
    <n v="15061.21"/>
    <n v="6008.29"/>
    <n v="3941.67"/>
    <n v="861.65"/>
    <n v="7053.29"/>
    <n v="283946.34000000003"/>
    <n v="28394.63"/>
    <n v="22715.71"/>
    <n v="917.48"/>
    <n v="1298.5999999999999"/>
    <n v="0"/>
    <n v="0"/>
    <n v="0"/>
    <n v="4779.79"/>
    <n v="58106.21"/>
    <n v="0"/>
    <n v="225840.13"/>
  </r>
  <r>
    <x v="254"/>
    <s v="GRADE III C"/>
    <s v="Beta Manufacturing"/>
    <s v="Production"/>
    <s v="Plant"/>
    <x v="1"/>
    <n v="0"/>
    <n v="16059.04"/>
    <n v="4157.6499999999996"/>
    <n v="6829.37"/>
    <n v="4436.05"/>
    <n v="6718.69"/>
    <n v="305851.45"/>
    <n v="30585.15"/>
    <n v="24468.12"/>
    <n v="12976.9"/>
    <n v="2373.5500000000002"/>
    <n v="0"/>
    <n v="0"/>
    <n v="0"/>
    <n v="1240.5999999999999"/>
    <n v="71644.320000000007"/>
    <n v="0"/>
    <n v="234207.13"/>
  </r>
  <r>
    <x v="254"/>
    <s v="GRADE III C"/>
    <s v="Beta Manufacturing"/>
    <s v="Production"/>
    <s v="Plant"/>
    <x v="2"/>
    <n v="0"/>
    <n v="16344.17"/>
    <n v="3694.1"/>
    <n v="7474.03"/>
    <n v="1394.66"/>
    <n v="3403.87"/>
    <n v="304713.59999999998"/>
    <n v="30471.360000000001"/>
    <n v="24377.09"/>
    <n v="9436.07"/>
    <n v="2514.77"/>
    <n v="0"/>
    <n v="49430.41"/>
    <n v="0"/>
    <n v="762.64"/>
    <n v="116992.34"/>
    <n v="49430.41"/>
    <n v="187721.26"/>
  </r>
  <r>
    <x v="254"/>
    <s v="GRADE III C"/>
    <s v="Beta Manufacturing"/>
    <s v="Production"/>
    <s v="Plant"/>
    <x v="3"/>
    <n v="0"/>
    <n v="16244.35"/>
    <n v="9503.1200000000008"/>
    <n v="4309.87"/>
    <n v="1145.26"/>
    <n v="8189.32"/>
    <n v="310131.08"/>
    <n v="31013.11"/>
    <n v="24810.49"/>
    <n v="2359.2399999999998"/>
    <n v="725.18"/>
    <n v="0"/>
    <n v="46634.18"/>
    <n v="0"/>
    <n v="4107.5"/>
    <n v="109649.7"/>
    <n v="46634.18"/>
    <n v="200481.38"/>
  </r>
  <r>
    <x v="254"/>
    <s v="GRADE III C"/>
    <s v="Beta Manufacturing"/>
    <s v="Production"/>
    <s v="Plant"/>
    <x v="4"/>
    <n v="131922.29999999999"/>
    <n v="15167.33"/>
    <n v="10630.53"/>
    <n v="2925.1"/>
    <n v="2138.9699999999998"/>
    <n v="5343.21"/>
    <n v="420916.23"/>
    <n v="42091.62"/>
    <n v="33673.300000000003"/>
    <n v="7479.84"/>
    <n v="2411.92"/>
    <n v="0"/>
    <n v="0"/>
    <n v="0"/>
    <n v="4476.8"/>
    <n v="90133.48"/>
    <n v="0"/>
    <n v="330782.75"/>
  </r>
  <r>
    <x v="254"/>
    <s v="GRADE III C"/>
    <s v="Beta Manufacturing"/>
    <s v="Production"/>
    <s v="Plant"/>
    <x v="5"/>
    <n v="0"/>
    <n v="16393.28"/>
    <n v="5899.05"/>
    <n v="569.65"/>
    <n v="3562.39"/>
    <n v="1562.69"/>
    <n v="301208.36"/>
    <n v="30120.84"/>
    <n v="24096.67"/>
    <n v="12195.18"/>
    <n v="2567.5500000000002"/>
    <n v="0"/>
    <n v="0"/>
    <n v="37948.31"/>
    <n v="376.84"/>
    <n v="107305.39"/>
    <n v="37948.31"/>
    <n v="193902.97"/>
  </r>
  <r>
    <x v="255"/>
    <s v="GRADE III C"/>
    <s v="Gamma Holdings"/>
    <s v="Commercial"/>
    <s v="Plant"/>
    <x v="0"/>
    <n v="0"/>
    <n v="14579.47"/>
    <n v="13551.28"/>
    <n v="2794.37"/>
    <n v="4457.54"/>
    <n v="7292.26"/>
    <n v="285666.06"/>
    <n v="28566.61"/>
    <n v="22853.279999999999"/>
    <n v="4650.91"/>
    <n v="2882.99"/>
    <n v="0"/>
    <n v="34658.82"/>
    <n v="0"/>
    <n v="4291.6099999999997"/>
    <n v="97904.22"/>
    <n v="34658.82"/>
    <n v="187761.84"/>
  </r>
  <r>
    <x v="255"/>
    <s v="GRADE III C"/>
    <s v="Gamma Holdings"/>
    <s v="Commercial"/>
    <s v="Plant"/>
    <x v="1"/>
    <n v="0"/>
    <n v="15135.89"/>
    <n v="13412.05"/>
    <n v="3138.65"/>
    <n v="4785.25"/>
    <n v="1736.78"/>
    <n v="290473.46999999997"/>
    <n v="29047.35"/>
    <n v="23237.88"/>
    <n v="7723.97"/>
    <n v="1948.79"/>
    <n v="59033.08"/>
    <n v="19841.25"/>
    <n v="0"/>
    <n v="670.64"/>
    <n v="141502.96"/>
    <n v="78874.33"/>
    <n v="148970.51"/>
  </r>
  <r>
    <x v="255"/>
    <s v="GRADE III C"/>
    <s v="Gamma Holdings"/>
    <s v="Commercial"/>
    <s v="Plant"/>
    <x v="2"/>
    <n v="0"/>
    <n v="16478.78"/>
    <n v="13376.66"/>
    <n v="5728.95"/>
    <n v="1424.68"/>
    <n v="1314.23"/>
    <n v="312969.58"/>
    <n v="31296.959999999999"/>
    <n v="25037.57"/>
    <n v="13110.01"/>
    <n v="2.33"/>
    <n v="0"/>
    <n v="0"/>
    <n v="0"/>
    <n v="3035.57"/>
    <n v="72482.44"/>
    <n v="0"/>
    <n v="240487.14"/>
  </r>
  <r>
    <x v="255"/>
    <s v="GRADE III C"/>
    <s v="Gamma Holdings"/>
    <s v="Commercial"/>
    <s v="Plant"/>
    <x v="3"/>
    <n v="0"/>
    <n v="15998.19"/>
    <n v="10014.67"/>
    <n v="3360.22"/>
    <n v="2672.36"/>
    <n v="8772.64"/>
    <n v="307454.55"/>
    <n v="30745.46"/>
    <n v="24596.36"/>
    <n v="4591.08"/>
    <n v="2057.52"/>
    <n v="44636.52"/>
    <n v="0"/>
    <n v="31080.7"/>
    <n v="189.71"/>
    <n v="137897.35"/>
    <n v="75717.22"/>
    <n v="169557.2"/>
  </r>
  <r>
    <x v="255"/>
    <s v="GRADE III C"/>
    <s v="Gamma Holdings"/>
    <s v="Commercial"/>
    <s v="Plant"/>
    <x v="4"/>
    <n v="147051.4"/>
    <n v="14462.15"/>
    <n v="10991.01"/>
    <n v="6796.63"/>
    <n v="4396.08"/>
    <n v="5998.96"/>
    <n v="430732.09"/>
    <n v="43073.21"/>
    <n v="34458.57"/>
    <n v="7283.88"/>
    <n v="1540.33"/>
    <n v="0"/>
    <n v="0"/>
    <n v="0"/>
    <n v="3282.22"/>
    <n v="89638.21"/>
    <n v="0"/>
    <n v="341093.88"/>
  </r>
  <r>
    <x v="255"/>
    <s v="GRADE III C"/>
    <s v="Gamma Holdings"/>
    <s v="Commercial"/>
    <s v="Plant"/>
    <x v="5"/>
    <n v="0"/>
    <n v="15315.14"/>
    <n v="6114.48"/>
    <n v="4066.05"/>
    <n v="4246.33"/>
    <n v="7338.59"/>
    <n v="292332.94"/>
    <n v="29233.29"/>
    <n v="23386.639999999999"/>
    <n v="1328.92"/>
    <n v="2451.9"/>
    <n v="27661.06"/>
    <n v="0"/>
    <n v="0"/>
    <n v="3304.19"/>
    <n v="87366"/>
    <n v="27661.06"/>
    <n v="204966.94"/>
  </r>
  <r>
    <x v="256"/>
    <s v="GRADE III C"/>
    <s v="Alpha Industries"/>
    <s v="Operations"/>
    <s v="Plant"/>
    <x v="0"/>
    <n v="0"/>
    <n v="15305"/>
    <n v="5702.9"/>
    <n v="1408.78"/>
    <n v="205.65"/>
    <n v="4791.67"/>
    <n v="282497.27"/>
    <n v="28249.73"/>
    <n v="22599.78"/>
    <n v="2341.2399999999998"/>
    <n v="1464.83"/>
    <n v="0"/>
    <n v="0"/>
    <n v="0"/>
    <n v="2290.5100000000002"/>
    <n v="56946.09"/>
    <n v="0"/>
    <n v="225551.18"/>
  </r>
  <r>
    <x v="256"/>
    <s v="GRADE III C"/>
    <s v="Alpha Industries"/>
    <s v="Operations"/>
    <s v="Plant"/>
    <x v="1"/>
    <n v="48821.27"/>
    <n v="15229.86"/>
    <n v="7736.48"/>
    <n v="5817.21"/>
    <n v="4271.53"/>
    <n v="287.77999999999997"/>
    <n v="335995.05"/>
    <n v="33599.5"/>
    <n v="26879.599999999999"/>
    <n v="8002.01"/>
    <n v="149.15"/>
    <n v="30017.11"/>
    <n v="0"/>
    <n v="0"/>
    <n v="1733.4"/>
    <n v="100380.77"/>
    <n v="30017.11"/>
    <n v="235614.28"/>
  </r>
  <r>
    <x v="256"/>
    <s v="GRADE III C"/>
    <s v="Alpha Industries"/>
    <s v="Operations"/>
    <s v="Plant"/>
    <x v="2"/>
    <n v="90036.83"/>
    <n v="15061"/>
    <n v="6921.76"/>
    <n v="635.45000000000005"/>
    <n v="2325.17"/>
    <n v="2634.35"/>
    <n v="368631.27"/>
    <n v="36863.129999999997"/>
    <n v="29490.5"/>
    <n v="529.78"/>
    <n v="1304.3399999999999"/>
    <n v="36342.76"/>
    <n v="0"/>
    <n v="0"/>
    <n v="3814.31"/>
    <n v="108344.82"/>
    <n v="36342.76"/>
    <n v="260286.45"/>
  </r>
  <r>
    <x v="256"/>
    <s v="GRADE III C"/>
    <s v="Alpha Industries"/>
    <s v="Operations"/>
    <s v="Plant"/>
    <x v="3"/>
    <n v="0"/>
    <n v="16581.47"/>
    <n v="5314.85"/>
    <n v="363.47"/>
    <n v="4013.01"/>
    <n v="7956.05"/>
    <n v="310586.61"/>
    <n v="31058.66"/>
    <n v="24846.93"/>
    <n v="12315.4"/>
    <n v="621.67999999999995"/>
    <n v="0"/>
    <n v="30151.23"/>
    <n v="0"/>
    <n v="81.290000000000006"/>
    <n v="99075.19"/>
    <n v="30151.23"/>
    <n v="211511.42"/>
  </r>
  <r>
    <x v="256"/>
    <s v="GRADE III C"/>
    <s v="Alpha Industries"/>
    <s v="Operations"/>
    <s v="Plant"/>
    <x v="4"/>
    <n v="0"/>
    <n v="14432.8"/>
    <n v="6427.83"/>
    <n v="6067.37"/>
    <n v="1283.57"/>
    <n v="7705.3"/>
    <n v="276463.56"/>
    <n v="27646.36"/>
    <n v="22117.08"/>
    <n v="10552.59"/>
    <n v="1446.33"/>
    <n v="0"/>
    <n v="13976.87"/>
    <n v="0"/>
    <n v="541.33000000000004"/>
    <n v="76280.56"/>
    <n v="13976.87"/>
    <n v="200183"/>
  </r>
  <r>
    <x v="256"/>
    <s v="GRADE III C"/>
    <s v="Alpha Industries"/>
    <s v="Operations"/>
    <s v="Plant"/>
    <x v="5"/>
    <n v="0"/>
    <n v="16305.78"/>
    <n v="5567.65"/>
    <n v="4380.05"/>
    <n v="4039.79"/>
    <n v="126.15"/>
    <n v="302182.43"/>
    <n v="30218.240000000002"/>
    <n v="24174.59"/>
    <n v="1552.45"/>
    <n v="787.86"/>
    <n v="0"/>
    <n v="0"/>
    <n v="0"/>
    <n v="3290.92"/>
    <n v="60024.06"/>
    <n v="0"/>
    <n v="242158.37"/>
  </r>
  <r>
    <x v="257"/>
    <s v="GRADE III C"/>
    <s v="Alpha Industries"/>
    <s v="Production"/>
    <s v="Plant"/>
    <x v="0"/>
    <n v="0"/>
    <n v="16839.98"/>
    <n v="7609.21"/>
    <n v="5955.01"/>
    <n v="218.87"/>
    <n v="5635.85"/>
    <n v="316925.28999999998"/>
    <n v="31692.53"/>
    <n v="25354.02"/>
    <n v="13776.04"/>
    <n v="2528.79"/>
    <n v="38401.42"/>
    <n v="26058.46"/>
    <n v="13291.55"/>
    <n v="2391.5500000000002"/>
    <n v="153494.35999999999"/>
    <n v="77751.429999999993"/>
    <n v="163430.93"/>
  </r>
  <r>
    <x v="257"/>
    <s v="GRADE III C"/>
    <s v="Alpha Industries"/>
    <s v="Production"/>
    <s v="Plant"/>
    <x v="1"/>
    <n v="0"/>
    <n v="15125.4"/>
    <n v="197.84"/>
    <n v="6386.67"/>
    <n v="4631.63"/>
    <n v="2487.31"/>
    <n v="280918.87"/>
    <n v="28091.89"/>
    <n v="22473.51"/>
    <n v="3296.39"/>
    <n v="2013.75"/>
    <n v="0"/>
    <n v="0"/>
    <n v="0"/>
    <n v="3092.31"/>
    <n v="58967.85"/>
    <n v="0"/>
    <n v="221951.02"/>
  </r>
  <r>
    <x v="257"/>
    <s v="GRADE III C"/>
    <s v="Alpha Industries"/>
    <s v="Production"/>
    <s v="Plant"/>
    <x v="2"/>
    <n v="0"/>
    <n v="14916.16"/>
    <n v="1595.35"/>
    <n v="7932.72"/>
    <n v="3398.36"/>
    <n v="6438.18"/>
    <n v="282883.43"/>
    <n v="28288.34"/>
    <n v="22630.67"/>
    <n v="4711.38"/>
    <n v="814.41"/>
    <n v="0"/>
    <n v="30479.39"/>
    <n v="0"/>
    <n v="498.88"/>
    <n v="87423.07"/>
    <n v="30479.39"/>
    <n v="195460.36"/>
  </r>
  <r>
    <x v="257"/>
    <s v="GRADE III C"/>
    <s v="Alpha Industries"/>
    <s v="Production"/>
    <s v="Plant"/>
    <x v="3"/>
    <n v="0"/>
    <n v="15863.67"/>
    <n v="5052.3599999999997"/>
    <n v="3618.73"/>
    <n v="1963.84"/>
    <n v="4042.2"/>
    <n v="294935.23"/>
    <n v="29493.52"/>
    <n v="23594.82"/>
    <n v="62.66"/>
    <n v="382.18"/>
    <n v="0"/>
    <n v="0"/>
    <n v="0"/>
    <n v="3717.79"/>
    <n v="57250.97"/>
    <n v="0"/>
    <n v="237684.26"/>
  </r>
  <r>
    <x v="257"/>
    <s v="GRADE III C"/>
    <s v="Alpha Industries"/>
    <s v="Production"/>
    <s v="Plant"/>
    <x v="4"/>
    <n v="0"/>
    <n v="15479.21"/>
    <n v="2766.78"/>
    <n v="630.5"/>
    <n v="2213.7800000000002"/>
    <n v="5638.62"/>
    <n v="284715.78000000003"/>
    <n v="28471.58"/>
    <n v="22777.26"/>
    <n v="652.20000000000005"/>
    <n v="787.18"/>
    <n v="0"/>
    <n v="0"/>
    <n v="0"/>
    <n v="2012.73"/>
    <n v="54700.95"/>
    <n v="0"/>
    <n v="230014.83"/>
  </r>
  <r>
    <x v="257"/>
    <s v="GRADE III C"/>
    <s v="Alpha Industries"/>
    <s v="Production"/>
    <s v="Plant"/>
    <x v="5"/>
    <n v="0"/>
    <n v="14460.44"/>
    <n v="12747.01"/>
    <n v="1740.08"/>
    <n v="762.54"/>
    <n v="5272.04"/>
    <n v="275989.40000000002"/>
    <n v="27598.94"/>
    <n v="22079.15"/>
    <n v="4408.6899999999996"/>
    <n v="826.23"/>
    <n v="0"/>
    <n v="33348.129999999997"/>
    <n v="0"/>
    <n v="414.49"/>
    <n v="88675.63"/>
    <n v="33348.129999999997"/>
    <n v="187313.77"/>
  </r>
  <r>
    <x v="258"/>
    <s v="GRADE III C"/>
    <s v="Beta Manufacturing"/>
    <s v="Marketing"/>
    <s v="Non Plant"/>
    <x v="0"/>
    <n v="0"/>
    <n v="14702.78"/>
    <n v="12436.92"/>
    <n v="6482.51"/>
    <n v="5133.0600000000004"/>
    <n v="2818.48"/>
    <n v="286620.01"/>
    <n v="28662"/>
    <n v="22929.599999999999"/>
    <n v="4543.96"/>
    <n v="44.44"/>
    <n v="0"/>
    <n v="0"/>
    <n v="13787.17"/>
    <n v="4181.96"/>
    <n v="74149.13"/>
    <n v="13787.17"/>
    <n v="212470.88"/>
  </r>
  <r>
    <x v="258"/>
    <s v="GRADE III C"/>
    <s v="Beta Manufacturing"/>
    <s v="Marketing"/>
    <s v="Non Plant"/>
    <x v="1"/>
    <n v="15926.97"/>
    <n v="14829.72"/>
    <n v="3520.58"/>
    <n v="614.48"/>
    <n v="2201.9499999999998"/>
    <n v="2263.64"/>
    <n v="286519.28000000003"/>
    <n v="28651.93"/>
    <n v="22921.54"/>
    <n v="1105.0999999999999"/>
    <n v="2506.7199999999998"/>
    <n v="0"/>
    <n v="37818"/>
    <n v="28766.400000000001"/>
    <n v="4060.87"/>
    <n v="125830.56"/>
    <n v="66584.399999999994"/>
    <n v="160688.72"/>
  </r>
  <r>
    <x v="258"/>
    <s v="GRADE III C"/>
    <s v="Beta Manufacturing"/>
    <s v="Marketing"/>
    <s v="Non Plant"/>
    <x v="2"/>
    <n v="0"/>
    <n v="16648.54"/>
    <n v="10043.040000000001"/>
    <n v="3270.11"/>
    <n v="2299.41"/>
    <n v="245.07"/>
    <n v="309981.78000000003"/>
    <n v="30998.18"/>
    <n v="24798.54"/>
    <n v="6813"/>
    <n v="2347.5300000000002"/>
    <n v="0"/>
    <n v="0"/>
    <n v="0"/>
    <n v="4782.07"/>
    <n v="69739.320000000007"/>
    <n v="0"/>
    <n v="240242.46"/>
  </r>
  <r>
    <x v="258"/>
    <s v="GRADE III C"/>
    <s v="Beta Manufacturing"/>
    <s v="Marketing"/>
    <s v="Non Plant"/>
    <x v="3"/>
    <n v="0"/>
    <n v="16040.65"/>
    <n v="10894.22"/>
    <n v="3273.66"/>
    <n v="3313.27"/>
    <n v="7770.63"/>
    <n v="308636.56"/>
    <n v="30863.66"/>
    <n v="24690.92"/>
    <n v="4341.99"/>
    <n v="2906.47"/>
    <n v="0"/>
    <n v="0"/>
    <n v="31446.65"/>
    <n v="518.22"/>
    <n v="94767.91"/>
    <n v="31446.65"/>
    <n v="213868.65"/>
  </r>
  <r>
    <x v="258"/>
    <s v="GRADE III C"/>
    <s v="Beta Manufacturing"/>
    <s v="Marketing"/>
    <s v="Non Plant"/>
    <x v="4"/>
    <n v="0"/>
    <n v="16707.900000000001"/>
    <n v="4680.76"/>
    <n v="7590.22"/>
    <n v="2050.84"/>
    <n v="859.24"/>
    <n v="310353.88"/>
    <n v="31035.39"/>
    <n v="24828.31"/>
    <n v="10558.07"/>
    <n v="469.72"/>
    <n v="41809.040000000001"/>
    <n v="0"/>
    <n v="0"/>
    <n v="192.76"/>
    <n v="108893.29"/>
    <n v="41809.040000000001"/>
    <n v="201460.59"/>
  </r>
  <r>
    <x v="258"/>
    <s v="GRADE III C"/>
    <s v="Beta Manufacturing"/>
    <s v="Marketing"/>
    <s v="Non Plant"/>
    <x v="5"/>
    <n v="0"/>
    <n v="15253.45"/>
    <n v="11885.77"/>
    <n v="6453.38"/>
    <n v="5416.41"/>
    <n v="4532.3500000000004"/>
    <n v="297765.55"/>
    <n v="29776.560000000001"/>
    <n v="23821.24"/>
    <n v="4438.68"/>
    <n v="2452.58"/>
    <n v="0"/>
    <n v="0"/>
    <n v="0"/>
    <n v="3814.64"/>
    <n v="64303.7"/>
    <n v="0"/>
    <n v="233461.85"/>
  </r>
  <r>
    <x v="259"/>
    <s v="GRADE III C"/>
    <s v="Gamma Holdings"/>
    <s v="Engineering"/>
    <s v="Plant"/>
    <x v="0"/>
    <n v="0"/>
    <n v="15324.75"/>
    <n v="14195.49"/>
    <n v="1219.73"/>
    <n v="1968.73"/>
    <n v="9767.17"/>
    <n v="297888.45"/>
    <n v="29788.85"/>
    <n v="23831.08"/>
    <n v="8994.65"/>
    <n v="2371.6799999999998"/>
    <n v="0"/>
    <n v="0"/>
    <n v="0"/>
    <n v="1327.62"/>
    <n v="66313.88"/>
    <n v="0"/>
    <n v="231574.57"/>
  </r>
  <r>
    <x v="259"/>
    <s v="GRADE III C"/>
    <s v="Gamma Holdings"/>
    <s v="Engineering"/>
    <s v="Plant"/>
    <x v="1"/>
    <n v="94996.79"/>
    <n v="15895.12"/>
    <n v="55.65"/>
    <n v="7540.55"/>
    <n v="1481.59"/>
    <n v="1065.43"/>
    <n v="385953.78"/>
    <n v="38595.379999999997"/>
    <n v="30876.3"/>
    <n v="3431.39"/>
    <n v="2243.38"/>
    <n v="0"/>
    <n v="13558.46"/>
    <n v="0"/>
    <n v="21.54"/>
    <n v="88726.45"/>
    <n v="13558.46"/>
    <n v="297227.33"/>
  </r>
  <r>
    <x v="259"/>
    <s v="GRADE III C"/>
    <s v="Gamma Holdings"/>
    <s v="Engineering"/>
    <s v="Plant"/>
    <x v="2"/>
    <n v="39742.839999999997"/>
    <n v="15313.73"/>
    <n v="11386.16"/>
    <n v="3607.36"/>
    <n v="1402.46"/>
    <n v="653.67999999999995"/>
    <n v="327335.06"/>
    <n v="32733.51"/>
    <n v="26186.799999999999"/>
    <n v="9688.56"/>
    <n v="136.41999999999999"/>
    <n v="34445.519999999997"/>
    <n v="0"/>
    <n v="7842.5"/>
    <n v="3012.8"/>
    <n v="114046.11"/>
    <n v="42288.02"/>
    <n v="213288.95"/>
  </r>
  <r>
    <x v="259"/>
    <s v="GRADE III C"/>
    <s v="Gamma Holdings"/>
    <s v="Engineering"/>
    <s v="Plant"/>
    <x v="3"/>
    <n v="0"/>
    <n v="15959.44"/>
    <n v="2486.15"/>
    <n v="1806.88"/>
    <n v="224.71"/>
    <n v="9310.2099999999991"/>
    <n v="295778.09000000003"/>
    <n v="29577.81"/>
    <n v="23662.25"/>
    <n v="319.77"/>
    <n v="842.7"/>
    <n v="24529.65"/>
    <n v="0"/>
    <n v="0"/>
    <n v="3874.49"/>
    <n v="82806.67"/>
    <n v="24529.65"/>
    <n v="212971.42"/>
  </r>
  <r>
    <x v="259"/>
    <s v="GRADE III C"/>
    <s v="Gamma Holdings"/>
    <s v="Engineering"/>
    <s v="Plant"/>
    <x v="4"/>
    <n v="0"/>
    <n v="15939.83"/>
    <n v="7631.48"/>
    <n v="4134.12"/>
    <n v="2803.78"/>
    <n v="8981.83"/>
    <n v="305154.87"/>
    <n v="30515.49"/>
    <n v="24412.39"/>
    <n v="3696.85"/>
    <n v="2424.37"/>
    <n v="0"/>
    <n v="46854.13"/>
    <n v="0"/>
    <n v="3767.47"/>
    <n v="111670.7"/>
    <n v="46854.13"/>
    <n v="193484.17"/>
  </r>
  <r>
    <x v="259"/>
    <s v="GRADE III C"/>
    <s v="Gamma Holdings"/>
    <s v="Engineering"/>
    <s v="Plant"/>
    <x v="5"/>
    <n v="0"/>
    <n v="15461.51"/>
    <n v="9807.6299999999992"/>
    <n v="2505.59"/>
    <n v="5444.72"/>
    <n v="5955.18"/>
    <n v="296866.49"/>
    <n v="29686.65"/>
    <n v="23749.32"/>
    <n v="12134.17"/>
    <n v="2447.62"/>
    <n v="56711.6"/>
    <n v="0"/>
    <n v="0"/>
    <n v="2211.75"/>
    <n v="126941.11"/>
    <n v="56711.6"/>
    <n v="169925.38"/>
  </r>
  <r>
    <x v="260"/>
    <s v="GRADE III C"/>
    <s v="Beta Manufacturing"/>
    <s v="Engineering"/>
    <s v="Plant"/>
    <x v="0"/>
    <n v="0"/>
    <n v="15784.04"/>
    <n v="14890.51"/>
    <n v="2224.2600000000002"/>
    <n v="141.76"/>
    <n v="9219.14"/>
    <n v="305327.06"/>
    <n v="30532.71"/>
    <n v="24426.16"/>
    <n v="4020.74"/>
    <n v="881.17"/>
    <n v="0"/>
    <n v="23367.5"/>
    <n v="0"/>
    <n v="1161.81"/>
    <n v="84390.09"/>
    <n v="23367.5"/>
    <n v="220936.97"/>
  </r>
  <r>
    <x v="260"/>
    <s v="GRADE III C"/>
    <s v="Beta Manufacturing"/>
    <s v="Engineering"/>
    <s v="Plant"/>
    <x v="1"/>
    <n v="85442.34"/>
    <n v="16013.3"/>
    <n v="14773.9"/>
    <n v="7404.94"/>
    <n v="2244.15"/>
    <n v="1617.59"/>
    <n v="394384.49"/>
    <n v="39438.449999999997"/>
    <n v="31550.76"/>
    <n v="8513.2000000000007"/>
    <n v="326.69"/>
    <n v="0"/>
    <n v="0"/>
    <n v="0"/>
    <n v="4382.17"/>
    <n v="84211.27"/>
    <n v="0"/>
    <n v="310173.21999999997"/>
  </r>
  <r>
    <x v="260"/>
    <s v="GRADE III C"/>
    <s v="Beta Manufacturing"/>
    <s v="Engineering"/>
    <s v="Plant"/>
    <x v="2"/>
    <n v="0"/>
    <n v="16241.8"/>
    <n v="5770.9"/>
    <n v="3233.75"/>
    <n v="2087.9"/>
    <n v="7193.41"/>
    <n v="305224.42"/>
    <n v="30522.44"/>
    <n v="24417.95"/>
    <n v="10764.5"/>
    <n v="2871.73"/>
    <n v="40671.18"/>
    <n v="19414.32"/>
    <n v="12575.96"/>
    <n v="4345.2700000000004"/>
    <n v="145583.35"/>
    <n v="72661.460000000006"/>
    <n v="159641.07"/>
  </r>
  <r>
    <x v="260"/>
    <s v="GRADE III C"/>
    <s v="Beta Manufacturing"/>
    <s v="Engineering"/>
    <s v="Plant"/>
    <x v="3"/>
    <n v="0"/>
    <n v="16257.32"/>
    <n v="4095.69"/>
    <n v="3962.48"/>
    <n v="4336.6499999999996"/>
    <n v="9290.94"/>
    <n v="308898.39"/>
    <n v="30889.84"/>
    <n v="24711.87"/>
    <n v="2941.14"/>
    <n v="2238.7399999999998"/>
    <n v="0"/>
    <n v="43831.9"/>
    <n v="0"/>
    <n v="4177.97"/>
    <n v="108791.46"/>
    <n v="43831.9"/>
    <n v="200106.93"/>
  </r>
  <r>
    <x v="260"/>
    <s v="GRADE III C"/>
    <s v="Beta Manufacturing"/>
    <s v="Engineering"/>
    <s v="Plant"/>
    <x v="4"/>
    <n v="79270.17"/>
    <n v="14734.97"/>
    <n v="8301.1200000000008"/>
    <n v="5310.25"/>
    <n v="1564.65"/>
    <n v="782.41"/>
    <n v="355546.42"/>
    <n v="35554.639999999999"/>
    <n v="28443.71"/>
    <n v="13880.83"/>
    <n v="724.28"/>
    <n v="0"/>
    <n v="45781.85"/>
    <n v="0"/>
    <n v="2201.59"/>
    <n v="126586.9"/>
    <n v="45781.85"/>
    <n v="228959.52"/>
  </r>
  <r>
    <x v="260"/>
    <s v="GRADE III C"/>
    <s v="Beta Manufacturing"/>
    <s v="Engineering"/>
    <s v="Plant"/>
    <x v="5"/>
    <n v="0"/>
    <n v="14435.31"/>
    <n v="8388.23"/>
    <n v="810.15"/>
    <n v="5236.28"/>
    <n v="8247.57"/>
    <n v="277706.07"/>
    <n v="27770.61"/>
    <n v="22216.49"/>
    <n v="6937.61"/>
    <n v="375.89"/>
    <n v="0"/>
    <n v="0"/>
    <n v="5857.42"/>
    <n v="2786.46"/>
    <n v="65944.479999999996"/>
    <n v="5857.42"/>
    <n v="211761.59"/>
  </r>
  <r>
    <x v="261"/>
    <s v="GRADE III C"/>
    <s v="Beta Manufacturing"/>
    <s v="Finance and Accounts"/>
    <s v="Plant"/>
    <x v="0"/>
    <n v="0"/>
    <n v="14821.19"/>
    <n v="5897.17"/>
    <n v="3205.15"/>
    <n v="4917.66"/>
    <n v="5351.15"/>
    <n v="281212.21000000002"/>
    <n v="28121.22"/>
    <n v="22496.98"/>
    <n v="8939.5499999999993"/>
    <n v="46.73"/>
    <n v="0"/>
    <n v="0"/>
    <n v="0"/>
    <n v="2996.5"/>
    <n v="62600.98"/>
    <n v="0"/>
    <n v="218611.23"/>
  </r>
  <r>
    <x v="261"/>
    <s v="GRADE III C"/>
    <s v="Beta Manufacturing"/>
    <s v="Finance and Accounts"/>
    <s v="Plant"/>
    <x v="1"/>
    <n v="107518.86"/>
    <n v="14944.39"/>
    <n v="10434.15"/>
    <n v="7857.51"/>
    <n v="4345.79"/>
    <n v="9855.65"/>
    <n v="404029.57"/>
    <n v="40402.959999999999"/>
    <n v="32322.37"/>
    <n v="5962.99"/>
    <n v="2242.09"/>
    <n v="0"/>
    <n v="0"/>
    <n v="16524.349999999999"/>
    <n v="4619.58"/>
    <n v="102074.34"/>
    <n v="16524.349999999999"/>
    <n v="301955.23"/>
  </r>
  <r>
    <x v="261"/>
    <s v="GRADE III C"/>
    <s v="Beta Manufacturing"/>
    <s v="Finance and Accounts"/>
    <s v="Plant"/>
    <x v="2"/>
    <n v="0"/>
    <n v="15324.02"/>
    <n v="10002.14"/>
    <n v="6270.17"/>
    <n v="4777.63"/>
    <n v="1110.8599999999999"/>
    <n v="292885.11"/>
    <n v="29288.51"/>
    <n v="23430.81"/>
    <n v="11560.77"/>
    <n v="166.15"/>
    <n v="50898.81"/>
    <n v="0"/>
    <n v="0"/>
    <n v="962.63"/>
    <n v="116307.68"/>
    <n v="50898.81"/>
    <n v="176577.43"/>
  </r>
  <r>
    <x v="261"/>
    <s v="GRADE III C"/>
    <s v="Beta Manufacturing"/>
    <s v="Finance and Accounts"/>
    <s v="Plant"/>
    <x v="3"/>
    <n v="0"/>
    <n v="14995.78"/>
    <n v="2089.73"/>
    <n v="701.76"/>
    <n v="1385.93"/>
    <n v="468.79"/>
    <n v="269571.59000000003"/>
    <n v="26957.16"/>
    <n v="21565.73"/>
    <n v="11098"/>
    <n v="1535.98"/>
    <n v="0"/>
    <n v="0"/>
    <n v="0"/>
    <n v="4161.04"/>
    <n v="65317.91"/>
    <n v="0"/>
    <n v="204253.68"/>
  </r>
  <r>
    <x v="261"/>
    <s v="GRADE III C"/>
    <s v="Beta Manufacturing"/>
    <s v="Finance and Accounts"/>
    <s v="Plant"/>
    <x v="4"/>
    <n v="123445.11"/>
    <n v="15910.74"/>
    <n v="7171.07"/>
    <n v="1573.14"/>
    <n v="5593.01"/>
    <n v="735.76"/>
    <n v="419607.76"/>
    <n v="41960.78"/>
    <n v="33568.620000000003"/>
    <n v="3955.44"/>
    <n v="787.2"/>
    <n v="16243.45"/>
    <n v="0"/>
    <n v="0"/>
    <n v="4280.3900000000003"/>
    <n v="100795.88"/>
    <n v="16243.45"/>
    <n v="318811.88"/>
  </r>
  <r>
    <x v="261"/>
    <s v="GRADE III C"/>
    <s v="Beta Manufacturing"/>
    <s v="Finance and Accounts"/>
    <s v="Plant"/>
    <x v="5"/>
    <n v="155261.20000000001"/>
    <n v="16694.97"/>
    <n v="1053.1099999999999"/>
    <n v="1108.02"/>
    <n v="5926.96"/>
    <n v="7721"/>
    <n v="466014.71999999997"/>
    <n v="46601.47"/>
    <n v="37281.18"/>
    <n v="7954.59"/>
    <n v="408.64"/>
    <n v="16985.46"/>
    <n v="0"/>
    <n v="0"/>
    <n v="4109.74"/>
    <n v="113341.08"/>
    <n v="16985.46"/>
    <n v="352673.64"/>
  </r>
  <r>
    <x v="262"/>
    <s v="GRADE III C"/>
    <s v="Gamma Holdings"/>
    <s v="Production"/>
    <s v="Plant"/>
    <x v="0"/>
    <n v="0"/>
    <n v="14655.42"/>
    <n v="12427.05"/>
    <n v="1244.33"/>
    <n v="2480.7600000000002"/>
    <n v="7645.77"/>
    <n v="282710.40000000002"/>
    <n v="28271.040000000001"/>
    <n v="22616.83"/>
    <n v="10354.17"/>
    <n v="1309.0899999999999"/>
    <n v="0"/>
    <n v="0"/>
    <n v="0"/>
    <n v="2172.73"/>
    <n v="64723.86"/>
    <n v="0"/>
    <n v="217986.54"/>
  </r>
  <r>
    <x v="262"/>
    <s v="GRADE III C"/>
    <s v="Gamma Holdings"/>
    <s v="Production"/>
    <s v="Plant"/>
    <x v="1"/>
    <n v="0"/>
    <n v="14389.32"/>
    <n v="11723.29"/>
    <n v="5331.4"/>
    <n v="4278.1000000000004"/>
    <n v="7341.73"/>
    <n v="282885.78000000003"/>
    <n v="28288.58"/>
    <n v="22630.86"/>
    <n v="9878.84"/>
    <n v="2932.53"/>
    <n v="0"/>
    <n v="45420.45"/>
    <n v="0"/>
    <n v="874.02"/>
    <n v="110025.28"/>
    <n v="45420.45"/>
    <n v="172860.5"/>
  </r>
  <r>
    <x v="262"/>
    <s v="GRADE III C"/>
    <s v="Gamma Holdings"/>
    <s v="Production"/>
    <s v="Plant"/>
    <x v="2"/>
    <n v="0"/>
    <n v="16568.61"/>
    <n v="9075.2000000000007"/>
    <n v="4996.9399999999996"/>
    <n v="1925.27"/>
    <n v="8600.76"/>
    <n v="317310.21999999997"/>
    <n v="31731.02"/>
    <n v="25384.82"/>
    <n v="14044.24"/>
    <n v="939.06"/>
    <n v="55349.87"/>
    <n v="0"/>
    <n v="15544.97"/>
    <n v="1392.11"/>
    <n v="144386.09"/>
    <n v="70894.84"/>
    <n v="172924.13"/>
  </r>
  <r>
    <x v="262"/>
    <s v="GRADE III C"/>
    <s v="Gamma Holdings"/>
    <s v="Production"/>
    <s v="Plant"/>
    <x v="3"/>
    <n v="129222.39999999999"/>
    <n v="16751.740000000002"/>
    <n v="11501.16"/>
    <n v="5837.17"/>
    <n v="2610.04"/>
    <n v="1129.6600000000001"/>
    <n v="446247.83"/>
    <n v="44624.78"/>
    <n v="35699.83"/>
    <n v="14579.92"/>
    <n v="348.44"/>
    <n v="0"/>
    <n v="18831.46"/>
    <n v="14012.64"/>
    <n v="3537.66"/>
    <n v="131634.73000000001"/>
    <n v="32844.1"/>
    <n v="314613.09999999998"/>
  </r>
  <r>
    <x v="262"/>
    <s v="GRADE III C"/>
    <s v="Gamma Holdings"/>
    <s v="Production"/>
    <s v="Plant"/>
    <x v="4"/>
    <n v="92098.93"/>
    <n v="14413.21"/>
    <n v="1277.5899999999999"/>
    <n v="2671.55"/>
    <n v="4214.88"/>
    <n v="5938.32"/>
    <n v="360834.59"/>
    <n v="36083.46"/>
    <n v="28866.77"/>
    <n v="9898.89"/>
    <n v="2082.7600000000002"/>
    <n v="48546.17"/>
    <n v="0"/>
    <n v="32299.96"/>
    <n v="2394.5500000000002"/>
    <n v="160172.56"/>
    <n v="80846.13"/>
    <n v="200662.03"/>
  </r>
  <r>
    <x v="262"/>
    <s v="GRADE III C"/>
    <s v="Gamma Holdings"/>
    <s v="Production"/>
    <s v="Plant"/>
    <x v="5"/>
    <n v="0"/>
    <n v="15873.94"/>
    <n v="8656.91"/>
    <n v="5504.76"/>
    <n v="94.87"/>
    <n v="7297.35"/>
    <n v="301993.42"/>
    <n v="30199.34"/>
    <n v="24159.47"/>
    <n v="14317.95"/>
    <n v="2861.15"/>
    <n v="0"/>
    <n v="26498.25"/>
    <n v="0"/>
    <n v="1081.82"/>
    <n v="99117.98"/>
    <n v="26498.25"/>
    <n v="202875.44"/>
  </r>
  <r>
    <x v="263"/>
    <s v="GRADE III C"/>
    <s v="Alpha Industries"/>
    <s v="Operations"/>
    <s v="Plant"/>
    <x v="0"/>
    <n v="0"/>
    <n v="14826.89"/>
    <n v="8027.81"/>
    <n v="53.71"/>
    <n v="3734.93"/>
    <n v="3447.01"/>
    <n v="277205.24"/>
    <n v="27720.52"/>
    <n v="22176.42"/>
    <n v="9288.43"/>
    <n v="1703.32"/>
    <n v="0"/>
    <n v="0"/>
    <n v="0"/>
    <n v="4883.7299999999996"/>
    <n v="65772.42"/>
    <n v="0"/>
    <n v="211432.82"/>
  </r>
  <r>
    <x v="263"/>
    <s v="GRADE III C"/>
    <s v="Alpha Industries"/>
    <s v="Operations"/>
    <s v="Plant"/>
    <x v="1"/>
    <n v="0"/>
    <n v="16480.38"/>
    <n v="1011.72"/>
    <n v="7693.36"/>
    <n v="4896.74"/>
    <n v="2548.56"/>
    <n v="307303.7"/>
    <n v="30730.37"/>
    <n v="24584.3"/>
    <n v="6771.59"/>
    <n v="2046.57"/>
    <n v="13674.52"/>
    <n v="37016.5"/>
    <n v="0"/>
    <n v="59.25"/>
    <n v="114883.1"/>
    <n v="50691.02"/>
    <n v="192420.6"/>
  </r>
  <r>
    <x v="263"/>
    <s v="GRADE III C"/>
    <s v="Alpha Industries"/>
    <s v="Operations"/>
    <s v="Plant"/>
    <x v="2"/>
    <n v="0"/>
    <n v="16125.37"/>
    <n v="5894.17"/>
    <n v="5223.49"/>
    <n v="5177.07"/>
    <n v="1040.73"/>
    <n v="302216.96000000002"/>
    <n v="30221.7"/>
    <n v="24177.360000000001"/>
    <n v="2404.69"/>
    <n v="2844.22"/>
    <n v="0"/>
    <n v="0"/>
    <n v="32876.89"/>
    <n v="214.81"/>
    <n v="92739.67"/>
    <n v="32876.89"/>
    <n v="209477.29"/>
  </r>
  <r>
    <x v="263"/>
    <s v="GRADE III C"/>
    <s v="Alpha Industries"/>
    <s v="Operations"/>
    <s v="Plant"/>
    <x v="3"/>
    <n v="0"/>
    <n v="15345.22"/>
    <n v="8670.5499999999993"/>
    <n v="1329.03"/>
    <n v="1516.48"/>
    <n v="6374.94"/>
    <n v="288989.81"/>
    <n v="28898.98"/>
    <n v="23119.18"/>
    <n v="2089.73"/>
    <n v="1399.01"/>
    <n v="0"/>
    <n v="0"/>
    <n v="36079.160000000003"/>
    <n v="2623.82"/>
    <n v="94209.88"/>
    <n v="36079.160000000003"/>
    <n v="194779.93"/>
  </r>
  <r>
    <x v="263"/>
    <s v="GRADE III C"/>
    <s v="Alpha Industries"/>
    <s v="Operations"/>
    <s v="Plant"/>
    <x v="4"/>
    <n v="0"/>
    <n v="14559.73"/>
    <n v="10744.04"/>
    <n v="7852.72"/>
    <n v="4574.9799999999996"/>
    <n v="2906.08"/>
    <n v="283299.69"/>
    <n v="28329.97"/>
    <n v="22663.98"/>
    <n v="5234.04"/>
    <n v="551.67999999999995"/>
    <n v="0"/>
    <n v="12562.14"/>
    <n v="34573.379999999997"/>
    <n v="1474.63"/>
    <n v="105389.82"/>
    <n v="47135.519999999997"/>
    <n v="177909.87"/>
  </r>
  <r>
    <x v="263"/>
    <s v="GRADE III C"/>
    <s v="Alpha Industries"/>
    <s v="Operations"/>
    <s v="Plant"/>
    <x v="5"/>
    <n v="0"/>
    <n v="15711.75"/>
    <n v="6552.8"/>
    <n v="5731.76"/>
    <n v="2940.34"/>
    <n v="6981.87"/>
    <n v="299780.95"/>
    <n v="29978.1"/>
    <n v="23982.48"/>
    <n v="11430.49"/>
    <n v="628.02"/>
    <n v="0"/>
    <n v="0"/>
    <n v="0"/>
    <n v="3422.16"/>
    <n v="69441.25"/>
    <n v="0"/>
    <n v="230339.7"/>
  </r>
  <r>
    <x v="264"/>
    <s v="GRADE III C"/>
    <s v="Gamma Holdings"/>
    <s v="Operations"/>
    <s v="Plant"/>
    <x v="0"/>
    <n v="0"/>
    <n v="14400.63"/>
    <n v="485.42"/>
    <n v="918.59"/>
    <n v="1821.45"/>
    <n v="5377.66"/>
    <n v="263014.28999999998"/>
    <n v="26301.43"/>
    <n v="21041.14"/>
    <n v="3838.99"/>
    <n v="386.69"/>
    <n v="0"/>
    <n v="0"/>
    <n v="0"/>
    <n v="53.68"/>
    <n v="51621.93"/>
    <n v="0"/>
    <n v="211392.36"/>
  </r>
  <r>
    <x v="264"/>
    <s v="GRADE III C"/>
    <s v="Gamma Holdings"/>
    <s v="Operations"/>
    <s v="Plant"/>
    <x v="1"/>
    <n v="0"/>
    <n v="15479.68"/>
    <n v="574.29"/>
    <n v="5966.58"/>
    <n v="3173.68"/>
    <n v="28.21"/>
    <n v="283217.19"/>
    <n v="28321.72"/>
    <n v="22657.38"/>
    <n v="13566.22"/>
    <n v="2009"/>
    <n v="0"/>
    <n v="17899.66"/>
    <n v="0"/>
    <n v="2871.58"/>
    <n v="87325.56"/>
    <n v="17899.66"/>
    <n v="195891.63"/>
  </r>
  <r>
    <x v="264"/>
    <s v="GRADE III C"/>
    <s v="Gamma Holdings"/>
    <s v="Operations"/>
    <s v="Plant"/>
    <x v="2"/>
    <n v="0"/>
    <n v="16799.599999999999"/>
    <n v="12741.31"/>
    <n v="4482.03"/>
    <n v="5186.8100000000004"/>
    <n v="1118.57"/>
    <n v="320321.74"/>
    <n v="32032.17"/>
    <n v="25625.74"/>
    <n v="6233.14"/>
    <n v="1189.19"/>
    <n v="16198.39"/>
    <n v="34488.65"/>
    <n v="0"/>
    <n v="46.25"/>
    <n v="115813.53"/>
    <n v="50687.040000000001"/>
    <n v="204508.21"/>
  </r>
  <r>
    <x v="264"/>
    <s v="GRADE III C"/>
    <s v="Gamma Holdings"/>
    <s v="Operations"/>
    <s v="Plant"/>
    <x v="3"/>
    <n v="0"/>
    <n v="14867.03"/>
    <n v="4176.72"/>
    <n v="2021.77"/>
    <n v="5657.2"/>
    <n v="3895.35"/>
    <n v="278401.87"/>
    <n v="27840.19"/>
    <n v="22272.15"/>
    <n v="6538.41"/>
    <n v="791.71"/>
    <n v="0"/>
    <n v="0"/>
    <n v="0"/>
    <n v="2761.6"/>
    <n v="60204.06"/>
    <n v="0"/>
    <n v="218197.81"/>
  </r>
  <r>
    <x v="264"/>
    <s v="GRADE III C"/>
    <s v="Gamma Holdings"/>
    <s v="Operations"/>
    <s v="Plant"/>
    <x v="4"/>
    <n v="0"/>
    <n v="14601.23"/>
    <n v="7347.02"/>
    <n v="2394.59"/>
    <n v="3480.64"/>
    <n v="4128.74"/>
    <n v="275306.08"/>
    <n v="27530.61"/>
    <n v="22024.49"/>
    <n v="10399.469999999999"/>
    <n v="1547.17"/>
    <n v="0"/>
    <n v="0"/>
    <n v="0"/>
    <n v="3270.98"/>
    <n v="64772.72"/>
    <n v="0"/>
    <n v="210533.36"/>
  </r>
  <r>
    <x v="264"/>
    <s v="GRADE III C"/>
    <s v="Gamma Holdings"/>
    <s v="Operations"/>
    <s v="Plant"/>
    <x v="5"/>
    <n v="68231.539999999994"/>
    <n v="16758.95"/>
    <n v="1480.73"/>
    <n v="5750.7"/>
    <n v="1170.8499999999999"/>
    <n v="3298.96"/>
    <n v="376007.6"/>
    <n v="37600.76"/>
    <n v="30080.61"/>
    <n v="2436.4299999999998"/>
    <n v="994.25"/>
    <n v="0"/>
    <n v="0"/>
    <n v="28123.06"/>
    <n v="4677.24"/>
    <n v="103912.35"/>
    <n v="28123.06"/>
    <n v="272095.25"/>
  </r>
  <r>
    <x v="265"/>
    <s v="GRADE III C"/>
    <s v="Beta Manufacturing"/>
    <s v="Commercial"/>
    <s v="Non Plant"/>
    <x v="0"/>
    <n v="0"/>
    <n v="15161.65"/>
    <n v="14761.59"/>
    <n v="5183.37"/>
    <n v="3815.77"/>
    <n v="2350.12"/>
    <n v="293966.59000000003"/>
    <n v="29396.66"/>
    <n v="23517.33"/>
    <n v="13818.51"/>
    <n v="2220.5100000000002"/>
    <n v="0"/>
    <n v="29877.759999999998"/>
    <n v="0"/>
    <n v="3730.76"/>
    <n v="102561.53"/>
    <n v="29877.759999999998"/>
    <n v="191405.06"/>
  </r>
  <r>
    <x v="265"/>
    <s v="GRADE III C"/>
    <s v="Beta Manufacturing"/>
    <s v="Commercial"/>
    <s v="Non Plant"/>
    <x v="1"/>
    <n v="0"/>
    <n v="16040.2"/>
    <n v="11573.82"/>
    <n v="695.52"/>
    <n v="5487.81"/>
    <n v="7762.93"/>
    <n v="308896.95"/>
    <n v="30889.7"/>
    <n v="24711.759999999998"/>
    <n v="12256.07"/>
    <n v="958.02"/>
    <n v="0"/>
    <n v="0"/>
    <n v="0"/>
    <n v="412.28"/>
    <n v="69227.83"/>
    <n v="0"/>
    <n v="239669.12"/>
  </r>
  <r>
    <x v="265"/>
    <s v="GRADE III C"/>
    <s v="Beta Manufacturing"/>
    <s v="Commercial"/>
    <s v="Non Plant"/>
    <x v="2"/>
    <n v="0"/>
    <n v="15463.07"/>
    <n v="14540.55"/>
    <n v="158.97999999999999"/>
    <n v="5450.86"/>
    <n v="3587.44"/>
    <n v="296918.82"/>
    <n v="29691.88"/>
    <n v="23753.51"/>
    <n v="13536.14"/>
    <n v="2672.68"/>
    <n v="35374.94"/>
    <n v="14709.32"/>
    <n v="0"/>
    <n v="4134.09"/>
    <n v="123872.56"/>
    <n v="50084.26"/>
    <n v="173046.26"/>
  </r>
  <r>
    <x v="265"/>
    <s v="GRADE III C"/>
    <s v="Beta Manufacturing"/>
    <s v="Commercial"/>
    <s v="Non Plant"/>
    <x v="3"/>
    <n v="0"/>
    <n v="14679.59"/>
    <n v="5519.64"/>
    <n v="5620.15"/>
    <n v="5757.75"/>
    <n v="7681.67"/>
    <n v="283918.65000000002"/>
    <n v="28391.87"/>
    <n v="22713.49"/>
    <n v="9911.26"/>
    <n v="1093.4000000000001"/>
    <n v="0"/>
    <n v="0"/>
    <n v="0"/>
    <n v="1605.88"/>
    <n v="63715.9"/>
    <n v="0"/>
    <n v="220202.75"/>
  </r>
  <r>
    <x v="265"/>
    <s v="GRADE III C"/>
    <s v="Beta Manufacturing"/>
    <s v="Commercial"/>
    <s v="Non Plant"/>
    <x v="4"/>
    <n v="0"/>
    <n v="15589.83"/>
    <n v="1604.62"/>
    <n v="1506.94"/>
    <n v="2695.28"/>
    <n v="5924.14"/>
    <n v="287151.31"/>
    <n v="28715.13"/>
    <n v="22972.1"/>
    <n v="8223.7800000000007"/>
    <n v="54.96"/>
    <n v="0"/>
    <n v="0"/>
    <n v="0"/>
    <n v="1625.69"/>
    <n v="61591.66"/>
    <n v="0"/>
    <n v="225559.65"/>
  </r>
  <r>
    <x v="265"/>
    <s v="GRADE III C"/>
    <s v="Beta Manufacturing"/>
    <s v="Commercial"/>
    <s v="Non Plant"/>
    <x v="5"/>
    <n v="21132.39"/>
    <n v="16518.48"/>
    <n v="8.44"/>
    <n v="4559.8999999999996"/>
    <n v="5353.21"/>
    <n v="3566.45"/>
    <n v="326446.92"/>
    <n v="32644.69"/>
    <n v="26115.75"/>
    <n v="7959.1"/>
    <n v="1394.26"/>
    <n v="0"/>
    <n v="0"/>
    <n v="0"/>
    <n v="1007.09"/>
    <n v="69120.89"/>
    <n v="0"/>
    <n v="257326.03"/>
  </r>
  <r>
    <x v="266"/>
    <s v="GRADE III C"/>
    <s v="Beta Manufacturing"/>
    <s v="Operations"/>
    <s v="Plant"/>
    <x v="0"/>
    <n v="97242.47"/>
    <n v="16122.46"/>
    <n v="911.82"/>
    <n v="7323.31"/>
    <n v="1174.55"/>
    <n v="4585.0600000000004"/>
    <n v="396067.38"/>
    <n v="39606.74"/>
    <n v="31685.39"/>
    <n v="10211.379999999999"/>
    <n v="211.04"/>
    <n v="0"/>
    <n v="10281.299999999999"/>
    <n v="0"/>
    <n v="3702.37"/>
    <n v="95698.22"/>
    <n v="10281.299999999999"/>
    <n v="300369.15999999997"/>
  </r>
  <r>
    <x v="266"/>
    <s v="GRADE III C"/>
    <s v="Beta Manufacturing"/>
    <s v="Operations"/>
    <s v="Plant"/>
    <x v="1"/>
    <n v="118231.01"/>
    <n v="16218.26"/>
    <n v="8659.74"/>
    <n v="6882.4"/>
    <n v="3566.36"/>
    <n v="4665.42"/>
    <n v="428527.55"/>
    <n v="42852.76"/>
    <n v="34282.199999999997"/>
    <n v="9501.02"/>
    <n v="2787.06"/>
    <n v="0"/>
    <n v="0"/>
    <n v="0"/>
    <n v="3740.84"/>
    <n v="93163.88"/>
    <n v="0"/>
    <n v="335363.67"/>
  </r>
  <r>
    <x v="266"/>
    <s v="GRADE III C"/>
    <s v="Beta Manufacturing"/>
    <s v="Operations"/>
    <s v="Plant"/>
    <x v="2"/>
    <n v="0"/>
    <n v="16553.29"/>
    <n v="7700.46"/>
    <n v="5871.04"/>
    <n v="5779.41"/>
    <n v="5608.21"/>
    <n v="317400.62"/>
    <n v="31740.06"/>
    <n v="25392.05"/>
    <n v="9221.5400000000009"/>
    <n v="1189.69"/>
    <n v="0"/>
    <n v="41037.69"/>
    <n v="0"/>
    <n v="255.75"/>
    <n v="108836.78"/>
    <n v="41037.69"/>
    <n v="208563.84"/>
  </r>
  <r>
    <x v="266"/>
    <s v="GRADE III C"/>
    <s v="Beta Manufacturing"/>
    <s v="Operations"/>
    <s v="Plant"/>
    <x v="3"/>
    <n v="0"/>
    <n v="16621.78"/>
    <n v="7053.96"/>
    <n v="3971.53"/>
    <n v="1707.4"/>
    <n v="5823.92"/>
    <n v="312208.28999999998"/>
    <n v="31220.83"/>
    <n v="24976.66"/>
    <n v="9175.7900000000009"/>
    <n v="2348.87"/>
    <n v="0"/>
    <n v="0"/>
    <n v="0"/>
    <n v="4347.74"/>
    <n v="72069.89"/>
    <n v="0"/>
    <n v="240138.4"/>
  </r>
  <r>
    <x v="266"/>
    <s v="GRADE III C"/>
    <s v="Beta Manufacturing"/>
    <s v="Operations"/>
    <s v="Plant"/>
    <x v="4"/>
    <n v="0"/>
    <n v="15125.03"/>
    <n v="6778.49"/>
    <n v="4652.24"/>
    <n v="4970.03"/>
    <n v="7438.17"/>
    <n v="291047.77"/>
    <n v="29104.78"/>
    <n v="23283.82"/>
    <n v="2031.57"/>
    <n v="1920.75"/>
    <n v="0"/>
    <n v="0"/>
    <n v="0"/>
    <n v="4967.57"/>
    <n v="61308.49"/>
    <n v="0"/>
    <n v="229739.28"/>
  </r>
  <r>
    <x v="266"/>
    <s v="GRADE III C"/>
    <s v="Beta Manufacturing"/>
    <s v="Operations"/>
    <s v="Plant"/>
    <x v="5"/>
    <n v="0"/>
    <n v="14624.38"/>
    <n v="3742.28"/>
    <n v="4637.91"/>
    <n v="5517.62"/>
    <n v="2092.98"/>
    <n v="274354.78000000003"/>
    <n v="27435.48"/>
    <n v="21948.38"/>
    <n v="9168.36"/>
    <n v="988.17"/>
    <n v="0"/>
    <n v="28482.45"/>
    <n v="0"/>
    <n v="2252.1999999999998"/>
    <n v="90275.04"/>
    <n v="28482.45"/>
    <n v="184079.74"/>
  </r>
  <r>
    <x v="267"/>
    <s v="GRADE III C"/>
    <s v="Alpha Industries"/>
    <s v="Engineering"/>
    <s v="Non Plant"/>
    <x v="0"/>
    <n v="147899.59"/>
    <n v="16239.79"/>
    <n v="4947.99"/>
    <n v="5327.95"/>
    <n v="4784.21"/>
    <n v="720.43"/>
    <n v="450583.2"/>
    <n v="45058.32"/>
    <n v="36046.660000000003"/>
    <n v="7154.27"/>
    <n v="928.29"/>
    <n v="0"/>
    <n v="37087.620000000003"/>
    <n v="0"/>
    <n v="283.95"/>
    <n v="126559.11"/>
    <n v="37087.620000000003"/>
    <n v="324024.09000000003"/>
  </r>
  <r>
    <x v="267"/>
    <s v="GRADE III C"/>
    <s v="Alpha Industries"/>
    <s v="Engineering"/>
    <s v="Non Plant"/>
    <x v="1"/>
    <n v="108838.22"/>
    <n v="15457.37"/>
    <n v="6985.38"/>
    <n v="3103.44"/>
    <n v="5280.97"/>
    <n v="6860.82"/>
    <n v="404149.04"/>
    <n v="40414.9"/>
    <n v="32331.919999999998"/>
    <n v="12898.21"/>
    <n v="948.91"/>
    <n v="0"/>
    <n v="0"/>
    <n v="0"/>
    <n v="743.06"/>
    <n v="87337"/>
    <n v="0"/>
    <n v="316812.03999999998"/>
  </r>
  <r>
    <x v="267"/>
    <s v="GRADE III C"/>
    <s v="Alpha Industries"/>
    <s v="Engineering"/>
    <s v="Non Plant"/>
    <x v="2"/>
    <n v="0"/>
    <n v="14844.64"/>
    <n v="4237.82"/>
    <n v="1890.37"/>
    <n v="1134.54"/>
    <n v="5816.43"/>
    <n v="275334.44"/>
    <n v="27533.439999999999"/>
    <n v="22026.76"/>
    <n v="9060.2199999999993"/>
    <n v="389.69"/>
    <n v="0"/>
    <n v="0"/>
    <n v="0"/>
    <n v="4648.4799999999996"/>
    <n v="63658.59"/>
    <n v="0"/>
    <n v="211675.85"/>
  </r>
  <r>
    <x v="267"/>
    <s v="GRADE III C"/>
    <s v="Alpha Industries"/>
    <s v="Engineering"/>
    <s v="Non Plant"/>
    <x v="3"/>
    <n v="0"/>
    <n v="16057.71"/>
    <n v="2379.33"/>
    <n v="1903.14"/>
    <n v="4166.13"/>
    <n v="7109.35"/>
    <n v="299244.13"/>
    <n v="29924.41"/>
    <n v="23939.53"/>
    <n v="12132.93"/>
    <n v="854.23"/>
    <n v="0"/>
    <n v="0"/>
    <n v="0"/>
    <n v="1228.3399999999999"/>
    <n v="68079.44"/>
    <n v="0"/>
    <n v="231164.69"/>
  </r>
  <r>
    <x v="267"/>
    <s v="GRADE III C"/>
    <s v="Alpha Industries"/>
    <s v="Engineering"/>
    <s v="Non Plant"/>
    <x v="4"/>
    <n v="16599.669999999998"/>
    <n v="15555.25"/>
    <n v="11883.16"/>
    <n v="2637.91"/>
    <n v="200.28"/>
    <n v="2430.2600000000002"/>
    <n v="308560.7"/>
    <n v="30856.07"/>
    <n v="24684.86"/>
    <n v="5354.02"/>
    <n v="1104.43"/>
    <n v="0"/>
    <n v="0"/>
    <n v="0"/>
    <n v="567.73"/>
    <n v="62567.11"/>
    <n v="0"/>
    <n v="245993.59"/>
  </r>
  <r>
    <x v="267"/>
    <s v="GRADE III C"/>
    <s v="Alpha Industries"/>
    <s v="Engineering"/>
    <s v="Non Plant"/>
    <x v="5"/>
    <n v="0"/>
    <n v="14979.69"/>
    <n v="3982.03"/>
    <n v="7466.78"/>
    <n v="2162.71"/>
    <n v="2740.95"/>
    <n v="280993.58"/>
    <n v="28099.360000000001"/>
    <n v="22479.49"/>
    <n v="7051.61"/>
    <n v="1174.8800000000001"/>
    <n v="0"/>
    <n v="0"/>
    <n v="37451"/>
    <n v="466.22"/>
    <n v="96722.559999999998"/>
    <n v="37451"/>
    <n v="184271.02"/>
  </r>
  <r>
    <x v="268"/>
    <s v="GRADE III C"/>
    <s v="Alpha Industries"/>
    <s v="Production"/>
    <s v="Plant"/>
    <x v="0"/>
    <n v="0"/>
    <n v="15936.63"/>
    <n v="12641.08"/>
    <n v="2599.42"/>
    <n v="2625.6"/>
    <n v="4052.21"/>
    <n v="303465.43"/>
    <n v="30346.54"/>
    <n v="24277.23"/>
    <n v="13591.9"/>
    <n v="506.58"/>
    <n v="0"/>
    <n v="0"/>
    <n v="0"/>
    <n v="1416.42"/>
    <n v="70138.67"/>
    <n v="0"/>
    <n v="233326.76"/>
  </r>
  <r>
    <x v="268"/>
    <s v="GRADE III C"/>
    <s v="Alpha Industries"/>
    <s v="Production"/>
    <s v="Plant"/>
    <x v="1"/>
    <n v="0"/>
    <n v="15743.41"/>
    <n v="14052.15"/>
    <n v="2967.83"/>
    <n v="1943.05"/>
    <n v="9395.7800000000007"/>
    <n v="306492.44"/>
    <n v="30649.24"/>
    <n v="24519.4"/>
    <n v="8709.48"/>
    <n v="153.16999999999999"/>
    <n v="0"/>
    <n v="38227.71"/>
    <n v="0"/>
    <n v="2436.44"/>
    <n v="104695.44"/>
    <n v="38227.71"/>
    <n v="201797"/>
  </r>
  <r>
    <x v="268"/>
    <s v="GRADE III C"/>
    <s v="Alpha Industries"/>
    <s v="Production"/>
    <s v="Plant"/>
    <x v="2"/>
    <n v="0"/>
    <n v="15697.18"/>
    <n v="13843.98"/>
    <n v="1731.1"/>
    <n v="3877"/>
    <n v="4881.59"/>
    <n v="301650.49"/>
    <n v="30165.05"/>
    <n v="24132.04"/>
    <n v="12867.39"/>
    <n v="575.05999999999995"/>
    <n v="0"/>
    <n v="20514.12"/>
    <n v="6237.8"/>
    <n v="889.72"/>
    <n v="95381.18"/>
    <n v="26751.919999999998"/>
    <n v="206269.31"/>
  </r>
  <r>
    <x v="268"/>
    <s v="GRADE III C"/>
    <s v="Alpha Industries"/>
    <s v="Production"/>
    <s v="Plant"/>
    <x v="3"/>
    <n v="42850.45"/>
    <n v="16203.61"/>
    <n v="10813.09"/>
    <n v="7864.41"/>
    <n v="5010.88"/>
    <n v="9480.4"/>
    <n v="362282.98"/>
    <n v="36228.300000000003"/>
    <n v="28982.639999999999"/>
    <n v="6361.33"/>
    <n v="2787.39"/>
    <n v="0"/>
    <n v="15986.67"/>
    <n v="0"/>
    <n v="3382.67"/>
    <n v="93729"/>
    <n v="15986.67"/>
    <n v="268553.98"/>
  </r>
  <r>
    <x v="268"/>
    <s v="GRADE III C"/>
    <s v="Alpha Industries"/>
    <s v="Production"/>
    <s v="Plant"/>
    <x v="4"/>
    <n v="0"/>
    <n v="15351.43"/>
    <n v="6474.99"/>
    <n v="7508.41"/>
    <n v="2773.36"/>
    <n v="9176.8700000000008"/>
    <n v="297142.15999999997"/>
    <n v="29714.22"/>
    <n v="23771.37"/>
    <n v="1007.03"/>
    <n v="1022.28"/>
    <n v="0"/>
    <n v="0"/>
    <n v="13849.8"/>
    <n v="165.82"/>
    <n v="69530.52"/>
    <n v="13849.8"/>
    <n v="227611.64"/>
  </r>
  <r>
    <x v="268"/>
    <s v="GRADE III C"/>
    <s v="Alpha Industries"/>
    <s v="Production"/>
    <s v="Plant"/>
    <x v="5"/>
    <n v="0"/>
    <n v="15441.31"/>
    <n v="13685.47"/>
    <n v="3059.14"/>
    <n v="4368.7"/>
    <n v="5512.33"/>
    <n v="299422.17"/>
    <n v="29942.22"/>
    <n v="23953.77"/>
    <n v="2904.56"/>
    <n v="713.01"/>
    <n v="0"/>
    <n v="0"/>
    <n v="0"/>
    <n v="2889.96"/>
    <n v="60403.519999999997"/>
    <n v="0"/>
    <n v="239018.65"/>
  </r>
  <r>
    <x v="269"/>
    <s v="GRADE III C"/>
    <s v="Alpha Industries"/>
    <s v="Engineering"/>
    <s v="Plant"/>
    <x v="0"/>
    <n v="0"/>
    <n v="15295.3"/>
    <n v="1687.12"/>
    <n v="6800.81"/>
    <n v="1345.99"/>
    <n v="4803.84"/>
    <n v="284854.71999999997"/>
    <n v="28485.47"/>
    <n v="22788.38"/>
    <n v="2394.23"/>
    <n v="2758.93"/>
    <n v="0"/>
    <n v="0"/>
    <n v="35956.120000000003"/>
    <n v="1165.8699999999999"/>
    <n v="93549"/>
    <n v="35956.120000000003"/>
    <n v="191305.72"/>
  </r>
  <r>
    <x v="269"/>
    <s v="GRADE III C"/>
    <s v="Alpha Industries"/>
    <s v="Engineering"/>
    <s v="Plant"/>
    <x v="1"/>
    <n v="0"/>
    <n v="15508.4"/>
    <n v="6810.45"/>
    <n v="433.13"/>
    <n v="1716.43"/>
    <n v="5596.6"/>
    <n v="288538.33"/>
    <n v="28853.83"/>
    <n v="23083.07"/>
    <n v="7364.93"/>
    <n v="1624.42"/>
    <n v="0"/>
    <n v="0"/>
    <n v="0"/>
    <n v="753.63"/>
    <n v="61679.88"/>
    <n v="0"/>
    <n v="226858.45"/>
  </r>
  <r>
    <x v="269"/>
    <s v="GRADE III C"/>
    <s v="Alpha Industries"/>
    <s v="Engineering"/>
    <s v="Plant"/>
    <x v="2"/>
    <n v="0"/>
    <n v="16081.65"/>
    <n v="14399.79"/>
    <n v="7846.81"/>
    <n v="1004.47"/>
    <n v="9760.4"/>
    <n v="317120.65000000002"/>
    <n v="31712.07"/>
    <n v="25369.65"/>
    <n v="8301.09"/>
    <n v="2704.61"/>
    <n v="22934.31"/>
    <n v="0"/>
    <n v="0"/>
    <n v="2455.35"/>
    <n v="93477.08"/>
    <n v="22934.31"/>
    <n v="223643.57"/>
  </r>
  <r>
    <x v="269"/>
    <s v="GRADE III C"/>
    <s v="Alpha Industries"/>
    <s v="Engineering"/>
    <s v="Plant"/>
    <x v="3"/>
    <n v="0"/>
    <n v="14384.8"/>
    <n v="9700.99"/>
    <n v="7088.93"/>
    <n v="5704.85"/>
    <n v="4399.6099999999997"/>
    <n v="281025.84000000003"/>
    <n v="28102.58"/>
    <n v="22482.07"/>
    <n v="10421.620000000001"/>
    <n v="771.21"/>
    <n v="0"/>
    <n v="17075.36"/>
    <n v="12613.16"/>
    <n v="2328.88"/>
    <n v="93794.880000000005"/>
    <n v="29688.52"/>
    <n v="187230.96"/>
  </r>
  <r>
    <x v="269"/>
    <s v="GRADE III C"/>
    <s v="Alpha Industries"/>
    <s v="Engineering"/>
    <s v="Plant"/>
    <x v="4"/>
    <n v="0"/>
    <n v="14977.52"/>
    <n v="211.41"/>
    <n v="28.83"/>
    <n v="4181.2700000000004"/>
    <n v="6059.96"/>
    <n v="275084.3"/>
    <n v="27508.43"/>
    <n v="22006.74"/>
    <n v="6248.61"/>
    <n v="1435.65"/>
    <n v="0"/>
    <n v="0"/>
    <n v="9979.77"/>
    <n v="2569.75"/>
    <n v="69748.95"/>
    <n v="9979.77"/>
    <n v="205335.35"/>
  </r>
  <r>
    <x v="269"/>
    <s v="GRADE III C"/>
    <s v="Alpha Industries"/>
    <s v="Engineering"/>
    <s v="Plant"/>
    <x v="5"/>
    <n v="0"/>
    <n v="15866.23"/>
    <n v="8186.34"/>
    <n v="1240.51"/>
    <n v="3134.72"/>
    <n v="7955.65"/>
    <n v="300820.65999999997"/>
    <n v="30082.07"/>
    <n v="24065.65"/>
    <n v="2044.96"/>
    <n v="2389.9499999999998"/>
    <n v="17331.38"/>
    <n v="0"/>
    <n v="0"/>
    <n v="1285.79"/>
    <n v="77199.8"/>
    <n v="17331.38"/>
    <n v="223620.86"/>
  </r>
  <r>
    <x v="270"/>
    <s v="GRADE III C"/>
    <s v="Alpha Industries"/>
    <s v="HR/Admin"/>
    <s v="Plant"/>
    <x v="0"/>
    <n v="0"/>
    <n v="15444.12"/>
    <n v="12985.3"/>
    <n v="596.25"/>
    <n v="3095.68"/>
    <n v="4242.45"/>
    <n v="293765.75"/>
    <n v="29376.58"/>
    <n v="23501.26"/>
    <n v="5020.33"/>
    <n v="2185.91"/>
    <n v="0"/>
    <n v="0"/>
    <n v="0"/>
    <n v="1889.99"/>
    <n v="61974.07"/>
    <n v="0"/>
    <n v="231791.68"/>
  </r>
  <r>
    <x v="270"/>
    <s v="GRADE III C"/>
    <s v="Alpha Industries"/>
    <s v="HR/Admin"/>
    <s v="Plant"/>
    <x v="1"/>
    <n v="0"/>
    <n v="16846.64"/>
    <n v="9539.66"/>
    <n v="1154.76"/>
    <n v="3495.8"/>
    <n v="1909.08"/>
    <n v="313723.34999999998"/>
    <n v="31372.33"/>
    <n v="25097.87"/>
    <n v="1848.16"/>
    <n v="522.6"/>
    <n v="0"/>
    <n v="0"/>
    <n v="0"/>
    <n v="3361.26"/>
    <n v="62202.22"/>
    <n v="0"/>
    <n v="251521.13"/>
  </r>
  <r>
    <x v="270"/>
    <s v="GRADE III C"/>
    <s v="Alpha Industries"/>
    <s v="HR/Admin"/>
    <s v="Plant"/>
    <x v="2"/>
    <n v="0"/>
    <n v="15026.06"/>
    <n v="1271.1099999999999"/>
    <n v="4831.4399999999996"/>
    <n v="5862.62"/>
    <n v="5563.67"/>
    <n v="282989.27"/>
    <n v="28298.93"/>
    <n v="22639.14"/>
    <n v="3925.37"/>
    <n v="59.16"/>
    <n v="0"/>
    <n v="28851.24"/>
    <n v="0"/>
    <n v="1835.1"/>
    <n v="85608.94"/>
    <n v="28851.24"/>
    <n v="197380.33"/>
  </r>
  <r>
    <x v="270"/>
    <s v="GRADE III C"/>
    <s v="Alpha Industries"/>
    <s v="HR/Admin"/>
    <s v="Plant"/>
    <x v="3"/>
    <n v="0"/>
    <n v="14450.37"/>
    <n v="10867.97"/>
    <n v="438.51"/>
    <n v="4962.0600000000004"/>
    <n v="582.15"/>
    <n v="272140.5"/>
    <n v="27214.05"/>
    <n v="21771.24"/>
    <n v="3391.33"/>
    <n v="1273.95"/>
    <n v="0"/>
    <n v="39280.379999999997"/>
    <n v="0"/>
    <n v="3240.58"/>
    <n v="96171.53"/>
    <n v="39280.379999999997"/>
    <n v="175968.97"/>
  </r>
  <r>
    <x v="270"/>
    <s v="GRADE III C"/>
    <s v="Alpha Industries"/>
    <s v="HR/Admin"/>
    <s v="Plant"/>
    <x v="4"/>
    <n v="0"/>
    <n v="15085"/>
    <n v="4912.8500000000004"/>
    <n v="538.99"/>
    <n v="209.93"/>
    <n v="8286.77"/>
    <n v="280450.25"/>
    <n v="28045.03"/>
    <n v="22436.02"/>
    <n v="13877.31"/>
    <n v="153.72"/>
    <n v="0"/>
    <n v="0"/>
    <n v="0"/>
    <n v="59.1"/>
    <n v="64571.18"/>
    <n v="0"/>
    <n v="215879.07"/>
  </r>
  <r>
    <x v="270"/>
    <s v="GRADE III C"/>
    <s v="Alpha Industries"/>
    <s v="HR/Admin"/>
    <s v="Plant"/>
    <x v="5"/>
    <n v="0"/>
    <n v="14471.97"/>
    <n v="8480.19"/>
    <n v="1307.78"/>
    <n v="4575.6099999999997"/>
    <n v="6267.18"/>
    <n v="276302.24"/>
    <n v="27630.22"/>
    <n v="22104.18"/>
    <n v="10549.94"/>
    <n v="1853.32"/>
    <n v="0"/>
    <n v="0"/>
    <n v="0"/>
    <n v="1822.37"/>
    <n v="63960.03"/>
    <n v="0"/>
    <n v="212342.21"/>
  </r>
  <r>
    <x v="271"/>
    <s v="GRADE III C"/>
    <s v="Beta Manufacturing"/>
    <s v="Engineering"/>
    <s v="Plant"/>
    <x v="0"/>
    <n v="0"/>
    <n v="15910.43"/>
    <n v="9726.33"/>
    <n v="5395.51"/>
    <n v="3923.72"/>
    <n v="8600.9599999999991"/>
    <n v="308730.75"/>
    <n v="30873.08"/>
    <n v="24698.46"/>
    <n v="5006.4399999999996"/>
    <n v="690.2"/>
    <n v="0"/>
    <n v="33800.120000000003"/>
    <n v="0"/>
    <n v="4157.08"/>
    <n v="99225.38"/>
    <n v="33800.120000000003"/>
    <n v="209505.37"/>
  </r>
  <r>
    <x v="271"/>
    <s v="GRADE III C"/>
    <s v="Beta Manufacturing"/>
    <s v="Engineering"/>
    <s v="Plant"/>
    <x v="1"/>
    <n v="0"/>
    <n v="14768.83"/>
    <n v="10034.24"/>
    <n v="1326.11"/>
    <n v="1687.68"/>
    <n v="4044.64"/>
    <n v="278008.63"/>
    <n v="27800.86"/>
    <n v="22240.69"/>
    <n v="1695.09"/>
    <n v="2335.6799999999998"/>
    <n v="0"/>
    <n v="0"/>
    <n v="0"/>
    <n v="1191.78"/>
    <n v="55264.1"/>
    <n v="0"/>
    <n v="222744.53"/>
  </r>
  <r>
    <x v="271"/>
    <s v="GRADE III C"/>
    <s v="Beta Manufacturing"/>
    <s v="Engineering"/>
    <s v="Plant"/>
    <x v="2"/>
    <n v="0"/>
    <n v="16691.830000000002"/>
    <n v="13025.97"/>
    <n v="6315.32"/>
    <n v="4777.33"/>
    <n v="3954.7"/>
    <n v="322962.32"/>
    <n v="32296.23"/>
    <n v="25836.99"/>
    <n v="8601.43"/>
    <n v="2350.1"/>
    <n v="40396.239999999998"/>
    <n v="31342.93"/>
    <n v="0"/>
    <n v="4187.41"/>
    <n v="145011.32999999999"/>
    <n v="71739.17"/>
    <n v="177950.99"/>
  </r>
  <r>
    <x v="271"/>
    <s v="GRADE III C"/>
    <s v="Beta Manufacturing"/>
    <s v="Engineering"/>
    <s v="Plant"/>
    <x v="3"/>
    <n v="0"/>
    <n v="15151.3"/>
    <n v="12125.02"/>
    <n v="3662.44"/>
    <n v="3592.27"/>
    <n v="464.26"/>
    <n v="287516.88"/>
    <n v="28751.69"/>
    <n v="23001.35"/>
    <n v="5447.55"/>
    <n v="894.82"/>
    <n v="0"/>
    <n v="0"/>
    <n v="0"/>
    <n v="4780.01"/>
    <n v="62875.42"/>
    <n v="0"/>
    <n v="224641.46"/>
  </r>
  <r>
    <x v="271"/>
    <s v="GRADE III C"/>
    <s v="Beta Manufacturing"/>
    <s v="Engineering"/>
    <s v="Plant"/>
    <x v="4"/>
    <n v="0"/>
    <n v="16341.22"/>
    <n v="4248.62"/>
    <n v="361.06"/>
    <n v="2132.91"/>
    <n v="2554.92"/>
    <n v="297992.42"/>
    <n v="29799.24"/>
    <n v="23839.39"/>
    <n v="4960.5200000000004"/>
    <n v="1694.81"/>
    <n v="38877.94"/>
    <n v="0"/>
    <n v="0"/>
    <n v="1586.69"/>
    <n v="100758.59"/>
    <n v="38877.94"/>
    <n v="197233.83"/>
  </r>
  <r>
    <x v="271"/>
    <s v="GRADE III C"/>
    <s v="Beta Manufacturing"/>
    <s v="Engineering"/>
    <s v="Plant"/>
    <x v="5"/>
    <n v="0"/>
    <n v="16783.14"/>
    <n v="1457.57"/>
    <n v="932.48"/>
    <n v="4148.8500000000004"/>
    <n v="567.54"/>
    <n v="303608.57"/>
    <n v="30360.86"/>
    <n v="24288.69"/>
    <n v="10517.02"/>
    <n v="1115.83"/>
    <n v="0"/>
    <n v="0"/>
    <n v="0"/>
    <n v="4485.34"/>
    <n v="70767.740000000005"/>
    <n v="0"/>
    <n v="232840.83"/>
  </r>
  <r>
    <x v="272"/>
    <s v="GRADE III C"/>
    <s v="Beta Manufacturing"/>
    <s v="General Management"/>
    <s v="Plant"/>
    <x v="0"/>
    <n v="0"/>
    <n v="15873.78"/>
    <n v="8946.81"/>
    <n v="6548.05"/>
    <n v="458.24"/>
    <n v="3569.66"/>
    <n v="299959.56"/>
    <n v="29995.96"/>
    <n v="23996.76"/>
    <n v="8653.1200000000008"/>
    <n v="353.35"/>
    <n v="0"/>
    <n v="42749.37"/>
    <n v="0"/>
    <n v="3254.17"/>
    <n v="109002.73"/>
    <n v="42749.37"/>
    <n v="190956.83"/>
  </r>
  <r>
    <x v="272"/>
    <s v="GRADE III C"/>
    <s v="Beta Manufacturing"/>
    <s v="General Management"/>
    <s v="Plant"/>
    <x v="1"/>
    <n v="0"/>
    <n v="16082.18"/>
    <n v="13163.77"/>
    <n v="319.07"/>
    <n v="937.18"/>
    <n v="6566.41"/>
    <n v="305104.90000000002"/>
    <n v="30510.49"/>
    <n v="24408.39"/>
    <n v="6278.87"/>
    <n v="464.59"/>
    <n v="40809.980000000003"/>
    <n v="0"/>
    <n v="0"/>
    <n v="1482.53"/>
    <n v="103954.85"/>
    <n v="40809.980000000003"/>
    <n v="201150.05"/>
  </r>
  <r>
    <x v="272"/>
    <s v="GRADE III C"/>
    <s v="Beta Manufacturing"/>
    <s v="General Management"/>
    <s v="Plant"/>
    <x v="2"/>
    <n v="132508.57"/>
    <n v="16414.28"/>
    <n v="13820.83"/>
    <n v="4384.49"/>
    <n v="611.85"/>
    <n v="6097.58"/>
    <n v="447408.95"/>
    <n v="44740.9"/>
    <n v="35792.720000000001"/>
    <n v="14525.78"/>
    <n v="2561.6"/>
    <n v="50218.27"/>
    <n v="0"/>
    <n v="26309.759999999998"/>
    <n v="1400.2"/>
    <n v="175549.23"/>
    <n v="76528.03"/>
    <n v="271859.71999999997"/>
  </r>
  <r>
    <x v="272"/>
    <s v="GRADE III C"/>
    <s v="Beta Manufacturing"/>
    <s v="General Management"/>
    <s v="Plant"/>
    <x v="3"/>
    <n v="0"/>
    <n v="15113.4"/>
    <n v="8758.1200000000008"/>
    <n v="7483.8"/>
    <n v="5750.46"/>
    <n v="4817.79"/>
    <n v="293813.53000000003"/>
    <n v="29381.35"/>
    <n v="23505.08"/>
    <n v="8214.65"/>
    <n v="756.21"/>
    <n v="0"/>
    <n v="13224.16"/>
    <n v="0"/>
    <n v="2495.1799999999998"/>
    <n v="77576.63"/>
    <n v="13224.16"/>
    <n v="216236.9"/>
  </r>
  <r>
    <x v="272"/>
    <s v="GRADE III C"/>
    <s v="Beta Manufacturing"/>
    <s v="General Management"/>
    <s v="Plant"/>
    <x v="4"/>
    <n v="0"/>
    <n v="15688.2"/>
    <n v="12009.15"/>
    <n v="4971.96"/>
    <n v="5382.33"/>
    <n v="4238.2299999999996"/>
    <n v="303759.82"/>
    <n v="30375.98"/>
    <n v="24300.79"/>
    <n v="12964.09"/>
    <n v="2516.7800000000002"/>
    <n v="40983.68"/>
    <n v="33587.21"/>
    <n v="0"/>
    <n v="1465.97"/>
    <n v="146194.5"/>
    <n v="74570.89"/>
    <n v="157565.32"/>
  </r>
  <r>
    <x v="272"/>
    <s v="GRADE III C"/>
    <s v="Beta Manufacturing"/>
    <s v="General Management"/>
    <s v="Plant"/>
    <x v="5"/>
    <n v="44987.28"/>
    <n v="15174.16"/>
    <n v="11377.38"/>
    <n v="7731.81"/>
    <n v="1413.6"/>
    <n v="42.71"/>
    <n v="333629.53999999998"/>
    <n v="33362.949999999997"/>
    <n v="26690.36"/>
    <n v="13771.01"/>
    <n v="2778.61"/>
    <n v="0"/>
    <n v="0"/>
    <n v="29193.95"/>
    <n v="2174.8200000000002"/>
    <n v="107971.7"/>
    <n v="29193.95"/>
    <n v="225657.84"/>
  </r>
  <r>
    <x v="273"/>
    <s v="GRADE III C"/>
    <s v="Beta Manufacturing"/>
    <s v="Operations"/>
    <s v="Plant"/>
    <x v="0"/>
    <n v="0"/>
    <n v="16087.67"/>
    <n v="14818.07"/>
    <n v="4651.41"/>
    <n v="1507.01"/>
    <n v="8958.1299999999992"/>
    <n v="314150.08"/>
    <n v="31415.01"/>
    <n v="25132.01"/>
    <n v="7738.99"/>
    <n v="81.650000000000006"/>
    <n v="0"/>
    <n v="0"/>
    <n v="0"/>
    <n v="3020.21"/>
    <n v="67387.87"/>
    <n v="0"/>
    <n v="246762.21"/>
  </r>
  <r>
    <x v="273"/>
    <s v="GRADE III C"/>
    <s v="Beta Manufacturing"/>
    <s v="Operations"/>
    <s v="Plant"/>
    <x v="1"/>
    <n v="0"/>
    <n v="15405.14"/>
    <n v="6106.85"/>
    <n v="7368.98"/>
    <n v="419.43"/>
    <n v="3601.41"/>
    <n v="289654.19"/>
    <n v="28965.42"/>
    <n v="23172.34"/>
    <n v="8315.77"/>
    <n v="1206.19"/>
    <n v="0"/>
    <n v="0"/>
    <n v="0"/>
    <n v="141.11000000000001"/>
    <n v="61800.83"/>
    <n v="0"/>
    <n v="227853.36"/>
  </r>
  <r>
    <x v="273"/>
    <s v="GRADE III C"/>
    <s v="Beta Manufacturing"/>
    <s v="Operations"/>
    <s v="Plant"/>
    <x v="2"/>
    <n v="0"/>
    <n v="15397.54"/>
    <n v="12995.83"/>
    <n v="7742.4"/>
    <n v="612.83000000000004"/>
    <n v="351.23"/>
    <n v="293725.46999999997"/>
    <n v="29372.55"/>
    <n v="23498.04"/>
    <n v="10598.3"/>
    <n v="1348.53"/>
    <n v="0"/>
    <n v="0"/>
    <n v="0"/>
    <n v="4042.13"/>
    <n v="68859.55"/>
    <n v="0"/>
    <n v="224865.92000000001"/>
  </r>
  <r>
    <x v="273"/>
    <s v="GRADE III C"/>
    <s v="Beta Manufacturing"/>
    <s v="Operations"/>
    <s v="Plant"/>
    <x v="3"/>
    <n v="115898.36"/>
    <n v="16632.32"/>
    <n v="1011.09"/>
    <n v="3310.85"/>
    <n v="3892.2"/>
    <n v="2842.69"/>
    <n v="420792.87"/>
    <n v="42079.29"/>
    <n v="33663.43"/>
    <n v="6848.52"/>
    <n v="2623.01"/>
    <n v="0"/>
    <n v="0"/>
    <n v="0"/>
    <n v="1048.53"/>
    <n v="86262.78"/>
    <n v="0"/>
    <n v="334530.09000000003"/>
  </r>
  <r>
    <x v="273"/>
    <s v="GRADE III C"/>
    <s v="Beta Manufacturing"/>
    <s v="Operations"/>
    <s v="Plant"/>
    <x v="4"/>
    <n v="0"/>
    <n v="16095.53"/>
    <n v="8364.01"/>
    <n v="3906.16"/>
    <n v="4549.78"/>
    <n v="474.86"/>
    <n v="301649.13"/>
    <n v="30164.91"/>
    <n v="24131.93"/>
    <n v="5926.39"/>
    <n v="232.72"/>
    <n v="0"/>
    <n v="0"/>
    <n v="0"/>
    <n v="1158.23"/>
    <n v="61614.18"/>
    <n v="0"/>
    <n v="240034.95"/>
  </r>
  <r>
    <x v="273"/>
    <s v="GRADE III C"/>
    <s v="Beta Manufacturing"/>
    <s v="Operations"/>
    <s v="Plant"/>
    <x v="5"/>
    <n v="0"/>
    <n v="15432.79"/>
    <n v="1198.57"/>
    <n v="7440.74"/>
    <n v="991.48"/>
    <n v="8545.14"/>
    <n v="290821.87"/>
    <n v="29082.19"/>
    <n v="23265.75"/>
    <n v="10209.93"/>
    <n v="528.05999999999995"/>
    <n v="0"/>
    <n v="46594.81"/>
    <n v="0"/>
    <n v="4556.66"/>
    <n v="114237.4"/>
    <n v="46594.81"/>
    <n v="176584.47"/>
  </r>
  <r>
    <x v="274"/>
    <s v="GRADE III C"/>
    <s v="Beta Manufacturing"/>
    <s v="Operations"/>
    <s v="Non Plant"/>
    <x v="0"/>
    <n v="0"/>
    <n v="15140.98"/>
    <n v="5851.7"/>
    <n v="7378.74"/>
    <n v="3634.32"/>
    <n v="7611.8"/>
    <n v="291967.25"/>
    <n v="29196.73"/>
    <n v="23357.38"/>
    <n v="2634.05"/>
    <n v="1504.5"/>
    <n v="0"/>
    <n v="0"/>
    <n v="0"/>
    <n v="1212.69"/>
    <n v="57905.35"/>
    <n v="0"/>
    <n v="234061.9"/>
  </r>
  <r>
    <x v="274"/>
    <s v="GRADE III C"/>
    <s v="Beta Manufacturing"/>
    <s v="Operations"/>
    <s v="Non Plant"/>
    <x v="1"/>
    <n v="0"/>
    <n v="16023.94"/>
    <n v="12217.37"/>
    <n v="4323.1499999999996"/>
    <n v="5202.29"/>
    <n v="4602.72"/>
    <n v="309435.18"/>
    <n v="30943.52"/>
    <n v="24754.81"/>
    <n v="11890.04"/>
    <n v="2263.91"/>
    <n v="0"/>
    <n v="0"/>
    <n v="0"/>
    <n v="2614.77"/>
    <n v="72467.05"/>
    <n v="0"/>
    <n v="236968.13"/>
  </r>
  <r>
    <x v="274"/>
    <s v="GRADE III C"/>
    <s v="Beta Manufacturing"/>
    <s v="Operations"/>
    <s v="Non Plant"/>
    <x v="2"/>
    <n v="24650.28"/>
    <n v="16798.490000000002"/>
    <n v="13942.01"/>
    <n v="5991.78"/>
    <n v="3270.84"/>
    <n v="1361.84"/>
    <n v="345990.01"/>
    <n v="34599"/>
    <n v="27679.200000000001"/>
    <n v="14171.12"/>
    <n v="2107.27"/>
    <n v="0"/>
    <n v="28847.93"/>
    <n v="0"/>
    <n v="3611.88"/>
    <n v="111016.4"/>
    <n v="28847.93"/>
    <n v="234973.61"/>
  </r>
  <r>
    <x v="274"/>
    <s v="GRADE III C"/>
    <s v="Beta Manufacturing"/>
    <s v="Operations"/>
    <s v="Non Plant"/>
    <x v="3"/>
    <n v="83401.94"/>
    <n v="14725.26"/>
    <n v="6732.54"/>
    <n v="1811.97"/>
    <n v="1611.83"/>
    <n v="9699.49"/>
    <n v="363404.03"/>
    <n v="36340.400000000001"/>
    <n v="29072.32"/>
    <n v="14348.82"/>
    <n v="21.76"/>
    <n v="0"/>
    <n v="0"/>
    <n v="0"/>
    <n v="4066.33"/>
    <n v="83849.63"/>
    <n v="0"/>
    <n v="279554.40000000002"/>
  </r>
  <r>
    <x v="274"/>
    <s v="GRADE III C"/>
    <s v="Beta Manufacturing"/>
    <s v="Operations"/>
    <s v="Non Plant"/>
    <x v="4"/>
    <n v="0"/>
    <n v="16234.96"/>
    <n v="7205.08"/>
    <n v="2736.99"/>
    <n v="2551.6999999999998"/>
    <n v="1928.78"/>
    <n v="301240.23"/>
    <n v="30124.02"/>
    <n v="24099.22"/>
    <n v="9755.61"/>
    <n v="2576.34"/>
    <n v="52568.47"/>
    <n v="0"/>
    <n v="0"/>
    <n v="1064.83"/>
    <n v="120188.49"/>
    <n v="52568.47"/>
    <n v="181051.74"/>
  </r>
  <r>
    <x v="274"/>
    <s v="GRADE III C"/>
    <s v="Beta Manufacturing"/>
    <s v="Operations"/>
    <s v="Non Plant"/>
    <x v="5"/>
    <n v="114386.43"/>
    <n v="15676.73"/>
    <n v="3274.86"/>
    <n v="7532.15"/>
    <n v="4655.6899999999996"/>
    <n v="2206.2600000000002"/>
    <n v="409010.93"/>
    <n v="40901.089999999997"/>
    <n v="32720.87"/>
    <n v="9540.43"/>
    <n v="2474.7399999999998"/>
    <n v="0"/>
    <n v="42632.59"/>
    <n v="0"/>
    <n v="1560.86"/>
    <n v="129830.58"/>
    <n v="42632.59"/>
    <n v="279180.34999999998"/>
  </r>
  <r>
    <x v="275"/>
    <s v="GRADE III C"/>
    <s v="Alpha Industries"/>
    <s v="General Management"/>
    <s v="Plant"/>
    <x v="0"/>
    <n v="0"/>
    <n v="14759.39"/>
    <n v="4966.01"/>
    <n v="2702.01"/>
    <n v="5449.45"/>
    <n v="5212.08"/>
    <n v="279078.77"/>
    <n v="27907.88"/>
    <n v="22326.3"/>
    <n v="10896.68"/>
    <n v="2101.0700000000002"/>
    <n v="21146.59"/>
    <n v="45694.92"/>
    <n v="0"/>
    <n v="521.30999999999995"/>
    <n v="130594.75"/>
    <n v="66841.509999999995"/>
    <n v="148484.01999999999"/>
  </r>
  <r>
    <x v="275"/>
    <s v="GRADE III C"/>
    <s v="Alpha Industries"/>
    <s v="General Management"/>
    <s v="Plant"/>
    <x v="1"/>
    <n v="0"/>
    <n v="15389.26"/>
    <n v="5395.28"/>
    <n v="4670.25"/>
    <n v="3825.79"/>
    <n v="8642.27"/>
    <n v="294410.52"/>
    <n v="29441.05"/>
    <n v="23552.84"/>
    <n v="5995.96"/>
    <n v="1934.77"/>
    <n v="21642.33"/>
    <n v="0"/>
    <n v="0"/>
    <n v="1485.1"/>
    <n v="84052.05"/>
    <n v="21642.33"/>
    <n v="210358.47"/>
  </r>
  <r>
    <x v="275"/>
    <s v="GRADE III C"/>
    <s v="Alpha Industries"/>
    <s v="General Management"/>
    <s v="Plant"/>
    <x v="2"/>
    <n v="0"/>
    <n v="16761.509999999998"/>
    <n v="11191.92"/>
    <n v="3449.87"/>
    <n v="4476.67"/>
    <n v="2072.29"/>
    <n v="317310.75"/>
    <n v="31731.08"/>
    <n v="25384.86"/>
    <n v="10675.13"/>
    <n v="1870.8"/>
    <n v="0"/>
    <n v="0"/>
    <n v="0"/>
    <n v="4590.1000000000004"/>
    <n v="74251.97"/>
    <n v="0"/>
    <n v="243058.78"/>
  </r>
  <r>
    <x v="275"/>
    <s v="GRADE III C"/>
    <s v="Alpha Industries"/>
    <s v="General Management"/>
    <s v="Plant"/>
    <x v="3"/>
    <n v="6637.95"/>
    <n v="15444.51"/>
    <n v="13367.51"/>
    <n v="1913.22"/>
    <n v="3689.76"/>
    <n v="9400.17"/>
    <n v="307861.58"/>
    <n v="30786.16"/>
    <n v="24628.93"/>
    <n v="8740.26"/>
    <n v="1778.47"/>
    <n v="0"/>
    <n v="0"/>
    <n v="0"/>
    <n v="3180.9"/>
    <n v="69114.720000000001"/>
    <n v="0"/>
    <n v="238746.86"/>
  </r>
  <r>
    <x v="275"/>
    <s v="GRADE III C"/>
    <s v="Alpha Industries"/>
    <s v="General Management"/>
    <s v="Plant"/>
    <x v="4"/>
    <n v="0"/>
    <n v="15836.22"/>
    <n v="1931.6"/>
    <n v="5747.29"/>
    <n v="1352.33"/>
    <n v="9552.15"/>
    <n v="298356.61"/>
    <n v="29835.66"/>
    <n v="23868.53"/>
    <n v="8638.81"/>
    <n v="86.81"/>
    <n v="15866.41"/>
    <n v="13644.7"/>
    <n v="0"/>
    <n v="1238.76"/>
    <n v="93179.68"/>
    <n v="29511.11"/>
    <n v="205176.93"/>
  </r>
  <r>
    <x v="275"/>
    <s v="GRADE III C"/>
    <s v="Alpha Industries"/>
    <s v="General Management"/>
    <s v="Plant"/>
    <x v="5"/>
    <n v="0"/>
    <n v="15411.05"/>
    <n v="13366.39"/>
    <n v="4384.92"/>
    <n v="5989.27"/>
    <n v="381.91"/>
    <n v="296384.34999999998"/>
    <n v="29638.43"/>
    <n v="23710.75"/>
    <n v="10104.879999999999"/>
    <n v="2839.94"/>
    <n v="0"/>
    <n v="0"/>
    <n v="0"/>
    <n v="1630.39"/>
    <n v="67924.39"/>
    <n v="0"/>
    <n v="228459.96"/>
  </r>
  <r>
    <x v="276"/>
    <s v="GRADE III C"/>
    <s v="Beta Manufacturing"/>
    <s v="Operations"/>
    <s v="Non Plant"/>
    <x v="0"/>
    <n v="25041.56"/>
    <n v="15496.13"/>
    <n v="7365.03"/>
    <n v="4091.95"/>
    <n v="2764.84"/>
    <n v="9979.84"/>
    <n v="323008.13"/>
    <n v="32300.81"/>
    <n v="25840.65"/>
    <n v="13890.03"/>
    <n v="1097.44"/>
    <n v="0"/>
    <n v="0"/>
    <n v="0"/>
    <n v="1703.13"/>
    <n v="74832.06"/>
    <n v="0"/>
    <n v="248176.07"/>
  </r>
  <r>
    <x v="276"/>
    <s v="GRADE III C"/>
    <s v="Beta Manufacturing"/>
    <s v="Operations"/>
    <s v="Non Plant"/>
    <x v="1"/>
    <n v="0"/>
    <n v="15208.78"/>
    <n v="381.27"/>
    <n v="2740.83"/>
    <n v="5379.31"/>
    <n v="2399.9"/>
    <n v="279589.69"/>
    <n v="27958.97"/>
    <n v="22367.18"/>
    <n v="9437.91"/>
    <n v="402.01"/>
    <n v="0"/>
    <n v="0"/>
    <n v="0"/>
    <n v="4487.8500000000004"/>
    <n v="64653.919999999998"/>
    <n v="0"/>
    <n v="214935.77"/>
  </r>
  <r>
    <x v="276"/>
    <s v="GRADE III C"/>
    <s v="Beta Manufacturing"/>
    <s v="Operations"/>
    <s v="Non Plant"/>
    <x v="2"/>
    <n v="0"/>
    <n v="15747.64"/>
    <n v="10345.18"/>
    <n v="1047.8499999999999"/>
    <n v="5119.4399999999996"/>
    <n v="8968.85"/>
    <n v="303689.63"/>
    <n v="30368.959999999999"/>
    <n v="24295.17"/>
    <n v="2151.1799999999998"/>
    <n v="2799.09"/>
    <n v="0"/>
    <n v="0"/>
    <n v="0"/>
    <n v="481.4"/>
    <n v="60095.8"/>
    <n v="0"/>
    <n v="243593.83"/>
  </r>
  <r>
    <x v="276"/>
    <s v="GRADE III C"/>
    <s v="Beta Manufacturing"/>
    <s v="Operations"/>
    <s v="Non Plant"/>
    <x v="3"/>
    <n v="0"/>
    <n v="14519.48"/>
    <n v="1387.97"/>
    <n v="6657.85"/>
    <n v="2245.5700000000002"/>
    <n v="2953.96"/>
    <n v="269756.23"/>
    <n v="26975.62"/>
    <n v="21580.5"/>
    <n v="4437.7700000000004"/>
    <n v="446.81"/>
    <n v="0"/>
    <n v="0"/>
    <n v="0"/>
    <n v="3825.17"/>
    <n v="57265.87"/>
    <n v="0"/>
    <n v="212490.36"/>
  </r>
  <r>
    <x v="276"/>
    <s v="GRADE III C"/>
    <s v="Beta Manufacturing"/>
    <s v="Operations"/>
    <s v="Non Plant"/>
    <x v="4"/>
    <n v="0"/>
    <n v="16552.740000000002"/>
    <n v="7693.36"/>
    <n v="6196.88"/>
    <n v="848.98"/>
    <n v="9510.7099999999991"/>
    <n v="316681.71999999997"/>
    <n v="31668.17"/>
    <n v="25334.54"/>
    <n v="2828.29"/>
    <n v="2186.35"/>
    <n v="0"/>
    <n v="0"/>
    <n v="0"/>
    <n v="4390.2700000000004"/>
    <n v="66407.62"/>
    <n v="0"/>
    <n v="250274.1"/>
  </r>
  <r>
    <x v="276"/>
    <s v="GRADE III C"/>
    <s v="Beta Manufacturing"/>
    <s v="Operations"/>
    <s v="Non Plant"/>
    <x v="5"/>
    <n v="0"/>
    <n v="15065.18"/>
    <n v="8741.24"/>
    <n v="7989.35"/>
    <n v="2619.0500000000002"/>
    <n v="2895.62"/>
    <n v="288396.84000000003"/>
    <n v="28839.68"/>
    <n v="23071.75"/>
    <n v="12532.45"/>
    <n v="2357.96"/>
    <n v="0"/>
    <n v="0"/>
    <n v="0"/>
    <n v="1808.49"/>
    <n v="68610.33"/>
    <n v="0"/>
    <n v="219786.51"/>
  </r>
  <r>
    <x v="277"/>
    <s v="GRADE III C"/>
    <s v="Alpha Industries"/>
    <s v="Engineering"/>
    <s v="Plant"/>
    <x v="0"/>
    <n v="30538.73"/>
    <n v="16424.810000000001"/>
    <n v="8575.11"/>
    <n v="4663.96"/>
    <n v="366.78"/>
    <n v="269.10000000000002"/>
    <n v="334585.34000000003"/>
    <n v="33458.53"/>
    <n v="26766.83"/>
    <n v="13876.09"/>
    <n v="1435.36"/>
    <n v="0"/>
    <n v="0"/>
    <n v="0"/>
    <n v="1512.43"/>
    <n v="77049.240000000005"/>
    <n v="0"/>
    <n v="257536.1"/>
  </r>
  <r>
    <x v="277"/>
    <s v="GRADE III C"/>
    <s v="Alpha Industries"/>
    <s v="Engineering"/>
    <s v="Plant"/>
    <x v="1"/>
    <n v="0"/>
    <n v="14372.37"/>
    <n v="14322.18"/>
    <n v="6253.83"/>
    <n v="1223.68"/>
    <n v="3026.05"/>
    <n v="278737.61"/>
    <n v="27873.759999999998"/>
    <n v="22299.01"/>
    <n v="14448.49"/>
    <n v="2932.18"/>
    <n v="0"/>
    <n v="0"/>
    <n v="12501.87"/>
    <n v="2162.0300000000002"/>
    <n v="82217.34"/>
    <n v="12501.87"/>
    <n v="196520.27"/>
  </r>
  <r>
    <x v="277"/>
    <s v="GRADE III C"/>
    <s v="Alpha Industries"/>
    <s v="Engineering"/>
    <s v="Plant"/>
    <x v="2"/>
    <n v="76560.509999999995"/>
    <n v="14791.05"/>
    <n v="1307.76"/>
    <n v="3948.55"/>
    <n v="1742.12"/>
    <n v="1284.22"/>
    <n v="346151.67999999999"/>
    <n v="34615.17"/>
    <n v="27692.13"/>
    <n v="11520.05"/>
    <n v="452.21"/>
    <n v="0"/>
    <n v="0"/>
    <n v="0"/>
    <n v="197.17"/>
    <n v="74476.73"/>
    <n v="0"/>
    <n v="271674.95"/>
  </r>
  <r>
    <x v="277"/>
    <s v="GRADE III C"/>
    <s v="Alpha Industries"/>
    <s v="Engineering"/>
    <s v="Plant"/>
    <x v="3"/>
    <n v="0"/>
    <n v="15075.84"/>
    <n v="2441.42"/>
    <n v="4205.1400000000003"/>
    <n v="3614.05"/>
    <n v="5560.58"/>
    <n v="282160.99"/>
    <n v="28216.1"/>
    <n v="22572.880000000001"/>
    <n v="9670.8700000000008"/>
    <n v="2134.21"/>
    <n v="38919.78"/>
    <n v="0"/>
    <n v="0"/>
    <n v="4122.51"/>
    <n v="105636.35"/>
    <n v="38919.78"/>
    <n v="176524.64"/>
  </r>
  <r>
    <x v="277"/>
    <s v="GRADE III C"/>
    <s v="Alpha Industries"/>
    <s v="Engineering"/>
    <s v="Plant"/>
    <x v="4"/>
    <n v="0"/>
    <n v="14620.8"/>
    <n v="7697.05"/>
    <n v="560.83000000000004"/>
    <n v="1301.75"/>
    <n v="3209.33"/>
    <n v="271069.76"/>
    <n v="27106.98"/>
    <n v="21685.58"/>
    <n v="14463.38"/>
    <n v="2181.1799999999998"/>
    <n v="0"/>
    <n v="0"/>
    <n v="0"/>
    <n v="4405.01"/>
    <n v="69842.13"/>
    <n v="0"/>
    <n v="201227.63"/>
  </r>
  <r>
    <x v="277"/>
    <s v="GRADE III C"/>
    <s v="Alpha Industries"/>
    <s v="Engineering"/>
    <s v="Plant"/>
    <x v="5"/>
    <n v="0"/>
    <n v="15914.58"/>
    <n v="14606.99"/>
    <n v="5692.2"/>
    <n v="4174.6400000000003"/>
    <n v="692.05"/>
    <n v="306323.53000000003"/>
    <n v="30632.35"/>
    <n v="24505.88"/>
    <n v="7263.8"/>
    <n v="34.04"/>
    <n v="0"/>
    <n v="34735.230000000003"/>
    <n v="0"/>
    <n v="4065.7"/>
    <n v="101237"/>
    <n v="34735.230000000003"/>
    <n v="205086.53"/>
  </r>
  <r>
    <x v="278"/>
    <s v="GRADE III C"/>
    <s v="Beta Manufacturing"/>
    <s v="Commercial"/>
    <s v="Plant"/>
    <x v="0"/>
    <n v="0"/>
    <n v="14427.31"/>
    <n v="11725.82"/>
    <n v="183.41"/>
    <n v="5324.13"/>
    <n v="2490.15"/>
    <n v="274606"/>
    <n v="27460.6"/>
    <n v="21968.48"/>
    <n v="14290.28"/>
    <n v="790.49"/>
    <n v="0"/>
    <n v="0"/>
    <n v="13963.56"/>
    <n v="2373.75"/>
    <n v="80847.16"/>
    <n v="13963.56"/>
    <n v="193758.84"/>
  </r>
  <r>
    <x v="278"/>
    <s v="GRADE III C"/>
    <s v="Beta Manufacturing"/>
    <s v="Commercial"/>
    <s v="Plant"/>
    <x v="1"/>
    <n v="13994.86"/>
    <n v="15327.54"/>
    <n v="6806.73"/>
    <n v="6009.03"/>
    <n v="920.98"/>
    <n v="7074.86"/>
    <n v="305592.96999999997"/>
    <n v="30559.3"/>
    <n v="24447.439999999999"/>
    <n v="9795.2800000000007"/>
    <n v="456.07"/>
    <n v="13762.08"/>
    <n v="0"/>
    <n v="0"/>
    <n v="4176.24"/>
    <n v="83196.41"/>
    <n v="13762.08"/>
    <n v="222396.56"/>
  </r>
  <r>
    <x v="278"/>
    <s v="GRADE III C"/>
    <s v="Beta Manufacturing"/>
    <s v="Commercial"/>
    <s v="Plant"/>
    <x v="2"/>
    <n v="0"/>
    <n v="16004.69"/>
    <n v="1392.33"/>
    <n v="7779.36"/>
    <n v="4031.03"/>
    <n v="9766.0300000000007"/>
    <n v="305718.34000000003"/>
    <n v="30571.83"/>
    <n v="24457.47"/>
    <n v="823.05"/>
    <n v="2311.63"/>
    <n v="44501.33"/>
    <n v="0"/>
    <n v="38393.72"/>
    <n v="3060.26"/>
    <n v="144119.29"/>
    <n v="82895.05"/>
    <n v="161599.04999999999"/>
  </r>
  <r>
    <x v="278"/>
    <s v="GRADE III C"/>
    <s v="Beta Manufacturing"/>
    <s v="Commercial"/>
    <s v="Plant"/>
    <x v="3"/>
    <n v="36895.01"/>
    <n v="16497.849999999999"/>
    <n v="5984.06"/>
    <n v="3693.25"/>
    <n v="81.99"/>
    <n v="5938.08"/>
    <n v="344054.33"/>
    <n v="34405.43"/>
    <n v="27524.35"/>
    <n v="4214.03"/>
    <n v="2741.99"/>
    <n v="53133.120000000003"/>
    <n v="0"/>
    <n v="0"/>
    <n v="4934.07"/>
    <n v="126952.99"/>
    <n v="53133.120000000003"/>
    <n v="217101.34"/>
  </r>
  <r>
    <x v="278"/>
    <s v="GRADE III C"/>
    <s v="Beta Manufacturing"/>
    <s v="Commercial"/>
    <s v="Plant"/>
    <x v="4"/>
    <n v="0"/>
    <n v="14970.56"/>
    <n v="439.17"/>
    <n v="864.76"/>
    <n v="4087.12"/>
    <n v="5229.1499999999996"/>
    <n v="275100.01"/>
    <n v="27510"/>
    <n v="22008"/>
    <n v="133.54"/>
    <n v="79.28"/>
    <n v="0"/>
    <n v="0"/>
    <n v="0"/>
    <n v="1248.24"/>
    <n v="50979.06"/>
    <n v="0"/>
    <n v="224120.95"/>
  </r>
  <r>
    <x v="278"/>
    <s v="GRADE III C"/>
    <s v="Beta Manufacturing"/>
    <s v="Commercial"/>
    <s v="Plant"/>
    <x v="5"/>
    <n v="0"/>
    <n v="14891.64"/>
    <n v="11986.22"/>
    <n v="3249.77"/>
    <n v="5337.31"/>
    <n v="7783.16"/>
    <n v="291442.13"/>
    <n v="29144.21"/>
    <n v="23315.37"/>
    <n v="4397.29"/>
    <n v="2645.05"/>
    <n v="0"/>
    <n v="0"/>
    <n v="0"/>
    <n v="2998.89"/>
    <n v="62500.81"/>
    <n v="0"/>
    <n v="228941.32"/>
  </r>
  <r>
    <x v="279"/>
    <s v="GRADE III C"/>
    <s v="Alpha Industries"/>
    <s v="Engineering"/>
    <s v="Non Plant"/>
    <x v="0"/>
    <n v="0"/>
    <n v="14364.99"/>
    <n v="2132.11"/>
    <n v="6807.34"/>
    <n v="1950.13"/>
    <n v="5417.39"/>
    <n v="270088.45"/>
    <n v="27008.85"/>
    <n v="21607.08"/>
    <n v="10386.780000000001"/>
    <n v="2057.69"/>
    <n v="0"/>
    <n v="0"/>
    <n v="0"/>
    <n v="1057.8599999999999"/>
    <n v="62118.26"/>
    <n v="0"/>
    <n v="207970.19"/>
  </r>
  <r>
    <x v="279"/>
    <s v="GRADE III C"/>
    <s v="Alpha Industries"/>
    <s v="Engineering"/>
    <s v="Non Plant"/>
    <x v="1"/>
    <n v="143595.63"/>
    <n v="16272.16"/>
    <n v="11725.85"/>
    <n v="7710.84"/>
    <n v="5516.03"/>
    <n v="5193.8"/>
    <n v="461217.02"/>
    <n v="46121.7"/>
    <n v="36897.360000000001"/>
    <n v="2476.4"/>
    <n v="2252.9699999999998"/>
    <n v="0"/>
    <n v="31912.17"/>
    <n v="11840.82"/>
    <n v="4205.9399999999996"/>
    <n v="135707.35999999999"/>
    <n v="43752.99"/>
    <n v="325509.65999999997"/>
  </r>
  <r>
    <x v="279"/>
    <s v="GRADE III C"/>
    <s v="Alpha Industries"/>
    <s v="Engineering"/>
    <s v="Non Plant"/>
    <x v="2"/>
    <n v="0"/>
    <n v="14832.5"/>
    <n v="488.12"/>
    <n v="5558.86"/>
    <n v="2467.17"/>
    <n v="4389.76"/>
    <n v="274944.76"/>
    <n v="27494.48"/>
    <n v="21995.58"/>
    <n v="7783.23"/>
    <n v="1239.8900000000001"/>
    <n v="0"/>
    <n v="30690.43"/>
    <n v="0"/>
    <n v="491.32"/>
    <n v="89694.93"/>
    <n v="30690.43"/>
    <n v="185249.83"/>
  </r>
  <r>
    <x v="279"/>
    <s v="GRADE III C"/>
    <s v="Alpha Industries"/>
    <s v="Engineering"/>
    <s v="Non Plant"/>
    <x v="3"/>
    <n v="0"/>
    <n v="14928.3"/>
    <n v="578.87"/>
    <n v="1823.88"/>
    <n v="2744.21"/>
    <n v="3452.07"/>
    <n v="272332.28000000003"/>
    <n v="27233.23"/>
    <n v="21786.58"/>
    <n v="2529.85"/>
    <n v="1326.79"/>
    <n v="0"/>
    <n v="0"/>
    <n v="0"/>
    <n v="554.54"/>
    <n v="53430.99"/>
    <n v="0"/>
    <n v="218901.29"/>
  </r>
  <r>
    <x v="279"/>
    <s v="GRADE III C"/>
    <s v="Alpha Industries"/>
    <s v="Engineering"/>
    <s v="Non Plant"/>
    <x v="4"/>
    <n v="0"/>
    <n v="16289.53"/>
    <n v="5548.07"/>
    <n v="1426.1"/>
    <n v="676.44"/>
    <n v="3116.06"/>
    <n v="298548.32"/>
    <n v="29854.83"/>
    <n v="23883.87"/>
    <n v="3212.64"/>
    <n v="1137.73"/>
    <n v="13422.1"/>
    <n v="0"/>
    <n v="0"/>
    <n v="4587.16"/>
    <n v="76098.33"/>
    <n v="13422.1"/>
    <n v="222449.99"/>
  </r>
  <r>
    <x v="279"/>
    <s v="GRADE III C"/>
    <s v="Alpha Industries"/>
    <s v="Engineering"/>
    <s v="Non Plant"/>
    <x v="5"/>
    <n v="0"/>
    <n v="16497.93"/>
    <n v="1339.89"/>
    <n v="4860.57"/>
    <n v="2398.0100000000002"/>
    <n v="7483.42"/>
    <n v="307545.32"/>
    <n v="30754.53"/>
    <n v="24603.63"/>
    <n v="11740.41"/>
    <n v="1025.0899999999999"/>
    <n v="0"/>
    <n v="0"/>
    <n v="0"/>
    <n v="3707.59"/>
    <n v="71831.25"/>
    <n v="0"/>
    <n v="235714.07"/>
  </r>
  <r>
    <x v="280"/>
    <s v="GRADE III C"/>
    <s v="Alpha Industries"/>
    <s v="Operations"/>
    <s v="Plant"/>
    <x v="0"/>
    <n v="0"/>
    <n v="15601.94"/>
    <n v="13873.49"/>
    <n v="7544.68"/>
    <n v="5825.74"/>
    <n v="9916.68"/>
    <n v="312794.82"/>
    <n v="31279.48"/>
    <n v="25023.59"/>
    <n v="7497.48"/>
    <n v="268.51"/>
    <n v="0"/>
    <n v="0"/>
    <n v="0"/>
    <n v="1404.05"/>
    <n v="65473.11"/>
    <n v="0"/>
    <n v="247321.71"/>
  </r>
  <r>
    <x v="280"/>
    <s v="GRADE III C"/>
    <s v="Alpha Industries"/>
    <s v="Operations"/>
    <s v="Plant"/>
    <x v="1"/>
    <n v="92823.38"/>
    <n v="15195.55"/>
    <n v="11818.94"/>
    <n v="229.3"/>
    <n v="1385.2"/>
    <n v="69.45"/>
    <n v="374781.06"/>
    <n v="37478.11"/>
    <n v="29982.48"/>
    <n v="1293.5"/>
    <n v="1802.92"/>
    <n v="0"/>
    <n v="0"/>
    <n v="38476.14"/>
    <n v="1882.04"/>
    <n v="110915.19"/>
    <n v="38476.14"/>
    <n v="263865.87"/>
  </r>
  <r>
    <x v="280"/>
    <s v="GRADE III C"/>
    <s v="Alpha Industries"/>
    <s v="Operations"/>
    <s v="Plant"/>
    <x v="2"/>
    <n v="0"/>
    <n v="15817.26"/>
    <n v="10356.98"/>
    <n v="5213.0600000000004"/>
    <n v="4360.67"/>
    <n v="7659.53"/>
    <n v="307028.57"/>
    <n v="30702.86"/>
    <n v="24562.29"/>
    <n v="11156.17"/>
    <n v="2408.7600000000002"/>
    <n v="0"/>
    <n v="0"/>
    <n v="0"/>
    <n v="4188.66"/>
    <n v="73018.740000000005"/>
    <n v="0"/>
    <n v="234009.83"/>
  </r>
  <r>
    <x v="280"/>
    <s v="GRADE III C"/>
    <s v="Alpha Industries"/>
    <s v="Operations"/>
    <s v="Plant"/>
    <x v="3"/>
    <n v="0"/>
    <n v="15926.93"/>
    <n v="3879.57"/>
    <n v="6247.14"/>
    <n v="3627.36"/>
    <n v="850.34"/>
    <n v="295980.15000000002"/>
    <n v="29598.02"/>
    <n v="23678.41"/>
    <n v="10244.52"/>
    <n v="2720.65"/>
    <n v="0"/>
    <n v="12785.33"/>
    <n v="0"/>
    <n v="4280.66"/>
    <n v="83307.59"/>
    <n v="12785.33"/>
    <n v="212672.56"/>
  </r>
  <r>
    <x v="280"/>
    <s v="GRADE III C"/>
    <s v="Alpha Industries"/>
    <s v="Operations"/>
    <s v="Plant"/>
    <x v="4"/>
    <n v="0"/>
    <n v="16233.03"/>
    <n v="4126.42"/>
    <n v="4221.5200000000004"/>
    <n v="1511.27"/>
    <n v="2720.1"/>
    <n v="299362.81"/>
    <n v="29936.28"/>
    <n v="23949.02"/>
    <n v="13074.08"/>
    <n v="2883.62"/>
    <n v="0"/>
    <n v="10623.83"/>
    <n v="0"/>
    <n v="4639.76"/>
    <n v="85106.59"/>
    <n v="10623.83"/>
    <n v="214256.22"/>
  </r>
  <r>
    <x v="280"/>
    <s v="GRADE III C"/>
    <s v="Alpha Industries"/>
    <s v="Operations"/>
    <s v="Plant"/>
    <x v="5"/>
    <n v="0"/>
    <n v="15177.48"/>
    <n v="13144.09"/>
    <n v="992.91"/>
    <n v="4867.8100000000004"/>
    <n v="5939.18"/>
    <n v="293079.40000000002"/>
    <n v="29307.94"/>
    <n v="23446.35"/>
    <n v="5330.99"/>
    <n v="855.25"/>
    <n v="47442.33"/>
    <n v="0"/>
    <n v="0"/>
    <n v="4904.8599999999997"/>
    <n v="111287.72"/>
    <n v="47442.33"/>
    <n v="181791.68"/>
  </r>
  <r>
    <x v="281"/>
    <s v="GRADE III C"/>
    <s v="Gamma Holdings"/>
    <s v="Operations"/>
    <s v="Non Plant"/>
    <x v="0"/>
    <n v="0"/>
    <n v="16227.93"/>
    <n v="12671.11"/>
    <n v="1043.44"/>
    <n v="2056.77"/>
    <n v="5004.8999999999996"/>
    <n v="307469.59000000003"/>
    <n v="30746.959999999999"/>
    <n v="24597.57"/>
    <n v="14508.44"/>
    <n v="336.74"/>
    <n v="0"/>
    <n v="35934.44"/>
    <n v="0"/>
    <n v="2304.79"/>
    <n v="108428.94"/>
    <n v="35934.44"/>
    <n v="199040.65"/>
  </r>
  <r>
    <x v="281"/>
    <s v="GRADE III C"/>
    <s v="Gamma Holdings"/>
    <s v="Operations"/>
    <s v="Non Plant"/>
    <x v="1"/>
    <n v="0"/>
    <n v="16005.01"/>
    <n v="8776.1299999999992"/>
    <n v="1873.88"/>
    <n v="4044.95"/>
    <n v="8161.15"/>
    <n v="305611.3"/>
    <n v="30561.13"/>
    <n v="24448.9"/>
    <n v="10673.98"/>
    <n v="1652.41"/>
    <n v="51165.599999999999"/>
    <n v="21139.919999999998"/>
    <n v="0"/>
    <n v="265.10000000000002"/>
    <n v="139907.04"/>
    <n v="72305.52"/>
    <n v="165704.26"/>
  </r>
  <r>
    <x v="281"/>
    <s v="GRADE III C"/>
    <s v="Gamma Holdings"/>
    <s v="Operations"/>
    <s v="Non Plant"/>
    <x v="2"/>
    <n v="0"/>
    <n v="15462.61"/>
    <n v="1881.75"/>
    <n v="5696.82"/>
    <n v="1703.22"/>
    <n v="6561.13"/>
    <n v="289015.7"/>
    <n v="28901.57"/>
    <n v="23121.26"/>
    <n v="6727.07"/>
    <n v="2856.12"/>
    <n v="0"/>
    <n v="0"/>
    <n v="35588.49"/>
    <n v="1508.68"/>
    <n v="98703.19"/>
    <n v="35588.49"/>
    <n v="190312.51"/>
  </r>
  <r>
    <x v="281"/>
    <s v="GRADE III C"/>
    <s v="Gamma Holdings"/>
    <s v="Operations"/>
    <s v="Non Plant"/>
    <x v="3"/>
    <n v="0"/>
    <n v="15055.48"/>
    <n v="2605.9499999999998"/>
    <n v="5644.91"/>
    <n v="3822.6"/>
    <n v="8895.4699999999993"/>
    <n v="286949.02"/>
    <n v="28694.9"/>
    <n v="22955.919999999998"/>
    <n v="3678.35"/>
    <n v="2140.9"/>
    <n v="0"/>
    <n v="35596.269999999997"/>
    <n v="10914.37"/>
    <n v="4048.39"/>
    <n v="108029.1"/>
    <n v="46510.64"/>
    <n v="178919.92"/>
  </r>
  <r>
    <x v="281"/>
    <s v="GRADE III C"/>
    <s v="Gamma Holdings"/>
    <s v="Operations"/>
    <s v="Non Plant"/>
    <x v="4"/>
    <n v="138214.01999999999"/>
    <n v="16131.5"/>
    <n v="8606.67"/>
    <n v="4438.3599999999997"/>
    <n v="3957.27"/>
    <n v="482.78"/>
    <n v="440688.98"/>
    <n v="44068.9"/>
    <n v="35255.120000000003"/>
    <n v="2077.8200000000002"/>
    <n v="2655.78"/>
    <n v="28917.86"/>
    <n v="48023.42"/>
    <n v="0"/>
    <n v="1708.26"/>
    <n v="162707.16"/>
    <n v="76941.279999999999"/>
    <n v="277981.82"/>
  </r>
  <r>
    <x v="281"/>
    <s v="GRADE III C"/>
    <s v="Gamma Holdings"/>
    <s v="Operations"/>
    <s v="Non Plant"/>
    <x v="5"/>
    <n v="0"/>
    <n v="15750.68"/>
    <n v="12536.88"/>
    <n v="6922.44"/>
    <n v="5760.8"/>
    <n v="9597.86"/>
    <n v="313079.95"/>
    <n v="31308"/>
    <n v="25046.400000000001"/>
    <n v="10127.040000000001"/>
    <n v="1565.22"/>
    <n v="0"/>
    <n v="0"/>
    <n v="22067.439999999999"/>
    <n v="604.11"/>
    <n v="90718.21"/>
    <n v="22067.439999999999"/>
    <n v="222361.74"/>
  </r>
  <r>
    <x v="282"/>
    <s v="GRADE III C"/>
    <s v="Alpha Industries"/>
    <s v="HR/Admin"/>
    <s v="Plant"/>
    <x v="0"/>
    <n v="0"/>
    <n v="16820.16"/>
    <n v="13995.37"/>
    <n v="2062.36"/>
    <n v="2290.9499999999998"/>
    <n v="6496.36"/>
    <n v="322001.17"/>
    <n v="32200.12"/>
    <n v="25760.09"/>
    <n v="14517.55"/>
    <n v="2998.08"/>
    <n v="0"/>
    <n v="12414.03"/>
    <n v="0"/>
    <n v="862.31"/>
    <n v="88752.18"/>
    <n v="12414.03"/>
    <n v="233248.99"/>
  </r>
  <r>
    <x v="282"/>
    <s v="GRADE III C"/>
    <s v="Alpha Industries"/>
    <s v="HR/Admin"/>
    <s v="Plant"/>
    <x v="1"/>
    <n v="140340.23000000001"/>
    <n v="16267.55"/>
    <n v="3193.29"/>
    <n v="5853.35"/>
    <n v="4617.71"/>
    <n v="5161.8"/>
    <n v="446559.7"/>
    <n v="44655.97"/>
    <n v="35724.78"/>
    <n v="8199.2999999999993"/>
    <n v="1954.6"/>
    <n v="0"/>
    <n v="19647.02"/>
    <n v="38967.089999999997"/>
    <n v="3373.45"/>
    <n v="152522.21"/>
    <n v="58614.11"/>
    <n v="294037.49"/>
  </r>
  <r>
    <x v="282"/>
    <s v="GRADE III C"/>
    <s v="Alpha Industries"/>
    <s v="HR/Admin"/>
    <s v="Plant"/>
    <x v="2"/>
    <n v="0"/>
    <n v="16776.34"/>
    <n v="847.59"/>
    <n v="4482.54"/>
    <n v="5324.14"/>
    <n v="6325.23"/>
    <n v="313361.43"/>
    <n v="31336.14"/>
    <n v="25068.91"/>
    <n v="5109.55"/>
    <n v="517.75"/>
    <n v="0"/>
    <n v="0"/>
    <n v="0"/>
    <n v="3774.76"/>
    <n v="65807.11"/>
    <n v="0"/>
    <n v="247554.32"/>
  </r>
  <r>
    <x v="282"/>
    <s v="GRADE III C"/>
    <s v="Alpha Industries"/>
    <s v="HR/Admin"/>
    <s v="Plant"/>
    <x v="3"/>
    <n v="0"/>
    <n v="15365.82"/>
    <n v="9217.57"/>
    <n v="5326.75"/>
    <n v="2471.61"/>
    <n v="195.29"/>
    <n v="288674.08"/>
    <n v="28867.41"/>
    <n v="23093.93"/>
    <n v="8117.14"/>
    <n v="1081.76"/>
    <n v="0"/>
    <n v="0"/>
    <n v="0"/>
    <n v="2296.87"/>
    <n v="63457.11"/>
    <n v="0"/>
    <n v="225216.97"/>
  </r>
  <r>
    <x v="282"/>
    <s v="GRADE III C"/>
    <s v="Alpha Industries"/>
    <s v="HR/Admin"/>
    <s v="Plant"/>
    <x v="4"/>
    <n v="0"/>
    <n v="15375.03"/>
    <n v="14626.37"/>
    <n v="6148.29"/>
    <n v="6.98"/>
    <n v="138.72"/>
    <n v="292545.87"/>
    <n v="29254.59"/>
    <n v="23403.67"/>
    <n v="10242.98"/>
    <n v="2235.0700000000002"/>
    <n v="0"/>
    <n v="0"/>
    <n v="0"/>
    <n v="2638.65"/>
    <n v="67774.960000000006"/>
    <n v="0"/>
    <n v="224770.91"/>
  </r>
  <r>
    <x v="282"/>
    <s v="GRADE III C"/>
    <s v="Alpha Industries"/>
    <s v="HR/Admin"/>
    <s v="Plant"/>
    <x v="5"/>
    <n v="118642.15"/>
    <n v="15630.24"/>
    <n v="11271.9"/>
    <n v="7513.76"/>
    <n v="1348.78"/>
    <n v="365.84"/>
    <n v="415276.69"/>
    <n v="41527.67"/>
    <n v="33222.14"/>
    <n v="12008.23"/>
    <n v="2383.4299999999998"/>
    <n v="0"/>
    <n v="0"/>
    <n v="0"/>
    <n v="2458.54"/>
    <n v="91600.01"/>
    <n v="0"/>
    <n v="323676.68"/>
  </r>
  <r>
    <x v="283"/>
    <s v="GRADE III C"/>
    <s v="Beta Manufacturing"/>
    <s v="Operations"/>
    <s v="Plant"/>
    <x v="0"/>
    <n v="73240"/>
    <n v="15111.95"/>
    <n v="14008.05"/>
    <n v="1408.02"/>
    <n v="2459.08"/>
    <n v="592.65"/>
    <n v="358685.64"/>
    <n v="35868.559999999998"/>
    <n v="28694.85"/>
    <n v="7121.58"/>
    <n v="859.19"/>
    <n v="0"/>
    <n v="25798.7"/>
    <n v="0"/>
    <n v="1975.84"/>
    <n v="100318.72"/>
    <n v="25798.7"/>
    <n v="258366.92"/>
  </r>
  <r>
    <x v="283"/>
    <s v="GRADE III C"/>
    <s v="Beta Manufacturing"/>
    <s v="Operations"/>
    <s v="Plant"/>
    <x v="1"/>
    <n v="0"/>
    <n v="16041.75"/>
    <n v="7532.18"/>
    <n v="3573.99"/>
    <n v="3515.88"/>
    <n v="4984.12"/>
    <n v="303010.36"/>
    <n v="30301.040000000001"/>
    <n v="24240.83"/>
    <n v="8660.92"/>
    <n v="10.48"/>
    <n v="0"/>
    <n v="0"/>
    <n v="0"/>
    <n v="305.05"/>
    <n v="63518.32"/>
    <n v="0"/>
    <n v="239492.04"/>
  </r>
  <r>
    <x v="283"/>
    <s v="GRADE III C"/>
    <s v="Beta Manufacturing"/>
    <s v="Operations"/>
    <s v="Plant"/>
    <x v="2"/>
    <n v="0"/>
    <n v="15443.91"/>
    <n v="875.21"/>
    <n v="1000.06"/>
    <n v="4459.1499999999996"/>
    <n v="6633.02"/>
    <n v="285809.82"/>
    <n v="28580.98"/>
    <n v="22864.79"/>
    <n v="13560.43"/>
    <n v="1035.94"/>
    <n v="0"/>
    <n v="0"/>
    <n v="13453.27"/>
    <n v="4552.6000000000004"/>
    <n v="84048.01"/>
    <n v="13453.27"/>
    <n v="201761.81"/>
  </r>
  <r>
    <x v="283"/>
    <s v="GRADE III C"/>
    <s v="Beta Manufacturing"/>
    <s v="Operations"/>
    <s v="Plant"/>
    <x v="3"/>
    <n v="159859.68"/>
    <n v="16246.31"/>
    <n v="11302.29"/>
    <n v="6560.14"/>
    <n v="4653.3599999999997"/>
    <n v="392.22"/>
    <n v="469785.76"/>
    <n v="46978.58"/>
    <n v="37582.86"/>
    <n v="5716.46"/>
    <n v="1005.03"/>
    <n v="0"/>
    <n v="0"/>
    <n v="0"/>
    <n v="3723.16"/>
    <n v="95006.09"/>
    <n v="0"/>
    <n v="374779.67"/>
  </r>
  <r>
    <x v="283"/>
    <s v="GRADE III C"/>
    <s v="Beta Manufacturing"/>
    <s v="Operations"/>
    <s v="Plant"/>
    <x v="4"/>
    <n v="0"/>
    <n v="15270.77"/>
    <n v="7232.82"/>
    <n v="5063.0200000000004"/>
    <n v="3561.33"/>
    <n v="247.23"/>
    <n v="285887.96000000002"/>
    <n v="28588.799999999999"/>
    <n v="22871.040000000001"/>
    <n v="10801.83"/>
    <n v="1074.48"/>
    <n v="0"/>
    <n v="25977.62"/>
    <n v="0"/>
    <n v="970.61"/>
    <n v="90284.38"/>
    <n v="25977.62"/>
    <n v="195603.58"/>
  </r>
  <r>
    <x v="283"/>
    <s v="GRADE III C"/>
    <s v="Beta Manufacturing"/>
    <s v="Operations"/>
    <s v="Plant"/>
    <x v="5"/>
    <n v="0"/>
    <n v="15581.45"/>
    <n v="1942.78"/>
    <n v="4262.32"/>
    <n v="2129.71"/>
    <n v="4002.47"/>
    <n v="287609.51"/>
    <n v="28760.95"/>
    <n v="23008.76"/>
    <n v="11599.96"/>
    <n v="2312.33"/>
    <n v="0"/>
    <n v="0"/>
    <n v="0"/>
    <n v="931.19"/>
    <n v="66613.19"/>
    <n v="0"/>
    <n v="220996.32"/>
  </r>
  <r>
    <x v="284"/>
    <s v="GRADE III C"/>
    <s v="Alpha Industries"/>
    <s v="Engineering"/>
    <s v="Non Plant"/>
    <x v="0"/>
    <n v="0"/>
    <n v="16226.28"/>
    <n v="3496.16"/>
    <n v="1835.42"/>
    <n v="2829.21"/>
    <n v="7668.23"/>
    <n v="302493.37"/>
    <n v="30249.34"/>
    <n v="24199.47"/>
    <n v="10484.41"/>
    <n v="2656.04"/>
    <n v="0"/>
    <n v="0"/>
    <n v="0"/>
    <n v="1022.07"/>
    <n v="68611.33"/>
    <n v="0"/>
    <n v="233882.04"/>
  </r>
  <r>
    <x v="284"/>
    <s v="GRADE III C"/>
    <s v="Alpha Industries"/>
    <s v="Engineering"/>
    <s v="Non Plant"/>
    <x v="1"/>
    <n v="0"/>
    <n v="15464.64"/>
    <n v="3498.32"/>
    <n v="6093.31"/>
    <n v="4096.8"/>
    <n v="6322.56"/>
    <n v="293219.7"/>
    <n v="29321.97"/>
    <n v="23457.58"/>
    <n v="8061.09"/>
    <n v="2432.09"/>
    <n v="0"/>
    <n v="0"/>
    <n v="0"/>
    <n v="4454.26"/>
    <n v="67726.990000000005"/>
    <n v="0"/>
    <n v="225492.71"/>
  </r>
  <r>
    <x v="284"/>
    <s v="GRADE III C"/>
    <s v="Alpha Industries"/>
    <s v="Engineering"/>
    <s v="Non Plant"/>
    <x v="2"/>
    <n v="6959.4"/>
    <n v="15914.34"/>
    <n v="3286.81"/>
    <n v="808.22"/>
    <n v="3142.59"/>
    <n v="7108.64"/>
    <n v="302458.96999999997"/>
    <n v="30245.9"/>
    <n v="24196.720000000001"/>
    <n v="9394.49"/>
    <n v="2258.2199999999998"/>
    <n v="0"/>
    <n v="29100.74"/>
    <n v="0"/>
    <n v="2701.77"/>
    <n v="97897.84"/>
    <n v="29100.74"/>
    <n v="204561.13"/>
  </r>
  <r>
    <x v="284"/>
    <s v="GRADE III C"/>
    <s v="Alpha Industries"/>
    <s v="Engineering"/>
    <s v="Non Plant"/>
    <x v="3"/>
    <n v="106144.96000000001"/>
    <n v="16582.54"/>
    <n v="4436.8900000000003"/>
    <n v="6753.2"/>
    <n v="2139.25"/>
    <n v="3024.52"/>
    <n v="415457.01"/>
    <n v="41545.699999999997"/>
    <n v="33236.559999999998"/>
    <n v="12479.98"/>
    <n v="432.24"/>
    <n v="0"/>
    <n v="0"/>
    <n v="0"/>
    <n v="1616.04"/>
    <n v="89310.52"/>
    <n v="0"/>
    <n v="326146.49"/>
  </r>
  <r>
    <x v="284"/>
    <s v="GRADE III C"/>
    <s v="Alpha Industries"/>
    <s v="Engineering"/>
    <s v="Non Plant"/>
    <x v="4"/>
    <n v="102532.04"/>
    <n v="16132.37"/>
    <n v="2973.29"/>
    <n v="7757.78"/>
    <n v="5809.75"/>
    <n v="4286.76"/>
    <n v="408364.79"/>
    <n v="40836.480000000003"/>
    <n v="32669.18"/>
    <n v="7939.79"/>
    <n v="1850.22"/>
    <n v="0"/>
    <n v="0"/>
    <n v="27248.07"/>
    <n v="190.08"/>
    <n v="110733.82"/>
    <n v="27248.07"/>
    <n v="297630.96999999997"/>
  </r>
  <r>
    <x v="284"/>
    <s v="GRADE III C"/>
    <s v="Alpha Industries"/>
    <s v="Engineering"/>
    <s v="Non Plant"/>
    <x v="5"/>
    <n v="100109.42"/>
    <n v="15857.66"/>
    <n v="13705.58"/>
    <n v="5415.51"/>
    <n v="3107.29"/>
    <n v="2176.9299999999998"/>
    <n v="404666.77"/>
    <n v="40466.68"/>
    <n v="32373.34"/>
    <n v="3168.4"/>
    <n v="2080.16"/>
    <n v="0"/>
    <n v="0"/>
    <n v="0"/>
    <n v="4819.76"/>
    <n v="82908.34"/>
    <n v="0"/>
    <n v="321758.43"/>
  </r>
  <r>
    <x v="285"/>
    <s v="GRADE III C"/>
    <s v="Gamma Holdings"/>
    <s v="Operations"/>
    <s v="Plant"/>
    <x v="0"/>
    <n v="0"/>
    <n v="16343.48"/>
    <n v="1916.5"/>
    <n v="93.47"/>
    <n v="2615.4699999999998"/>
    <n v="8769.51"/>
    <n v="302129.73"/>
    <n v="30212.97"/>
    <n v="24170.38"/>
    <n v="11046.62"/>
    <n v="1572.02"/>
    <n v="0"/>
    <n v="26130.9"/>
    <n v="0"/>
    <n v="2471.06"/>
    <n v="95603.95"/>
    <n v="26130.9"/>
    <n v="206525.78"/>
  </r>
  <r>
    <x v="285"/>
    <s v="GRADE III C"/>
    <s v="Gamma Holdings"/>
    <s v="Operations"/>
    <s v="Plant"/>
    <x v="1"/>
    <n v="139979.04"/>
    <n v="15527.69"/>
    <n v="3699.2"/>
    <n v="4476.1099999999997"/>
    <n v="2150.25"/>
    <n v="6156.38"/>
    <n v="430783.57"/>
    <n v="43078.36"/>
    <n v="34462.69"/>
    <n v="13358.66"/>
    <n v="2.91"/>
    <n v="0"/>
    <n v="22416.78"/>
    <n v="0"/>
    <n v="515.82000000000005"/>
    <n v="113835.22"/>
    <n v="22416.78"/>
    <n v="316948.34999999998"/>
  </r>
  <r>
    <x v="285"/>
    <s v="GRADE III C"/>
    <s v="Gamma Holdings"/>
    <s v="Operations"/>
    <s v="Plant"/>
    <x v="2"/>
    <n v="0"/>
    <n v="15231.76"/>
    <n v="13613.16"/>
    <n v="3534.13"/>
    <n v="1235.3900000000001"/>
    <n v="6766.64"/>
    <n v="294243.82"/>
    <n v="29424.38"/>
    <n v="23539.51"/>
    <n v="6219.48"/>
    <n v="1789.71"/>
    <n v="0"/>
    <n v="0"/>
    <n v="5252.79"/>
    <n v="2814.41"/>
    <n v="69040.28"/>
    <n v="5252.79"/>
    <n v="225203.54"/>
  </r>
  <r>
    <x v="285"/>
    <s v="GRADE III C"/>
    <s v="Gamma Holdings"/>
    <s v="Operations"/>
    <s v="Plant"/>
    <x v="3"/>
    <n v="120335.33"/>
    <n v="15151.68"/>
    <n v="5434.41"/>
    <n v="6229.56"/>
    <n v="3917.51"/>
    <n v="1983.86"/>
    <n v="405580.37"/>
    <n v="40558.04"/>
    <n v="32446.43"/>
    <n v="7048.95"/>
    <n v="1540.64"/>
    <n v="0"/>
    <n v="0"/>
    <n v="0"/>
    <n v="3681.51"/>
    <n v="85275.57"/>
    <n v="0"/>
    <n v="320304.8"/>
  </r>
  <r>
    <x v="285"/>
    <s v="GRADE III C"/>
    <s v="Gamma Holdings"/>
    <s v="Operations"/>
    <s v="Plant"/>
    <x v="4"/>
    <n v="150702.26999999999"/>
    <n v="16710.490000000002"/>
    <n v="10072.209999999999"/>
    <n v="1771.58"/>
    <n v="4457.43"/>
    <n v="1677.45"/>
    <n v="463899.6"/>
    <n v="46389.96"/>
    <n v="37111.97"/>
    <n v="11037.46"/>
    <n v="1970.44"/>
    <n v="0"/>
    <n v="0"/>
    <n v="14977.84"/>
    <n v="2260.09"/>
    <n v="113747.76"/>
    <n v="14977.84"/>
    <n v="350151.84"/>
  </r>
  <r>
    <x v="285"/>
    <s v="GRADE III C"/>
    <s v="Gamma Holdings"/>
    <s v="Operations"/>
    <s v="Plant"/>
    <x v="5"/>
    <n v="0"/>
    <n v="15760.44"/>
    <n v="6391.27"/>
    <n v="3131.5"/>
    <n v="4781.6899999999996"/>
    <n v="5802.6"/>
    <n v="298541.56"/>
    <n v="29854.16"/>
    <n v="23883.32"/>
    <n v="500.78"/>
    <n v="31.13"/>
    <n v="37435.78"/>
    <n v="0"/>
    <n v="0"/>
    <n v="4880.8100000000004"/>
    <n v="96585.98"/>
    <n v="37435.78"/>
    <n v="201955.58"/>
  </r>
  <r>
    <x v="286"/>
    <s v="GRADE III C"/>
    <s v="Alpha Industries"/>
    <s v="Engineering"/>
    <s v="Non Plant"/>
    <x v="0"/>
    <n v="0"/>
    <n v="16213.73"/>
    <n v="13859.62"/>
    <n v="3578.19"/>
    <n v="4612.76"/>
    <n v="8865.68"/>
    <n v="317358.78000000003"/>
    <n v="31735.88"/>
    <n v="25388.7"/>
    <n v="9419.25"/>
    <n v="593.11"/>
    <n v="0"/>
    <n v="0"/>
    <n v="0"/>
    <n v="3974.8"/>
    <n v="71111.740000000005"/>
    <n v="0"/>
    <n v="246247.04000000001"/>
  </r>
  <r>
    <x v="286"/>
    <s v="GRADE III C"/>
    <s v="Alpha Industries"/>
    <s v="Engineering"/>
    <s v="Non Plant"/>
    <x v="1"/>
    <n v="0"/>
    <n v="16316.08"/>
    <n v="8992.0499999999993"/>
    <n v="3965.19"/>
    <n v="5510.74"/>
    <n v="2926.36"/>
    <n v="309645.13"/>
    <n v="30964.51"/>
    <n v="24771.61"/>
    <n v="14065.65"/>
    <n v="2121.77"/>
    <n v="0"/>
    <n v="0"/>
    <n v="0"/>
    <n v="3578.86"/>
    <n v="75502.399999999994"/>
    <n v="0"/>
    <n v="234142.73"/>
  </r>
  <r>
    <x v="286"/>
    <s v="GRADE III C"/>
    <s v="Alpha Industries"/>
    <s v="Engineering"/>
    <s v="Non Plant"/>
    <x v="2"/>
    <n v="0"/>
    <n v="15396.49"/>
    <n v="3824.12"/>
    <n v="3950.06"/>
    <n v="1280.45"/>
    <n v="9604.01"/>
    <n v="290663.34999999998"/>
    <n v="29066.33"/>
    <n v="23253.07"/>
    <n v="3507.14"/>
    <n v="1321.44"/>
    <n v="0"/>
    <n v="0"/>
    <n v="9576.8799999999992"/>
    <n v="149.97"/>
    <n v="66874.83"/>
    <n v="9576.8799999999992"/>
    <n v="223788.52"/>
  </r>
  <r>
    <x v="286"/>
    <s v="GRADE III C"/>
    <s v="Alpha Industries"/>
    <s v="Engineering"/>
    <s v="Non Plant"/>
    <x v="3"/>
    <n v="0"/>
    <n v="15180.06"/>
    <n v="8296.89"/>
    <n v="3540.02"/>
    <n v="4793.09"/>
    <n v="3029.43"/>
    <n v="287840.5"/>
    <n v="28784.05"/>
    <n v="23027.24"/>
    <n v="6740.4"/>
    <n v="271.70999999999998"/>
    <n v="0"/>
    <n v="0"/>
    <n v="0"/>
    <n v="1773.8"/>
    <n v="60597.2"/>
    <n v="0"/>
    <n v="227243.3"/>
  </r>
  <r>
    <x v="286"/>
    <s v="GRADE III C"/>
    <s v="Alpha Industries"/>
    <s v="Engineering"/>
    <s v="Non Plant"/>
    <x v="4"/>
    <n v="0"/>
    <n v="15865.15"/>
    <n v="9284.5400000000009"/>
    <n v="4026.91"/>
    <n v="2370.4299999999998"/>
    <n v="7469.06"/>
    <n v="303435.27"/>
    <n v="30343.53"/>
    <n v="24274.82"/>
    <n v="866.37"/>
    <n v="719.23"/>
    <n v="35575.199999999997"/>
    <n v="0"/>
    <n v="0"/>
    <n v="1490.85"/>
    <n v="93270"/>
    <n v="35575.199999999997"/>
    <n v="210165.27"/>
  </r>
  <r>
    <x v="286"/>
    <s v="GRADE III C"/>
    <s v="Alpha Industries"/>
    <s v="Engineering"/>
    <s v="Non Plant"/>
    <x v="5"/>
    <n v="60540.7"/>
    <n v="16535.66"/>
    <n v="8922.9699999999993"/>
    <n v="1414.43"/>
    <n v="672.59"/>
    <n v="8202.48"/>
    <n v="371883.23"/>
    <n v="37188.32"/>
    <n v="29750.66"/>
    <n v="10290.44"/>
    <n v="1166.6300000000001"/>
    <n v="51127.23"/>
    <n v="0"/>
    <n v="0"/>
    <n v="2098.04"/>
    <n v="131621.32"/>
    <n v="51127.23"/>
    <n v="240261.91"/>
  </r>
  <r>
    <x v="287"/>
    <s v="GRADE III C"/>
    <s v="Alpha Industries"/>
    <s v="Operations"/>
    <s v="Non Plant"/>
    <x v="0"/>
    <n v="0"/>
    <n v="15077.68"/>
    <n v="8811.08"/>
    <n v="468.79"/>
    <n v="2861.64"/>
    <n v="2595.5700000000002"/>
    <n v="281109.44"/>
    <n v="28110.94"/>
    <n v="22488.76"/>
    <n v="4143.07"/>
    <n v="1290.94"/>
    <n v="0"/>
    <n v="0"/>
    <n v="0"/>
    <n v="887.1"/>
    <n v="56920.81"/>
    <n v="0"/>
    <n v="224188.63"/>
  </r>
  <r>
    <x v="287"/>
    <s v="GRADE III C"/>
    <s v="Alpha Industries"/>
    <s v="Operations"/>
    <s v="Non Plant"/>
    <x v="1"/>
    <n v="0"/>
    <n v="16379.97"/>
    <n v="10905.37"/>
    <n v="6529.18"/>
    <n v="2430.36"/>
    <n v="3130.1"/>
    <n v="312374.55"/>
    <n v="31237.46"/>
    <n v="24989.96"/>
    <n v="5267.22"/>
    <n v="2365.9499999999998"/>
    <n v="0"/>
    <n v="0"/>
    <n v="0"/>
    <n v="613.12"/>
    <n v="64473.71"/>
    <n v="0"/>
    <n v="247900.84"/>
  </r>
  <r>
    <x v="287"/>
    <s v="GRADE III C"/>
    <s v="Alpha Industries"/>
    <s v="Operations"/>
    <s v="Non Plant"/>
    <x v="2"/>
    <n v="0"/>
    <n v="15652.75"/>
    <n v="5592.1"/>
    <n v="6760.74"/>
    <n v="2495.9"/>
    <n v="7151.23"/>
    <n v="298531.89"/>
    <n v="29853.19"/>
    <n v="23882.55"/>
    <n v="6016.39"/>
    <n v="301.25"/>
    <n v="0"/>
    <n v="0"/>
    <n v="0"/>
    <n v="836.75"/>
    <n v="60890.13"/>
    <n v="0"/>
    <n v="237641.76"/>
  </r>
  <r>
    <x v="287"/>
    <s v="GRADE III C"/>
    <s v="Alpha Industries"/>
    <s v="Operations"/>
    <s v="Non Plant"/>
    <x v="3"/>
    <n v="0"/>
    <n v="15197.49"/>
    <n v="11847.28"/>
    <n v="92.49"/>
    <n v="5949.11"/>
    <n v="8842.7800000000007"/>
    <n v="295220.57"/>
    <n v="29522.06"/>
    <n v="23617.65"/>
    <n v="1028.7"/>
    <n v="2566.6999999999998"/>
    <n v="50532.34"/>
    <n v="0"/>
    <n v="36892.720000000001"/>
    <n v="274"/>
    <n v="144434.17000000001"/>
    <n v="87425.06"/>
    <n v="150786.4"/>
  </r>
  <r>
    <x v="287"/>
    <s v="GRADE III C"/>
    <s v="Alpha Industries"/>
    <s v="Operations"/>
    <s v="Non Plant"/>
    <x v="4"/>
    <n v="0"/>
    <n v="16218.19"/>
    <n v="8966.06"/>
    <n v="4860.68"/>
    <n v="4624.3500000000004"/>
    <n v="1159.3599999999999"/>
    <n v="306131.86"/>
    <n v="30613.19"/>
    <n v="24490.55"/>
    <n v="13700.21"/>
    <n v="1876.42"/>
    <n v="0"/>
    <n v="0"/>
    <n v="0"/>
    <n v="3359.21"/>
    <n v="74039.58"/>
    <n v="0"/>
    <n v="232092.28"/>
  </r>
  <r>
    <x v="287"/>
    <s v="GRADE III C"/>
    <s v="Alpha Industries"/>
    <s v="Operations"/>
    <s v="Non Plant"/>
    <x v="5"/>
    <n v="96932.92"/>
    <n v="16198.28"/>
    <n v="7983.82"/>
    <n v="651.87"/>
    <n v="2598.6"/>
    <n v="6602.64"/>
    <n v="400939.44"/>
    <n v="40093.94"/>
    <n v="32075.16"/>
    <n v="1152.04"/>
    <n v="23.36"/>
    <n v="0"/>
    <n v="0"/>
    <n v="0"/>
    <n v="3535.68"/>
    <n v="76880.179999999993"/>
    <n v="0"/>
    <n v="324059.26"/>
  </r>
  <r>
    <x v="288"/>
    <s v="GRADE III C"/>
    <s v="Alpha Industries"/>
    <s v="Operations"/>
    <s v="Plant"/>
    <x v="0"/>
    <n v="0"/>
    <n v="16227.03"/>
    <n v="259.08999999999997"/>
    <n v="7347.27"/>
    <n v="4211.97"/>
    <n v="6001.63"/>
    <n v="304497.46999999997"/>
    <n v="30449.75"/>
    <n v="24359.8"/>
    <n v="1255.94"/>
    <n v="2888.52"/>
    <n v="0"/>
    <n v="0"/>
    <n v="0"/>
    <n v="815.97"/>
    <n v="59769.98"/>
    <n v="0"/>
    <n v="244727.49"/>
  </r>
  <r>
    <x v="288"/>
    <s v="GRADE III C"/>
    <s v="Alpha Industries"/>
    <s v="Operations"/>
    <s v="Plant"/>
    <x v="1"/>
    <n v="0"/>
    <n v="14688.38"/>
    <n v="620.23"/>
    <n v="417.3"/>
    <n v="5952.16"/>
    <n v="2131.9699999999998"/>
    <n v="268616.44"/>
    <n v="26861.64"/>
    <n v="21489.32"/>
    <n v="13091.73"/>
    <n v="219.13"/>
    <n v="56445.81"/>
    <n v="0"/>
    <n v="0"/>
    <n v="1274.43"/>
    <n v="119382.06"/>
    <n v="56445.81"/>
    <n v="149234.38"/>
  </r>
  <r>
    <x v="288"/>
    <s v="GRADE III C"/>
    <s v="Alpha Industries"/>
    <s v="Operations"/>
    <s v="Plant"/>
    <x v="2"/>
    <n v="0"/>
    <n v="14369.24"/>
    <n v="10357.59"/>
    <n v="7170.37"/>
    <n v="5889.85"/>
    <n v="9051.15"/>
    <n v="286325.45"/>
    <n v="28632.55"/>
    <n v="22906.04"/>
    <n v="11834.9"/>
    <n v="2221.9699999999998"/>
    <n v="0"/>
    <n v="46674"/>
    <n v="0"/>
    <n v="4715.96"/>
    <n v="116985.42"/>
    <n v="46674"/>
    <n v="169340.03"/>
  </r>
  <r>
    <x v="288"/>
    <s v="GRADE III C"/>
    <s v="Alpha Industries"/>
    <s v="Operations"/>
    <s v="Plant"/>
    <x v="3"/>
    <n v="0"/>
    <n v="15423.6"/>
    <n v="2520.2800000000002"/>
    <n v="943.04"/>
    <n v="2589.73"/>
    <n v="8314.6200000000008"/>
    <n v="286851.24"/>
    <n v="28685.119999999999"/>
    <n v="22948.1"/>
    <n v="952.09"/>
    <n v="245.61"/>
    <n v="0"/>
    <n v="0"/>
    <n v="35618.06"/>
    <n v="4218.78"/>
    <n v="92667.76"/>
    <n v="35618.06"/>
    <n v="194183.48"/>
  </r>
  <r>
    <x v="288"/>
    <s v="GRADE III C"/>
    <s v="Alpha Industries"/>
    <s v="Operations"/>
    <s v="Plant"/>
    <x v="4"/>
    <n v="0"/>
    <n v="16663.71"/>
    <n v="4868.1899999999996"/>
    <n v="4669.7299999999996"/>
    <n v="4473.24"/>
    <n v="7689.86"/>
    <n v="316093.2"/>
    <n v="31609.32"/>
    <n v="25287.46"/>
    <n v="8712.14"/>
    <n v="2745.83"/>
    <n v="0"/>
    <n v="0"/>
    <n v="0"/>
    <n v="3000.16"/>
    <n v="71354.91"/>
    <n v="0"/>
    <n v="244738.29"/>
  </r>
  <r>
    <x v="288"/>
    <s v="GRADE III C"/>
    <s v="Alpha Industries"/>
    <s v="Operations"/>
    <s v="Plant"/>
    <x v="5"/>
    <n v="0"/>
    <n v="15737.21"/>
    <n v="12687.28"/>
    <n v="7051.79"/>
    <n v="4223.3599999999997"/>
    <n v="6332.66"/>
    <n v="308319.11"/>
    <n v="30831.91"/>
    <n v="24665.53"/>
    <n v="8560.81"/>
    <n v="1213.68"/>
    <n v="0"/>
    <n v="0"/>
    <n v="0"/>
    <n v="704.91"/>
    <n v="65976.84"/>
    <n v="0"/>
    <n v="242342.27"/>
  </r>
  <r>
    <x v="289"/>
    <s v="GRADE III C"/>
    <s v="Alpha Industries"/>
    <s v="Production"/>
    <s v="Plant"/>
    <x v="0"/>
    <n v="38658.620000000003"/>
    <n v="14474.19"/>
    <n v="88.29"/>
    <n v="979.59"/>
    <n v="4716.1400000000003"/>
    <n v="7759.74"/>
    <n v="307913.02"/>
    <n v="30791.3"/>
    <n v="24633.040000000001"/>
    <n v="14121.37"/>
    <n v="2669.87"/>
    <n v="0"/>
    <n v="20204.349999999999"/>
    <n v="34394.22"/>
    <n v="3507.35"/>
    <n v="130321.5"/>
    <n v="54598.57"/>
    <n v="177591.52"/>
  </r>
  <r>
    <x v="289"/>
    <s v="GRADE III C"/>
    <s v="Alpha Industries"/>
    <s v="Production"/>
    <s v="Plant"/>
    <x v="1"/>
    <n v="0"/>
    <n v="16078.71"/>
    <n v="3849.82"/>
    <n v="6435.54"/>
    <n v="3310.87"/>
    <n v="2360.86"/>
    <n v="300014.34000000003"/>
    <n v="30001.43"/>
    <n v="24001.15"/>
    <n v="6372.78"/>
    <n v="977.05"/>
    <n v="0"/>
    <n v="11193.48"/>
    <n v="0"/>
    <n v="4143.17"/>
    <n v="76689.06"/>
    <n v="11193.48"/>
    <n v="223325.28"/>
  </r>
  <r>
    <x v="289"/>
    <s v="GRADE III C"/>
    <s v="Alpha Industries"/>
    <s v="Production"/>
    <s v="Plant"/>
    <x v="2"/>
    <n v="0"/>
    <n v="16627.66"/>
    <n v="10384.66"/>
    <n v="3653.87"/>
    <n v="2042.88"/>
    <n v="4321.9799999999996"/>
    <n v="314158.69"/>
    <n v="31415.87"/>
    <n v="25132.7"/>
    <n v="8362.5300000000007"/>
    <n v="2052.77"/>
    <n v="0"/>
    <n v="0"/>
    <n v="0"/>
    <n v="3041.94"/>
    <n v="70005.81"/>
    <n v="0"/>
    <n v="244152.88"/>
  </r>
  <r>
    <x v="289"/>
    <s v="GRADE III C"/>
    <s v="Alpha Industries"/>
    <s v="Production"/>
    <s v="Plant"/>
    <x v="3"/>
    <n v="0"/>
    <n v="15036.35"/>
    <n v="4355.34"/>
    <n v="2872.69"/>
    <n v="5579.48"/>
    <n v="9968.1299999999992"/>
    <n v="288417.86"/>
    <n v="28841.79"/>
    <n v="23073.43"/>
    <n v="6645.94"/>
    <n v="1293.24"/>
    <n v="0"/>
    <n v="0"/>
    <n v="0"/>
    <n v="3024.1"/>
    <n v="62878.5"/>
    <n v="0"/>
    <n v="225539.36"/>
  </r>
  <r>
    <x v="289"/>
    <s v="GRADE III C"/>
    <s v="Alpha Industries"/>
    <s v="Production"/>
    <s v="Plant"/>
    <x v="4"/>
    <n v="0"/>
    <n v="16543.830000000002"/>
    <n v="673.44"/>
    <n v="3125.97"/>
    <n v="5140.08"/>
    <n v="2856.91"/>
    <n v="304070.74"/>
    <n v="30407.07"/>
    <n v="24325.66"/>
    <n v="2084.7600000000002"/>
    <n v="2941.23"/>
    <n v="30042.71"/>
    <n v="49569.14"/>
    <n v="0"/>
    <n v="2912.25"/>
    <n v="142282.82"/>
    <n v="79611.850000000006"/>
    <n v="161787.92000000001"/>
  </r>
  <r>
    <x v="289"/>
    <s v="GRADE III C"/>
    <s v="Alpha Industries"/>
    <s v="Production"/>
    <s v="Plant"/>
    <x v="5"/>
    <n v="154743.49"/>
    <n v="14387.75"/>
    <n v="1942.16"/>
    <n v="6453.1"/>
    <n v="5743.89"/>
    <n v="848.02"/>
    <n v="423914.3"/>
    <n v="42391.43"/>
    <n v="33913.14"/>
    <n v="11378.32"/>
    <n v="1160.8399999999999"/>
    <n v="48436.4"/>
    <n v="0"/>
    <n v="15795.45"/>
    <n v="637.37"/>
    <n v="153712.95000000001"/>
    <n v="64231.85"/>
    <n v="270201.34999999998"/>
  </r>
  <r>
    <x v="290"/>
    <s v="GRADE III C"/>
    <s v="Beta Manufacturing"/>
    <s v="Operations"/>
    <s v="Plant"/>
    <x v="0"/>
    <n v="67003.199999999997"/>
    <n v="16368.55"/>
    <n v="7246.75"/>
    <n v="367.78"/>
    <n v="2375"/>
    <n v="3784.79"/>
    <n v="369955.28"/>
    <n v="36995.53"/>
    <n v="29596.42"/>
    <n v="12587.81"/>
    <n v="2238.0300000000002"/>
    <n v="0"/>
    <n v="0"/>
    <n v="0"/>
    <n v="4759.2299999999996"/>
    <n v="86177.02"/>
    <n v="0"/>
    <n v="283778.26"/>
  </r>
  <r>
    <x v="290"/>
    <s v="GRADE III C"/>
    <s v="Beta Manufacturing"/>
    <s v="Operations"/>
    <s v="Plant"/>
    <x v="1"/>
    <n v="0"/>
    <n v="14866.88"/>
    <n v="4834.34"/>
    <n v="2188.13"/>
    <n v="5766.14"/>
    <n v="3402.03"/>
    <n v="278838.84000000003"/>
    <n v="27883.88"/>
    <n v="22307.11"/>
    <n v="5123.57"/>
    <n v="2228.31"/>
    <n v="0"/>
    <n v="0"/>
    <n v="0"/>
    <n v="2263.08"/>
    <n v="59805.95"/>
    <n v="0"/>
    <n v="219032.89"/>
  </r>
  <r>
    <x v="290"/>
    <s v="GRADE III C"/>
    <s v="Beta Manufacturing"/>
    <s v="Operations"/>
    <s v="Plant"/>
    <x v="2"/>
    <n v="0"/>
    <n v="14621.57"/>
    <n v="5092.1899999999996"/>
    <n v="1201.5899999999999"/>
    <n v="3755.62"/>
    <n v="9081.93"/>
    <n v="277445.71999999997"/>
    <n v="27744.57"/>
    <n v="22195.66"/>
    <n v="13456.41"/>
    <n v="991.37"/>
    <n v="0"/>
    <n v="0"/>
    <n v="0"/>
    <n v="83.29"/>
    <n v="64471.3"/>
    <n v="0"/>
    <n v="212974.42"/>
  </r>
  <r>
    <x v="290"/>
    <s v="GRADE III C"/>
    <s v="Beta Manufacturing"/>
    <s v="Operations"/>
    <s v="Plant"/>
    <x v="3"/>
    <n v="0"/>
    <n v="15881.1"/>
    <n v="4322.32"/>
    <n v="1195.31"/>
    <n v="896.54"/>
    <n v="7256.01"/>
    <n v="294236.25"/>
    <n v="29423.62"/>
    <n v="23538.9"/>
    <n v="10666.62"/>
    <n v="19.89"/>
    <n v="0"/>
    <n v="0"/>
    <n v="0"/>
    <n v="3627.69"/>
    <n v="67276.72"/>
    <n v="0"/>
    <n v="226959.53"/>
  </r>
  <r>
    <x v="290"/>
    <s v="GRADE III C"/>
    <s v="Beta Manufacturing"/>
    <s v="Operations"/>
    <s v="Plant"/>
    <x v="4"/>
    <n v="0"/>
    <n v="16330.9"/>
    <n v="4215.5600000000004"/>
    <n v="247.75"/>
    <n v="5420.08"/>
    <n v="9262.3799999999992"/>
    <n v="307658.40999999997"/>
    <n v="30765.84"/>
    <n v="24612.67"/>
    <n v="7282.16"/>
    <n v="667.34"/>
    <n v="0"/>
    <n v="37236.559999999998"/>
    <n v="0"/>
    <n v="2958.7"/>
    <n v="103523.27"/>
    <n v="37236.559999999998"/>
    <n v="204135.14"/>
  </r>
  <r>
    <x v="290"/>
    <s v="GRADE III C"/>
    <s v="Beta Manufacturing"/>
    <s v="Operations"/>
    <s v="Plant"/>
    <x v="5"/>
    <n v="0"/>
    <n v="15709.8"/>
    <n v="676.99"/>
    <n v="1188.7"/>
    <n v="5567.82"/>
    <n v="4270.84"/>
    <n v="289244.2"/>
    <n v="28924.42"/>
    <n v="23139.54"/>
    <n v="7963.56"/>
    <n v="684.26"/>
    <n v="0"/>
    <n v="0"/>
    <n v="38603.99"/>
    <n v="1914.33"/>
    <n v="101230.1"/>
    <n v="38603.99"/>
    <n v="188014.1"/>
  </r>
  <r>
    <x v="291"/>
    <s v="GRADE III C"/>
    <s v="Alpha Industries"/>
    <s v="Operations"/>
    <s v="Plant"/>
    <x v="0"/>
    <n v="30206.85"/>
    <n v="16502.34"/>
    <n v="5157.05"/>
    <n v="3705.31"/>
    <n v="4634.1400000000003"/>
    <n v="7548.21"/>
    <n v="342792.94"/>
    <n v="34279.29"/>
    <n v="27423.439999999999"/>
    <n v="6528.29"/>
    <n v="651.13"/>
    <n v="26624.799999999999"/>
    <n v="0"/>
    <n v="0"/>
    <n v="4334.21"/>
    <n v="99841.16"/>
    <n v="26624.799999999999"/>
    <n v="242951.78"/>
  </r>
  <r>
    <x v="291"/>
    <s v="GRADE III C"/>
    <s v="Alpha Industries"/>
    <s v="Operations"/>
    <s v="Plant"/>
    <x v="1"/>
    <n v="0"/>
    <n v="15392.86"/>
    <n v="7534.03"/>
    <n v="7602.8"/>
    <n v="862.24"/>
    <n v="7489.85"/>
    <n v="295429.46000000002"/>
    <n v="29542.95"/>
    <n v="23634.36"/>
    <n v="14882.11"/>
    <n v="2471.9"/>
    <n v="0"/>
    <n v="0"/>
    <n v="0"/>
    <n v="1013"/>
    <n v="71544.320000000007"/>
    <n v="0"/>
    <n v="223885.14"/>
  </r>
  <r>
    <x v="291"/>
    <s v="GRADE III C"/>
    <s v="Alpha Industries"/>
    <s v="Operations"/>
    <s v="Plant"/>
    <x v="2"/>
    <n v="0"/>
    <n v="14643.42"/>
    <n v="8303.08"/>
    <n v="2648.95"/>
    <n v="5909.43"/>
    <n v="2517.65"/>
    <n v="278079.53999999998"/>
    <n v="27807.95"/>
    <n v="22246.36"/>
    <n v="5482.85"/>
    <n v="1662.06"/>
    <n v="36363.370000000003"/>
    <n v="0"/>
    <n v="0"/>
    <n v="2175.7399999999998"/>
    <n v="95738.33"/>
    <n v="36363.370000000003"/>
    <n v="182341.21"/>
  </r>
  <r>
    <x v="291"/>
    <s v="GRADE III C"/>
    <s v="Alpha Industries"/>
    <s v="Operations"/>
    <s v="Plant"/>
    <x v="3"/>
    <n v="0"/>
    <n v="16636.04"/>
    <n v="8105.03"/>
    <n v="7758.95"/>
    <n v="1795.37"/>
    <n v="7067.69"/>
    <n v="318630.48"/>
    <n v="31863.05"/>
    <n v="25490.44"/>
    <n v="12416.93"/>
    <n v="1340.24"/>
    <n v="0"/>
    <n v="12224.62"/>
    <n v="0"/>
    <n v="3420.07"/>
    <n v="86755.35"/>
    <n v="12224.62"/>
    <n v="231875.13"/>
  </r>
  <r>
    <x v="291"/>
    <s v="GRADE III C"/>
    <s v="Alpha Industries"/>
    <s v="Operations"/>
    <s v="Plant"/>
    <x v="4"/>
    <n v="116101.32"/>
    <n v="16402.59"/>
    <n v="8331.68"/>
    <n v="4833.42"/>
    <n v="616.34"/>
    <n v="7771.36"/>
    <n v="427433.23"/>
    <n v="42743.32"/>
    <n v="34194.660000000003"/>
    <n v="10640.22"/>
    <n v="1188.4000000000001"/>
    <n v="0"/>
    <n v="0"/>
    <n v="0"/>
    <n v="1284.6199999999999"/>
    <n v="90051.22"/>
    <n v="0"/>
    <n v="337382.01"/>
  </r>
  <r>
    <x v="291"/>
    <s v="GRADE III C"/>
    <s v="Alpha Industries"/>
    <s v="Operations"/>
    <s v="Plant"/>
    <x v="5"/>
    <n v="0"/>
    <n v="16734.919999999998"/>
    <n v="228.38"/>
    <n v="3101.52"/>
    <n v="1664.18"/>
    <n v="2861.56"/>
    <n v="303505.88"/>
    <n v="30350.59"/>
    <n v="24280.47"/>
    <n v="2135.0500000000002"/>
    <n v="2365.36"/>
    <n v="0"/>
    <n v="24101.09"/>
    <n v="0"/>
    <n v="1067.67"/>
    <n v="84300.23"/>
    <n v="24101.09"/>
    <n v="219205.65"/>
  </r>
  <r>
    <x v="292"/>
    <s v="GRADE III C"/>
    <s v="Alpha Industries"/>
    <s v="Operations"/>
    <s v="Plant"/>
    <x v="0"/>
    <n v="99911.19"/>
    <n v="15837.52"/>
    <n v="1450.27"/>
    <n v="979.86"/>
    <n v="5107.76"/>
    <n v="2267.8200000000002"/>
    <n v="389513.04"/>
    <n v="38951.300000000003"/>
    <n v="31161.040000000001"/>
    <n v="12280.32"/>
    <n v="2661.49"/>
    <n v="49274.55"/>
    <n v="16585.11"/>
    <n v="0"/>
    <n v="142.44999999999999"/>
    <n v="151056.26"/>
    <n v="65859.66"/>
    <n v="238456.78"/>
  </r>
  <r>
    <x v="292"/>
    <s v="GRADE III C"/>
    <s v="Alpha Industries"/>
    <s v="Operations"/>
    <s v="Plant"/>
    <x v="1"/>
    <n v="0"/>
    <n v="14414.78"/>
    <n v="11877.35"/>
    <n v="2420.36"/>
    <n v="1766.96"/>
    <n v="5997.55"/>
    <n v="276723.26"/>
    <n v="27672.33"/>
    <n v="22137.86"/>
    <n v="7445.02"/>
    <n v="2216.6799999999998"/>
    <n v="0"/>
    <n v="42548.92"/>
    <n v="26941.46"/>
    <n v="2617.46"/>
    <n v="131579.73000000001"/>
    <n v="69490.38"/>
    <n v="145143.53"/>
  </r>
  <r>
    <x v="292"/>
    <s v="GRADE III C"/>
    <s v="Alpha Industries"/>
    <s v="Operations"/>
    <s v="Plant"/>
    <x v="2"/>
    <n v="149551.67999999999"/>
    <n v="14582.43"/>
    <n v="805.31"/>
    <n v="5684.44"/>
    <n v="5582.31"/>
    <n v="8826.51"/>
    <n v="428073.2"/>
    <n v="42807.32"/>
    <n v="34245.86"/>
    <n v="1734.05"/>
    <n v="1718.06"/>
    <n v="0"/>
    <n v="18694.02"/>
    <n v="0"/>
    <n v="2574.85"/>
    <n v="101774.16"/>
    <n v="18694.02"/>
    <n v="326299.03999999998"/>
  </r>
  <r>
    <x v="292"/>
    <s v="GRADE III C"/>
    <s v="Alpha Industries"/>
    <s v="Operations"/>
    <s v="Plant"/>
    <x v="3"/>
    <n v="0"/>
    <n v="15577.65"/>
    <n v="14288.67"/>
    <n v="1685.25"/>
    <n v="705.15"/>
    <n v="1673.79"/>
    <n v="293557.95"/>
    <n v="29355.8"/>
    <n v="23484.639999999999"/>
    <n v="3436.68"/>
    <n v="1806.25"/>
    <n v="0"/>
    <n v="47175.16"/>
    <n v="0"/>
    <n v="1033.7"/>
    <n v="106292.23"/>
    <n v="47175.16"/>
    <n v="187265.72"/>
  </r>
  <r>
    <x v="292"/>
    <s v="GRADE III C"/>
    <s v="Alpha Industries"/>
    <s v="Operations"/>
    <s v="Plant"/>
    <x v="4"/>
    <n v="0"/>
    <n v="14645.68"/>
    <n v="11963.34"/>
    <n v="4444.6000000000004"/>
    <n v="1857.92"/>
    <n v="4715.99"/>
    <n v="281722.15999999997"/>
    <n v="28172.22"/>
    <n v="22537.77"/>
    <n v="12877.54"/>
    <n v="767.51"/>
    <n v="0"/>
    <n v="26107.57"/>
    <n v="0"/>
    <n v="2011.08"/>
    <n v="92473.69"/>
    <n v="26107.57"/>
    <n v="189248.47"/>
  </r>
  <r>
    <x v="292"/>
    <s v="GRADE III C"/>
    <s v="Alpha Industries"/>
    <s v="Operations"/>
    <s v="Plant"/>
    <x v="5"/>
    <n v="154881.76999999999"/>
    <n v="14361.31"/>
    <n v="14435.33"/>
    <n v="1114"/>
    <n v="5128.84"/>
    <n v="5496.24"/>
    <n v="434772.73"/>
    <n v="43477.27"/>
    <n v="34781.82"/>
    <n v="2319.83"/>
    <n v="2596.37"/>
    <n v="0"/>
    <n v="0"/>
    <n v="35055.11"/>
    <n v="2076.69"/>
    <n v="120307.09"/>
    <n v="35055.11"/>
    <n v="314465.64"/>
  </r>
  <r>
    <x v="293"/>
    <s v="GRADE III C"/>
    <s v="Alpha Industries"/>
    <s v="Finance and Accounts"/>
    <s v="Plant"/>
    <x v="0"/>
    <n v="0"/>
    <n v="16744.13"/>
    <n v="11438.36"/>
    <n v="1069.31"/>
    <n v="1568.57"/>
    <n v="7904.44"/>
    <n v="317793.7"/>
    <n v="31779.37"/>
    <n v="25423.5"/>
    <n v="8980.4500000000007"/>
    <n v="592.67999999999995"/>
    <n v="0"/>
    <n v="0"/>
    <n v="0"/>
    <n v="2849.6"/>
    <n v="69625.600000000006"/>
    <n v="0"/>
    <n v="248168.1"/>
  </r>
  <r>
    <x v="293"/>
    <s v="GRADE III C"/>
    <s v="Alpha Industries"/>
    <s v="Finance and Accounts"/>
    <s v="Plant"/>
    <x v="1"/>
    <n v="10686.02"/>
    <n v="16004.99"/>
    <n v="6013.3"/>
    <n v="7732.98"/>
    <n v="194.77"/>
    <n v="2731.64"/>
    <n v="310113.61"/>
    <n v="31011.360000000001"/>
    <n v="24809.09"/>
    <n v="5284.72"/>
    <n v="694.84"/>
    <n v="0"/>
    <n v="0"/>
    <n v="0"/>
    <n v="2605.2600000000002"/>
    <n v="64405.27"/>
    <n v="0"/>
    <n v="245708.34"/>
  </r>
  <r>
    <x v="293"/>
    <s v="GRADE III C"/>
    <s v="Alpha Industries"/>
    <s v="Finance and Accounts"/>
    <s v="Plant"/>
    <x v="2"/>
    <n v="0"/>
    <n v="16166.6"/>
    <n v="1686.98"/>
    <n v="4166.84"/>
    <n v="1855.72"/>
    <n v="8602.14"/>
    <n v="301921.65999999997"/>
    <n v="30192.17"/>
    <n v="24153.73"/>
    <n v="6494.96"/>
    <n v="294.23"/>
    <n v="0"/>
    <n v="14734.07"/>
    <n v="0"/>
    <n v="2786.65"/>
    <n v="78655.81"/>
    <n v="14734.07"/>
    <n v="223265.85"/>
  </r>
  <r>
    <x v="293"/>
    <s v="GRADE III C"/>
    <s v="Alpha Industries"/>
    <s v="Finance and Accounts"/>
    <s v="Plant"/>
    <x v="3"/>
    <n v="0"/>
    <n v="14572.52"/>
    <n v="4603.95"/>
    <n v="5682.57"/>
    <n v="5627.8"/>
    <n v="7892.85"/>
    <n v="281254.98"/>
    <n v="28125.5"/>
    <n v="22500.400000000001"/>
    <n v="3786.3"/>
    <n v="2849.07"/>
    <n v="14742.37"/>
    <n v="0"/>
    <n v="37400.07"/>
    <n v="4032.45"/>
    <n v="113436.16"/>
    <n v="52142.44"/>
    <n v="167818.82"/>
  </r>
  <r>
    <x v="293"/>
    <s v="GRADE III C"/>
    <s v="Alpha Industries"/>
    <s v="Finance and Accounts"/>
    <s v="Plant"/>
    <x v="4"/>
    <n v="0"/>
    <n v="16123.54"/>
    <n v="2503.8000000000002"/>
    <n v="4981.32"/>
    <n v="2997.84"/>
    <n v="7547.06"/>
    <n v="302879.17"/>
    <n v="30287.919999999998"/>
    <n v="24230.33"/>
    <n v="13820.94"/>
    <n v="625.72"/>
    <n v="0"/>
    <n v="46383.6"/>
    <n v="0"/>
    <n v="886.33"/>
    <n v="116234.84"/>
    <n v="46383.6"/>
    <n v="186644.33"/>
  </r>
  <r>
    <x v="293"/>
    <s v="GRADE III C"/>
    <s v="Alpha Industries"/>
    <s v="Finance and Accounts"/>
    <s v="Plant"/>
    <x v="5"/>
    <n v="71288.81"/>
    <n v="15349.77"/>
    <n v="7143.61"/>
    <n v="2928.86"/>
    <n v="1257.5999999999999"/>
    <n v="7883.13"/>
    <n v="361681.34"/>
    <n v="36168.129999999997"/>
    <n v="28934.51"/>
    <n v="6377.18"/>
    <n v="625.86"/>
    <n v="0"/>
    <n v="0"/>
    <n v="0"/>
    <n v="3872.15"/>
    <n v="75977.83"/>
    <n v="0"/>
    <n v="285703.51"/>
  </r>
  <r>
    <x v="294"/>
    <s v="GRADE III C"/>
    <s v="Alpha Industries"/>
    <s v="Operations"/>
    <s v="Non Plant"/>
    <x v="0"/>
    <n v="0"/>
    <n v="16837.71"/>
    <n v="2687.34"/>
    <n v="6292.98"/>
    <n v="5129.79"/>
    <n v="1919.89"/>
    <n v="313496.17"/>
    <n v="31349.62"/>
    <n v="25079.69"/>
    <n v="9117.08"/>
    <n v="38.96"/>
    <n v="50570.559999999998"/>
    <n v="0"/>
    <n v="0"/>
    <n v="409.99"/>
    <n v="116565.9"/>
    <n v="50570.559999999998"/>
    <n v="196930.27"/>
  </r>
  <r>
    <x v="294"/>
    <s v="GRADE III C"/>
    <s v="Alpha Industries"/>
    <s v="Operations"/>
    <s v="Non Plant"/>
    <x v="1"/>
    <n v="0"/>
    <n v="15874.03"/>
    <n v="4617.2700000000004"/>
    <n v="1467.43"/>
    <n v="1192.8599999999999"/>
    <n v="9718.2000000000007"/>
    <n v="297437.03999999998"/>
    <n v="29743.7"/>
    <n v="23794.959999999999"/>
    <n v="7490.87"/>
    <n v="468.85"/>
    <n v="0"/>
    <n v="13481.24"/>
    <n v="0"/>
    <n v="3886.69"/>
    <n v="78866.31"/>
    <n v="13481.24"/>
    <n v="218570.73"/>
  </r>
  <r>
    <x v="294"/>
    <s v="GRADE III C"/>
    <s v="Alpha Industries"/>
    <s v="Operations"/>
    <s v="Non Plant"/>
    <x v="2"/>
    <n v="43763.839999999997"/>
    <n v="16616.95"/>
    <n v="10560.54"/>
    <n v="148.38999999999999"/>
    <n v="5035.47"/>
    <n v="9807.7000000000007"/>
    <n v="362882.01"/>
    <n v="36288.199999999997"/>
    <n v="29030.560000000001"/>
    <n v="9880.11"/>
    <n v="1712.06"/>
    <n v="14478.12"/>
    <n v="0"/>
    <n v="18349.71"/>
    <n v="4693.03"/>
    <n v="114431.79"/>
    <n v="32827.83"/>
    <n v="248450.22"/>
  </r>
  <r>
    <x v="294"/>
    <s v="GRADE III C"/>
    <s v="Alpha Industries"/>
    <s v="Operations"/>
    <s v="Non Plant"/>
    <x v="3"/>
    <n v="108277.54"/>
    <n v="15302.7"/>
    <n v="6781.36"/>
    <n v="7822.47"/>
    <n v="3504.2"/>
    <n v="3944.03"/>
    <n v="400677.33"/>
    <n v="40067.730000000003"/>
    <n v="32054.19"/>
    <n v="675.82"/>
    <n v="543.67999999999995"/>
    <n v="0"/>
    <n v="0"/>
    <n v="0"/>
    <n v="1819.17"/>
    <n v="75160.59"/>
    <n v="0"/>
    <n v="325516.74"/>
  </r>
  <r>
    <x v="294"/>
    <s v="GRADE III C"/>
    <s v="Alpha Industries"/>
    <s v="Operations"/>
    <s v="Non Plant"/>
    <x v="4"/>
    <n v="92980.14"/>
    <n v="16344.9"/>
    <n v="14713.74"/>
    <n v="7166.44"/>
    <n v="5467.03"/>
    <n v="6204.5"/>
    <n v="415291.8"/>
    <n v="41529.18"/>
    <n v="33223.339999999997"/>
    <n v="7034.59"/>
    <n v="1993.72"/>
    <n v="0"/>
    <n v="24476.48"/>
    <n v="0"/>
    <n v="3841.1"/>
    <n v="112098.41"/>
    <n v="24476.48"/>
    <n v="303193.39"/>
  </r>
  <r>
    <x v="294"/>
    <s v="GRADE III C"/>
    <s v="Alpha Industries"/>
    <s v="Operations"/>
    <s v="Non Plant"/>
    <x v="5"/>
    <n v="0"/>
    <n v="15572.28"/>
    <n v="10219.36"/>
    <n v="2466.04"/>
    <n v="3711.46"/>
    <n v="8335.3700000000008"/>
    <n v="299842.45"/>
    <n v="29984.25"/>
    <n v="23987.4"/>
    <n v="6998.17"/>
    <n v="1497.41"/>
    <n v="0"/>
    <n v="39206.300000000003"/>
    <n v="5161.08"/>
    <n v="2120.0500000000002"/>
    <n v="108954.66"/>
    <n v="44367.38"/>
    <n v="190887.79"/>
  </r>
  <r>
    <x v="295"/>
    <s v="GRADE III C"/>
    <s v="Beta Manufacturing"/>
    <s v="Production"/>
    <s v="Plant"/>
    <x v="0"/>
    <n v="83799.850000000006"/>
    <n v="15201.47"/>
    <n v="11314.87"/>
    <n v="279.47000000000003"/>
    <n v="4537.13"/>
    <n v="3430.22"/>
    <n v="371920.81"/>
    <n v="37192.080000000002"/>
    <n v="29753.66"/>
    <n v="9074.25"/>
    <n v="601.4"/>
    <n v="27338.45"/>
    <n v="49452.4"/>
    <n v="35169.74"/>
    <n v="1466.71"/>
    <n v="190048.69"/>
    <n v="111960.59"/>
    <n v="181872.12"/>
  </r>
  <r>
    <x v="295"/>
    <s v="GRADE III C"/>
    <s v="Beta Manufacturing"/>
    <s v="Production"/>
    <s v="Plant"/>
    <x v="1"/>
    <n v="0"/>
    <n v="14882.5"/>
    <n v="14892.89"/>
    <n v="3285.78"/>
    <n v="1629.25"/>
    <n v="4961.84"/>
    <n v="287693.84999999998"/>
    <n v="28769.38"/>
    <n v="23015.51"/>
    <n v="2523.2399999999998"/>
    <n v="602.29"/>
    <n v="34500.11"/>
    <n v="0"/>
    <n v="0"/>
    <n v="3676.76"/>
    <n v="93087.29"/>
    <n v="34500.11"/>
    <n v="194606.56"/>
  </r>
  <r>
    <x v="295"/>
    <s v="GRADE III C"/>
    <s v="Beta Manufacturing"/>
    <s v="Production"/>
    <s v="Plant"/>
    <x v="2"/>
    <n v="106652.51"/>
    <n v="15645.53"/>
    <n v="5775.16"/>
    <n v="2074.2600000000002"/>
    <n v="3500.2"/>
    <n v="2650.78"/>
    <n v="397057.33"/>
    <n v="39705.730000000003"/>
    <n v="31764.59"/>
    <n v="6639.28"/>
    <n v="234.92"/>
    <n v="0"/>
    <n v="21003.05"/>
    <n v="0"/>
    <n v="3238.87"/>
    <n v="102586.44"/>
    <n v="21003.05"/>
    <n v="294470.89"/>
  </r>
  <r>
    <x v="295"/>
    <s v="GRADE III C"/>
    <s v="Beta Manufacturing"/>
    <s v="Production"/>
    <s v="Plant"/>
    <x v="3"/>
    <n v="0"/>
    <n v="16141.39"/>
    <n v="11619.79"/>
    <n v="1930.7"/>
    <n v="2970.93"/>
    <n v="6005.16"/>
    <n v="307691.06"/>
    <n v="30769.11"/>
    <n v="24615.279999999999"/>
    <n v="83.4"/>
    <n v="2174.9299999999998"/>
    <n v="43961.3"/>
    <n v="0"/>
    <n v="0"/>
    <n v="1663.83"/>
    <n v="103267.85"/>
    <n v="43961.3"/>
    <n v="204423.21"/>
  </r>
  <r>
    <x v="295"/>
    <s v="GRADE III C"/>
    <s v="Beta Manufacturing"/>
    <s v="Production"/>
    <s v="Plant"/>
    <x v="4"/>
    <n v="0"/>
    <n v="14419.36"/>
    <n v="4194.87"/>
    <n v="6935.2"/>
    <n v="195.23"/>
    <n v="9678.3700000000008"/>
    <n v="275745.63"/>
    <n v="27574.560000000001"/>
    <n v="22059.65"/>
    <n v="7874.66"/>
    <n v="1123.79"/>
    <n v="0"/>
    <n v="0"/>
    <n v="37371.949999999997"/>
    <n v="942.44"/>
    <n v="96947.05"/>
    <n v="37371.949999999997"/>
    <n v="178798.58"/>
  </r>
  <r>
    <x v="295"/>
    <s v="GRADE III C"/>
    <s v="Beta Manufacturing"/>
    <s v="Production"/>
    <s v="Plant"/>
    <x v="5"/>
    <n v="23734.17"/>
    <n v="16153.15"/>
    <n v="9012.5300000000007"/>
    <n v="2423.5500000000002"/>
    <n v="4442"/>
    <n v="428.99"/>
    <n v="325413.59999999998"/>
    <n v="32541.360000000001"/>
    <n v="26033.09"/>
    <n v="13782.05"/>
    <n v="2434.27"/>
    <n v="0"/>
    <n v="0"/>
    <n v="0"/>
    <n v="436.81"/>
    <n v="75227.58"/>
    <n v="0"/>
    <n v="250186.02"/>
  </r>
  <r>
    <x v="296"/>
    <s v="GRADE III C"/>
    <s v="Alpha Industries"/>
    <s v="Engineering"/>
    <s v="Plant"/>
    <x v="0"/>
    <n v="0"/>
    <n v="14355.26"/>
    <n v="2650.17"/>
    <n v="7915.48"/>
    <n v="1545.41"/>
    <n v="293.14"/>
    <n v="266013.87"/>
    <n v="26601.39"/>
    <n v="21281.11"/>
    <n v="1550.4"/>
    <n v="2406.5"/>
    <n v="53974.98"/>
    <n v="0"/>
    <n v="0"/>
    <n v="3158.2"/>
    <n v="108972.58"/>
    <n v="53974.98"/>
    <n v="157041.29"/>
  </r>
  <r>
    <x v="296"/>
    <s v="GRADE III C"/>
    <s v="Alpha Industries"/>
    <s v="Engineering"/>
    <s v="Plant"/>
    <x v="1"/>
    <n v="0"/>
    <n v="15429.98"/>
    <n v="13867.88"/>
    <n v="3738.23"/>
    <n v="3886.31"/>
    <n v="2664.78"/>
    <n v="296753.44"/>
    <n v="29675.34"/>
    <n v="23740.28"/>
    <n v="14751.75"/>
    <n v="2366.0500000000002"/>
    <n v="55040.27"/>
    <n v="0"/>
    <n v="0"/>
    <n v="4517.1400000000003"/>
    <n v="130090.83"/>
    <n v="55040.27"/>
    <n v="166662.60999999999"/>
  </r>
  <r>
    <x v="296"/>
    <s v="GRADE III C"/>
    <s v="Alpha Industries"/>
    <s v="Engineering"/>
    <s v="Plant"/>
    <x v="2"/>
    <n v="126487.51"/>
    <n v="14842.63"/>
    <n v="3966.84"/>
    <n v="2685.39"/>
    <n v="879.82"/>
    <n v="536.86"/>
    <n v="396776.2"/>
    <n v="39677.620000000003"/>
    <n v="31742.1"/>
    <n v="14323.91"/>
    <n v="1726.7"/>
    <n v="0"/>
    <n v="0"/>
    <n v="0"/>
    <n v="2181.0500000000002"/>
    <n v="89651.38"/>
    <n v="0"/>
    <n v="307124.82"/>
  </r>
  <r>
    <x v="296"/>
    <s v="GRADE III C"/>
    <s v="Alpha Industries"/>
    <s v="Engineering"/>
    <s v="Plant"/>
    <x v="3"/>
    <n v="0"/>
    <n v="15557.42"/>
    <n v="1724.77"/>
    <n v="2392.2399999999998"/>
    <n v="3106.49"/>
    <n v="5918.99"/>
    <n v="287990.15999999997"/>
    <n v="28799.02"/>
    <n v="23039.21"/>
    <n v="6922.26"/>
    <n v="1697.34"/>
    <n v="0"/>
    <n v="0"/>
    <n v="0"/>
    <n v="1258.06"/>
    <n v="61715.89"/>
    <n v="0"/>
    <n v="226274.27"/>
  </r>
  <r>
    <x v="296"/>
    <s v="GRADE III C"/>
    <s v="Alpha Industries"/>
    <s v="Engineering"/>
    <s v="Plant"/>
    <x v="4"/>
    <n v="0"/>
    <n v="16572.060000000001"/>
    <n v="4043.87"/>
    <n v="7571.84"/>
    <n v="3168.63"/>
    <n v="2103.73"/>
    <n v="309661.09999999998"/>
    <n v="30966.11"/>
    <n v="24772.89"/>
    <n v="5120.8999999999996"/>
    <n v="2837.51"/>
    <n v="0"/>
    <n v="0"/>
    <n v="0"/>
    <n v="3631"/>
    <n v="67328.41"/>
    <n v="0"/>
    <n v="242332.69"/>
  </r>
  <r>
    <x v="296"/>
    <s v="GRADE III C"/>
    <s v="Alpha Industries"/>
    <s v="Engineering"/>
    <s v="Plant"/>
    <x v="5"/>
    <n v="77907.53"/>
    <n v="16500.349999999999"/>
    <n v="11343.26"/>
    <n v="483.7"/>
    <n v="511.18"/>
    <n v="8461.39"/>
    <n v="390213.25"/>
    <n v="39021.33"/>
    <n v="31217.06"/>
    <n v="10493.97"/>
    <n v="2040.6"/>
    <n v="0"/>
    <n v="0"/>
    <n v="0"/>
    <n v="4612.2"/>
    <n v="87385.16"/>
    <n v="0"/>
    <n v="302828.09000000003"/>
  </r>
  <r>
    <x v="297"/>
    <s v="GRADE III C"/>
    <s v="Alpha Industries"/>
    <s v="Finance and Accounts"/>
    <s v="Plant"/>
    <x v="0"/>
    <n v="0"/>
    <n v="16505.29"/>
    <n v="2814.05"/>
    <n v="3693.77"/>
    <n v="2183.4899999999998"/>
    <n v="6446.08"/>
    <n v="306730.81"/>
    <n v="30673.08"/>
    <n v="24538.46"/>
    <n v="7813.76"/>
    <n v="892.79"/>
    <n v="0"/>
    <n v="0"/>
    <n v="22438.03"/>
    <n v="2229.4699999999998"/>
    <n v="88585.59"/>
    <n v="22438.03"/>
    <n v="218145.22"/>
  </r>
  <r>
    <x v="297"/>
    <s v="GRADE III C"/>
    <s v="Alpha Industries"/>
    <s v="Finance and Accounts"/>
    <s v="Plant"/>
    <x v="1"/>
    <n v="0"/>
    <n v="15186.83"/>
    <n v="7339.18"/>
    <n v="529.11"/>
    <n v="269.22000000000003"/>
    <n v="8026.45"/>
    <n v="284464.58"/>
    <n v="28446.46"/>
    <n v="22757.17"/>
    <n v="6066.94"/>
    <n v="1923.54"/>
    <n v="0"/>
    <n v="0"/>
    <n v="0"/>
    <n v="4828.09"/>
    <n v="64022.2"/>
    <n v="0"/>
    <n v="220442.38"/>
  </r>
  <r>
    <x v="297"/>
    <s v="GRADE III C"/>
    <s v="Alpha Industries"/>
    <s v="Finance and Accounts"/>
    <s v="Plant"/>
    <x v="2"/>
    <n v="0"/>
    <n v="15669.16"/>
    <n v="6620.51"/>
    <n v="5846.01"/>
    <n v="3073.74"/>
    <n v="1962.78"/>
    <n v="294324.95"/>
    <n v="29432.5"/>
    <n v="23546"/>
    <n v="159.44999999999999"/>
    <n v="762.92"/>
    <n v="0"/>
    <n v="28497.61"/>
    <n v="0"/>
    <n v="3299.67"/>
    <n v="85698.15"/>
    <n v="28497.61"/>
    <n v="208626.8"/>
  </r>
  <r>
    <x v="297"/>
    <s v="GRADE III C"/>
    <s v="Alpha Industries"/>
    <s v="Finance and Accounts"/>
    <s v="Plant"/>
    <x v="3"/>
    <n v="0"/>
    <n v="16074.49"/>
    <n v="13164.61"/>
    <n v="4961.53"/>
    <n v="2875.25"/>
    <n v="5140.7299999999996"/>
    <n v="310124.77"/>
    <n v="31012.48"/>
    <n v="24809.98"/>
    <n v="9215.09"/>
    <n v="567.42999999999995"/>
    <n v="0"/>
    <n v="41674.43"/>
    <n v="0"/>
    <n v="1228.52"/>
    <n v="108507.93"/>
    <n v="41674.43"/>
    <n v="201616.84"/>
  </r>
  <r>
    <x v="297"/>
    <s v="GRADE III C"/>
    <s v="Alpha Industries"/>
    <s v="Finance and Accounts"/>
    <s v="Plant"/>
    <x v="4"/>
    <n v="0"/>
    <n v="16718.759999999998"/>
    <n v="11191.69"/>
    <n v="4020.61"/>
    <n v="1601.88"/>
    <n v="2610.92"/>
    <n v="314789.94"/>
    <n v="31478.99"/>
    <n v="25183.200000000001"/>
    <n v="4007.27"/>
    <n v="124.94"/>
    <n v="0"/>
    <n v="0"/>
    <n v="0"/>
    <n v="4858.59"/>
    <n v="65652.990000000005"/>
    <n v="0"/>
    <n v="249136.95"/>
  </r>
  <r>
    <x v="297"/>
    <s v="GRADE III C"/>
    <s v="Alpha Industries"/>
    <s v="Finance and Accounts"/>
    <s v="Plant"/>
    <x v="5"/>
    <n v="0"/>
    <n v="14436.05"/>
    <n v="6535.71"/>
    <n v="6757.93"/>
    <n v="4949.09"/>
    <n v="1545.15"/>
    <n v="274824.78000000003"/>
    <n v="27482.48"/>
    <n v="21985.98"/>
    <n v="9289.7099999999991"/>
    <n v="2343.71"/>
    <n v="0"/>
    <n v="0"/>
    <n v="36462.65"/>
    <n v="4737.91"/>
    <n v="102302.44"/>
    <n v="36462.65"/>
    <n v="172522.34"/>
  </r>
  <r>
    <x v="298"/>
    <s v="GRADE III C"/>
    <s v="Alpha Industries"/>
    <s v="Commercial"/>
    <s v="Plant"/>
    <x v="0"/>
    <n v="0"/>
    <n v="15995.36"/>
    <n v="3284.17"/>
    <n v="7675.16"/>
    <n v="4935.13"/>
    <n v="1651.32"/>
    <n v="300130.43"/>
    <n v="30013.040000000001"/>
    <n v="24010.43"/>
    <n v="3688.32"/>
    <n v="2549.06"/>
    <n v="0"/>
    <n v="0"/>
    <n v="6027.31"/>
    <n v="3213.34"/>
    <n v="69501.5"/>
    <n v="6027.31"/>
    <n v="230628.93"/>
  </r>
  <r>
    <x v="298"/>
    <s v="GRADE III C"/>
    <s v="Alpha Industries"/>
    <s v="Commercial"/>
    <s v="Plant"/>
    <x v="1"/>
    <n v="0"/>
    <n v="14644.88"/>
    <n v="12064.66"/>
    <n v="5460.94"/>
    <n v="1250.8800000000001"/>
    <n v="1633.52"/>
    <n v="279136.2"/>
    <n v="27913.62"/>
    <n v="22330.9"/>
    <n v="1762.13"/>
    <n v="2599.15"/>
    <n v="0"/>
    <n v="0"/>
    <n v="0"/>
    <n v="640.11"/>
    <n v="55245.91"/>
    <n v="0"/>
    <n v="223890.29"/>
  </r>
  <r>
    <x v="298"/>
    <s v="GRADE III C"/>
    <s v="Alpha Industries"/>
    <s v="Commercial"/>
    <s v="Plant"/>
    <x v="2"/>
    <n v="0"/>
    <n v="14547.65"/>
    <n v="10496.75"/>
    <n v="6064.51"/>
    <n v="4157.21"/>
    <n v="3845.09"/>
    <n v="281572.07"/>
    <n v="28157.21"/>
    <n v="22525.77"/>
    <n v="7757.68"/>
    <n v="2423.2399999999998"/>
    <n v="0"/>
    <n v="0"/>
    <n v="0"/>
    <n v="4547.72"/>
    <n v="65411.62"/>
    <n v="0"/>
    <n v="216160.45"/>
  </r>
  <r>
    <x v="298"/>
    <s v="GRADE III C"/>
    <s v="Alpha Industries"/>
    <s v="Commercial"/>
    <s v="Plant"/>
    <x v="3"/>
    <n v="87256.43"/>
    <n v="15217.09"/>
    <n v="3262.72"/>
    <n v="4129.6400000000003"/>
    <n v="2660.79"/>
    <n v="8245.5499999999993"/>
    <n v="374390.37"/>
    <n v="37439.040000000001"/>
    <n v="29951.23"/>
    <n v="9000.0499999999993"/>
    <n v="2654.93"/>
    <n v="0"/>
    <n v="0"/>
    <n v="0"/>
    <n v="1183.51"/>
    <n v="80228.759999999995"/>
    <n v="0"/>
    <n v="294161.61"/>
  </r>
  <r>
    <x v="298"/>
    <s v="GRADE III C"/>
    <s v="Alpha Industries"/>
    <s v="Commercial"/>
    <s v="Plant"/>
    <x v="4"/>
    <n v="0"/>
    <n v="16423.349999999999"/>
    <n v="8036.76"/>
    <n v="3888.16"/>
    <n v="5157.38"/>
    <n v="1877.94"/>
    <n v="309106.07"/>
    <n v="30910.61"/>
    <n v="24728.49"/>
    <n v="7728.3"/>
    <n v="414.25"/>
    <n v="0"/>
    <n v="0"/>
    <n v="0"/>
    <n v="4354.1099999999997"/>
    <n v="68135.759999999995"/>
    <n v="0"/>
    <n v="240970.31"/>
  </r>
  <r>
    <x v="298"/>
    <s v="GRADE III C"/>
    <s v="Alpha Industries"/>
    <s v="Commercial"/>
    <s v="Plant"/>
    <x v="5"/>
    <n v="77390.880000000005"/>
    <n v="15263.36"/>
    <n v="11610.08"/>
    <n v="6267.54"/>
    <n v="3968.3"/>
    <n v="792.66"/>
    <n v="369682.22"/>
    <n v="36968.22"/>
    <n v="29574.58"/>
    <n v="13578.96"/>
    <n v="1775.25"/>
    <n v="0"/>
    <n v="0"/>
    <n v="0"/>
    <n v="3708.71"/>
    <n v="85605.72"/>
    <n v="0"/>
    <n v="284076.5"/>
  </r>
  <r>
    <x v="299"/>
    <s v="GRADE III C"/>
    <s v="Alpha Industries"/>
    <s v="Engineering"/>
    <s v="Plant"/>
    <x v="0"/>
    <n v="0"/>
    <n v="15483.89"/>
    <n v="223.39"/>
    <n v="5668.86"/>
    <n v="1765.03"/>
    <n v="5544.07"/>
    <n v="286750.12"/>
    <n v="28675.01"/>
    <n v="22940.01"/>
    <n v="8778.0499999999993"/>
    <n v="345.39"/>
    <n v="0"/>
    <n v="0"/>
    <n v="0"/>
    <n v="2036.11"/>
    <n v="62774.57"/>
    <n v="0"/>
    <n v="223975.55"/>
  </r>
  <r>
    <x v="299"/>
    <s v="GRADE III C"/>
    <s v="Alpha Industries"/>
    <s v="Engineering"/>
    <s v="Plant"/>
    <x v="1"/>
    <n v="0"/>
    <n v="15077.04"/>
    <n v="401.43"/>
    <n v="7462.21"/>
    <n v="2477.84"/>
    <n v="9302.81"/>
    <n v="286005.33"/>
    <n v="28600.53"/>
    <n v="22880.43"/>
    <n v="5200.05"/>
    <n v="1056.8900000000001"/>
    <n v="0"/>
    <n v="0"/>
    <n v="0"/>
    <n v="4294.01"/>
    <n v="62031.91"/>
    <n v="0"/>
    <n v="223973.42"/>
  </r>
  <r>
    <x v="299"/>
    <s v="GRADE III C"/>
    <s v="Alpha Industries"/>
    <s v="Engineering"/>
    <s v="Plant"/>
    <x v="2"/>
    <n v="0"/>
    <n v="15619.44"/>
    <n v="6699.55"/>
    <n v="6207.71"/>
    <n v="1800.15"/>
    <n v="7676.39"/>
    <n v="298327.28999999998"/>
    <n v="29832.73"/>
    <n v="23866.18"/>
    <n v="6780.39"/>
    <n v="1489.96"/>
    <n v="0"/>
    <n v="0"/>
    <n v="0"/>
    <n v="630.96"/>
    <n v="62600.22"/>
    <n v="0"/>
    <n v="235727.07"/>
  </r>
  <r>
    <x v="299"/>
    <s v="GRADE III C"/>
    <s v="Alpha Industries"/>
    <s v="Engineering"/>
    <s v="Plant"/>
    <x v="3"/>
    <n v="0"/>
    <n v="15635.73"/>
    <n v="11049.91"/>
    <n v="6497.87"/>
    <n v="1489.92"/>
    <n v="5961.35"/>
    <n v="301230.26"/>
    <n v="30123.03"/>
    <n v="24098.42"/>
    <n v="9235.42"/>
    <n v="51.08"/>
    <n v="0"/>
    <n v="0"/>
    <n v="0"/>
    <n v="2737.1"/>
    <n v="66245.05"/>
    <n v="0"/>
    <n v="234985.21"/>
  </r>
  <r>
    <x v="299"/>
    <s v="GRADE III C"/>
    <s v="Alpha Industries"/>
    <s v="Engineering"/>
    <s v="Plant"/>
    <x v="4"/>
    <n v="111638.29"/>
    <n v="15127.11"/>
    <n v="6927.68"/>
    <n v="2121.21"/>
    <n v="4317.7700000000004"/>
    <n v="8926.11"/>
    <n v="401176.62"/>
    <n v="40117.660000000003"/>
    <n v="32094.13"/>
    <n v="6545.65"/>
    <n v="397.72"/>
    <n v="0"/>
    <n v="41523.68"/>
    <n v="0"/>
    <n v="1820.07"/>
    <n v="122498.91"/>
    <n v="41523.68"/>
    <n v="278677.71000000002"/>
  </r>
  <r>
    <x v="299"/>
    <s v="GRADE III C"/>
    <s v="Alpha Industries"/>
    <s v="Engineering"/>
    <s v="Plant"/>
    <x v="5"/>
    <n v="0"/>
    <n v="14903.61"/>
    <n v="11647.85"/>
    <n v="3447.41"/>
    <n v="1581.04"/>
    <n v="7342.38"/>
    <n v="287315.76"/>
    <n v="28731.58"/>
    <n v="22985.26"/>
    <n v="312.32"/>
    <n v="903.38"/>
    <n v="0"/>
    <n v="29632.76"/>
    <n v="0"/>
    <n v="4026.35"/>
    <n v="86591.65"/>
    <n v="29632.76"/>
    <n v="200724.11"/>
  </r>
  <r>
    <x v="300"/>
    <s v="GRADE III C"/>
    <s v="Gamma Holdings"/>
    <s v="Finance and Accounts"/>
    <s v="Non Plant"/>
    <x v="0"/>
    <n v="0"/>
    <n v="16703.02"/>
    <n v="10401.459999999999"/>
    <n v="1615.67"/>
    <n v="619.30999999999995"/>
    <n v="9064.02"/>
    <n v="316787.09000000003"/>
    <n v="31678.71"/>
    <n v="25342.97"/>
    <n v="9554.5400000000009"/>
    <n v="148.28"/>
    <n v="0"/>
    <n v="0"/>
    <n v="0"/>
    <n v="1778.23"/>
    <n v="68502.73"/>
    <n v="0"/>
    <n v="248284.36"/>
  </r>
  <r>
    <x v="300"/>
    <s v="GRADE III C"/>
    <s v="Gamma Holdings"/>
    <s v="Finance and Accounts"/>
    <s v="Non Plant"/>
    <x v="1"/>
    <n v="0"/>
    <n v="16756.71"/>
    <n v="13854.48"/>
    <n v="6411.36"/>
    <n v="5749.32"/>
    <n v="4239.63"/>
    <n v="326290.02"/>
    <n v="32629"/>
    <n v="26103.200000000001"/>
    <n v="8373.65"/>
    <n v="2909.58"/>
    <n v="0"/>
    <n v="41773.279999999999"/>
    <n v="0"/>
    <n v="2073.81"/>
    <n v="113862.52"/>
    <n v="41773.279999999999"/>
    <n v="212427.5"/>
  </r>
  <r>
    <x v="300"/>
    <s v="GRADE III C"/>
    <s v="Gamma Holdings"/>
    <s v="Finance and Accounts"/>
    <s v="Non Plant"/>
    <x v="2"/>
    <n v="0"/>
    <n v="14486.71"/>
    <n v="11379.41"/>
    <n v="2412.1799999999998"/>
    <n v="4821.2"/>
    <n v="5805.29"/>
    <n v="280349.88"/>
    <n v="28034.99"/>
    <n v="22427.99"/>
    <n v="449.54"/>
    <n v="1252.1300000000001"/>
    <n v="0"/>
    <n v="18036.919999999998"/>
    <n v="0"/>
    <n v="3402.46"/>
    <n v="73604.03"/>
    <n v="18036.919999999998"/>
    <n v="206745.85"/>
  </r>
  <r>
    <x v="300"/>
    <s v="GRADE III C"/>
    <s v="Gamma Holdings"/>
    <s v="Finance and Accounts"/>
    <s v="Non Plant"/>
    <x v="3"/>
    <n v="0"/>
    <n v="15747.65"/>
    <n v="9386.2099999999991"/>
    <n v="4632.68"/>
    <n v="3498.43"/>
    <n v="2230.6799999999998"/>
    <n v="297956.52"/>
    <n v="29795.65"/>
    <n v="23836.52"/>
    <n v="8339.82"/>
    <n v="2661.5"/>
    <n v="0"/>
    <n v="44813.62"/>
    <n v="6261.64"/>
    <n v="4778.32"/>
    <n v="120487.07"/>
    <n v="51075.26"/>
    <n v="177469.45"/>
  </r>
  <r>
    <x v="300"/>
    <s v="GRADE III C"/>
    <s v="Gamma Holdings"/>
    <s v="Finance and Accounts"/>
    <s v="Non Plant"/>
    <x v="4"/>
    <n v="0"/>
    <n v="16556.849999999999"/>
    <n v="9693.4500000000007"/>
    <n v="195.55"/>
    <n v="527.97"/>
    <n v="3685.54"/>
    <n v="306606.84999999998"/>
    <n v="30660.68"/>
    <n v="24528.55"/>
    <n v="11850.83"/>
    <n v="1655.6"/>
    <n v="0"/>
    <n v="0"/>
    <n v="0"/>
    <n v="2029.49"/>
    <n v="70725.149999999994"/>
    <n v="0"/>
    <n v="235881.7"/>
  </r>
  <r>
    <x v="300"/>
    <s v="GRADE III C"/>
    <s v="Gamma Holdings"/>
    <s v="Finance and Accounts"/>
    <s v="Non Plant"/>
    <x v="5"/>
    <n v="0"/>
    <n v="14473.03"/>
    <n v="10289.59"/>
    <n v="5868.54"/>
    <n v="4245.6899999999996"/>
    <n v="9404.31"/>
    <n v="285498.23999999999"/>
    <n v="28549.82"/>
    <n v="22839.86"/>
    <n v="6501.44"/>
    <n v="1499.32"/>
    <n v="0"/>
    <n v="0"/>
    <n v="0"/>
    <n v="2593.8000000000002"/>
    <n v="61984.24"/>
    <n v="0"/>
    <n v="223514"/>
  </r>
  <r>
    <x v="301"/>
    <s v="GRADE III C"/>
    <s v="Beta Manufacturing"/>
    <s v="Finance and Accounts"/>
    <s v="Plant"/>
    <x v="0"/>
    <n v="0"/>
    <n v="16707.32"/>
    <n v="8393.9699999999993"/>
    <n v="4919.51"/>
    <n v="3169.28"/>
    <n v="2833.27"/>
    <n v="314478.65000000002"/>
    <n v="31447.87"/>
    <n v="25158.29"/>
    <n v="14086.93"/>
    <n v="1559.2"/>
    <n v="47634.53"/>
    <n v="40916.99"/>
    <n v="0"/>
    <n v="4403.3900000000003"/>
    <n v="165207.20000000001"/>
    <n v="88551.52"/>
    <n v="149271.45000000001"/>
  </r>
  <r>
    <x v="301"/>
    <s v="GRADE III C"/>
    <s v="Beta Manufacturing"/>
    <s v="Finance and Accounts"/>
    <s v="Plant"/>
    <x v="1"/>
    <n v="0"/>
    <n v="16359.74"/>
    <n v="4484.66"/>
    <n v="5594.88"/>
    <n v="1113.57"/>
    <n v="1863.48"/>
    <n v="302078.74"/>
    <n v="30207.87"/>
    <n v="24166.3"/>
    <n v="11488.87"/>
    <n v="1304.8900000000001"/>
    <n v="0"/>
    <n v="39117.230000000003"/>
    <n v="0"/>
    <n v="1288.29"/>
    <n v="107573.45"/>
    <n v="39117.230000000003"/>
    <n v="194505.29"/>
  </r>
  <r>
    <x v="301"/>
    <s v="GRADE III C"/>
    <s v="Beta Manufacturing"/>
    <s v="Finance and Accounts"/>
    <s v="Plant"/>
    <x v="2"/>
    <n v="0"/>
    <n v="15970.02"/>
    <n v="11424.38"/>
    <n v="4794.17"/>
    <n v="2604.56"/>
    <n v="2396.1799999999998"/>
    <n v="303356.27"/>
    <n v="30335.63"/>
    <n v="24268.5"/>
    <n v="8908.25"/>
    <n v="1953.61"/>
    <n v="35914.160000000003"/>
    <n v="0"/>
    <n v="14541.92"/>
    <n v="843.82"/>
    <n v="116765.89"/>
    <n v="50456.08"/>
    <n v="186590.38"/>
  </r>
  <r>
    <x v="301"/>
    <s v="GRADE III C"/>
    <s v="Beta Manufacturing"/>
    <s v="Finance and Accounts"/>
    <s v="Plant"/>
    <x v="3"/>
    <n v="0"/>
    <n v="15320.87"/>
    <n v="4589.33"/>
    <n v="7598.98"/>
    <n v="2304.13"/>
    <n v="6098.6"/>
    <n v="291259.8"/>
    <n v="29125.98"/>
    <n v="23300.78"/>
    <n v="14741.37"/>
    <n v="1707.11"/>
    <n v="0"/>
    <n v="0"/>
    <n v="0"/>
    <n v="2016.88"/>
    <n v="70892.12"/>
    <n v="0"/>
    <n v="220367.68"/>
  </r>
  <r>
    <x v="301"/>
    <s v="GRADE III C"/>
    <s v="Beta Manufacturing"/>
    <s v="Finance and Accounts"/>
    <s v="Plant"/>
    <x v="4"/>
    <n v="0"/>
    <n v="15983.37"/>
    <n v="153.55000000000001"/>
    <n v="1220.77"/>
    <n v="2273.13"/>
    <n v="7939.26"/>
    <n v="293959.61"/>
    <n v="29395.96"/>
    <n v="23516.77"/>
    <n v="11385.07"/>
    <n v="2540.67"/>
    <n v="56937.14"/>
    <n v="20730.759999999998"/>
    <n v="18666.55"/>
    <n v="319.38"/>
    <n v="163492.29999999999"/>
    <n v="96334.45"/>
    <n v="130467.31"/>
  </r>
  <r>
    <x v="301"/>
    <s v="GRADE III C"/>
    <s v="Beta Manufacturing"/>
    <s v="Finance and Accounts"/>
    <s v="Plant"/>
    <x v="5"/>
    <n v="0"/>
    <n v="16591.849999999999"/>
    <n v="12596.73"/>
    <n v="4612.3100000000004"/>
    <n v="4744.0200000000004"/>
    <n v="2429.9299999999998"/>
    <n v="317505.62"/>
    <n v="31750.560000000001"/>
    <n v="25400.45"/>
    <n v="11581.66"/>
    <n v="1890.43"/>
    <n v="0"/>
    <n v="20651.59"/>
    <n v="0"/>
    <n v="1132.78"/>
    <n v="92407.47"/>
    <n v="20651.59"/>
    <n v="225098.15"/>
  </r>
  <r>
    <x v="302"/>
    <s v="GRADE III C"/>
    <s v="Beta Manufacturing"/>
    <s v="Operations"/>
    <s v="Plant"/>
    <x v="0"/>
    <n v="0"/>
    <n v="14870.64"/>
    <n v="798.51"/>
    <n v="3094.45"/>
    <n v="4273.79"/>
    <n v="2037.53"/>
    <n v="272918.93"/>
    <n v="27291.89"/>
    <n v="21833.51"/>
    <n v="6205.11"/>
    <n v="2759.75"/>
    <n v="0"/>
    <n v="0"/>
    <n v="0"/>
    <n v="3936.12"/>
    <n v="62026.38"/>
    <n v="0"/>
    <n v="210892.55"/>
  </r>
  <r>
    <x v="302"/>
    <s v="GRADE III C"/>
    <s v="Beta Manufacturing"/>
    <s v="Operations"/>
    <s v="Plant"/>
    <x v="1"/>
    <n v="0"/>
    <n v="15170.33"/>
    <n v="10136.69"/>
    <n v="3594.85"/>
    <n v="2396.37"/>
    <n v="8194.4599999999991"/>
    <n v="292331.59000000003"/>
    <n v="29233.16"/>
    <n v="23386.53"/>
    <n v="13740.83"/>
    <n v="2942.69"/>
    <n v="51283.74"/>
    <n v="0"/>
    <n v="0"/>
    <n v="1686.62"/>
    <n v="122273.57"/>
    <n v="51283.74"/>
    <n v="170058.02"/>
  </r>
  <r>
    <x v="302"/>
    <s v="GRADE III C"/>
    <s v="Beta Manufacturing"/>
    <s v="Operations"/>
    <s v="Plant"/>
    <x v="2"/>
    <n v="25423.53"/>
    <n v="16472.919999999998"/>
    <n v="9558.02"/>
    <n v="3831.82"/>
    <n v="2546.09"/>
    <n v="6391.48"/>
    <n v="338772.61"/>
    <n v="33877.26"/>
    <n v="27101.81"/>
    <n v="14109.59"/>
    <n v="791.9"/>
    <n v="0"/>
    <n v="0"/>
    <n v="0"/>
    <n v="1276.8"/>
    <n v="77157.36"/>
    <n v="0"/>
    <n v="261615.25"/>
  </r>
  <r>
    <x v="302"/>
    <s v="GRADE III C"/>
    <s v="Beta Manufacturing"/>
    <s v="Operations"/>
    <s v="Plant"/>
    <x v="3"/>
    <n v="0"/>
    <n v="15436.25"/>
    <n v="11994.54"/>
    <n v="1420.57"/>
    <n v="368.71"/>
    <n v="1509.26"/>
    <n v="288000.08"/>
    <n v="28800.01"/>
    <n v="23040.01"/>
    <n v="14710.28"/>
    <n v="1530.3"/>
    <n v="32153.84"/>
    <n v="0"/>
    <n v="0"/>
    <n v="1628.99"/>
    <n v="101863.43"/>
    <n v="32153.84"/>
    <n v="186136.65"/>
  </r>
  <r>
    <x v="302"/>
    <s v="GRADE III C"/>
    <s v="Beta Manufacturing"/>
    <s v="Operations"/>
    <s v="Plant"/>
    <x v="4"/>
    <n v="0"/>
    <n v="15928.4"/>
    <n v="10060.049999999999"/>
    <n v="5259.18"/>
    <n v="4826.8"/>
    <n v="4088.48"/>
    <n v="305636.31"/>
    <n v="30563.63"/>
    <n v="24450.9"/>
    <n v="9410.24"/>
    <n v="706.3"/>
    <n v="0"/>
    <n v="0"/>
    <n v="0"/>
    <n v="4562.21"/>
    <n v="69693.279999999999"/>
    <n v="0"/>
    <n v="235943.03"/>
  </r>
  <r>
    <x v="302"/>
    <s v="GRADE III C"/>
    <s v="Beta Manufacturing"/>
    <s v="Operations"/>
    <s v="Plant"/>
    <x v="5"/>
    <n v="114983.73"/>
    <n v="16431.060000000001"/>
    <n v="13485.64"/>
    <n v="3286.05"/>
    <n v="5970.62"/>
    <n v="1861.67"/>
    <n v="429869.73"/>
    <n v="42986.97"/>
    <n v="34389.58"/>
    <n v="7349.53"/>
    <n v="1773.13"/>
    <n v="0"/>
    <n v="0"/>
    <n v="0"/>
    <n v="2011.06"/>
    <n v="88510.27"/>
    <n v="0"/>
    <n v="341359.46"/>
  </r>
  <r>
    <x v="303"/>
    <s v="GRADE III C"/>
    <s v="Beta Manufacturing"/>
    <s v="Engineering"/>
    <s v="Non Plant"/>
    <x v="0"/>
    <n v="0"/>
    <n v="16648.55"/>
    <n v="11050.18"/>
    <n v="3928.52"/>
    <n v="228.96"/>
    <n v="1511.01"/>
    <n v="310843.08"/>
    <n v="31084.31"/>
    <n v="24867.45"/>
    <n v="9047.08"/>
    <n v="1586.23"/>
    <n v="0"/>
    <n v="33215.15"/>
    <n v="17664.73"/>
    <n v="104.65"/>
    <n v="117569.60000000001"/>
    <n v="50879.88"/>
    <n v="193273.48"/>
  </r>
  <r>
    <x v="303"/>
    <s v="GRADE III C"/>
    <s v="Beta Manufacturing"/>
    <s v="Engineering"/>
    <s v="Non Plant"/>
    <x v="1"/>
    <n v="0"/>
    <n v="16466.72"/>
    <n v="5270.21"/>
    <n v="4963.49"/>
    <n v="574.1"/>
    <n v="1130.6400000000001"/>
    <n v="302850.53999999998"/>
    <n v="30285.05"/>
    <n v="24228.04"/>
    <n v="4348.9799999999996"/>
    <n v="949.59"/>
    <n v="0"/>
    <n v="0"/>
    <n v="0"/>
    <n v="3657.87"/>
    <n v="63469.53"/>
    <n v="0"/>
    <n v="239381.01"/>
  </r>
  <r>
    <x v="303"/>
    <s v="GRADE III C"/>
    <s v="Beta Manufacturing"/>
    <s v="Engineering"/>
    <s v="Non Plant"/>
    <x v="2"/>
    <n v="0"/>
    <n v="16204.06"/>
    <n v="602.23"/>
    <n v="614.49"/>
    <n v="3572.03"/>
    <n v="1531.43"/>
    <n v="292591.94"/>
    <n v="29259.19"/>
    <n v="23407.360000000001"/>
    <n v="13341.67"/>
    <n v="419.8"/>
    <n v="30072.67"/>
    <n v="0"/>
    <n v="0"/>
    <n v="1412.58"/>
    <n v="97913.27"/>
    <n v="30072.67"/>
    <n v="194678.67"/>
  </r>
  <r>
    <x v="303"/>
    <s v="GRADE III C"/>
    <s v="Beta Manufacturing"/>
    <s v="Engineering"/>
    <s v="Non Plant"/>
    <x v="3"/>
    <n v="0"/>
    <n v="15467.74"/>
    <n v="655.91"/>
    <n v="1966.63"/>
    <n v="3657.53"/>
    <n v="4434.7"/>
    <n v="283978.18"/>
    <n v="28397.82"/>
    <n v="22718.25"/>
    <n v="3733.66"/>
    <n v="260.97000000000003"/>
    <n v="30688.39"/>
    <n v="0"/>
    <n v="0"/>
    <n v="2008.53"/>
    <n v="87807.62"/>
    <n v="30688.39"/>
    <n v="196170.56"/>
  </r>
  <r>
    <x v="303"/>
    <s v="GRADE III C"/>
    <s v="Beta Manufacturing"/>
    <s v="Engineering"/>
    <s v="Non Plant"/>
    <x v="4"/>
    <n v="0"/>
    <n v="16609.2"/>
    <n v="7652.89"/>
    <n v="3348.16"/>
    <n v="873.27"/>
    <n v="4536.8900000000003"/>
    <n v="309840.46000000002"/>
    <n v="30984.05"/>
    <n v="24787.24"/>
    <n v="4976.3500000000004"/>
    <n v="449.37"/>
    <n v="0"/>
    <n v="0"/>
    <n v="0"/>
    <n v="3736.95"/>
    <n v="64933.96"/>
    <n v="0"/>
    <n v="244906.5"/>
  </r>
  <r>
    <x v="303"/>
    <s v="GRADE III C"/>
    <s v="Beta Manufacturing"/>
    <s v="Engineering"/>
    <s v="Non Plant"/>
    <x v="5"/>
    <n v="0"/>
    <n v="14711.36"/>
    <n v="115.74"/>
    <n v="7114.07"/>
    <n v="2137.48"/>
    <n v="7483.26"/>
    <n v="276751.2"/>
    <n v="27675.119999999999"/>
    <n v="22140.1"/>
    <n v="12629.69"/>
    <n v="2055.5500000000002"/>
    <n v="31831.17"/>
    <n v="0"/>
    <n v="0"/>
    <n v="3863.01"/>
    <n v="100194.64"/>
    <n v="31831.17"/>
    <n v="176556.56"/>
  </r>
  <r>
    <x v="304"/>
    <s v="GRADE III C"/>
    <s v="Alpha Industries"/>
    <s v="Operations"/>
    <s v="Plant"/>
    <x v="0"/>
    <n v="0"/>
    <n v="16776.79"/>
    <n v="12740.88"/>
    <n v="3629.12"/>
    <n v="4128.9399999999996"/>
    <n v="2026.09"/>
    <n v="318915.02"/>
    <n v="31891.5"/>
    <n v="25513.200000000001"/>
    <n v="2703.42"/>
    <n v="722.78"/>
    <n v="0"/>
    <n v="0"/>
    <n v="0"/>
    <n v="83.49"/>
    <n v="60914.39"/>
    <n v="0"/>
    <n v="258000.63"/>
  </r>
  <r>
    <x v="304"/>
    <s v="GRADE III C"/>
    <s v="Alpha Industries"/>
    <s v="Operations"/>
    <s v="Plant"/>
    <x v="1"/>
    <n v="0"/>
    <n v="16511.14"/>
    <n v="11011.14"/>
    <n v="5606.9"/>
    <n v="5809.91"/>
    <n v="8708.73"/>
    <n v="322833.44"/>
    <n v="32283.34"/>
    <n v="25826.68"/>
    <n v="6279.05"/>
    <n v="1419.24"/>
    <n v="12803.25"/>
    <n v="0"/>
    <n v="0"/>
    <n v="3531.32"/>
    <n v="82142.880000000005"/>
    <n v="12803.25"/>
    <n v="240690.56"/>
  </r>
  <r>
    <x v="304"/>
    <s v="GRADE III C"/>
    <s v="Alpha Industries"/>
    <s v="Operations"/>
    <s v="Plant"/>
    <x v="2"/>
    <n v="0"/>
    <n v="14919.1"/>
    <n v="5939.17"/>
    <n v="2120.5300000000002"/>
    <n v="4499.26"/>
    <n v="7841.21"/>
    <n v="283970.88"/>
    <n v="28397.09"/>
    <n v="22717.67"/>
    <n v="9421.2000000000007"/>
    <n v="2052.33"/>
    <n v="0"/>
    <n v="0"/>
    <n v="0"/>
    <n v="1614.97"/>
    <n v="64203.26"/>
    <n v="0"/>
    <n v="219767.62"/>
  </r>
  <r>
    <x v="304"/>
    <s v="GRADE III C"/>
    <s v="Alpha Industries"/>
    <s v="Operations"/>
    <s v="Plant"/>
    <x v="3"/>
    <n v="0"/>
    <n v="15112.73"/>
    <n v="1477.89"/>
    <n v="4854.33"/>
    <n v="1142.17"/>
    <n v="3913.51"/>
    <n v="278379.53999999998"/>
    <n v="27837.95"/>
    <n v="22270.36"/>
    <n v="5475.37"/>
    <n v="743.44"/>
    <n v="0"/>
    <n v="0"/>
    <n v="0"/>
    <n v="3499.51"/>
    <n v="59826.63"/>
    <n v="0"/>
    <n v="218552.91"/>
  </r>
  <r>
    <x v="304"/>
    <s v="GRADE III C"/>
    <s v="Alpha Industries"/>
    <s v="Operations"/>
    <s v="Plant"/>
    <x v="4"/>
    <n v="0"/>
    <n v="14835"/>
    <n v="43.47"/>
    <n v="6557.05"/>
    <n v="5398.25"/>
    <n v="1195.18"/>
    <n v="275278.87"/>
    <n v="27527.89"/>
    <n v="22022.31"/>
    <n v="11566.03"/>
    <n v="790.64"/>
    <n v="32541.86"/>
    <n v="0"/>
    <n v="0"/>
    <n v="53.62"/>
    <n v="94502.35"/>
    <n v="32541.86"/>
    <n v="180776.52"/>
  </r>
  <r>
    <x v="304"/>
    <s v="GRADE III C"/>
    <s v="Alpha Industries"/>
    <s v="Operations"/>
    <s v="Plant"/>
    <x v="5"/>
    <n v="0"/>
    <n v="16764.78"/>
    <n v="1669.79"/>
    <n v="1471.49"/>
    <n v="4222.58"/>
    <n v="8738.24"/>
    <n v="312279.81"/>
    <n v="31227.98"/>
    <n v="24982.38"/>
    <n v="2544.25"/>
    <n v="2695.57"/>
    <n v="0"/>
    <n v="44504.34"/>
    <n v="8238.7099999999991"/>
    <n v="1870.56"/>
    <n v="116063.79"/>
    <n v="52743.05"/>
    <n v="196216.02"/>
  </r>
  <r>
    <x v="305"/>
    <s v="GRADE III C"/>
    <s v="Alpha Industries"/>
    <s v="Engineering"/>
    <s v="Plant"/>
    <x v="0"/>
    <n v="75372.070000000007"/>
    <n v="15672.85"/>
    <n v="5624.64"/>
    <n v="2836.85"/>
    <n v="566.36"/>
    <n v="9518.4"/>
    <n v="370805.31"/>
    <n v="37080.53"/>
    <n v="29664.42"/>
    <n v="3551.32"/>
    <n v="2068.27"/>
    <n v="0"/>
    <n v="0"/>
    <n v="0"/>
    <n v="3605.54"/>
    <n v="75970.080000000002"/>
    <n v="0"/>
    <n v="294835.23"/>
  </r>
  <r>
    <x v="305"/>
    <s v="GRADE III C"/>
    <s v="Alpha Industries"/>
    <s v="Engineering"/>
    <s v="Plant"/>
    <x v="1"/>
    <n v="96397.6"/>
    <n v="16579.63"/>
    <n v="9098.6299999999992"/>
    <n v="4385.57"/>
    <n v="1484.09"/>
    <n v="6504.6"/>
    <n v="410777.29"/>
    <n v="41077.730000000003"/>
    <n v="32862.18"/>
    <n v="7321.89"/>
    <n v="635.65"/>
    <n v="0"/>
    <n v="0"/>
    <n v="0"/>
    <n v="3613.41"/>
    <n v="85510.86"/>
    <n v="0"/>
    <n v="325266.43"/>
  </r>
  <r>
    <x v="305"/>
    <s v="GRADE III C"/>
    <s v="Alpha Industries"/>
    <s v="Engineering"/>
    <s v="Plant"/>
    <x v="2"/>
    <n v="0"/>
    <n v="14459.73"/>
    <n v="13921.15"/>
    <n v="6960.91"/>
    <n v="4968.21"/>
    <n v="9791.17"/>
    <n v="291096.64"/>
    <n v="29109.66"/>
    <n v="23287.73"/>
    <n v="5010.7299999999996"/>
    <n v="607.9"/>
    <n v="52046.84"/>
    <n v="10858.17"/>
    <n v="0"/>
    <n v="4325.0200000000004"/>
    <n v="125246.05"/>
    <n v="62905.01"/>
    <n v="165850.59"/>
  </r>
  <r>
    <x v="305"/>
    <s v="GRADE III C"/>
    <s v="Alpha Industries"/>
    <s v="Engineering"/>
    <s v="Plant"/>
    <x v="3"/>
    <n v="0"/>
    <n v="14368.74"/>
    <n v="13040.23"/>
    <n v="3751.79"/>
    <n v="5284.42"/>
    <n v="3203.38"/>
    <n v="279127.55"/>
    <n v="27912.76"/>
    <n v="22330.2"/>
    <n v="2208.0700000000002"/>
    <n v="2825.38"/>
    <n v="0"/>
    <n v="0"/>
    <n v="0"/>
    <n v="4890.97"/>
    <n v="60167.38"/>
    <n v="0"/>
    <n v="218960.17"/>
  </r>
  <r>
    <x v="305"/>
    <s v="GRADE III C"/>
    <s v="Alpha Industries"/>
    <s v="Engineering"/>
    <s v="Plant"/>
    <x v="4"/>
    <n v="0"/>
    <n v="16424.169999999998"/>
    <n v="1819.22"/>
    <n v="3488.88"/>
    <n v="5164.45"/>
    <n v="199.67"/>
    <n v="300832.49"/>
    <n v="30083.25"/>
    <n v="24066.6"/>
    <n v="1763.1"/>
    <n v="2969.58"/>
    <n v="0"/>
    <n v="0"/>
    <n v="0"/>
    <n v="2947.84"/>
    <n v="61830.37"/>
    <n v="0"/>
    <n v="239002.12"/>
  </r>
  <r>
    <x v="305"/>
    <s v="GRADE III C"/>
    <s v="Alpha Industries"/>
    <s v="Engineering"/>
    <s v="Plant"/>
    <x v="5"/>
    <n v="0"/>
    <n v="16459.419999999998"/>
    <n v="9805.2099999999991"/>
    <n v="391.67"/>
    <n v="5234.1400000000003"/>
    <n v="9946.64"/>
    <n v="316160.65999999997"/>
    <n v="31616.07"/>
    <n v="25292.85"/>
    <n v="7493.91"/>
    <n v="1218.6500000000001"/>
    <n v="0"/>
    <n v="23789.03"/>
    <n v="0"/>
    <n v="4255.6899999999996"/>
    <n v="93666.2"/>
    <n v="23789.03"/>
    <n v="222494.46"/>
  </r>
  <r>
    <x v="306"/>
    <s v="GRADE III C"/>
    <s v="Beta Manufacturing"/>
    <s v="Operations"/>
    <s v="Plant"/>
    <x v="0"/>
    <n v="18117.16"/>
    <n v="16311.1"/>
    <n v="2011.97"/>
    <n v="3085.58"/>
    <n v="776.65"/>
    <n v="9588.48"/>
    <n v="321742.56"/>
    <n v="32174.26"/>
    <n v="25739.4"/>
    <n v="1577.72"/>
    <n v="1007.55"/>
    <n v="42373.98"/>
    <n v="0"/>
    <n v="0"/>
    <n v="1011.4"/>
    <n v="103884.31"/>
    <n v="42373.98"/>
    <n v="217858.25"/>
  </r>
  <r>
    <x v="306"/>
    <s v="GRADE III C"/>
    <s v="Beta Manufacturing"/>
    <s v="Operations"/>
    <s v="Plant"/>
    <x v="1"/>
    <n v="97167.05"/>
    <n v="15145.57"/>
    <n v="10430.459999999999"/>
    <n v="4503.45"/>
    <n v="672.41"/>
    <n v="5928.42"/>
    <n v="386273.45"/>
    <n v="38627.35"/>
    <n v="30901.88"/>
    <n v="2508.58"/>
    <n v="110.76"/>
    <n v="0"/>
    <n v="0"/>
    <n v="19044.39"/>
    <n v="4668.75"/>
    <n v="95861.71"/>
    <n v="19044.39"/>
    <n v="290411.74"/>
  </r>
  <r>
    <x v="306"/>
    <s v="GRADE III C"/>
    <s v="Beta Manufacturing"/>
    <s v="Operations"/>
    <s v="Plant"/>
    <x v="2"/>
    <n v="0"/>
    <n v="16006.59"/>
    <n v="5275.59"/>
    <n v="389.66"/>
    <n v="2141.5500000000002"/>
    <n v="4244.16"/>
    <n v="294834.01"/>
    <n v="29483.4"/>
    <n v="23586.720000000001"/>
    <n v="11205.11"/>
    <n v="2637.84"/>
    <n v="46123.97"/>
    <n v="0"/>
    <n v="0"/>
    <n v="2754.98"/>
    <n v="115792.02"/>
    <n v="46123.97"/>
    <n v="179041.99"/>
  </r>
  <r>
    <x v="306"/>
    <s v="GRADE III C"/>
    <s v="Beta Manufacturing"/>
    <s v="Operations"/>
    <s v="Plant"/>
    <x v="3"/>
    <n v="80959.98"/>
    <n v="16176.13"/>
    <n v="3932.1"/>
    <n v="3594.2"/>
    <n v="5882.27"/>
    <n v="4991.26"/>
    <n v="385138.17"/>
    <n v="38513.82"/>
    <n v="30811.05"/>
    <n v="9108.19"/>
    <n v="1121.45"/>
    <n v="0"/>
    <n v="0"/>
    <n v="0"/>
    <n v="1864.22"/>
    <n v="81418.73"/>
    <n v="0"/>
    <n v="303719.44"/>
  </r>
  <r>
    <x v="306"/>
    <s v="GRADE III C"/>
    <s v="Beta Manufacturing"/>
    <s v="Operations"/>
    <s v="Plant"/>
    <x v="4"/>
    <n v="0"/>
    <n v="15860.61"/>
    <n v="2661.66"/>
    <n v="1156.76"/>
    <n v="216.58"/>
    <n v="802.54"/>
    <n v="285041.63"/>
    <n v="28504.16"/>
    <n v="22803.33"/>
    <n v="3002.2"/>
    <n v="2091.08"/>
    <n v="54602.94"/>
    <n v="0"/>
    <n v="0"/>
    <n v="559.67999999999995"/>
    <n v="111563.39"/>
    <n v="54602.94"/>
    <n v="173478.24"/>
  </r>
  <r>
    <x v="306"/>
    <s v="GRADE III C"/>
    <s v="Beta Manufacturing"/>
    <s v="Operations"/>
    <s v="Plant"/>
    <x v="5"/>
    <n v="0"/>
    <n v="14574.26"/>
    <n v="3162.28"/>
    <n v="1911.8"/>
    <n v="225.43"/>
    <n v="6271.14"/>
    <n v="269049.25"/>
    <n v="26904.93"/>
    <n v="21523.94"/>
    <n v="3679.74"/>
    <n v="1665.34"/>
    <n v="0"/>
    <n v="22837.47"/>
    <n v="23562.93"/>
    <n v="3989.21"/>
    <n v="104163.56"/>
    <n v="46400.4"/>
    <n v="164885.69"/>
  </r>
  <r>
    <x v="307"/>
    <s v="GRADE III C"/>
    <s v="Beta Manufacturing"/>
    <s v="Engineering"/>
    <s v="Non Plant"/>
    <x v="0"/>
    <n v="0"/>
    <n v="16158.35"/>
    <n v="3531.33"/>
    <n v="6744.82"/>
    <n v="1067.6199999999999"/>
    <n v="6895.46"/>
    <n v="303703.42"/>
    <n v="30370.34"/>
    <n v="24296.27"/>
    <n v="798.95"/>
    <n v="1794.67"/>
    <n v="23838.29"/>
    <n v="0"/>
    <n v="8980.77"/>
    <n v="788.22"/>
    <n v="90867.51"/>
    <n v="32819.06"/>
    <n v="212835.91"/>
  </r>
  <r>
    <x v="307"/>
    <s v="GRADE III C"/>
    <s v="Beta Manufacturing"/>
    <s v="Engineering"/>
    <s v="Non Plant"/>
    <x v="1"/>
    <n v="0"/>
    <n v="15826.86"/>
    <n v="4355.74"/>
    <n v="2947.12"/>
    <n v="2712.35"/>
    <n v="5705.85"/>
    <n v="295328.96000000002"/>
    <n v="29532.9"/>
    <n v="23626.32"/>
    <n v="2478.0300000000002"/>
    <n v="382.6"/>
    <n v="0"/>
    <n v="27619.85"/>
    <n v="0"/>
    <n v="4528.33"/>
    <n v="88168.03"/>
    <n v="27619.85"/>
    <n v="207160.93"/>
  </r>
  <r>
    <x v="307"/>
    <s v="GRADE III C"/>
    <s v="Beta Manufacturing"/>
    <s v="Engineering"/>
    <s v="Non Plant"/>
    <x v="2"/>
    <n v="0"/>
    <n v="14372.15"/>
    <n v="10284.9"/>
    <n v="6488.93"/>
    <n v="2636.26"/>
    <n v="8364.98"/>
    <n v="281683.14"/>
    <n v="28168.31"/>
    <n v="22534.65"/>
    <n v="9662.5499999999993"/>
    <n v="166.44"/>
    <n v="26282.84"/>
    <n v="37708.93"/>
    <n v="30366.97"/>
    <n v="394.39"/>
    <n v="155285.07999999999"/>
    <n v="94358.74"/>
    <n v="126398.06"/>
  </r>
  <r>
    <x v="307"/>
    <s v="GRADE III C"/>
    <s v="Beta Manufacturing"/>
    <s v="Engineering"/>
    <s v="Non Plant"/>
    <x v="3"/>
    <n v="0"/>
    <n v="15102.44"/>
    <n v="10039.76"/>
    <n v="1693.46"/>
    <n v="3844.43"/>
    <n v="2063.96"/>
    <n v="284451.32"/>
    <n v="28445.13"/>
    <n v="22756.11"/>
    <n v="3714.53"/>
    <n v="2774.98"/>
    <n v="0"/>
    <n v="0"/>
    <n v="0"/>
    <n v="4499.66"/>
    <n v="62190.41"/>
    <n v="0"/>
    <n v="222260.91"/>
  </r>
  <r>
    <x v="307"/>
    <s v="GRADE III C"/>
    <s v="Beta Manufacturing"/>
    <s v="Engineering"/>
    <s v="Non Plant"/>
    <x v="4"/>
    <n v="0"/>
    <n v="15498.73"/>
    <n v="7733.54"/>
    <n v="5864.58"/>
    <n v="1128.57"/>
    <n v="5915.24"/>
    <n v="294452.83"/>
    <n v="29445.279999999999"/>
    <n v="23556.23"/>
    <n v="12819.65"/>
    <n v="1352.12"/>
    <n v="27616.93"/>
    <n v="0"/>
    <n v="11897.77"/>
    <n v="502.1"/>
    <n v="107190.08"/>
    <n v="39514.699999999997"/>
    <n v="187262.75"/>
  </r>
  <r>
    <x v="307"/>
    <s v="GRADE III C"/>
    <s v="Beta Manufacturing"/>
    <s v="Engineering"/>
    <s v="Non Plant"/>
    <x v="5"/>
    <n v="142936.39000000001"/>
    <n v="15689.46"/>
    <n v="14647.21"/>
    <n v="6452.69"/>
    <n v="3222.64"/>
    <n v="3245.13"/>
    <n v="447684.5"/>
    <n v="44768.45"/>
    <n v="35814.76"/>
    <n v="5996.04"/>
    <n v="2277.0500000000002"/>
    <n v="0"/>
    <n v="0"/>
    <n v="0"/>
    <n v="78.209999999999994"/>
    <n v="88934.51"/>
    <n v="0"/>
    <n v="358749.99"/>
  </r>
  <r>
    <x v="308"/>
    <s v="GRADE III C"/>
    <s v="Beta Manufacturing"/>
    <s v="Finance and Accounts"/>
    <s v="Plant"/>
    <x v="0"/>
    <n v="80451.61"/>
    <n v="14716.18"/>
    <n v="3906.64"/>
    <n v="1543.61"/>
    <n v="1670.43"/>
    <n v="5845.36"/>
    <n v="353403.56"/>
    <n v="35340.36"/>
    <n v="28272.28"/>
    <n v="1720.98"/>
    <n v="2873.17"/>
    <n v="0"/>
    <n v="30197.200000000001"/>
    <n v="26395.35"/>
    <n v="3207.51"/>
    <n v="128006.85"/>
    <n v="56592.55"/>
    <n v="225396.71"/>
  </r>
  <r>
    <x v="308"/>
    <s v="GRADE III C"/>
    <s v="Beta Manufacturing"/>
    <s v="Finance and Accounts"/>
    <s v="Plant"/>
    <x v="1"/>
    <n v="0"/>
    <n v="14886.46"/>
    <n v="5545.66"/>
    <n v="7769.04"/>
    <n v="1925.76"/>
    <n v="5286.69"/>
    <n v="283521.33"/>
    <n v="28352.13"/>
    <n v="22681.71"/>
    <n v="11948.62"/>
    <n v="2663.22"/>
    <n v="0"/>
    <n v="22998.03"/>
    <n v="0"/>
    <n v="1497.84"/>
    <n v="90141.55"/>
    <n v="22998.03"/>
    <n v="193379.78"/>
  </r>
  <r>
    <x v="308"/>
    <s v="GRADE III C"/>
    <s v="Beta Manufacturing"/>
    <s v="Finance and Accounts"/>
    <s v="Plant"/>
    <x v="2"/>
    <n v="0"/>
    <n v="15274.1"/>
    <n v="13059.74"/>
    <n v="6696.93"/>
    <n v="1717.75"/>
    <n v="9330.2099999999991"/>
    <n v="300647.07"/>
    <n v="30064.71"/>
    <n v="24051.77"/>
    <n v="10306.74"/>
    <n v="1153.04"/>
    <n v="0"/>
    <n v="0"/>
    <n v="0"/>
    <n v="16.23"/>
    <n v="65592.490000000005"/>
    <n v="0"/>
    <n v="235054.58"/>
  </r>
  <r>
    <x v="308"/>
    <s v="GRADE III C"/>
    <s v="Beta Manufacturing"/>
    <s v="Finance and Accounts"/>
    <s v="Plant"/>
    <x v="3"/>
    <n v="0"/>
    <n v="14795.96"/>
    <n v="5125.24"/>
    <n v="2005.28"/>
    <n v="2336.3200000000002"/>
    <n v="7091.95"/>
    <n v="277954.09000000003"/>
    <n v="27795.41"/>
    <n v="22236.33"/>
    <n v="2544.2600000000002"/>
    <n v="1990.83"/>
    <n v="0"/>
    <n v="0"/>
    <n v="0"/>
    <n v="3332.04"/>
    <n v="57898.87"/>
    <n v="0"/>
    <n v="220055.22"/>
  </r>
  <r>
    <x v="308"/>
    <s v="GRADE III C"/>
    <s v="Beta Manufacturing"/>
    <s v="Finance and Accounts"/>
    <s v="Plant"/>
    <x v="4"/>
    <n v="0"/>
    <n v="14923.77"/>
    <n v="13774.9"/>
    <n v="6411.51"/>
    <n v="5555.51"/>
    <n v="8332"/>
    <n v="297727.15999999997"/>
    <n v="29772.720000000001"/>
    <n v="23818.17"/>
    <n v="3887.82"/>
    <n v="2055.54"/>
    <n v="0"/>
    <n v="0"/>
    <n v="37421.82"/>
    <n v="4266.17"/>
    <n v="101222.24"/>
    <n v="37421.82"/>
    <n v="196504.92"/>
  </r>
  <r>
    <x v="308"/>
    <s v="GRADE III C"/>
    <s v="Beta Manufacturing"/>
    <s v="Finance and Accounts"/>
    <s v="Plant"/>
    <x v="5"/>
    <n v="0"/>
    <n v="14544.17"/>
    <n v="1625.34"/>
    <n v="1519.09"/>
    <n v="800.77"/>
    <n v="2597.59"/>
    <n v="263489.82"/>
    <n v="26348.98"/>
    <n v="21079.19"/>
    <n v="11438.17"/>
    <n v="256.22000000000003"/>
    <n v="0"/>
    <n v="0"/>
    <n v="0"/>
    <n v="336.88"/>
    <n v="59459.44"/>
    <n v="0"/>
    <n v="204030.38"/>
  </r>
  <r>
    <x v="309"/>
    <s v="GRADE III C"/>
    <s v="Beta Manufacturing"/>
    <s v="Operations"/>
    <s v="Plant"/>
    <x v="0"/>
    <n v="0"/>
    <n v="15636.43"/>
    <n v="6541.84"/>
    <n v="5315.66"/>
    <n v="515.36"/>
    <n v="7319.32"/>
    <n v="295935.78000000003"/>
    <n v="29593.58"/>
    <n v="23674.86"/>
    <n v="13610.23"/>
    <n v="809.44"/>
    <n v="0"/>
    <n v="0"/>
    <n v="0"/>
    <n v="702.39"/>
    <n v="68390.5"/>
    <n v="0"/>
    <n v="227545.28"/>
  </r>
  <r>
    <x v="309"/>
    <s v="GRADE III C"/>
    <s v="Beta Manufacturing"/>
    <s v="Operations"/>
    <s v="Plant"/>
    <x v="1"/>
    <n v="0"/>
    <n v="15202"/>
    <n v="4931.09"/>
    <n v="3448.76"/>
    <n v="4554.1099999999997"/>
    <n v="3194.94"/>
    <n v="284697.53000000003"/>
    <n v="28469.75"/>
    <n v="22775.8"/>
    <n v="1748.59"/>
    <n v="1940.39"/>
    <n v="0"/>
    <n v="0"/>
    <n v="0"/>
    <n v="888.4"/>
    <n v="55822.93"/>
    <n v="0"/>
    <n v="228874.6"/>
  </r>
  <r>
    <x v="309"/>
    <s v="GRADE III C"/>
    <s v="Beta Manufacturing"/>
    <s v="Operations"/>
    <s v="Plant"/>
    <x v="2"/>
    <n v="0"/>
    <n v="16356.27"/>
    <n v="1284.67"/>
    <n v="4679.17"/>
    <n v="696.86"/>
    <n v="6855.74"/>
    <n v="302477.26"/>
    <n v="30247.73"/>
    <n v="24198.18"/>
    <n v="9756.15"/>
    <n v="480.1"/>
    <n v="0"/>
    <n v="0"/>
    <n v="0"/>
    <n v="3755.4"/>
    <n v="68437.56"/>
    <n v="0"/>
    <n v="234039.7"/>
  </r>
  <r>
    <x v="309"/>
    <s v="GRADE III C"/>
    <s v="Beta Manufacturing"/>
    <s v="Operations"/>
    <s v="Plant"/>
    <x v="3"/>
    <n v="0"/>
    <n v="14892.13"/>
    <n v="10400.51"/>
    <n v="3174.17"/>
    <n v="3463.48"/>
    <n v="1895.61"/>
    <n v="282028.09999999998"/>
    <n v="28202.81"/>
    <n v="22562.25"/>
    <n v="1814.96"/>
    <n v="2564.16"/>
    <n v="0"/>
    <n v="0"/>
    <n v="0"/>
    <n v="540.36"/>
    <n v="55684.54"/>
    <n v="0"/>
    <n v="226343.56"/>
  </r>
  <r>
    <x v="309"/>
    <s v="GRADE III C"/>
    <s v="Beta Manufacturing"/>
    <s v="Operations"/>
    <s v="Plant"/>
    <x v="4"/>
    <n v="0"/>
    <n v="15105.72"/>
    <n v="9289.2000000000007"/>
    <n v="4048.71"/>
    <n v="1816.36"/>
    <n v="3072.24"/>
    <n v="285094.21000000002"/>
    <n v="28509.42"/>
    <n v="22807.54"/>
    <n v="9274.06"/>
    <n v="1509.59"/>
    <n v="58017.82"/>
    <n v="0"/>
    <n v="24031.57"/>
    <n v="734.38"/>
    <n v="144884.38"/>
    <n v="82049.39"/>
    <n v="140209.82999999999"/>
  </r>
  <r>
    <x v="309"/>
    <s v="GRADE III C"/>
    <s v="Beta Manufacturing"/>
    <s v="Operations"/>
    <s v="Plant"/>
    <x v="5"/>
    <n v="0"/>
    <n v="14817.8"/>
    <n v="3709.39"/>
    <n v="3084.68"/>
    <n v="5321.49"/>
    <n v="3269.49"/>
    <n v="277166.15000000002"/>
    <n v="27716.62"/>
    <n v="22173.29"/>
    <n v="9100.06"/>
    <n v="305.33999999999997"/>
    <n v="0"/>
    <n v="0"/>
    <n v="0"/>
    <n v="956.94"/>
    <n v="60252.25"/>
    <n v="0"/>
    <n v="216913.9"/>
  </r>
  <r>
    <x v="310"/>
    <s v="GRADE III C"/>
    <s v="Alpha Industries"/>
    <s v="Operations"/>
    <s v="Plant"/>
    <x v="0"/>
    <n v="0"/>
    <n v="14725.24"/>
    <n v="13386.46"/>
    <n v="786.99"/>
    <n v="369.82"/>
    <n v="3146.45"/>
    <n v="277835.55"/>
    <n v="27783.56"/>
    <n v="22226.84"/>
    <n v="2060.91"/>
    <n v="307.02"/>
    <n v="0"/>
    <n v="0"/>
    <n v="15143.69"/>
    <n v="1253.53"/>
    <n v="68775.55"/>
    <n v="15143.69"/>
    <n v="209060"/>
  </r>
  <r>
    <x v="310"/>
    <s v="GRADE III C"/>
    <s v="Alpha Industries"/>
    <s v="Operations"/>
    <s v="Plant"/>
    <x v="1"/>
    <n v="0"/>
    <n v="16137.3"/>
    <n v="2213.27"/>
    <n v="5812.22"/>
    <n v="4408.66"/>
    <n v="2517.98"/>
    <n v="300044.46999999997"/>
    <n v="30004.45"/>
    <n v="24003.56"/>
    <n v="2612.33"/>
    <n v="1179.2"/>
    <n v="0"/>
    <n v="0"/>
    <n v="0"/>
    <n v="1565.67"/>
    <n v="59365.21"/>
    <n v="0"/>
    <n v="240679.26"/>
  </r>
  <r>
    <x v="310"/>
    <s v="GRADE III C"/>
    <s v="Alpha Industries"/>
    <s v="Operations"/>
    <s v="Plant"/>
    <x v="2"/>
    <n v="0"/>
    <n v="16691.490000000002"/>
    <n v="2383.89"/>
    <n v="4295.17"/>
    <n v="2646.07"/>
    <n v="393.55"/>
    <n v="304601.59000000003"/>
    <n v="30460.16"/>
    <n v="24368.13"/>
    <n v="6722.83"/>
    <n v="1154.5999999999999"/>
    <n v="0"/>
    <n v="0"/>
    <n v="27813.45"/>
    <n v="3756.47"/>
    <n v="94275.64"/>
    <n v="27813.45"/>
    <n v="210325.95"/>
  </r>
  <r>
    <x v="310"/>
    <s v="GRADE III C"/>
    <s v="Alpha Industries"/>
    <s v="Operations"/>
    <s v="Plant"/>
    <x v="3"/>
    <n v="114442.28"/>
    <n v="15583.76"/>
    <n v="10624.92"/>
    <n v="7279.64"/>
    <n v="1814.3"/>
    <n v="9713.41"/>
    <n v="419187.63"/>
    <n v="41918.76"/>
    <n v="33535.01"/>
    <n v="10512"/>
    <n v="2687.07"/>
    <n v="0"/>
    <n v="13001.55"/>
    <n v="0"/>
    <n v="3967.46"/>
    <n v="105621.85"/>
    <n v="13001.55"/>
    <n v="313565.78000000003"/>
  </r>
  <r>
    <x v="310"/>
    <s v="GRADE III C"/>
    <s v="Alpha Industries"/>
    <s v="Operations"/>
    <s v="Plant"/>
    <x v="4"/>
    <n v="0"/>
    <n v="16455.72"/>
    <n v="12488.4"/>
    <n v="5591.66"/>
    <n v="5294.82"/>
    <n v="3703.71"/>
    <n v="317796.36"/>
    <n v="31779.64"/>
    <n v="25423.71"/>
    <n v="1095.6400000000001"/>
    <n v="2063.77"/>
    <n v="50718.78"/>
    <n v="0"/>
    <n v="0"/>
    <n v="4021.63"/>
    <n v="115103.17"/>
    <n v="50718.78"/>
    <n v="202693.19"/>
  </r>
  <r>
    <x v="310"/>
    <s v="GRADE III C"/>
    <s v="Alpha Industries"/>
    <s v="Operations"/>
    <s v="Plant"/>
    <x v="5"/>
    <n v="47858.94"/>
    <n v="14695.37"/>
    <n v="5195.33"/>
    <n v="7082.9"/>
    <n v="2621.21"/>
    <n v="8108.23"/>
    <n v="330484.86"/>
    <n v="33048.49"/>
    <n v="26438.79"/>
    <n v="14831.81"/>
    <n v="1777.83"/>
    <n v="0"/>
    <n v="29415.84"/>
    <n v="0"/>
    <n v="2904.65"/>
    <n v="108417.41"/>
    <n v="29415.84"/>
    <n v="222067.45"/>
  </r>
  <r>
    <x v="311"/>
    <s v="GRADE III C"/>
    <s v="Alpha Industries"/>
    <s v="Engineering"/>
    <s v="Non Plant"/>
    <x v="0"/>
    <n v="0"/>
    <n v="15148.38"/>
    <n v="12074.07"/>
    <n v="1354.08"/>
    <n v="5567.43"/>
    <n v="5765.58"/>
    <n v="292382.55"/>
    <n v="29238.26"/>
    <n v="23390.6"/>
    <n v="13617.53"/>
    <n v="1944.31"/>
    <n v="0"/>
    <n v="41082.65"/>
    <n v="0"/>
    <n v="2579.86"/>
    <n v="111853.21"/>
    <n v="41082.65"/>
    <n v="180529.34"/>
  </r>
  <r>
    <x v="311"/>
    <s v="GRADE III C"/>
    <s v="Alpha Industries"/>
    <s v="Engineering"/>
    <s v="Non Plant"/>
    <x v="1"/>
    <n v="0"/>
    <n v="15545.35"/>
    <n v="4112.96"/>
    <n v="5205.71"/>
    <n v="1393.49"/>
    <n v="9037.8700000000008"/>
    <n v="294384.51"/>
    <n v="29438.45"/>
    <n v="23550.76"/>
    <n v="6849.12"/>
    <n v="1951.32"/>
    <n v="0"/>
    <n v="0"/>
    <n v="0"/>
    <n v="3408.46"/>
    <n v="65198.11"/>
    <n v="0"/>
    <n v="229186.4"/>
  </r>
  <r>
    <x v="311"/>
    <s v="GRADE III C"/>
    <s v="Alpha Industries"/>
    <s v="Engineering"/>
    <s v="Non Plant"/>
    <x v="2"/>
    <n v="0"/>
    <n v="15832.55"/>
    <n v="4781.2299999999996"/>
    <n v="2499.69"/>
    <n v="2805.48"/>
    <n v="570.28"/>
    <n v="290365.14"/>
    <n v="29036.51"/>
    <n v="23229.21"/>
    <n v="102.55"/>
    <n v="1407.85"/>
    <n v="0"/>
    <n v="0"/>
    <n v="5214.55"/>
    <n v="2757.89"/>
    <n v="61748.56"/>
    <n v="5214.55"/>
    <n v="228616.58"/>
  </r>
  <r>
    <x v="311"/>
    <s v="GRADE III C"/>
    <s v="Alpha Industries"/>
    <s v="Engineering"/>
    <s v="Non Plant"/>
    <x v="3"/>
    <n v="0"/>
    <n v="16284.72"/>
    <n v="9879.34"/>
    <n v="4875.37"/>
    <n v="4754.21"/>
    <n v="3994.99"/>
    <n v="311200.62"/>
    <n v="31120.06"/>
    <n v="24896.05"/>
    <n v="11733.57"/>
    <n v="1368.21"/>
    <n v="35228.44"/>
    <n v="0"/>
    <n v="0"/>
    <n v="4059.33"/>
    <n v="108405.66"/>
    <n v="35228.44"/>
    <n v="202794.96"/>
  </r>
  <r>
    <x v="311"/>
    <s v="GRADE III C"/>
    <s v="Alpha Industries"/>
    <s v="Engineering"/>
    <s v="Non Plant"/>
    <x v="4"/>
    <n v="0"/>
    <n v="16628.23"/>
    <n v="8286.67"/>
    <n v="5918.78"/>
    <n v="1667.42"/>
    <n v="1713.15"/>
    <n v="311351.48"/>
    <n v="31135.15"/>
    <n v="24908.12"/>
    <n v="13503.37"/>
    <n v="1748.1"/>
    <n v="0"/>
    <n v="0"/>
    <n v="0"/>
    <n v="3061.67"/>
    <n v="74356.41"/>
    <n v="0"/>
    <n v="236995.07"/>
  </r>
  <r>
    <x v="311"/>
    <s v="GRADE III C"/>
    <s v="Alpha Industries"/>
    <s v="Engineering"/>
    <s v="Non Plant"/>
    <x v="5"/>
    <n v="19921.45"/>
    <n v="15228.14"/>
    <n v="3122.54"/>
    <n v="5510.12"/>
    <n v="658.4"/>
    <n v="7476.59"/>
    <n v="305719.62"/>
    <n v="30571.96"/>
    <n v="24457.57"/>
    <n v="13857.6"/>
    <n v="298.51"/>
    <n v="39832.519999999997"/>
    <n v="0"/>
    <n v="0"/>
    <n v="1146.8900000000001"/>
    <n v="110165.05"/>
    <n v="39832.519999999997"/>
    <n v="195554.57"/>
  </r>
  <r>
    <x v="312"/>
    <s v="GRADE III C"/>
    <s v="Beta Manufacturing"/>
    <s v="Operations"/>
    <s v="Plant"/>
    <x v="0"/>
    <n v="0"/>
    <n v="16239.75"/>
    <n v="14141.72"/>
    <n v="2681.4"/>
    <n v="182.63"/>
    <n v="648.86"/>
    <n v="304556.84999999998"/>
    <n v="30455.68"/>
    <n v="24364.55"/>
    <n v="3560.27"/>
    <n v="2648.71"/>
    <n v="0"/>
    <n v="0"/>
    <n v="0"/>
    <n v="4216.3900000000003"/>
    <n v="65245.599999999999"/>
    <n v="0"/>
    <n v="239311.25"/>
  </r>
  <r>
    <x v="312"/>
    <s v="GRADE III C"/>
    <s v="Beta Manufacturing"/>
    <s v="Operations"/>
    <s v="Plant"/>
    <x v="1"/>
    <n v="0"/>
    <n v="16315.97"/>
    <n v="14895.7"/>
    <n v="1589.78"/>
    <n v="5735.06"/>
    <n v="6784.3"/>
    <n v="317253.59999999998"/>
    <n v="31725.360000000001"/>
    <n v="25380.29"/>
    <n v="3247.19"/>
    <n v="2476.61"/>
    <n v="0"/>
    <n v="0"/>
    <n v="0"/>
    <n v="3373.73"/>
    <n v="66203.179999999993"/>
    <n v="0"/>
    <n v="251050.42"/>
  </r>
  <r>
    <x v="312"/>
    <s v="GRADE III C"/>
    <s v="Beta Manufacturing"/>
    <s v="Operations"/>
    <s v="Plant"/>
    <x v="2"/>
    <n v="0"/>
    <n v="16203.34"/>
    <n v="13159.89"/>
    <n v="7633.74"/>
    <n v="720.03"/>
    <n v="9031.58"/>
    <n v="316804.28000000003"/>
    <n v="31680.43"/>
    <n v="25344.34"/>
    <n v="6618.54"/>
    <n v="951.52"/>
    <n v="0"/>
    <n v="40296.800000000003"/>
    <n v="0"/>
    <n v="351.65"/>
    <n v="105243.28"/>
    <n v="40296.800000000003"/>
    <n v="211561"/>
  </r>
  <r>
    <x v="312"/>
    <s v="GRADE III C"/>
    <s v="Beta Manufacturing"/>
    <s v="Operations"/>
    <s v="Plant"/>
    <x v="3"/>
    <n v="0"/>
    <n v="15115.31"/>
    <n v="3579.08"/>
    <n v="7904.2"/>
    <n v="5385.99"/>
    <n v="9963.1200000000008"/>
    <n v="293869.53000000003"/>
    <n v="29386.95"/>
    <n v="23509.56"/>
    <n v="7558.03"/>
    <n v="485.92"/>
    <n v="22036.89"/>
    <n v="0"/>
    <n v="32351.439999999999"/>
    <n v="4443.1000000000004"/>
    <n v="119771.89"/>
    <n v="54388.33"/>
    <n v="174097.64"/>
  </r>
  <r>
    <x v="312"/>
    <s v="GRADE III C"/>
    <s v="Beta Manufacturing"/>
    <s v="Operations"/>
    <s v="Plant"/>
    <x v="4"/>
    <n v="0"/>
    <n v="16032.64"/>
    <n v="12210.59"/>
    <n v="4260.38"/>
    <n v="3056.59"/>
    <n v="187.12"/>
    <n v="302957.94"/>
    <n v="30295.79"/>
    <n v="24236.639999999999"/>
    <n v="10574.76"/>
    <n v="893.52"/>
    <n v="0"/>
    <n v="0"/>
    <n v="9514.6200000000008"/>
    <n v="765.33"/>
    <n v="76280.66"/>
    <n v="9514.6200000000008"/>
    <n v="226677.28"/>
  </r>
  <r>
    <x v="312"/>
    <s v="GRADE III C"/>
    <s v="Beta Manufacturing"/>
    <s v="Operations"/>
    <s v="Plant"/>
    <x v="5"/>
    <n v="0"/>
    <n v="14541.2"/>
    <n v="6716.09"/>
    <n v="1077.73"/>
    <n v="1570.74"/>
    <n v="4226.57"/>
    <n v="270485.71999999997"/>
    <n v="27048.57"/>
    <n v="21638.86"/>
    <n v="6369.18"/>
    <n v="1650.46"/>
    <n v="0"/>
    <n v="0"/>
    <n v="14854.21"/>
    <n v="2869.71"/>
    <n v="74430.990000000005"/>
    <n v="14854.21"/>
    <n v="196054.73"/>
  </r>
  <r>
    <x v="313"/>
    <s v="GRADE III C"/>
    <s v="Alpha Industries"/>
    <s v="Operations"/>
    <s v="Plant"/>
    <x v="0"/>
    <n v="0"/>
    <n v="16503.25"/>
    <n v="9971.1"/>
    <n v="7701.16"/>
    <n v="1680.63"/>
    <n v="6442.27"/>
    <n v="317352.58"/>
    <n v="31735.26"/>
    <n v="25388.21"/>
    <n v="9964.3700000000008"/>
    <n v="767.44"/>
    <n v="0"/>
    <n v="0"/>
    <n v="0"/>
    <n v="331.72"/>
    <n v="68187"/>
    <n v="0"/>
    <n v="249165.58"/>
  </r>
  <r>
    <x v="313"/>
    <s v="GRADE III C"/>
    <s v="Alpha Industries"/>
    <s v="Operations"/>
    <s v="Plant"/>
    <x v="1"/>
    <n v="8225.66"/>
    <n v="14464.28"/>
    <n v="29.16"/>
    <n v="95.9"/>
    <n v="1753.78"/>
    <n v="1992.78"/>
    <n v="267632.90999999997"/>
    <n v="26763.29"/>
    <n v="21410.63"/>
    <n v="3516.19"/>
    <n v="1099.1600000000001"/>
    <n v="58002.15"/>
    <n v="0"/>
    <n v="0"/>
    <n v="3799.2"/>
    <n v="114590.62"/>
    <n v="58002.15"/>
    <n v="153042.29"/>
  </r>
  <r>
    <x v="313"/>
    <s v="GRADE III C"/>
    <s v="Alpha Industries"/>
    <s v="Operations"/>
    <s v="Plant"/>
    <x v="2"/>
    <n v="0"/>
    <n v="16844.27"/>
    <n v="10185.23"/>
    <n v="4774.37"/>
    <n v="2144.04"/>
    <n v="7550.21"/>
    <n v="322235.99"/>
    <n v="32223.599999999999"/>
    <n v="25778.880000000001"/>
    <n v="14932.91"/>
    <n v="1392.76"/>
    <n v="42846.83"/>
    <n v="0"/>
    <n v="29877.05"/>
    <n v="4456.1099999999997"/>
    <n v="151508.14000000001"/>
    <n v="72723.88"/>
    <n v="170727.85"/>
  </r>
  <r>
    <x v="313"/>
    <s v="GRADE III C"/>
    <s v="Alpha Industries"/>
    <s v="Operations"/>
    <s v="Plant"/>
    <x v="3"/>
    <n v="95218.49"/>
    <n v="15748.02"/>
    <n v="10729.71"/>
    <n v="7249.78"/>
    <n v="4939.03"/>
    <n v="4911.07"/>
    <n v="401263.07"/>
    <n v="40126.31"/>
    <n v="32101.05"/>
    <n v="7141.81"/>
    <n v="1313.86"/>
    <n v="0"/>
    <n v="18709.5"/>
    <n v="0"/>
    <n v="643.96"/>
    <n v="100036.49"/>
    <n v="18709.5"/>
    <n v="301226.58"/>
  </r>
  <r>
    <x v="313"/>
    <s v="GRADE III C"/>
    <s v="Alpha Industries"/>
    <s v="Operations"/>
    <s v="Plant"/>
    <x v="4"/>
    <n v="0"/>
    <n v="14883.86"/>
    <n v="9220.86"/>
    <n v="5145.78"/>
    <n v="4799.29"/>
    <n v="417.2"/>
    <n v="282531.25"/>
    <n v="28253.119999999999"/>
    <n v="22602.5"/>
    <n v="7600.18"/>
    <n v="674.47"/>
    <n v="0"/>
    <n v="0"/>
    <n v="16955.39"/>
    <n v="2049.4499999999998"/>
    <n v="78135.11"/>
    <n v="16955.39"/>
    <n v="204396.14"/>
  </r>
  <r>
    <x v="313"/>
    <s v="GRADE III C"/>
    <s v="Alpha Industries"/>
    <s v="Operations"/>
    <s v="Plant"/>
    <x v="5"/>
    <n v="133500.54"/>
    <n v="15624.48"/>
    <n v="12424.49"/>
    <n v="1786.77"/>
    <n v="680.82"/>
    <n v="5555.21"/>
    <n v="429980.24"/>
    <n v="42998.02"/>
    <n v="34398.42"/>
    <n v="10283.86"/>
    <n v="1495.89"/>
    <n v="58724.03"/>
    <n v="0"/>
    <n v="0"/>
    <n v="1739.18"/>
    <n v="149639.4"/>
    <n v="58724.03"/>
    <n v="280340.84000000003"/>
  </r>
  <r>
    <x v="314"/>
    <s v="GRADE III C"/>
    <s v="Beta Manufacturing"/>
    <s v="Operations"/>
    <s v="Plant"/>
    <x v="0"/>
    <n v="0"/>
    <n v="15561.21"/>
    <n v="9297.25"/>
    <n v="7257.38"/>
    <n v="636.26"/>
    <n v="9844.59"/>
    <n v="301950.23"/>
    <n v="30195.02"/>
    <n v="24156.02"/>
    <n v="9563.4"/>
    <n v="715.28"/>
    <n v="0"/>
    <n v="0"/>
    <n v="33953.360000000001"/>
    <n v="956.07"/>
    <n v="99539.15"/>
    <n v="33953.360000000001"/>
    <n v="202411.08"/>
  </r>
  <r>
    <x v="314"/>
    <s v="GRADE III C"/>
    <s v="Beta Manufacturing"/>
    <s v="Operations"/>
    <s v="Plant"/>
    <x v="1"/>
    <n v="0"/>
    <n v="14939.9"/>
    <n v="10114.08"/>
    <n v="2529.6"/>
    <n v="186.58"/>
    <n v="4105.78"/>
    <n v="280874.33"/>
    <n v="28087.43"/>
    <n v="22469.95"/>
    <n v="7748.43"/>
    <n v="2542.3200000000002"/>
    <n v="0"/>
    <n v="0"/>
    <n v="0"/>
    <n v="3838.64"/>
    <n v="64686.77"/>
    <n v="0"/>
    <n v="216187.56"/>
  </r>
  <r>
    <x v="314"/>
    <s v="GRADE III C"/>
    <s v="Beta Manufacturing"/>
    <s v="Operations"/>
    <s v="Plant"/>
    <x v="2"/>
    <n v="0"/>
    <n v="14844.26"/>
    <n v="2788.67"/>
    <n v="5494.26"/>
    <n v="2078.19"/>
    <n v="6824.42"/>
    <n v="279434.14"/>
    <n v="27943.41"/>
    <n v="22354.73"/>
    <n v="5223.6400000000003"/>
    <n v="1009.73"/>
    <n v="0"/>
    <n v="0"/>
    <n v="20756.150000000001"/>
    <n v="3541.03"/>
    <n v="80828.69"/>
    <n v="20756.150000000001"/>
    <n v="198605.45"/>
  </r>
  <r>
    <x v="314"/>
    <s v="GRADE III C"/>
    <s v="Beta Manufacturing"/>
    <s v="Operations"/>
    <s v="Plant"/>
    <x v="3"/>
    <n v="0"/>
    <n v="16043.12"/>
    <n v="9665.17"/>
    <n v="7179.9"/>
    <n v="812.55"/>
    <n v="9734.33"/>
    <n v="310820.36"/>
    <n v="31082.04"/>
    <n v="24865.63"/>
    <n v="1587.8"/>
    <n v="2774.97"/>
    <n v="47013.36"/>
    <n v="0"/>
    <n v="0"/>
    <n v="3845.14"/>
    <n v="111168.94"/>
    <n v="47013.36"/>
    <n v="199651.42"/>
  </r>
  <r>
    <x v="314"/>
    <s v="GRADE III C"/>
    <s v="Beta Manufacturing"/>
    <s v="Operations"/>
    <s v="Plant"/>
    <x v="4"/>
    <n v="0"/>
    <n v="15895.9"/>
    <n v="14807.5"/>
    <n v="6258.33"/>
    <n v="1770.27"/>
    <n v="1056.5"/>
    <n v="304720.19"/>
    <n v="30472.02"/>
    <n v="24377.62"/>
    <n v="6653.9"/>
    <n v="2006"/>
    <n v="0"/>
    <n v="0"/>
    <n v="0"/>
    <n v="4762.82"/>
    <n v="68272.36"/>
    <n v="0"/>
    <n v="236447.83"/>
  </r>
  <r>
    <x v="314"/>
    <s v="GRADE III C"/>
    <s v="Beta Manufacturing"/>
    <s v="Operations"/>
    <s v="Plant"/>
    <x v="5"/>
    <n v="90552.52"/>
    <n v="16811.990000000002"/>
    <n v="7252.13"/>
    <n v="4174.53"/>
    <n v="1542.67"/>
    <n v="2734.21"/>
    <n v="403267.81"/>
    <n v="40326.78"/>
    <n v="32261.42"/>
    <n v="14398.94"/>
    <n v="378.25"/>
    <n v="24617.23"/>
    <n v="0"/>
    <n v="0"/>
    <n v="2350.09"/>
    <n v="114332.71"/>
    <n v="24617.23"/>
    <n v="288935.09999999998"/>
  </r>
  <r>
    <x v="315"/>
    <s v="GRADE III C"/>
    <s v="Alpha Industries"/>
    <s v="Operations"/>
    <s v="Plant"/>
    <x v="0"/>
    <n v="0"/>
    <n v="14638.99"/>
    <n v="7531.21"/>
    <n v="3729.61"/>
    <n v="82.68"/>
    <n v="2421.88"/>
    <n v="272387.55"/>
    <n v="27238.76"/>
    <n v="21791"/>
    <n v="4894.49"/>
    <n v="2329.67"/>
    <n v="0"/>
    <n v="0"/>
    <n v="0"/>
    <n v="1539.79"/>
    <n v="57793.71"/>
    <n v="0"/>
    <n v="214593.84"/>
  </r>
  <r>
    <x v="315"/>
    <s v="GRADE III C"/>
    <s v="Alpha Industries"/>
    <s v="Operations"/>
    <s v="Plant"/>
    <x v="1"/>
    <n v="70587.41"/>
    <n v="15291.02"/>
    <n v="9859.0300000000007"/>
    <n v="2050.94"/>
    <n v="4867.71"/>
    <n v="6793.17"/>
    <n v="364299.53"/>
    <n v="36429.949999999997"/>
    <n v="29143.96"/>
    <n v="11321.44"/>
    <n v="1917.26"/>
    <n v="0"/>
    <n v="0"/>
    <n v="0"/>
    <n v="3121.64"/>
    <n v="81934.25"/>
    <n v="0"/>
    <n v="282365.28000000003"/>
  </r>
  <r>
    <x v="315"/>
    <s v="GRADE III C"/>
    <s v="Alpha Industries"/>
    <s v="Operations"/>
    <s v="Plant"/>
    <x v="2"/>
    <n v="0"/>
    <n v="16544.36"/>
    <n v="3916.83"/>
    <n v="6731.85"/>
    <n v="965.06"/>
    <n v="4671.16"/>
    <n v="308568.64"/>
    <n v="30856.86"/>
    <n v="24685.49"/>
    <n v="4237.6499999999996"/>
    <n v="1582.19"/>
    <n v="0"/>
    <n v="12367.51"/>
    <n v="0"/>
    <n v="1225.31"/>
    <n v="74955.009999999995"/>
    <n v="12367.51"/>
    <n v="233613.63"/>
  </r>
  <r>
    <x v="315"/>
    <s v="GRADE III C"/>
    <s v="Alpha Industries"/>
    <s v="Operations"/>
    <s v="Plant"/>
    <x v="3"/>
    <n v="0"/>
    <n v="14969.66"/>
    <n v="10340.1"/>
    <n v="6524.73"/>
    <n v="581.38"/>
    <n v="7871.42"/>
    <n v="289781.65000000002"/>
    <n v="28978.17"/>
    <n v="23182.53"/>
    <n v="2490.77"/>
    <n v="1101.6099999999999"/>
    <n v="14033.69"/>
    <n v="0"/>
    <n v="0"/>
    <n v="1354.06"/>
    <n v="71140.83"/>
    <n v="14033.69"/>
    <n v="218640.82"/>
  </r>
  <r>
    <x v="315"/>
    <s v="GRADE III C"/>
    <s v="Alpha Industries"/>
    <s v="Operations"/>
    <s v="Plant"/>
    <x v="4"/>
    <n v="28956.34"/>
    <n v="16171.18"/>
    <n v="12090.98"/>
    <n v="3751.97"/>
    <n v="170.01"/>
    <n v="8125.18"/>
    <n v="338785.29"/>
    <n v="33878.53"/>
    <n v="27102.82"/>
    <n v="14512.54"/>
    <n v="2066.48"/>
    <n v="0"/>
    <n v="0"/>
    <n v="0"/>
    <n v="4108.1000000000004"/>
    <n v="81668.47"/>
    <n v="0"/>
    <n v="257116.82"/>
  </r>
  <r>
    <x v="315"/>
    <s v="GRADE III C"/>
    <s v="Alpha Industries"/>
    <s v="Operations"/>
    <s v="Plant"/>
    <x v="5"/>
    <n v="0"/>
    <n v="14995.55"/>
    <n v="8878.09"/>
    <n v="7361.26"/>
    <n v="162.11000000000001"/>
    <n v="1375.09"/>
    <n v="282698.01"/>
    <n v="28269.8"/>
    <n v="22615.84"/>
    <n v="5687.71"/>
    <n v="1466.4"/>
    <n v="22392.33"/>
    <n v="0"/>
    <n v="0"/>
    <n v="1802.4"/>
    <n v="82234.48"/>
    <n v="22392.33"/>
    <n v="200463.53"/>
  </r>
  <r>
    <x v="316"/>
    <s v="GRADE III C"/>
    <s v="Gamma Holdings"/>
    <s v="Operations"/>
    <s v="Plant"/>
    <x v="0"/>
    <n v="0"/>
    <n v="14672.97"/>
    <n v="3971.68"/>
    <n v="5173.83"/>
    <n v="2542.9899999999998"/>
    <n v="9274.5499999999993"/>
    <n v="280185.56"/>
    <n v="28018.560000000001"/>
    <n v="22414.84"/>
    <n v="9809.7900000000009"/>
    <n v="2838.7"/>
    <n v="0"/>
    <n v="0"/>
    <n v="0"/>
    <n v="3874.77"/>
    <n v="66956.66"/>
    <n v="0"/>
    <n v="213228.9"/>
  </r>
  <r>
    <x v="316"/>
    <s v="GRADE III C"/>
    <s v="Gamma Holdings"/>
    <s v="Operations"/>
    <s v="Plant"/>
    <x v="1"/>
    <n v="0"/>
    <n v="14651.32"/>
    <n v="14449.81"/>
    <n v="2501.36"/>
    <n v="4586.68"/>
    <n v="5708.75"/>
    <n v="286086.55"/>
    <n v="28608.65"/>
    <n v="22886.92"/>
    <n v="9166.64"/>
    <n v="810.4"/>
    <n v="0"/>
    <n v="0"/>
    <n v="0"/>
    <n v="3815.94"/>
    <n v="65288.55"/>
    <n v="0"/>
    <n v="220798"/>
  </r>
  <r>
    <x v="316"/>
    <s v="GRADE III C"/>
    <s v="Gamma Holdings"/>
    <s v="Operations"/>
    <s v="Plant"/>
    <x v="2"/>
    <n v="0"/>
    <n v="16839.91"/>
    <n v="6022.14"/>
    <n v="1018.02"/>
    <n v="3846.93"/>
    <n v="3687.44"/>
    <n v="312079.65000000002"/>
    <n v="31207.97"/>
    <n v="24966.37"/>
    <n v="8007.86"/>
    <n v="809.13"/>
    <n v="0"/>
    <n v="0"/>
    <n v="0"/>
    <n v="974.27"/>
    <n v="65965.600000000006"/>
    <n v="0"/>
    <n v="246114.05"/>
  </r>
  <r>
    <x v="316"/>
    <s v="GRADE III C"/>
    <s v="Gamma Holdings"/>
    <s v="Operations"/>
    <s v="Plant"/>
    <x v="3"/>
    <n v="0"/>
    <n v="15737.68"/>
    <n v="7667.64"/>
    <n v="5549.32"/>
    <n v="5694.04"/>
    <n v="7368.1"/>
    <n v="304311.46000000002"/>
    <n v="30431.15"/>
    <n v="24344.92"/>
    <n v="9428.7199999999993"/>
    <n v="2627.69"/>
    <n v="0"/>
    <n v="23442.53"/>
    <n v="0"/>
    <n v="3580.36"/>
    <n v="93855.37"/>
    <n v="23442.53"/>
    <n v="210456.09"/>
  </r>
  <r>
    <x v="316"/>
    <s v="GRADE III C"/>
    <s v="Gamma Holdings"/>
    <s v="Operations"/>
    <s v="Plant"/>
    <x v="4"/>
    <n v="95815.94"/>
    <n v="15621.17"/>
    <n v="12124.43"/>
    <n v="2885.7"/>
    <n v="4730.18"/>
    <n v="8224.44"/>
    <n v="399754.64"/>
    <n v="39975.46"/>
    <n v="31980.37"/>
    <n v="13681.03"/>
    <n v="1074.3900000000001"/>
    <n v="24024.94"/>
    <n v="29693.63"/>
    <n v="0"/>
    <n v="2827.47"/>
    <n v="143257.29"/>
    <n v="53718.57"/>
    <n v="256497.35"/>
  </r>
  <r>
    <x v="316"/>
    <s v="GRADE III C"/>
    <s v="Gamma Holdings"/>
    <s v="Operations"/>
    <s v="Plant"/>
    <x v="5"/>
    <n v="0"/>
    <n v="15012.3"/>
    <n v="4591.79"/>
    <n v="2258.4899999999998"/>
    <n v="317.22000000000003"/>
    <n v="4347.6099999999997"/>
    <n v="276732.40999999997"/>
    <n v="27673.24"/>
    <n v="22138.59"/>
    <n v="5797.98"/>
    <n v="1596.22"/>
    <n v="0"/>
    <n v="25606.98"/>
    <n v="0"/>
    <n v="1820.77"/>
    <n v="84633.78"/>
    <n v="25606.98"/>
    <n v="192098.63"/>
  </r>
  <r>
    <x v="317"/>
    <s v="GRADE III C"/>
    <s v="Gamma Holdings"/>
    <s v="Operations"/>
    <s v="Plant"/>
    <x v="0"/>
    <n v="37223.370000000003"/>
    <n v="15263.06"/>
    <n v="8905.39"/>
    <n v="6281.26"/>
    <n v="4893.45"/>
    <n v="5624.72"/>
    <n v="332575.52"/>
    <n v="33257.550000000003"/>
    <n v="26606.04"/>
    <n v="13548.18"/>
    <n v="2596.0300000000002"/>
    <n v="42661.23"/>
    <n v="0"/>
    <n v="0"/>
    <n v="4429.76"/>
    <n v="123098.79"/>
    <n v="42661.23"/>
    <n v="209476.73"/>
  </r>
  <r>
    <x v="317"/>
    <s v="GRADE III C"/>
    <s v="Gamma Holdings"/>
    <s v="Operations"/>
    <s v="Plant"/>
    <x v="1"/>
    <n v="0"/>
    <n v="14986.39"/>
    <n v="3799.22"/>
    <n v="7822.1"/>
    <n v="4386.83"/>
    <n v="6030.52"/>
    <n v="286798.27"/>
    <n v="28679.83"/>
    <n v="22943.86"/>
    <n v="652.85"/>
    <n v="2267"/>
    <n v="0"/>
    <n v="0"/>
    <n v="0"/>
    <n v="2818.33"/>
    <n v="57361.87"/>
    <n v="0"/>
    <n v="229436.4"/>
  </r>
  <r>
    <x v="317"/>
    <s v="GRADE III C"/>
    <s v="Gamma Holdings"/>
    <s v="Operations"/>
    <s v="Plant"/>
    <x v="2"/>
    <n v="0"/>
    <n v="15343.26"/>
    <n v="10599.92"/>
    <n v="2373.19"/>
    <n v="746.25"/>
    <n v="3942.42"/>
    <n v="288726.02"/>
    <n v="28872.6"/>
    <n v="23098.080000000002"/>
    <n v="851.58"/>
    <n v="395.09"/>
    <n v="0"/>
    <n v="0"/>
    <n v="13628.38"/>
    <n v="2542.58"/>
    <n v="69388.31"/>
    <n v="13628.38"/>
    <n v="219337.71"/>
  </r>
  <r>
    <x v="317"/>
    <s v="GRADE III C"/>
    <s v="Gamma Holdings"/>
    <s v="Operations"/>
    <s v="Plant"/>
    <x v="3"/>
    <n v="0"/>
    <n v="15677.78"/>
    <n v="6898.94"/>
    <n v="4585.66"/>
    <n v="931.76"/>
    <n v="9246.4699999999993"/>
    <n v="298637.02"/>
    <n v="29863.7"/>
    <n v="23890.959999999999"/>
    <n v="6410.7"/>
    <n v="2359.0700000000002"/>
    <n v="0"/>
    <n v="0"/>
    <n v="0"/>
    <n v="3022.48"/>
    <n v="65546.91"/>
    <n v="0"/>
    <n v="233090.11"/>
  </r>
  <r>
    <x v="317"/>
    <s v="GRADE III C"/>
    <s v="Gamma Holdings"/>
    <s v="Operations"/>
    <s v="Plant"/>
    <x v="4"/>
    <n v="0"/>
    <n v="16220.15"/>
    <n v="12640.85"/>
    <n v="5864.37"/>
    <n v="5255.08"/>
    <n v="1733.01"/>
    <n v="312049.26"/>
    <n v="31204.93"/>
    <n v="24963.94"/>
    <n v="10877.05"/>
    <n v="2176.94"/>
    <n v="0"/>
    <n v="0"/>
    <n v="0"/>
    <n v="2645.42"/>
    <n v="71868.28"/>
    <n v="0"/>
    <n v="240180.98"/>
  </r>
  <r>
    <x v="317"/>
    <s v="GRADE III C"/>
    <s v="Gamma Holdings"/>
    <s v="Operations"/>
    <s v="Plant"/>
    <x v="5"/>
    <n v="0"/>
    <n v="14683.28"/>
    <n v="13533.52"/>
    <n v="1291.21"/>
    <n v="3598.21"/>
    <n v="2086.69"/>
    <n v="279914.18"/>
    <n v="27991.42"/>
    <n v="22393.13"/>
    <n v="12937.45"/>
    <n v="2742.68"/>
    <n v="0"/>
    <n v="0"/>
    <n v="0"/>
    <n v="4892.47"/>
    <n v="70957.149999999994"/>
    <n v="0"/>
    <n v="208957.03"/>
  </r>
  <r>
    <x v="318"/>
    <s v="GRADE III C"/>
    <s v="Alpha Industries"/>
    <s v="Operations"/>
    <s v="Plant"/>
    <x v="0"/>
    <n v="0"/>
    <n v="15046.3"/>
    <n v="9956.7000000000007"/>
    <n v="794.39"/>
    <n v="980.22"/>
    <n v="3777.73"/>
    <n v="281327"/>
    <n v="28132.7"/>
    <n v="22506.16"/>
    <n v="7569.61"/>
    <n v="2871.01"/>
    <n v="0"/>
    <n v="0"/>
    <n v="0"/>
    <n v="2659.48"/>
    <n v="63738.96"/>
    <n v="0"/>
    <n v="217588.04"/>
  </r>
  <r>
    <x v="318"/>
    <s v="GRADE III C"/>
    <s v="Alpha Industries"/>
    <s v="Operations"/>
    <s v="Plant"/>
    <x v="1"/>
    <n v="0"/>
    <n v="15857.34"/>
    <n v="10187.56"/>
    <n v="2708.08"/>
    <n v="2139.04"/>
    <n v="7931.42"/>
    <n v="303112.44"/>
    <n v="30311.24"/>
    <n v="24249"/>
    <n v="13980.9"/>
    <n v="2931.91"/>
    <n v="57368.639999999999"/>
    <n v="41193.75"/>
    <n v="0"/>
    <n v="912.8"/>
    <n v="170948.24"/>
    <n v="98562.39"/>
    <n v="132164.20000000001"/>
  </r>
  <r>
    <x v="318"/>
    <s v="GRADE III C"/>
    <s v="Alpha Industries"/>
    <s v="Operations"/>
    <s v="Plant"/>
    <x v="2"/>
    <n v="0"/>
    <n v="15911.88"/>
    <n v="3255.34"/>
    <n v="6016.07"/>
    <n v="4919.5200000000004"/>
    <n v="9947.7999999999993"/>
    <n v="305248.53999999998"/>
    <n v="30524.85"/>
    <n v="24419.88"/>
    <n v="6852.1"/>
    <n v="2194.23"/>
    <n v="16659.689999999999"/>
    <n v="0"/>
    <n v="26276.89"/>
    <n v="935.53"/>
    <n v="107863.17"/>
    <n v="42936.58"/>
    <n v="197385.37"/>
  </r>
  <r>
    <x v="318"/>
    <s v="GRADE III C"/>
    <s v="Alpha Industries"/>
    <s v="Operations"/>
    <s v="Plant"/>
    <x v="3"/>
    <n v="0"/>
    <n v="16410.88"/>
    <n v="178.79"/>
    <n v="3034.84"/>
    <n v="2938.3"/>
    <n v="7565.9"/>
    <n v="303643.38"/>
    <n v="30364.34"/>
    <n v="24291.47"/>
    <n v="1015.68"/>
    <n v="581.13"/>
    <n v="0"/>
    <n v="48150.37"/>
    <n v="38474.46"/>
    <n v="3332.41"/>
    <n v="146209.85999999999"/>
    <n v="86624.83"/>
    <n v="157433.51999999999"/>
  </r>
  <r>
    <x v="318"/>
    <s v="GRADE III C"/>
    <s v="Alpha Industries"/>
    <s v="Operations"/>
    <s v="Plant"/>
    <x v="4"/>
    <n v="0"/>
    <n v="15307.11"/>
    <n v="3248.64"/>
    <n v="3973.75"/>
    <n v="2167.15"/>
    <n v="3564.74"/>
    <n v="283379.95"/>
    <n v="28338"/>
    <n v="22670.400000000001"/>
    <n v="3729.4"/>
    <n v="2908.78"/>
    <n v="0"/>
    <n v="0"/>
    <n v="0"/>
    <n v="1109.9100000000001"/>
    <n v="58756.49"/>
    <n v="0"/>
    <n v="224623.46"/>
  </r>
  <r>
    <x v="318"/>
    <s v="GRADE III C"/>
    <s v="Alpha Industries"/>
    <s v="Operations"/>
    <s v="Plant"/>
    <x v="5"/>
    <n v="0"/>
    <n v="16012.5"/>
    <n v="776.09"/>
    <n v="4981.57"/>
    <n v="5047.78"/>
    <n v="4670.7299999999996"/>
    <n v="298363.71999999997"/>
    <n v="29836.37"/>
    <n v="23869.1"/>
    <n v="12749.87"/>
    <n v="2713.68"/>
    <n v="0"/>
    <n v="0"/>
    <n v="0"/>
    <n v="4706.71"/>
    <n v="73875.73"/>
    <n v="0"/>
    <n v="224487.99"/>
  </r>
  <r>
    <x v="319"/>
    <s v="GRADE III C"/>
    <s v="Beta Manufacturing"/>
    <s v="Engineering"/>
    <s v="Plant"/>
    <x v="0"/>
    <n v="0"/>
    <n v="16204.22"/>
    <n v="13405.85"/>
    <n v="6137.54"/>
    <n v="4106.18"/>
    <n v="4538.6899999999996"/>
    <n v="314462.88"/>
    <n v="31446.29"/>
    <n v="25157.03"/>
    <n v="13686.73"/>
    <n v="1119.3499999999999"/>
    <n v="0"/>
    <n v="31019.42"/>
    <n v="0"/>
    <n v="1.29"/>
    <n v="102430.11"/>
    <n v="31019.42"/>
    <n v="212032.77"/>
  </r>
  <r>
    <x v="319"/>
    <s v="GRADE III C"/>
    <s v="Beta Manufacturing"/>
    <s v="Engineering"/>
    <s v="Plant"/>
    <x v="1"/>
    <n v="0"/>
    <n v="14498.75"/>
    <n v="8411.6299999999992"/>
    <n v="5026.05"/>
    <n v="512.35"/>
    <n v="1566.22"/>
    <n v="271660.75"/>
    <n v="27166.080000000002"/>
    <n v="21732.86"/>
    <n v="11297.62"/>
    <n v="1567.34"/>
    <n v="0"/>
    <n v="0"/>
    <n v="0"/>
    <n v="2851.17"/>
    <n v="64615.07"/>
    <n v="0"/>
    <n v="207045.68"/>
  </r>
  <r>
    <x v="319"/>
    <s v="GRADE III C"/>
    <s v="Beta Manufacturing"/>
    <s v="Engineering"/>
    <s v="Plant"/>
    <x v="2"/>
    <n v="0"/>
    <n v="16279.97"/>
    <n v="1130.79"/>
    <n v="2622.82"/>
    <n v="3724.09"/>
    <n v="7797.65"/>
    <n v="302888.23"/>
    <n v="30288.82"/>
    <n v="24231.06"/>
    <n v="9357.56"/>
    <n v="2164.7399999999998"/>
    <n v="0"/>
    <n v="28409.759999999998"/>
    <n v="0"/>
    <n v="988.5"/>
    <n v="95440.44"/>
    <n v="28409.759999999998"/>
    <n v="207447.79"/>
  </r>
  <r>
    <x v="319"/>
    <s v="GRADE III C"/>
    <s v="Beta Manufacturing"/>
    <s v="Engineering"/>
    <s v="Plant"/>
    <x v="3"/>
    <n v="0"/>
    <n v="14842.74"/>
    <n v="11915.49"/>
    <n v="6909.79"/>
    <n v="5315.94"/>
    <n v="2830.09"/>
    <n v="289193.12"/>
    <n v="28919.31"/>
    <n v="23135.45"/>
    <n v="1005.56"/>
    <n v="1008.66"/>
    <n v="0"/>
    <n v="0"/>
    <n v="0"/>
    <n v="2218.5100000000002"/>
    <n v="56287.49"/>
    <n v="0"/>
    <n v="232905.63"/>
  </r>
  <r>
    <x v="319"/>
    <s v="GRADE III C"/>
    <s v="Beta Manufacturing"/>
    <s v="Engineering"/>
    <s v="Plant"/>
    <x v="4"/>
    <n v="0"/>
    <n v="15912.68"/>
    <n v="7735.12"/>
    <n v="6250.96"/>
    <n v="1947.25"/>
    <n v="6827.72"/>
    <n v="303885.11"/>
    <n v="30388.51"/>
    <n v="24310.81"/>
    <n v="5071.2700000000004"/>
    <n v="2972.68"/>
    <n v="0"/>
    <n v="0"/>
    <n v="0"/>
    <n v="879.88"/>
    <n v="63623.15"/>
    <n v="0"/>
    <n v="240261.96"/>
  </r>
  <r>
    <x v="319"/>
    <s v="GRADE III C"/>
    <s v="Beta Manufacturing"/>
    <s v="Engineering"/>
    <s v="Plant"/>
    <x v="5"/>
    <n v="0"/>
    <n v="14971.28"/>
    <n v="10157.32"/>
    <n v="1023.49"/>
    <n v="1067.8900000000001"/>
    <n v="4292.49"/>
    <n v="281033.75"/>
    <n v="28103.38"/>
    <n v="22482.7"/>
    <n v="5086.75"/>
    <n v="1620.53"/>
    <n v="0"/>
    <n v="0"/>
    <n v="0"/>
    <n v="3827.16"/>
    <n v="61120.52"/>
    <n v="0"/>
    <n v="219913.23"/>
  </r>
  <r>
    <x v="320"/>
    <s v="GRADE III C"/>
    <s v="Beta Manufacturing"/>
    <s v="Engineering"/>
    <s v="Plant"/>
    <x v="0"/>
    <n v="0"/>
    <n v="15160.59"/>
    <n v="13599.97"/>
    <n v="1169.8900000000001"/>
    <n v="2921.96"/>
    <n v="3860.66"/>
    <n v="289389.5"/>
    <n v="28938.95"/>
    <n v="23151.16"/>
    <n v="9935.99"/>
    <n v="2787.2"/>
    <n v="0"/>
    <n v="0"/>
    <n v="0"/>
    <n v="2245.66"/>
    <n v="67058.960000000006"/>
    <n v="0"/>
    <n v="222330.54"/>
  </r>
  <r>
    <x v="320"/>
    <s v="GRADE III C"/>
    <s v="Beta Manufacturing"/>
    <s v="Engineering"/>
    <s v="Plant"/>
    <x v="1"/>
    <n v="73451.070000000007"/>
    <n v="16769.759999999998"/>
    <n v="8454.6"/>
    <n v="5886.21"/>
    <n v="5189.33"/>
    <n v="6964.73"/>
    <n v="396211.63"/>
    <n v="39621.160000000003"/>
    <n v="31696.93"/>
    <n v="12538.94"/>
    <n v="1079.71"/>
    <n v="0"/>
    <n v="0"/>
    <n v="0"/>
    <n v="2288.65"/>
    <n v="87225.39"/>
    <n v="0"/>
    <n v="308986.23999999999"/>
  </r>
  <r>
    <x v="320"/>
    <s v="GRADE III C"/>
    <s v="Beta Manufacturing"/>
    <s v="Engineering"/>
    <s v="Plant"/>
    <x v="2"/>
    <n v="0"/>
    <n v="14729.49"/>
    <n v="7560.06"/>
    <n v="4998.51"/>
    <n v="3918.71"/>
    <n v="4500.17"/>
    <n v="281198.37"/>
    <n v="28119.84"/>
    <n v="22495.87"/>
    <n v="9167.25"/>
    <n v="951.09"/>
    <n v="0"/>
    <n v="0"/>
    <n v="0"/>
    <n v="4394.07"/>
    <n v="65128.12"/>
    <n v="0"/>
    <n v="216070.25"/>
  </r>
  <r>
    <x v="320"/>
    <s v="GRADE III C"/>
    <s v="Beta Manufacturing"/>
    <s v="Engineering"/>
    <s v="Plant"/>
    <x v="3"/>
    <n v="0"/>
    <n v="14625.35"/>
    <n v="10136.83"/>
    <n v="4781.09"/>
    <n v="5990.05"/>
    <n v="9263.02"/>
    <n v="288552.15000000002"/>
    <n v="28855.22"/>
    <n v="23084.17"/>
    <n v="3880.2"/>
    <n v="740.54"/>
    <n v="0"/>
    <n v="0"/>
    <n v="0"/>
    <n v="3141.33"/>
    <n v="59701.46"/>
    <n v="0"/>
    <n v="228850.69"/>
  </r>
  <r>
    <x v="320"/>
    <s v="GRADE III C"/>
    <s v="Beta Manufacturing"/>
    <s v="Engineering"/>
    <s v="Plant"/>
    <x v="4"/>
    <n v="58406.89"/>
    <n v="14853.46"/>
    <n v="5599.05"/>
    <n v="6290.95"/>
    <n v="1070.6099999999999"/>
    <n v="4321.09"/>
    <n v="338099.74"/>
    <n v="33809.97"/>
    <n v="27047.98"/>
    <n v="10458.629999999999"/>
    <n v="1768.47"/>
    <n v="0"/>
    <n v="0"/>
    <n v="0"/>
    <n v="4819.5"/>
    <n v="77904.55"/>
    <n v="0"/>
    <n v="260195.19"/>
  </r>
  <r>
    <x v="320"/>
    <s v="GRADE III C"/>
    <s v="Beta Manufacturing"/>
    <s v="Engineering"/>
    <s v="Plant"/>
    <x v="5"/>
    <n v="0"/>
    <n v="16289.68"/>
    <n v="5840.88"/>
    <n v="3870.14"/>
    <n v="1107.55"/>
    <n v="723.65"/>
    <n v="299326.58"/>
    <n v="29932.66"/>
    <n v="23946.13"/>
    <n v="12789.52"/>
    <n v="14.58"/>
    <n v="0"/>
    <n v="0"/>
    <n v="0"/>
    <n v="1837.05"/>
    <n v="68519.94"/>
    <n v="0"/>
    <n v="230806.64"/>
  </r>
  <r>
    <x v="321"/>
    <s v="GRADE III C"/>
    <s v="Gamma Holdings"/>
    <s v="Production"/>
    <s v="Plant"/>
    <x v="0"/>
    <n v="0"/>
    <n v="14706.09"/>
    <n v="11633.9"/>
    <n v="3045.26"/>
    <n v="41.44"/>
    <n v="5396.52"/>
    <n v="279924.65000000002"/>
    <n v="27992.47"/>
    <n v="22393.97"/>
    <n v="10859.66"/>
    <n v="2.52"/>
    <n v="53616.01"/>
    <n v="0"/>
    <n v="19254.25"/>
    <n v="230.89"/>
    <n v="134349.76999999999"/>
    <n v="72870.259999999995"/>
    <n v="145574.88"/>
  </r>
  <r>
    <x v="321"/>
    <s v="GRADE III C"/>
    <s v="Gamma Holdings"/>
    <s v="Production"/>
    <s v="Plant"/>
    <x v="1"/>
    <n v="0"/>
    <n v="16732.509999999998"/>
    <n v="1097.6199999999999"/>
    <n v="7281.72"/>
    <n v="1475.34"/>
    <n v="6368.73"/>
    <n v="311831.13"/>
    <n v="31183.11"/>
    <n v="24946.49"/>
    <n v="5075.67"/>
    <n v="567.14"/>
    <n v="0"/>
    <n v="0"/>
    <n v="26578.639999999999"/>
    <n v="4989.83"/>
    <n v="93340.88"/>
    <n v="26578.639999999999"/>
    <n v="218490.25"/>
  </r>
  <r>
    <x v="321"/>
    <s v="GRADE III C"/>
    <s v="Gamma Holdings"/>
    <s v="Production"/>
    <s v="Plant"/>
    <x v="2"/>
    <n v="116619.73"/>
    <n v="15459.75"/>
    <n v="12245.51"/>
    <n v="220.9"/>
    <n v="2990.01"/>
    <n v="435.1"/>
    <n v="405633.43"/>
    <n v="40563.339999999997"/>
    <n v="32450.67"/>
    <n v="659.65"/>
    <n v="1496.16"/>
    <n v="0"/>
    <n v="0"/>
    <n v="0"/>
    <n v="156.93"/>
    <n v="75326.75"/>
    <n v="0"/>
    <n v="330306.68"/>
  </r>
  <r>
    <x v="321"/>
    <s v="GRADE III C"/>
    <s v="Gamma Holdings"/>
    <s v="Production"/>
    <s v="Plant"/>
    <x v="3"/>
    <n v="0"/>
    <n v="14479"/>
    <n v="10943.58"/>
    <n v="5283.81"/>
    <n v="5951"/>
    <n v="8917.3700000000008"/>
    <n v="286891.44"/>
    <n v="28689.14"/>
    <n v="22951.32"/>
    <n v="4255.68"/>
    <n v="1162.56"/>
    <n v="31884.14"/>
    <n v="19534.46"/>
    <n v="0"/>
    <n v="4532.7299999999996"/>
    <n v="113010.03"/>
    <n v="51418.6"/>
    <n v="173881.41"/>
  </r>
  <r>
    <x v="321"/>
    <s v="GRADE III C"/>
    <s v="Gamma Holdings"/>
    <s v="Production"/>
    <s v="Plant"/>
    <x v="4"/>
    <n v="0"/>
    <n v="16578.52"/>
    <n v="12486.74"/>
    <n v="5912.43"/>
    <n v="1529.8"/>
    <n v="3746.56"/>
    <n v="316562.71000000002"/>
    <n v="31656.27"/>
    <n v="25325.02"/>
    <n v="7523.9"/>
    <n v="1287.25"/>
    <n v="0"/>
    <n v="40412.519999999997"/>
    <n v="0"/>
    <n v="851.7"/>
    <n v="107056.66"/>
    <n v="40412.519999999997"/>
    <n v="209506.05"/>
  </r>
  <r>
    <x v="321"/>
    <s v="GRADE III C"/>
    <s v="Gamma Holdings"/>
    <s v="Production"/>
    <s v="Plant"/>
    <x v="5"/>
    <n v="0"/>
    <n v="15614.74"/>
    <n v="3760.39"/>
    <n v="5806.34"/>
    <n v="3626.17"/>
    <n v="5005.7"/>
    <n v="294058.96999999997"/>
    <n v="29405.9"/>
    <n v="23524.720000000001"/>
    <n v="2596.81"/>
    <n v="621.72"/>
    <n v="0"/>
    <n v="0"/>
    <n v="0"/>
    <n v="2881.21"/>
    <n v="59030.36"/>
    <n v="0"/>
    <n v="235028.61"/>
  </r>
  <r>
    <x v="322"/>
    <s v="GRADE III C"/>
    <s v="Alpha Industries"/>
    <s v="Operations"/>
    <s v="Plant"/>
    <x v="0"/>
    <n v="0"/>
    <n v="15812.74"/>
    <n v="1840.09"/>
    <n v="4505.5"/>
    <n v="142.86000000000001"/>
    <n v="4610.26"/>
    <n v="290457.07"/>
    <n v="29045.71"/>
    <n v="23236.57"/>
    <n v="12333.01"/>
    <n v="634.87"/>
    <n v="0"/>
    <n v="0"/>
    <n v="0"/>
    <n v="4614.9799999999996"/>
    <n v="69865.14"/>
    <n v="0"/>
    <n v="220591.93"/>
  </r>
  <r>
    <x v="322"/>
    <s v="GRADE III C"/>
    <s v="Alpha Industries"/>
    <s v="Operations"/>
    <s v="Plant"/>
    <x v="1"/>
    <n v="75273.8"/>
    <n v="15228.36"/>
    <n v="1066.07"/>
    <n v="6640.38"/>
    <n v="4000.52"/>
    <n v="1104.6300000000001"/>
    <n v="357119.79"/>
    <n v="35711.980000000003"/>
    <n v="28569.58"/>
    <n v="14259.22"/>
    <n v="1949.71"/>
    <n v="0"/>
    <n v="21868.04"/>
    <n v="0"/>
    <n v="2883.65"/>
    <n v="105242.18"/>
    <n v="21868.04"/>
    <n v="251877.61"/>
  </r>
  <r>
    <x v="322"/>
    <s v="GRADE III C"/>
    <s v="Alpha Industries"/>
    <s v="Operations"/>
    <s v="Plant"/>
    <x v="2"/>
    <n v="0"/>
    <n v="16578.29"/>
    <n v="5558.75"/>
    <n v="5223.26"/>
    <n v="2949.3"/>
    <n v="7869.1"/>
    <n v="314483.53000000003"/>
    <n v="31448.35"/>
    <n v="25158.68"/>
    <n v="10010.43"/>
    <n v="1350.36"/>
    <n v="0"/>
    <n v="42656.86"/>
    <n v="0"/>
    <n v="2403.29"/>
    <n v="113027.97"/>
    <n v="42656.86"/>
    <n v="201455.56"/>
  </r>
  <r>
    <x v="322"/>
    <s v="GRADE III C"/>
    <s v="Alpha Industries"/>
    <s v="Operations"/>
    <s v="Plant"/>
    <x v="3"/>
    <n v="0"/>
    <n v="15335.55"/>
    <n v="126.31"/>
    <n v="5369.71"/>
    <n v="5569.95"/>
    <n v="8498.68"/>
    <n v="290492.63"/>
    <n v="29049.26"/>
    <n v="23239.41"/>
    <n v="2095.17"/>
    <n v="1307.3699999999999"/>
    <n v="0"/>
    <n v="0"/>
    <n v="0"/>
    <n v="1437.59"/>
    <n v="57128.800000000003"/>
    <n v="0"/>
    <n v="233363.83"/>
  </r>
  <r>
    <x v="322"/>
    <s v="GRADE III C"/>
    <s v="Alpha Industries"/>
    <s v="Operations"/>
    <s v="Plant"/>
    <x v="4"/>
    <n v="0"/>
    <n v="15907.52"/>
    <n v="8899.27"/>
    <n v="4010.23"/>
    <n v="5976.41"/>
    <n v="4680.2"/>
    <n v="304598.96000000002"/>
    <n v="30459.9"/>
    <n v="24367.919999999998"/>
    <n v="4486.29"/>
    <n v="827.62"/>
    <n v="18330.560000000001"/>
    <n v="0"/>
    <n v="0"/>
    <n v="4452.0600000000004"/>
    <n v="82924.350000000006"/>
    <n v="18330.560000000001"/>
    <n v="221674.61"/>
  </r>
  <r>
    <x v="322"/>
    <s v="GRADE III C"/>
    <s v="Alpha Industries"/>
    <s v="Operations"/>
    <s v="Plant"/>
    <x v="5"/>
    <n v="133164.75"/>
    <n v="14776.74"/>
    <n v="11754.55"/>
    <n v="1857.28"/>
    <n v="3157.12"/>
    <n v="7851.22"/>
    <n v="418840.64"/>
    <n v="41884.06"/>
    <n v="33507.25"/>
    <n v="4134.4399999999996"/>
    <n v="185.11"/>
    <n v="0"/>
    <n v="22211.599999999999"/>
    <n v="0"/>
    <n v="1228.77"/>
    <n v="103151.23"/>
    <n v="22211.599999999999"/>
    <n v="315689.40999999997"/>
  </r>
  <r>
    <x v="323"/>
    <s v="GRADE III C"/>
    <s v="Gamma Holdings"/>
    <s v="Production"/>
    <s v="Plant"/>
    <x v="0"/>
    <n v="0"/>
    <n v="16349.05"/>
    <n v="834.15"/>
    <n v="711.7"/>
    <n v="4177.79"/>
    <n v="9998.25"/>
    <n v="304555.12"/>
    <n v="30455.51"/>
    <n v="24364.41"/>
    <n v="12311.42"/>
    <n v="717.2"/>
    <n v="0"/>
    <n v="0"/>
    <n v="33034"/>
    <n v="1314.23"/>
    <n v="102196.77"/>
    <n v="33034"/>
    <n v="202358.35"/>
  </r>
  <r>
    <x v="323"/>
    <s v="GRADE III C"/>
    <s v="Gamma Holdings"/>
    <s v="Production"/>
    <s v="Plant"/>
    <x v="1"/>
    <n v="0"/>
    <n v="14405.54"/>
    <n v="5147.07"/>
    <n v="3985.22"/>
    <n v="2229.1799999999998"/>
    <n v="6965.3"/>
    <n v="272824.71999999997"/>
    <n v="27282.47"/>
    <n v="21825.98"/>
    <n v="5332.19"/>
    <n v="1708.54"/>
    <n v="0"/>
    <n v="21059.200000000001"/>
    <n v="0"/>
    <n v="1732.21"/>
    <n v="78940.59"/>
    <n v="21059.200000000001"/>
    <n v="193884.13"/>
  </r>
  <r>
    <x v="323"/>
    <s v="GRADE III C"/>
    <s v="Gamma Holdings"/>
    <s v="Production"/>
    <s v="Plant"/>
    <x v="2"/>
    <n v="0"/>
    <n v="16117.95"/>
    <n v="1092.8699999999999"/>
    <n v="3624.53"/>
    <n v="3431.22"/>
    <n v="5462.07"/>
    <n v="298361.11"/>
    <n v="29836.11"/>
    <n v="23868.89"/>
    <n v="9752.5"/>
    <n v="1368.83"/>
    <n v="0"/>
    <n v="23127.14"/>
    <n v="38433.410000000003"/>
    <n v="2160.13"/>
    <n v="128547.01"/>
    <n v="61560.55"/>
    <n v="169814.1"/>
  </r>
  <r>
    <x v="323"/>
    <s v="GRADE III C"/>
    <s v="Gamma Holdings"/>
    <s v="Production"/>
    <s v="Plant"/>
    <x v="3"/>
    <n v="0"/>
    <n v="16540.41"/>
    <n v="12118.28"/>
    <n v="4340.87"/>
    <n v="4833.68"/>
    <n v="3554.01"/>
    <n v="317060.8"/>
    <n v="31706.080000000002"/>
    <n v="25364.86"/>
    <n v="13278.39"/>
    <n v="1611.59"/>
    <n v="0"/>
    <n v="0"/>
    <n v="0"/>
    <n v="4519.79"/>
    <n v="76480.710000000006"/>
    <n v="0"/>
    <n v="240580.09"/>
  </r>
  <r>
    <x v="323"/>
    <s v="GRADE III C"/>
    <s v="Gamma Holdings"/>
    <s v="Production"/>
    <s v="Plant"/>
    <x v="4"/>
    <n v="0"/>
    <n v="16080.48"/>
    <n v="11623.7"/>
    <n v="7329.02"/>
    <n v="2592.9899999999998"/>
    <n v="2637.37"/>
    <n v="308271.58"/>
    <n v="30827.16"/>
    <n v="24661.73"/>
    <n v="6368.52"/>
    <n v="1808.27"/>
    <n v="41691.03"/>
    <n v="0"/>
    <n v="0"/>
    <n v="4008.54"/>
    <n v="109365.25"/>
    <n v="41691.03"/>
    <n v="198906.33"/>
  </r>
  <r>
    <x v="323"/>
    <s v="GRADE III C"/>
    <s v="Gamma Holdings"/>
    <s v="Production"/>
    <s v="Plant"/>
    <x v="5"/>
    <n v="0"/>
    <n v="16059.27"/>
    <n v="6474.21"/>
    <n v="6880.05"/>
    <n v="5019.0600000000004"/>
    <n v="4852.46"/>
    <n v="306939.61"/>
    <n v="30693.96"/>
    <n v="24555.17"/>
    <n v="8847.82"/>
    <n v="573.72"/>
    <n v="0"/>
    <n v="0"/>
    <n v="0"/>
    <n v="4065.95"/>
    <n v="68736.62"/>
    <n v="0"/>
    <n v="238202.99"/>
  </r>
  <r>
    <x v="324"/>
    <s v="GRADE III C"/>
    <s v="Beta Manufacturing"/>
    <s v="Operations"/>
    <s v="Plant"/>
    <x v="0"/>
    <n v="0"/>
    <n v="15866.37"/>
    <n v="12840.92"/>
    <n v="5929.65"/>
    <n v="5183.25"/>
    <n v="8366.84"/>
    <n v="312626.48"/>
    <n v="31262.65"/>
    <n v="25010.12"/>
    <n v="2818.09"/>
    <n v="2865.32"/>
    <n v="0"/>
    <n v="0"/>
    <n v="0"/>
    <n v="3184.71"/>
    <n v="65140.89"/>
    <n v="0"/>
    <n v="247485.59"/>
  </r>
  <r>
    <x v="324"/>
    <s v="GRADE III C"/>
    <s v="Beta Manufacturing"/>
    <s v="Operations"/>
    <s v="Plant"/>
    <x v="1"/>
    <n v="0"/>
    <n v="15780.04"/>
    <n v="10965.15"/>
    <n v="3061.53"/>
    <n v="4957.5600000000004"/>
    <n v="8155.09"/>
    <n v="305920.03000000003"/>
    <n v="30592"/>
    <n v="24473.599999999999"/>
    <n v="10846.89"/>
    <n v="1251.22"/>
    <n v="0"/>
    <n v="0"/>
    <n v="0"/>
    <n v="3160.85"/>
    <n v="70324.56"/>
    <n v="0"/>
    <n v="235595.47"/>
  </r>
  <r>
    <x v="324"/>
    <s v="GRADE III C"/>
    <s v="Beta Manufacturing"/>
    <s v="Operations"/>
    <s v="Plant"/>
    <x v="2"/>
    <n v="0"/>
    <n v="14940.61"/>
    <n v="547.04"/>
    <n v="1245.27"/>
    <n v="1131.6600000000001"/>
    <n v="1314.77"/>
    <n v="268189.53000000003"/>
    <n v="26818.95"/>
    <n v="21455.16"/>
    <n v="1923.4"/>
    <n v="721.75"/>
    <n v="0"/>
    <n v="0"/>
    <n v="0"/>
    <n v="1566.85"/>
    <n v="52486.11"/>
    <n v="0"/>
    <n v="215703.42"/>
  </r>
  <r>
    <x v="324"/>
    <s v="GRADE III C"/>
    <s v="Beta Manufacturing"/>
    <s v="Operations"/>
    <s v="Plant"/>
    <x v="3"/>
    <n v="0"/>
    <n v="16486.400000000001"/>
    <n v="983.19"/>
    <n v="2189.2399999999998"/>
    <n v="957.75"/>
    <n v="1411.43"/>
    <n v="296801.28999999998"/>
    <n v="29680.13"/>
    <n v="23744.1"/>
    <n v="4246.24"/>
    <n v="892.58"/>
    <n v="0"/>
    <n v="0"/>
    <n v="17917.54"/>
    <n v="1061.79"/>
    <n v="77542.38"/>
    <n v="17917.54"/>
    <n v="219258.91"/>
  </r>
  <r>
    <x v="324"/>
    <s v="GRADE III C"/>
    <s v="Beta Manufacturing"/>
    <s v="Operations"/>
    <s v="Plant"/>
    <x v="4"/>
    <n v="0"/>
    <n v="16516.330000000002"/>
    <n v="12824.53"/>
    <n v="5117.21"/>
    <n v="5291.83"/>
    <n v="6081.01"/>
    <n v="321103.08"/>
    <n v="32110.31"/>
    <n v="25688.25"/>
    <n v="6984.46"/>
    <n v="419.14"/>
    <n v="0"/>
    <n v="0"/>
    <n v="8011.36"/>
    <n v="60.12"/>
    <n v="73273.64"/>
    <n v="8011.36"/>
    <n v="247829.44"/>
  </r>
  <r>
    <x v="324"/>
    <s v="GRADE III C"/>
    <s v="Beta Manufacturing"/>
    <s v="Operations"/>
    <s v="Plant"/>
    <x v="5"/>
    <n v="0"/>
    <n v="15560.6"/>
    <n v="3534.14"/>
    <n v="2628.36"/>
    <n v="4136.76"/>
    <n v="9387.0300000000007"/>
    <n v="294590.3"/>
    <n v="29459.03"/>
    <n v="23567.22"/>
    <n v="1938.28"/>
    <n v="2609.54"/>
    <n v="0"/>
    <n v="0"/>
    <n v="0"/>
    <n v="1989.18"/>
    <n v="59563.25"/>
    <n v="0"/>
    <n v="235027.05"/>
  </r>
  <r>
    <x v="325"/>
    <s v="GRADE III C"/>
    <s v="Alpha Industries"/>
    <s v="Production"/>
    <s v="Non Plant"/>
    <x v="0"/>
    <n v="73791.03"/>
    <n v="15444.18"/>
    <n v="14205.2"/>
    <n v="2700.43"/>
    <n v="1859.91"/>
    <n v="9267.52"/>
    <n v="374671.23"/>
    <n v="37467.120000000003"/>
    <n v="29973.7"/>
    <n v="4321.51"/>
    <n v="2812.83"/>
    <n v="18986.22"/>
    <n v="0"/>
    <n v="0"/>
    <n v="2900.49"/>
    <n v="96461.87"/>
    <n v="18986.22"/>
    <n v="278209.36"/>
  </r>
  <r>
    <x v="325"/>
    <s v="GRADE III C"/>
    <s v="Alpha Industries"/>
    <s v="Production"/>
    <s v="Non Plant"/>
    <x v="1"/>
    <n v="0"/>
    <n v="16345.4"/>
    <n v="9108.25"/>
    <n v="1433.86"/>
    <n v="4246.82"/>
    <n v="8322.69"/>
    <n v="311880.33"/>
    <n v="31188.03"/>
    <n v="24950.43"/>
    <n v="14425.79"/>
    <n v="1037.24"/>
    <n v="0"/>
    <n v="0"/>
    <n v="0"/>
    <n v="3182.94"/>
    <n v="74784.429999999993"/>
    <n v="0"/>
    <n v="237095.9"/>
  </r>
  <r>
    <x v="325"/>
    <s v="GRADE III C"/>
    <s v="Alpha Industries"/>
    <s v="Production"/>
    <s v="Non Plant"/>
    <x v="2"/>
    <n v="72682.929999999993"/>
    <n v="15773.21"/>
    <n v="9280.9500000000007"/>
    <n v="5926.84"/>
    <n v="5834.6"/>
    <n v="6440.34"/>
    <n v="378825.66"/>
    <n v="37882.57"/>
    <n v="30306.05"/>
    <n v="4958.4399999999996"/>
    <n v="542.80999999999995"/>
    <n v="24401.07"/>
    <n v="0"/>
    <n v="29669.96"/>
    <n v="349.35"/>
    <n v="128110.25"/>
    <n v="54071.03"/>
    <n v="250715.41"/>
  </r>
  <r>
    <x v="325"/>
    <s v="GRADE III C"/>
    <s v="Alpha Industries"/>
    <s v="Production"/>
    <s v="Non Plant"/>
    <x v="3"/>
    <n v="0"/>
    <n v="14680.47"/>
    <n v="3315.71"/>
    <n v="7351.67"/>
    <n v="4131.9399999999996"/>
    <n v="1096.42"/>
    <n v="275250.67"/>
    <n v="27525.07"/>
    <n v="22020.05"/>
    <n v="14795.95"/>
    <n v="1039.9100000000001"/>
    <n v="0"/>
    <n v="0"/>
    <n v="0"/>
    <n v="421.38"/>
    <n v="65802.36"/>
    <n v="0"/>
    <n v="209448.31"/>
  </r>
  <r>
    <x v="325"/>
    <s v="GRADE III C"/>
    <s v="Alpha Industries"/>
    <s v="Production"/>
    <s v="Non Plant"/>
    <x v="4"/>
    <n v="0"/>
    <n v="16197.53"/>
    <n v="14745.36"/>
    <n v="268.77"/>
    <n v="5556.83"/>
    <n v="3915.96"/>
    <n v="310643.3"/>
    <n v="31064.33"/>
    <n v="24851.46"/>
    <n v="9801.67"/>
    <n v="2018.92"/>
    <n v="0"/>
    <n v="0"/>
    <n v="0"/>
    <n v="1969.37"/>
    <n v="69705.75"/>
    <n v="0"/>
    <n v="240937.55"/>
  </r>
  <r>
    <x v="325"/>
    <s v="GRADE III C"/>
    <s v="Alpha Industries"/>
    <s v="Production"/>
    <s v="Non Plant"/>
    <x v="5"/>
    <n v="0"/>
    <n v="16539.87"/>
    <n v="3764.7"/>
    <n v="6589.7"/>
    <n v="4492.49"/>
    <n v="5634.27"/>
    <n v="312685.61"/>
    <n v="31268.560000000001"/>
    <n v="25014.85"/>
    <n v="11915.73"/>
    <n v="1764.72"/>
    <n v="0"/>
    <n v="0"/>
    <n v="0"/>
    <n v="3146.26"/>
    <n v="73110.12"/>
    <n v="0"/>
    <n v="239575.49"/>
  </r>
  <r>
    <x v="326"/>
    <s v="GRADE III C"/>
    <s v="Alpha Industries"/>
    <s v="Engineering"/>
    <s v="Plant"/>
    <x v="0"/>
    <n v="142824.57999999999"/>
    <n v="14764.21"/>
    <n v="5969.6"/>
    <n v="4001.81"/>
    <n v="1914.84"/>
    <n v="4618.16"/>
    <n v="420163.44"/>
    <n v="42016.34"/>
    <n v="33613.08"/>
    <n v="704.36"/>
    <n v="1881.6"/>
    <n v="55122.96"/>
    <n v="0"/>
    <n v="0"/>
    <n v="281.89"/>
    <n v="133620.23000000001"/>
    <n v="55122.96"/>
    <n v="286543.21000000002"/>
  </r>
  <r>
    <x v="326"/>
    <s v="GRADE III C"/>
    <s v="Alpha Industries"/>
    <s v="Engineering"/>
    <s v="Plant"/>
    <x v="1"/>
    <n v="0"/>
    <n v="16638.34"/>
    <n v="3270.71"/>
    <n v="114.12"/>
    <n v="3528.01"/>
    <n v="8995.1200000000008"/>
    <n v="309851.96999999997"/>
    <n v="30985.200000000001"/>
    <n v="24788.16"/>
    <n v="9984.02"/>
    <n v="635.12"/>
    <n v="0"/>
    <n v="30579.16"/>
    <n v="0"/>
    <n v="4659.1400000000003"/>
    <n v="101630.8"/>
    <n v="30579.16"/>
    <n v="208221.17"/>
  </r>
  <r>
    <x v="326"/>
    <s v="GRADE III C"/>
    <s v="Alpha Industries"/>
    <s v="Engineering"/>
    <s v="Plant"/>
    <x v="2"/>
    <n v="0"/>
    <n v="16560.23"/>
    <n v="8272.93"/>
    <n v="964.76"/>
    <n v="994.19"/>
    <n v="6580.7"/>
    <n v="309376.7"/>
    <n v="30937.67"/>
    <n v="24750.14"/>
    <n v="14458.91"/>
    <n v="1962.67"/>
    <n v="0"/>
    <n v="0"/>
    <n v="0"/>
    <n v="4100.2299999999996"/>
    <n v="76209.62"/>
    <n v="0"/>
    <n v="233167.08"/>
  </r>
  <r>
    <x v="326"/>
    <s v="GRADE III C"/>
    <s v="Alpha Industries"/>
    <s v="Engineering"/>
    <s v="Plant"/>
    <x v="3"/>
    <n v="127287.64"/>
    <n v="15234.85"/>
    <n v="12835.06"/>
    <n v="4226.8999999999996"/>
    <n v="5629.65"/>
    <n v="7712.25"/>
    <n v="426840.56"/>
    <n v="42684.06"/>
    <n v="34147.24"/>
    <n v="5012.7700000000004"/>
    <n v="2245.69"/>
    <n v="0"/>
    <n v="0"/>
    <n v="0"/>
    <n v="4864.34"/>
    <n v="88954.1"/>
    <n v="0"/>
    <n v="337886.46"/>
  </r>
  <r>
    <x v="326"/>
    <s v="GRADE III C"/>
    <s v="Alpha Industries"/>
    <s v="Engineering"/>
    <s v="Plant"/>
    <x v="4"/>
    <n v="0"/>
    <n v="16239.72"/>
    <n v="1623.38"/>
    <n v="5832.71"/>
    <n v="5954.36"/>
    <n v="3958.83"/>
    <n v="304270.98"/>
    <n v="30427.1"/>
    <n v="24341.68"/>
    <n v="10119.290000000001"/>
    <n v="1076.93"/>
    <n v="0"/>
    <n v="46524.77"/>
    <n v="0"/>
    <n v="63.04"/>
    <n v="112552.81"/>
    <n v="46524.77"/>
    <n v="191718.17"/>
  </r>
  <r>
    <x v="326"/>
    <s v="GRADE III C"/>
    <s v="Alpha Industries"/>
    <s v="Engineering"/>
    <s v="Plant"/>
    <x v="5"/>
    <n v="0"/>
    <n v="16312.96"/>
    <n v="10580.09"/>
    <n v="3581.63"/>
    <n v="1888.66"/>
    <n v="1823.38"/>
    <n v="306069.39"/>
    <n v="30606.94"/>
    <n v="24485.55"/>
    <n v="12645.11"/>
    <n v="2210.29"/>
    <n v="0"/>
    <n v="0"/>
    <n v="0"/>
    <n v="1630.34"/>
    <n v="71578.23"/>
    <n v="0"/>
    <n v="234491.16"/>
  </r>
  <r>
    <x v="327"/>
    <s v="GRADE III C"/>
    <s v="Gamma Holdings"/>
    <s v="Production"/>
    <s v="Plant"/>
    <x v="0"/>
    <n v="57469.279999999999"/>
    <n v="16179.95"/>
    <n v="13767.14"/>
    <n v="5071.18"/>
    <n v="5035.07"/>
    <n v="1979.6"/>
    <n v="369168.09"/>
    <n v="36916.81"/>
    <n v="29533.45"/>
    <n v="9617.61"/>
    <n v="689.56"/>
    <n v="0"/>
    <n v="0"/>
    <n v="0"/>
    <n v="1534.42"/>
    <n v="78291.850000000006"/>
    <n v="0"/>
    <n v="290876.24"/>
  </r>
  <r>
    <x v="327"/>
    <s v="GRADE III C"/>
    <s v="Gamma Holdings"/>
    <s v="Production"/>
    <s v="Plant"/>
    <x v="1"/>
    <n v="100918.28"/>
    <n v="14495.31"/>
    <n v="693.58"/>
    <n v="619.83000000000004"/>
    <n v="4740.45"/>
    <n v="1552.56"/>
    <n v="364608.58"/>
    <n v="36460.86"/>
    <n v="29168.69"/>
    <n v="8855.06"/>
    <n v="428.23"/>
    <n v="0"/>
    <n v="0"/>
    <n v="0"/>
    <n v="3030.55"/>
    <n v="77943.39"/>
    <n v="0"/>
    <n v="286665.19"/>
  </r>
  <r>
    <x v="327"/>
    <s v="GRADE III C"/>
    <s v="Gamma Holdings"/>
    <s v="Production"/>
    <s v="Plant"/>
    <x v="2"/>
    <n v="0"/>
    <n v="14766.82"/>
    <n v="1304.24"/>
    <n v="7913.98"/>
    <n v="4002.29"/>
    <n v="9352.8700000000008"/>
    <n v="283453.94"/>
    <n v="28345.39"/>
    <n v="22676.32"/>
    <n v="8516.49"/>
    <n v="2693.31"/>
    <n v="0"/>
    <n v="28434.61"/>
    <n v="28690.49"/>
    <n v="4049.95"/>
    <n v="123406.56"/>
    <n v="57125.1"/>
    <n v="160047.38"/>
  </r>
  <r>
    <x v="327"/>
    <s v="GRADE III C"/>
    <s v="Gamma Holdings"/>
    <s v="Production"/>
    <s v="Plant"/>
    <x v="3"/>
    <n v="13437.46"/>
    <n v="14846.55"/>
    <n v="8077.46"/>
    <n v="1699.34"/>
    <n v="5992.33"/>
    <n v="2940.58"/>
    <n v="294436.2"/>
    <n v="29443.62"/>
    <n v="23554.9"/>
    <n v="7482.41"/>
    <n v="1373.72"/>
    <n v="0"/>
    <n v="48035.360000000001"/>
    <n v="0"/>
    <n v="1517.24"/>
    <n v="111407.25"/>
    <n v="48035.360000000001"/>
    <n v="183028.95"/>
  </r>
  <r>
    <x v="327"/>
    <s v="GRADE III C"/>
    <s v="Gamma Holdings"/>
    <s v="Production"/>
    <s v="Plant"/>
    <x v="4"/>
    <n v="0"/>
    <n v="15427.63"/>
    <n v="10317.5"/>
    <n v="1775.85"/>
    <n v="5575.71"/>
    <n v="8195.81"/>
    <n v="298419.67"/>
    <n v="29841.97"/>
    <n v="23873.57"/>
    <n v="10200.11"/>
    <n v="1695.2"/>
    <n v="25464.84"/>
    <n v="0"/>
    <n v="0"/>
    <n v="2646.89"/>
    <n v="93722.58"/>
    <n v="25464.84"/>
    <n v="204697.09"/>
  </r>
  <r>
    <x v="327"/>
    <s v="GRADE III C"/>
    <s v="Gamma Holdings"/>
    <s v="Production"/>
    <s v="Plant"/>
    <x v="5"/>
    <n v="33018.97"/>
    <n v="15189.13"/>
    <n v="2477.5100000000002"/>
    <n v="3813.79"/>
    <n v="1106.17"/>
    <n v="3803.23"/>
    <n v="312561.03999999998"/>
    <n v="31256.1"/>
    <n v="25004.880000000001"/>
    <n v="11261.72"/>
    <n v="439.03"/>
    <n v="0"/>
    <n v="0"/>
    <n v="0"/>
    <n v="3589.2"/>
    <n v="71550.929999999993"/>
    <n v="0"/>
    <n v="241010.11"/>
  </r>
  <r>
    <x v="328"/>
    <s v="GRADE III C"/>
    <s v="Beta Manufacturing"/>
    <s v="Operations"/>
    <s v="Non Plant"/>
    <x v="0"/>
    <n v="0"/>
    <n v="16553.400000000001"/>
    <n v="7103.65"/>
    <n v="438.82"/>
    <n v="4092.14"/>
    <n v="4675.25"/>
    <n v="308753.18"/>
    <n v="30875.32"/>
    <n v="24700.25"/>
    <n v="2886.55"/>
    <n v="2015.92"/>
    <n v="0"/>
    <n v="45009.54"/>
    <n v="0"/>
    <n v="229.86"/>
    <n v="105717.44"/>
    <n v="45009.54"/>
    <n v="203035.74"/>
  </r>
  <r>
    <x v="328"/>
    <s v="GRADE III C"/>
    <s v="Beta Manufacturing"/>
    <s v="Operations"/>
    <s v="Non Plant"/>
    <x v="1"/>
    <n v="153244.17000000001"/>
    <n v="14601.92"/>
    <n v="1304.01"/>
    <n v="385.58"/>
    <n v="2270.5700000000002"/>
    <n v="5132.0200000000004"/>
    <n v="420303.68"/>
    <n v="42030.37"/>
    <n v="33624.29"/>
    <n v="2532.1"/>
    <n v="2441.27"/>
    <n v="29305.67"/>
    <n v="0"/>
    <n v="0"/>
    <n v="3020.35"/>
    <n v="112954.05"/>
    <n v="29305.67"/>
    <n v="307349.63"/>
  </r>
  <r>
    <x v="328"/>
    <s v="GRADE III C"/>
    <s v="Beta Manufacturing"/>
    <s v="Operations"/>
    <s v="Non Plant"/>
    <x v="2"/>
    <n v="0"/>
    <n v="16810.509999999998"/>
    <n v="10202.709999999999"/>
    <n v="6370.51"/>
    <n v="3900.06"/>
    <n v="9090.7800000000007"/>
    <n v="326549.73"/>
    <n v="32654.97"/>
    <n v="26123.98"/>
    <n v="5403.4"/>
    <n v="1560.42"/>
    <n v="0"/>
    <n v="0"/>
    <n v="0"/>
    <n v="1365.36"/>
    <n v="67108.13"/>
    <n v="0"/>
    <n v="259441.6"/>
  </r>
  <r>
    <x v="328"/>
    <s v="GRADE III C"/>
    <s v="Beta Manufacturing"/>
    <s v="Operations"/>
    <s v="Non Plant"/>
    <x v="3"/>
    <n v="0"/>
    <n v="16473.84"/>
    <n v="10431.049999999999"/>
    <n v="1882.68"/>
    <n v="608.98"/>
    <n v="2475.7399999999998"/>
    <n v="306436.21999999997"/>
    <n v="30643.62"/>
    <n v="24514.9"/>
    <n v="414.89"/>
    <n v="1185.1300000000001"/>
    <n v="0"/>
    <n v="0"/>
    <n v="0"/>
    <n v="2469.8000000000002"/>
    <n v="59228.34"/>
    <n v="0"/>
    <n v="247207.88"/>
  </r>
  <r>
    <x v="328"/>
    <s v="GRADE III C"/>
    <s v="Beta Manufacturing"/>
    <s v="Operations"/>
    <s v="Non Plant"/>
    <x v="4"/>
    <n v="0"/>
    <n v="15584.61"/>
    <n v="9474.57"/>
    <n v="4879.37"/>
    <n v="4842.32"/>
    <n v="910.59"/>
    <n v="295434.99"/>
    <n v="29543.5"/>
    <n v="23634.799999999999"/>
    <n v="10101.73"/>
    <n v="473.26"/>
    <n v="0"/>
    <n v="0"/>
    <n v="0"/>
    <n v="901.9"/>
    <n v="64655.19"/>
    <n v="0"/>
    <n v="230779.8"/>
  </r>
  <r>
    <x v="328"/>
    <s v="GRADE III C"/>
    <s v="Beta Manufacturing"/>
    <s v="Operations"/>
    <s v="Non Plant"/>
    <x v="5"/>
    <n v="0"/>
    <n v="14366.74"/>
    <n v="5457.19"/>
    <n v="1729.99"/>
    <n v="5569.08"/>
    <n v="2423.66"/>
    <n v="268992.26"/>
    <n v="26899.23"/>
    <n v="21519.38"/>
    <n v="12389.55"/>
    <n v="1911.48"/>
    <n v="0"/>
    <n v="0"/>
    <n v="0"/>
    <n v="397.75"/>
    <n v="63117.39"/>
    <n v="0"/>
    <n v="205874.87"/>
  </r>
  <r>
    <x v="329"/>
    <s v="GRADE III C"/>
    <s v="Alpha Industries"/>
    <s v="Operations"/>
    <s v="Plant"/>
    <x v="0"/>
    <n v="0"/>
    <n v="15562.65"/>
    <n v="8238.9599999999991"/>
    <n v="7321.11"/>
    <n v="2903.44"/>
    <n v="349.64"/>
    <n v="293753.21999999997"/>
    <n v="29375.32"/>
    <n v="23500.26"/>
    <n v="1685.95"/>
    <n v="1867.28"/>
    <n v="0"/>
    <n v="13907.33"/>
    <n v="0"/>
    <n v="1994.26"/>
    <n v="72330.399999999994"/>
    <n v="13907.33"/>
    <n v="221422.82"/>
  </r>
  <r>
    <x v="329"/>
    <s v="GRADE III C"/>
    <s v="Alpha Industries"/>
    <s v="Operations"/>
    <s v="Plant"/>
    <x v="1"/>
    <n v="0"/>
    <n v="15787.94"/>
    <n v="10487.34"/>
    <n v="5522.09"/>
    <n v="3936.95"/>
    <n v="6388.54"/>
    <n v="305255.14"/>
    <n v="30525.51"/>
    <n v="24420.41"/>
    <n v="11277.25"/>
    <n v="237.55"/>
    <n v="0"/>
    <n v="0"/>
    <n v="0"/>
    <n v="4695.0600000000004"/>
    <n v="71155.78"/>
    <n v="0"/>
    <n v="234099.36"/>
  </r>
  <r>
    <x v="329"/>
    <s v="GRADE III C"/>
    <s v="Alpha Industries"/>
    <s v="Operations"/>
    <s v="Plant"/>
    <x v="2"/>
    <n v="0"/>
    <n v="16473.439999999999"/>
    <n v="14867.82"/>
    <n v="6273.26"/>
    <n v="3061.88"/>
    <n v="7781.17"/>
    <n v="323014.90999999997"/>
    <n v="32301.49"/>
    <n v="25841.19"/>
    <n v="1705.99"/>
    <n v="2739.44"/>
    <n v="25630.81"/>
    <n v="0"/>
    <n v="0"/>
    <n v="4489.55"/>
    <n v="92708.47"/>
    <n v="25630.81"/>
    <n v="230306.44"/>
  </r>
  <r>
    <x v="329"/>
    <s v="GRADE III C"/>
    <s v="Alpha Industries"/>
    <s v="Operations"/>
    <s v="Plant"/>
    <x v="3"/>
    <n v="0"/>
    <n v="16074.12"/>
    <n v="7239.49"/>
    <n v="4264.3100000000004"/>
    <n v="1118.25"/>
    <n v="331.79"/>
    <n v="296929.89"/>
    <n v="29692.99"/>
    <n v="23754.39"/>
    <n v="3817.73"/>
    <n v="139.76"/>
    <n v="0"/>
    <n v="0"/>
    <n v="14906.13"/>
    <n v="3207.56"/>
    <n v="75518.559999999998"/>
    <n v="14906.13"/>
    <n v="221411.33"/>
  </r>
  <r>
    <x v="329"/>
    <s v="GRADE III C"/>
    <s v="Alpha Industries"/>
    <s v="Operations"/>
    <s v="Plant"/>
    <x v="4"/>
    <n v="0"/>
    <n v="14798.09"/>
    <n v="5706.59"/>
    <n v="5450.11"/>
    <n v="150.04"/>
    <n v="8611.2099999999991"/>
    <n v="281350.84000000003"/>
    <n v="28135.08"/>
    <n v="22508.07"/>
    <n v="13056.52"/>
    <n v="644.08000000000004"/>
    <n v="0"/>
    <n v="0"/>
    <n v="0"/>
    <n v="934.51"/>
    <n v="65278.26"/>
    <n v="0"/>
    <n v="216072.58"/>
  </r>
  <r>
    <x v="329"/>
    <s v="GRADE III C"/>
    <s v="Alpha Industries"/>
    <s v="Operations"/>
    <s v="Plant"/>
    <x v="5"/>
    <n v="0"/>
    <n v="15477.37"/>
    <n v="9833.11"/>
    <n v="343.45"/>
    <n v="984.15"/>
    <n v="2202.4299999999998"/>
    <n v="286796.63"/>
    <n v="28679.66"/>
    <n v="22943.73"/>
    <n v="1480.92"/>
    <n v="1401.97"/>
    <n v="0"/>
    <n v="0"/>
    <n v="0"/>
    <n v="2470.54"/>
    <n v="56976.82"/>
    <n v="0"/>
    <n v="229819.81"/>
  </r>
  <r>
    <x v="330"/>
    <s v="GRADE III C"/>
    <s v="Alpha Industries"/>
    <s v="Production"/>
    <s v="Plant"/>
    <x v="0"/>
    <n v="0"/>
    <n v="14418.32"/>
    <n v="6013.37"/>
    <n v="4044.29"/>
    <n v="677.64"/>
    <n v="4330.0600000000004"/>
    <n v="269789.09000000003"/>
    <n v="26978.91"/>
    <n v="21583.13"/>
    <n v="13845.11"/>
    <n v="2384"/>
    <n v="47098.52"/>
    <n v="0"/>
    <n v="0"/>
    <n v="1665.46"/>
    <n v="113555.13"/>
    <n v="47098.52"/>
    <n v="156233.96"/>
  </r>
  <r>
    <x v="330"/>
    <s v="GRADE III C"/>
    <s v="Alpha Industries"/>
    <s v="Production"/>
    <s v="Plant"/>
    <x v="1"/>
    <n v="0"/>
    <n v="15617.97"/>
    <n v="6484.65"/>
    <n v="1870.9"/>
    <n v="94.44"/>
    <n v="1711.16"/>
    <n v="286078.68"/>
    <n v="28607.87"/>
    <n v="22886.29"/>
    <n v="9221.8799999999992"/>
    <n v="896.6"/>
    <n v="0"/>
    <n v="0"/>
    <n v="0"/>
    <n v="1805.07"/>
    <n v="63417.71"/>
    <n v="0"/>
    <n v="222660.97"/>
  </r>
  <r>
    <x v="330"/>
    <s v="GRADE III C"/>
    <s v="Alpha Industries"/>
    <s v="Production"/>
    <s v="Plant"/>
    <x v="2"/>
    <n v="0"/>
    <n v="14844.68"/>
    <n v="11689.59"/>
    <n v="485.19"/>
    <n v="2056.31"/>
    <n v="4473.59"/>
    <n v="280960.63"/>
    <n v="28096.06"/>
    <n v="22476.85"/>
    <n v="11930.48"/>
    <n v="7.89"/>
    <n v="0"/>
    <n v="0"/>
    <n v="0"/>
    <n v="2232.9"/>
    <n v="64744.18"/>
    <n v="0"/>
    <n v="216216.45"/>
  </r>
  <r>
    <x v="330"/>
    <s v="GRADE III C"/>
    <s v="Alpha Industries"/>
    <s v="Production"/>
    <s v="Plant"/>
    <x v="3"/>
    <n v="0"/>
    <n v="14932.78"/>
    <n v="6542.46"/>
    <n v="4879.7700000000004"/>
    <n v="297.07"/>
    <n v="69.37"/>
    <n v="275601.14"/>
    <n v="27560.11"/>
    <n v="22048.09"/>
    <n v="9825.76"/>
    <n v="681.67"/>
    <n v="11184.82"/>
    <n v="0"/>
    <n v="0"/>
    <n v="4668.82"/>
    <n v="75969.27"/>
    <n v="11184.82"/>
    <n v="199631.87"/>
  </r>
  <r>
    <x v="330"/>
    <s v="GRADE III C"/>
    <s v="Alpha Industries"/>
    <s v="Production"/>
    <s v="Plant"/>
    <x v="4"/>
    <n v="0"/>
    <n v="14931.8"/>
    <n v="1263.1600000000001"/>
    <n v="7222.16"/>
    <n v="2651.2"/>
    <n v="4545.62"/>
    <n v="279477.31"/>
    <n v="27947.73"/>
    <n v="22358.18"/>
    <n v="8924.14"/>
    <n v="1328.07"/>
    <n v="0"/>
    <n v="0"/>
    <n v="9123.17"/>
    <n v="4538.87"/>
    <n v="74220.160000000003"/>
    <n v="9123.17"/>
    <n v="205257.15"/>
  </r>
  <r>
    <x v="330"/>
    <s v="GRADE III C"/>
    <s v="Alpha Industries"/>
    <s v="Production"/>
    <s v="Plant"/>
    <x v="5"/>
    <n v="0"/>
    <n v="14677.57"/>
    <n v="11271.1"/>
    <n v="505.69"/>
    <n v="1159.67"/>
    <n v="276.88"/>
    <n v="272517.05"/>
    <n v="27251.71"/>
    <n v="21801.360000000001"/>
    <n v="13430.87"/>
    <n v="2549.5"/>
    <n v="0"/>
    <n v="0"/>
    <n v="0"/>
    <n v="1514.24"/>
    <n v="66547.679999999993"/>
    <n v="0"/>
    <n v="205969.37"/>
  </r>
  <r>
    <x v="331"/>
    <s v="GRADE III C"/>
    <s v="Alpha Industries"/>
    <s v="Operations"/>
    <s v="Plant"/>
    <x v="0"/>
    <n v="14953.47"/>
    <n v="15353.47"/>
    <n v="9570.5499999999993"/>
    <n v="6655.37"/>
    <n v="5135.17"/>
    <n v="4746.1899999999996"/>
    <n v="312305.38"/>
    <n v="31230.54"/>
    <n v="24984.43"/>
    <n v="1164.5999999999999"/>
    <n v="266.14999999999998"/>
    <n v="12451.19"/>
    <n v="0"/>
    <n v="0"/>
    <n v="2833.7"/>
    <n v="72930.61"/>
    <n v="12451.19"/>
    <n v="239374.77"/>
  </r>
  <r>
    <x v="331"/>
    <s v="GRADE III C"/>
    <s v="Alpha Industries"/>
    <s v="Operations"/>
    <s v="Plant"/>
    <x v="1"/>
    <n v="0"/>
    <n v="16629.25"/>
    <n v="9461.33"/>
    <n v="716.52"/>
    <n v="5365.41"/>
    <n v="7854.28"/>
    <n v="317180.93"/>
    <n v="31718.09"/>
    <n v="25374.47"/>
    <n v="3819.25"/>
    <n v="168.03"/>
    <n v="0"/>
    <n v="0"/>
    <n v="0"/>
    <n v="4700.17"/>
    <n v="65780.009999999995"/>
    <n v="0"/>
    <n v="251400.92"/>
  </r>
  <r>
    <x v="331"/>
    <s v="GRADE III C"/>
    <s v="Alpha Industries"/>
    <s v="Operations"/>
    <s v="Plant"/>
    <x v="2"/>
    <n v="0"/>
    <n v="15705.85"/>
    <n v="8663.24"/>
    <n v="7311.31"/>
    <n v="598.79"/>
    <n v="7530.64"/>
    <n v="301574.03000000003"/>
    <n v="30157.4"/>
    <n v="24125.919999999998"/>
    <n v="12667.74"/>
    <n v="2462.84"/>
    <n v="26763.41"/>
    <n v="29993.9"/>
    <n v="0"/>
    <n v="4510.6000000000004"/>
    <n v="130681.81"/>
    <n v="56757.31"/>
    <n v="170892.22"/>
  </r>
  <r>
    <x v="331"/>
    <s v="GRADE III C"/>
    <s v="Alpha Industries"/>
    <s v="Operations"/>
    <s v="Plant"/>
    <x v="3"/>
    <n v="0"/>
    <n v="15810.84"/>
    <n v="8467.42"/>
    <n v="5902.35"/>
    <n v="578.6"/>
    <n v="390.11"/>
    <n v="294663.33"/>
    <n v="29466.33"/>
    <n v="23573.07"/>
    <n v="2299.1799999999998"/>
    <n v="283.67"/>
    <n v="0"/>
    <n v="13004.06"/>
    <n v="0"/>
    <n v="3791.91"/>
    <n v="72418.22"/>
    <n v="13004.06"/>
    <n v="222245.11"/>
  </r>
  <r>
    <x v="331"/>
    <s v="GRADE III C"/>
    <s v="Alpha Industries"/>
    <s v="Operations"/>
    <s v="Plant"/>
    <x v="4"/>
    <n v="0"/>
    <n v="14452.14"/>
    <n v="8326.7800000000007"/>
    <n v="2012.66"/>
    <n v="5911.06"/>
    <n v="9572.52"/>
    <n v="281144.23"/>
    <n v="28114.42"/>
    <n v="22491.54"/>
    <n v="4580.01"/>
    <n v="1514.4"/>
    <n v="18108.14"/>
    <n v="0"/>
    <n v="0"/>
    <n v="296.58999999999997"/>
    <n v="75105.100000000006"/>
    <n v="18108.14"/>
    <n v="206039.13"/>
  </r>
  <r>
    <x v="331"/>
    <s v="GRADE III C"/>
    <s v="Alpha Industries"/>
    <s v="Operations"/>
    <s v="Plant"/>
    <x v="5"/>
    <n v="0"/>
    <n v="16641.849999999999"/>
    <n v="7981.73"/>
    <n v="4193.08"/>
    <n v="3333.77"/>
    <n v="7838.4"/>
    <n v="317352.93"/>
    <n v="31735.29"/>
    <n v="25388.23"/>
    <n v="5411.41"/>
    <n v="1506.09"/>
    <n v="18732.580000000002"/>
    <n v="0"/>
    <n v="0"/>
    <n v="3502.94"/>
    <n v="86276.54"/>
    <n v="18732.580000000002"/>
    <n v="231076.39"/>
  </r>
  <r>
    <x v="332"/>
    <s v="GRADE III C"/>
    <s v="Alpha Industries"/>
    <s v="Commercial"/>
    <s v="Non Plant"/>
    <x v="0"/>
    <n v="0"/>
    <n v="16577.810000000001"/>
    <n v="10500.42"/>
    <n v="2039.49"/>
    <n v="5365.68"/>
    <n v="6124.07"/>
    <n v="316904.24"/>
    <n v="31690.42"/>
    <n v="25352.34"/>
    <n v="8629.89"/>
    <n v="1202.6500000000001"/>
    <n v="0"/>
    <n v="0"/>
    <n v="0"/>
    <n v="676.58"/>
    <n v="67551.88"/>
    <n v="0"/>
    <n v="249352.36"/>
  </r>
  <r>
    <x v="332"/>
    <s v="GRADE III C"/>
    <s v="Alpha Industries"/>
    <s v="Commercial"/>
    <s v="Non Plant"/>
    <x v="1"/>
    <n v="0"/>
    <n v="15487.46"/>
    <n v="4786.43"/>
    <n v="6070.37"/>
    <n v="4776.3900000000003"/>
    <n v="3468.03"/>
    <n v="292713.03999999998"/>
    <n v="29271.3"/>
    <n v="23417.040000000001"/>
    <n v="10651.69"/>
    <n v="1808.43"/>
    <n v="37653.68"/>
    <n v="36460.54"/>
    <n v="0"/>
    <n v="2366.61"/>
    <n v="141629.29"/>
    <n v="74114.22"/>
    <n v="151083.75"/>
  </r>
  <r>
    <x v="332"/>
    <s v="GRADE III C"/>
    <s v="Alpha Industries"/>
    <s v="Commercial"/>
    <s v="Non Plant"/>
    <x v="2"/>
    <n v="0"/>
    <n v="15184.39"/>
    <n v="12456.54"/>
    <n v="6855.1"/>
    <n v="5369.72"/>
    <n v="9390.77"/>
    <n v="302329.71999999997"/>
    <n v="30232.97"/>
    <n v="24186.38"/>
    <n v="9461.5300000000007"/>
    <n v="169.56"/>
    <n v="15218.02"/>
    <n v="0"/>
    <n v="0"/>
    <n v="1309.02"/>
    <n v="80577.48"/>
    <n v="15218.02"/>
    <n v="221752.24"/>
  </r>
  <r>
    <x v="332"/>
    <s v="GRADE III C"/>
    <s v="Alpha Industries"/>
    <s v="Commercial"/>
    <s v="Non Plant"/>
    <x v="3"/>
    <n v="19239.259999999998"/>
    <n v="16542.310000000001"/>
    <n v="10345.700000000001"/>
    <n v="2043.41"/>
    <n v="4134.21"/>
    <n v="3433.69"/>
    <n v="331443.71999999997"/>
    <n v="33144.370000000003"/>
    <n v="26515.5"/>
    <n v="14584.38"/>
    <n v="1246.81"/>
    <n v="30057.58"/>
    <n v="0"/>
    <n v="0"/>
    <n v="160.77000000000001"/>
    <n v="105709.41"/>
    <n v="30057.58"/>
    <n v="225734.31"/>
  </r>
  <r>
    <x v="332"/>
    <s v="GRADE III C"/>
    <s v="Alpha Industries"/>
    <s v="Commercial"/>
    <s v="Non Plant"/>
    <x v="4"/>
    <n v="0"/>
    <n v="15040.74"/>
    <n v="11102.95"/>
    <n v="7072.23"/>
    <n v="5659.77"/>
    <n v="2033.86"/>
    <n v="291588.57"/>
    <n v="29158.86"/>
    <n v="23327.09"/>
    <n v="13068.94"/>
    <n v="2802.05"/>
    <n v="0"/>
    <n v="0"/>
    <n v="0"/>
    <n v="1465.14"/>
    <n v="69822.080000000002"/>
    <n v="0"/>
    <n v="221766.49"/>
  </r>
  <r>
    <x v="332"/>
    <s v="GRADE III C"/>
    <s v="Alpha Industries"/>
    <s v="Commercial"/>
    <s v="Non Plant"/>
    <x v="5"/>
    <n v="0"/>
    <n v="15768.8"/>
    <n v="2500.5100000000002"/>
    <n v="6503.61"/>
    <n v="3790.66"/>
    <n v="5314.79"/>
    <n v="296691.74"/>
    <n v="29669.17"/>
    <n v="23735.34"/>
    <n v="4489.24"/>
    <n v="2568.88"/>
    <n v="48413.77"/>
    <n v="0"/>
    <n v="0"/>
    <n v="807.1"/>
    <n v="109683.5"/>
    <n v="48413.77"/>
    <n v="187008.24"/>
  </r>
  <r>
    <x v="333"/>
    <s v="GRADE III C"/>
    <s v="Gamma Holdings"/>
    <s v="Production"/>
    <s v="Plant"/>
    <x v="0"/>
    <n v="156698.89000000001"/>
    <n v="14629.66"/>
    <n v="4096.66"/>
    <n v="3928.95"/>
    <n v="3662.7"/>
    <n v="9020.75"/>
    <n v="435865.34"/>
    <n v="43586.53"/>
    <n v="34869.230000000003"/>
    <n v="9909.41"/>
    <n v="864.82"/>
    <n v="39331.79"/>
    <n v="16941.18"/>
    <n v="0"/>
    <n v="1072.04"/>
    <n v="146575"/>
    <n v="56272.97"/>
    <n v="289290.34000000003"/>
  </r>
  <r>
    <x v="333"/>
    <s v="GRADE III C"/>
    <s v="Gamma Holdings"/>
    <s v="Production"/>
    <s v="Plant"/>
    <x v="1"/>
    <n v="100839.77"/>
    <n v="16616.91"/>
    <n v="5619.86"/>
    <n v="5161.18"/>
    <n v="4871.8900000000003"/>
    <n v="3601.34"/>
    <n v="413659.41"/>
    <n v="41365.94"/>
    <n v="33092.75"/>
    <n v="12811.01"/>
    <n v="183.47"/>
    <n v="0"/>
    <n v="0"/>
    <n v="0"/>
    <n v="4283.16"/>
    <n v="91736.33"/>
    <n v="0"/>
    <n v="321923.08"/>
  </r>
  <r>
    <x v="333"/>
    <s v="GRADE III C"/>
    <s v="Gamma Holdings"/>
    <s v="Production"/>
    <s v="Plant"/>
    <x v="2"/>
    <n v="0"/>
    <n v="15550.35"/>
    <n v="730.75"/>
    <n v="7662.89"/>
    <n v="4876.6000000000004"/>
    <n v="5577.05"/>
    <n v="293570.09000000003"/>
    <n v="29357.01"/>
    <n v="23485.61"/>
    <n v="3901.13"/>
    <n v="2220.4499999999998"/>
    <n v="0"/>
    <n v="0"/>
    <n v="0"/>
    <n v="4898.46"/>
    <n v="63862.66"/>
    <n v="0"/>
    <n v="229707.43"/>
  </r>
  <r>
    <x v="333"/>
    <s v="GRADE III C"/>
    <s v="Gamma Holdings"/>
    <s v="Production"/>
    <s v="Plant"/>
    <x v="3"/>
    <n v="41984.85"/>
    <n v="16608.61"/>
    <n v="8026.09"/>
    <n v="5444.44"/>
    <n v="5870.87"/>
    <n v="9397.7000000000007"/>
    <n v="364142.66"/>
    <n v="36414.269999999997"/>
    <n v="29131.41"/>
    <n v="4628.08"/>
    <n v="2234.33"/>
    <n v="0"/>
    <n v="46836.65"/>
    <n v="0"/>
    <n v="3681.91"/>
    <n v="122926.65"/>
    <n v="46836.65"/>
    <n v="241216.01"/>
  </r>
  <r>
    <x v="333"/>
    <s v="GRADE III C"/>
    <s v="Gamma Holdings"/>
    <s v="Production"/>
    <s v="Plant"/>
    <x v="4"/>
    <n v="0"/>
    <n v="15825.48"/>
    <n v="5664.3"/>
    <n v="6919.35"/>
    <n v="3759.93"/>
    <n v="2423.46"/>
    <n v="298350.58"/>
    <n v="29835.06"/>
    <n v="23868.05"/>
    <n v="6688.11"/>
    <n v="928.53"/>
    <n v="0"/>
    <n v="0"/>
    <n v="0"/>
    <n v="2988.61"/>
    <n v="64308.36"/>
    <n v="0"/>
    <n v="234042.22"/>
  </r>
  <r>
    <x v="333"/>
    <s v="GRADE III C"/>
    <s v="Gamma Holdings"/>
    <s v="Production"/>
    <s v="Plant"/>
    <x v="5"/>
    <n v="0"/>
    <n v="16099.33"/>
    <n v="134.31"/>
    <n v="620.21"/>
    <n v="4636.46"/>
    <n v="4377.71"/>
    <n v="294190.25"/>
    <n v="29419.03"/>
    <n v="23535.22"/>
    <n v="5249.94"/>
    <n v="26.97"/>
    <n v="0"/>
    <n v="0"/>
    <n v="0"/>
    <n v="406.98"/>
    <n v="58638.14"/>
    <n v="0"/>
    <n v="235552.11"/>
  </r>
  <r>
    <x v="334"/>
    <s v="GRADE III C"/>
    <s v="Beta Manufacturing"/>
    <s v="Operations"/>
    <s v="Plant"/>
    <x v="0"/>
    <n v="0"/>
    <n v="14462.07"/>
    <n v="2808.7"/>
    <n v="7862.76"/>
    <n v="990.34"/>
    <n v="9283.56"/>
    <n v="276441.99"/>
    <n v="27644.2"/>
    <n v="22115.360000000001"/>
    <n v="9314.76"/>
    <n v="1246.8699999999999"/>
    <n v="0"/>
    <n v="0"/>
    <n v="0"/>
    <n v="2770.92"/>
    <n v="63092.11"/>
    <n v="0"/>
    <n v="213349.88"/>
  </r>
  <r>
    <x v="334"/>
    <s v="GRADE III C"/>
    <s v="Beta Manufacturing"/>
    <s v="Operations"/>
    <s v="Plant"/>
    <x v="1"/>
    <n v="0"/>
    <n v="16569.86"/>
    <n v="2115.15"/>
    <n v="293.49"/>
    <n v="2772.56"/>
    <n v="3950.3"/>
    <n v="301865.63"/>
    <n v="30186.560000000001"/>
    <n v="24149.25"/>
    <n v="5710.9"/>
    <n v="1813.53"/>
    <n v="41832.51"/>
    <n v="0"/>
    <n v="0"/>
    <n v="3236.66"/>
    <n v="106929.41"/>
    <n v="41832.51"/>
    <n v="194936.22"/>
  </r>
  <r>
    <x v="334"/>
    <s v="GRADE III C"/>
    <s v="Beta Manufacturing"/>
    <s v="Operations"/>
    <s v="Plant"/>
    <x v="2"/>
    <n v="0"/>
    <n v="15065.65"/>
    <n v="2046.22"/>
    <n v="3138.05"/>
    <n v="3849.83"/>
    <n v="2228.38"/>
    <n v="277422.3"/>
    <n v="27742.23"/>
    <n v="22193.78"/>
    <n v="7325.06"/>
    <n v="740.07"/>
    <n v="52197.04"/>
    <n v="0"/>
    <n v="0"/>
    <n v="2594.1"/>
    <n v="112792.28"/>
    <n v="52197.04"/>
    <n v="164630.01999999999"/>
  </r>
  <r>
    <x v="334"/>
    <s v="GRADE III C"/>
    <s v="Beta Manufacturing"/>
    <s v="Operations"/>
    <s v="Plant"/>
    <x v="3"/>
    <n v="0"/>
    <n v="16664.810000000001"/>
    <n v="6854.36"/>
    <n v="2589.35"/>
    <n v="2823.23"/>
    <n v="4368.17"/>
    <n v="311046.77"/>
    <n v="31104.68"/>
    <n v="24883.74"/>
    <n v="13430.87"/>
    <n v="2693.01"/>
    <n v="0"/>
    <n v="0"/>
    <n v="0"/>
    <n v="2389.3000000000002"/>
    <n v="74501.600000000006"/>
    <n v="0"/>
    <n v="236545.17"/>
  </r>
  <r>
    <x v="334"/>
    <s v="GRADE III C"/>
    <s v="Beta Manufacturing"/>
    <s v="Operations"/>
    <s v="Plant"/>
    <x v="4"/>
    <n v="0"/>
    <n v="15523.2"/>
    <n v="5849.29"/>
    <n v="3476.39"/>
    <n v="2814.28"/>
    <n v="7198.91"/>
    <n v="293581.99"/>
    <n v="29358.2"/>
    <n v="23486.560000000001"/>
    <n v="1495.58"/>
    <n v="1106.92"/>
    <n v="0"/>
    <n v="0"/>
    <n v="0"/>
    <n v="4086.54"/>
    <n v="59533.8"/>
    <n v="0"/>
    <n v="234048.19"/>
  </r>
  <r>
    <x v="334"/>
    <s v="GRADE III C"/>
    <s v="Beta Manufacturing"/>
    <s v="Operations"/>
    <s v="Plant"/>
    <x v="5"/>
    <n v="0"/>
    <n v="14925.79"/>
    <n v="5115"/>
    <n v="6467.91"/>
    <n v="4452.45"/>
    <n v="8745.73"/>
    <n v="288470.11"/>
    <n v="28847.01"/>
    <n v="23077.61"/>
    <n v="7961.08"/>
    <n v="2302.5"/>
    <n v="41633.67"/>
    <n v="0"/>
    <n v="0"/>
    <n v="1057.4000000000001"/>
    <n v="104879.27"/>
    <n v="41633.67"/>
    <n v="183590.84"/>
  </r>
  <r>
    <x v="335"/>
    <s v="GRADE III C"/>
    <s v="Alpha Industries"/>
    <s v="Production"/>
    <s v="Plant"/>
    <x v="0"/>
    <n v="77540.460000000006"/>
    <n v="15118.91"/>
    <n v="256.37"/>
    <n v="3889.36"/>
    <n v="5071.5600000000004"/>
    <n v="7971.98"/>
    <n v="361830.41"/>
    <n v="36183.040000000001"/>
    <n v="28946.43"/>
    <n v="1306.0899999999999"/>
    <n v="265.81"/>
    <n v="24548.19"/>
    <n v="0"/>
    <n v="0"/>
    <n v="4574.38"/>
    <n v="95823.94"/>
    <n v="24548.19"/>
    <n v="266006.46999999997"/>
  </r>
  <r>
    <x v="335"/>
    <s v="GRADE III C"/>
    <s v="Alpha Industries"/>
    <s v="Production"/>
    <s v="Plant"/>
    <x v="1"/>
    <n v="0"/>
    <n v="15665.89"/>
    <n v="12819.08"/>
    <n v="2761.86"/>
    <n v="1760.37"/>
    <n v="5017.09"/>
    <n v="299122.40000000002"/>
    <n v="29912.240000000002"/>
    <n v="23929.79"/>
    <n v="14740.01"/>
    <n v="1819.63"/>
    <n v="21706.65"/>
    <n v="0"/>
    <n v="0"/>
    <n v="3204.55"/>
    <n v="95312.87"/>
    <n v="21706.65"/>
    <n v="203809.53"/>
  </r>
  <r>
    <x v="335"/>
    <s v="GRADE III C"/>
    <s v="Alpha Industries"/>
    <s v="Production"/>
    <s v="Plant"/>
    <x v="2"/>
    <n v="0"/>
    <n v="15526.69"/>
    <n v="571.01"/>
    <n v="3578.1"/>
    <n v="5367.06"/>
    <n v="9211.48"/>
    <n v="293032.53000000003"/>
    <n v="29303.25"/>
    <n v="23442.6"/>
    <n v="13898.04"/>
    <n v="2320.3200000000002"/>
    <n v="0"/>
    <n v="0"/>
    <n v="0"/>
    <n v="3637.1"/>
    <n v="72601.31"/>
    <n v="0"/>
    <n v="220431.22"/>
  </r>
  <r>
    <x v="335"/>
    <s v="GRADE III C"/>
    <s v="Alpha Industries"/>
    <s v="Production"/>
    <s v="Plant"/>
    <x v="3"/>
    <n v="0"/>
    <n v="16223.78"/>
    <n v="2557.9899999999998"/>
    <n v="2647.66"/>
    <n v="4906.6099999999997"/>
    <n v="5508.09"/>
    <n v="302240.46999999997"/>
    <n v="30224.05"/>
    <n v="24179.24"/>
    <n v="4356.6000000000004"/>
    <n v="1373.9"/>
    <n v="0"/>
    <n v="13291.64"/>
    <n v="0"/>
    <n v="4260.5"/>
    <n v="77685.929999999993"/>
    <n v="13291.64"/>
    <n v="224554.54"/>
  </r>
  <r>
    <x v="335"/>
    <s v="GRADE III C"/>
    <s v="Alpha Industries"/>
    <s v="Production"/>
    <s v="Plant"/>
    <x v="4"/>
    <n v="0"/>
    <n v="16478.39"/>
    <n v="9317.48"/>
    <n v="4500.8599999999997"/>
    <n v="4564.71"/>
    <n v="9920.65"/>
    <n v="319421.88"/>
    <n v="31942.19"/>
    <n v="25553.75"/>
    <n v="4916.33"/>
    <n v="486.33"/>
    <n v="49326.91"/>
    <n v="0"/>
    <n v="0"/>
    <n v="3323.87"/>
    <n v="115549.38"/>
    <n v="49326.91"/>
    <n v="203872.5"/>
  </r>
  <r>
    <x v="335"/>
    <s v="GRADE III C"/>
    <s v="Alpha Industries"/>
    <s v="Production"/>
    <s v="Plant"/>
    <x v="5"/>
    <n v="0"/>
    <n v="15199.19"/>
    <n v="882.75"/>
    <n v="2097.83"/>
    <n v="538.05999999999995"/>
    <n v="5703.5"/>
    <n v="277741.15999999997"/>
    <n v="27774.12"/>
    <n v="22219.29"/>
    <n v="1232.22"/>
    <n v="386.71"/>
    <n v="0"/>
    <n v="0"/>
    <n v="12748.17"/>
    <n v="1703.54"/>
    <n v="66064.05"/>
    <n v="12748.17"/>
    <n v="211677.11"/>
  </r>
  <r>
    <x v="336"/>
    <s v="GRADE III C"/>
    <s v="Beta Manufacturing"/>
    <s v="Engineering"/>
    <s v="Plant"/>
    <x v="0"/>
    <n v="36266.03"/>
    <n v="16117.09"/>
    <n v="5626.74"/>
    <n v="1981.26"/>
    <n v="966.15"/>
    <n v="2843.2"/>
    <n v="332418.57"/>
    <n v="33241.86"/>
    <n v="26593.49"/>
    <n v="1054.8499999999999"/>
    <n v="392.52"/>
    <n v="0"/>
    <n v="0"/>
    <n v="0"/>
    <n v="112.11"/>
    <n v="61394.83"/>
    <n v="0"/>
    <n v="271023.74"/>
  </r>
  <r>
    <x v="336"/>
    <s v="GRADE III C"/>
    <s v="Beta Manufacturing"/>
    <s v="Engineering"/>
    <s v="Plant"/>
    <x v="1"/>
    <n v="36696.43"/>
    <n v="16325.35"/>
    <n v="1143.44"/>
    <n v="4217.68"/>
    <n v="2989.08"/>
    <n v="4960.26"/>
    <n v="338421.35"/>
    <n v="33842.14"/>
    <n v="27073.71"/>
    <n v="6732.35"/>
    <n v="1563.84"/>
    <n v="0"/>
    <n v="0"/>
    <n v="28065.41"/>
    <n v="205.33"/>
    <n v="97482.78"/>
    <n v="28065.41"/>
    <n v="240938.57"/>
  </r>
  <r>
    <x v="336"/>
    <s v="GRADE III C"/>
    <s v="Beta Manufacturing"/>
    <s v="Engineering"/>
    <s v="Plant"/>
    <x v="2"/>
    <n v="0"/>
    <n v="14607.61"/>
    <n v="7214.45"/>
    <n v="6435.59"/>
    <n v="4832.3999999999996"/>
    <n v="482.7"/>
    <n v="277032.99"/>
    <n v="27703.3"/>
    <n v="22162.639999999999"/>
    <n v="3678.13"/>
    <n v="2956.25"/>
    <n v="0"/>
    <n v="0"/>
    <n v="0"/>
    <n v="2645.7"/>
    <n v="59146.02"/>
    <n v="0"/>
    <n v="217886.97"/>
  </r>
  <r>
    <x v="336"/>
    <s v="GRADE III C"/>
    <s v="Beta Manufacturing"/>
    <s v="Engineering"/>
    <s v="Plant"/>
    <x v="3"/>
    <n v="70044.08"/>
    <n v="15104.2"/>
    <n v="813.32"/>
    <n v="1445.87"/>
    <n v="95.36"/>
    <n v="6048.92"/>
    <n v="345288.4"/>
    <n v="34528.839999999997"/>
    <n v="27623.07"/>
    <n v="2988.25"/>
    <n v="667.55"/>
    <n v="0"/>
    <n v="0"/>
    <n v="0"/>
    <n v="4649"/>
    <n v="70456.710000000006"/>
    <n v="0"/>
    <n v="274831.69"/>
  </r>
  <r>
    <x v="336"/>
    <s v="GRADE III C"/>
    <s v="Beta Manufacturing"/>
    <s v="Engineering"/>
    <s v="Plant"/>
    <x v="4"/>
    <n v="156348.34"/>
    <n v="15563.87"/>
    <n v="7480.06"/>
    <n v="3661.48"/>
    <n v="2782.66"/>
    <n v="2401.6799999999998"/>
    <n v="447635.84"/>
    <n v="44763.58"/>
    <n v="35810.870000000003"/>
    <n v="6240.57"/>
    <n v="2295.73"/>
    <n v="0"/>
    <n v="0"/>
    <n v="0"/>
    <n v="1040.1400000000001"/>
    <n v="90150.89"/>
    <n v="0"/>
    <n v="357484.95"/>
  </r>
  <r>
    <x v="336"/>
    <s v="GRADE III C"/>
    <s v="Beta Manufacturing"/>
    <s v="Engineering"/>
    <s v="Plant"/>
    <x v="5"/>
    <n v="0"/>
    <n v="16597.189999999999"/>
    <n v="12088.84"/>
    <n v="5566.48"/>
    <n v="1212.25"/>
    <n v="7715.18"/>
    <n v="319799.74"/>
    <n v="31979.97"/>
    <n v="25583.98"/>
    <n v="10828.75"/>
    <n v="323.64"/>
    <n v="12526.1"/>
    <n v="0"/>
    <n v="0"/>
    <n v="4112.93"/>
    <n v="85355.37"/>
    <n v="12526.1"/>
    <n v="234444.37"/>
  </r>
  <r>
    <x v="337"/>
    <s v="GRADE III C"/>
    <s v="Beta Manufacturing"/>
    <s v="Engineering"/>
    <s v="Plant"/>
    <x v="0"/>
    <n v="0"/>
    <n v="15693.24"/>
    <n v="2882.11"/>
    <n v="1995.91"/>
    <n v="3916.81"/>
    <n v="8787.7800000000007"/>
    <n v="294829.87"/>
    <n v="29482.99"/>
    <n v="23586.39"/>
    <n v="3086.62"/>
    <n v="2036.14"/>
    <n v="0"/>
    <n v="0"/>
    <n v="0"/>
    <n v="2322.5500000000002"/>
    <n v="60514.69"/>
    <n v="0"/>
    <n v="234315.18"/>
  </r>
  <r>
    <x v="337"/>
    <s v="GRADE III C"/>
    <s v="Beta Manufacturing"/>
    <s v="Engineering"/>
    <s v="Plant"/>
    <x v="1"/>
    <n v="43811.85"/>
    <n v="14709.57"/>
    <n v="2079.2199999999998"/>
    <n v="6365.14"/>
    <n v="85.23"/>
    <n v="4400.16"/>
    <n v="316610.63"/>
    <n v="31661.06"/>
    <n v="25328.85"/>
    <n v="10759.52"/>
    <n v="959.48"/>
    <n v="0"/>
    <n v="22228.39"/>
    <n v="0"/>
    <n v="4662.7299999999996"/>
    <n v="95600.03"/>
    <n v="22228.39"/>
    <n v="221010.6"/>
  </r>
  <r>
    <x v="337"/>
    <s v="GRADE III C"/>
    <s v="Beta Manufacturing"/>
    <s v="Engineering"/>
    <s v="Plant"/>
    <x v="2"/>
    <n v="0"/>
    <n v="16609.560000000001"/>
    <n v="8437.31"/>
    <n v="1957.47"/>
    <n v="5932.47"/>
    <n v="6609.03"/>
    <n v="316371.76"/>
    <n v="31637.18"/>
    <n v="25309.74"/>
    <n v="6797.49"/>
    <n v="2636.25"/>
    <n v="54573.88"/>
    <n v="0"/>
    <n v="0"/>
    <n v="2183.91"/>
    <n v="123138.45"/>
    <n v="54573.88"/>
    <n v="193233.31"/>
  </r>
  <r>
    <x v="337"/>
    <s v="GRADE III C"/>
    <s v="Beta Manufacturing"/>
    <s v="Engineering"/>
    <s v="Plant"/>
    <x v="3"/>
    <n v="0"/>
    <n v="15168.67"/>
    <n v="5173.1499999999996"/>
    <n v="5333.57"/>
    <n v="946.1"/>
    <n v="7405.27"/>
    <n v="286837.93"/>
    <n v="28683.79"/>
    <n v="22947.03"/>
    <n v="11624.75"/>
    <n v="1083.67"/>
    <n v="41000.199999999997"/>
    <n v="0"/>
    <n v="10628.28"/>
    <n v="903.68"/>
    <n v="116871.4"/>
    <n v="51628.480000000003"/>
    <n v="169966.53"/>
  </r>
  <r>
    <x v="337"/>
    <s v="GRADE III C"/>
    <s v="Beta Manufacturing"/>
    <s v="Engineering"/>
    <s v="Plant"/>
    <x v="4"/>
    <n v="0"/>
    <n v="15012.11"/>
    <n v="8876.11"/>
    <n v="7122.71"/>
    <n v="4309.95"/>
    <n v="9537.17"/>
    <n v="295059.90000000002"/>
    <n v="29505.99"/>
    <n v="23604.79"/>
    <n v="4502.34"/>
    <n v="1810.05"/>
    <n v="57584.93"/>
    <n v="0"/>
    <n v="0"/>
    <n v="3745.7"/>
    <n v="120753.8"/>
    <n v="57584.93"/>
    <n v="174306.1"/>
  </r>
  <r>
    <x v="337"/>
    <s v="GRADE III C"/>
    <s v="Beta Manufacturing"/>
    <s v="Engineering"/>
    <s v="Plant"/>
    <x v="5"/>
    <n v="47826.27"/>
    <n v="16100.18"/>
    <n v="9852.17"/>
    <n v="2345.65"/>
    <n v="1791.16"/>
    <n v="2514.21"/>
    <n v="348765.9"/>
    <n v="34876.589999999997"/>
    <n v="27901.27"/>
    <n v="4821.45"/>
    <n v="714.77"/>
    <n v="0"/>
    <n v="0"/>
    <n v="0"/>
    <n v="4891.47"/>
    <n v="73205.55"/>
    <n v="0"/>
    <n v="275560.34999999998"/>
  </r>
  <r>
    <x v="338"/>
    <s v="GRADE III C"/>
    <s v="Beta Manufacturing"/>
    <s v="Production"/>
    <s v="Plant"/>
    <x v="0"/>
    <n v="119299.15"/>
    <n v="16545.63"/>
    <n v="7432.73"/>
    <n v="2923.83"/>
    <n v="1533.88"/>
    <n v="8905.7900000000009"/>
    <n v="432401.47"/>
    <n v="43240.15"/>
    <n v="34592.120000000003"/>
    <n v="11811.95"/>
    <n v="1506.32"/>
    <n v="33496.300000000003"/>
    <n v="0"/>
    <n v="0"/>
    <n v="4466.45"/>
    <n v="129113.29"/>
    <n v="33496.300000000003"/>
    <n v="303288.18"/>
  </r>
  <r>
    <x v="338"/>
    <s v="GRADE III C"/>
    <s v="Beta Manufacturing"/>
    <s v="Production"/>
    <s v="Plant"/>
    <x v="1"/>
    <n v="0"/>
    <n v="15103.95"/>
    <n v="11229.15"/>
    <n v="4928.5200000000004"/>
    <n v="4520.55"/>
    <n v="4235.1899999999996"/>
    <n v="291749.82"/>
    <n v="29174.98"/>
    <n v="23339.99"/>
    <n v="2148.79"/>
    <n v="1925.04"/>
    <n v="0"/>
    <n v="0"/>
    <n v="0"/>
    <n v="3330.16"/>
    <n v="59918.96"/>
    <n v="0"/>
    <n v="231830.86"/>
  </r>
  <r>
    <x v="338"/>
    <s v="GRADE III C"/>
    <s v="Beta Manufacturing"/>
    <s v="Production"/>
    <s v="Plant"/>
    <x v="2"/>
    <n v="0"/>
    <n v="15503.72"/>
    <n v="12429.83"/>
    <n v="3962.3"/>
    <n v="1619.1"/>
    <n v="8506.15"/>
    <n v="300416.43"/>
    <n v="30041.64"/>
    <n v="24033.31"/>
    <n v="643.39"/>
    <n v="744.57"/>
    <n v="0"/>
    <n v="0"/>
    <n v="31128.45"/>
    <n v="3090.41"/>
    <n v="89681.77"/>
    <n v="31128.45"/>
    <n v="210734.66"/>
  </r>
  <r>
    <x v="338"/>
    <s v="GRADE III C"/>
    <s v="Beta Manufacturing"/>
    <s v="Production"/>
    <s v="Plant"/>
    <x v="3"/>
    <n v="120592.17"/>
    <n v="16353.52"/>
    <n v="13278.64"/>
    <n v="2800.4"/>
    <n v="1941.68"/>
    <n v="1774.87"/>
    <n v="429299.97"/>
    <n v="42930"/>
    <n v="34344"/>
    <n v="5179.66"/>
    <n v="1942.79"/>
    <n v="0"/>
    <n v="44768.160000000003"/>
    <n v="22146.01"/>
    <n v="1692.25"/>
    <n v="153002.87"/>
    <n v="66914.17"/>
    <n v="276297.09999999998"/>
  </r>
  <r>
    <x v="338"/>
    <s v="GRADE III C"/>
    <s v="Beta Manufacturing"/>
    <s v="Production"/>
    <s v="Plant"/>
    <x v="4"/>
    <n v="0"/>
    <n v="14577.41"/>
    <n v="6343.57"/>
    <n v="7076.1"/>
    <n v="3126.41"/>
    <n v="5080.8999999999996"/>
    <n v="279161.28000000003"/>
    <n v="27916.13"/>
    <n v="22332.9"/>
    <n v="5212.8900000000003"/>
    <n v="2228.15"/>
    <n v="0"/>
    <n v="24592.23"/>
    <n v="0"/>
    <n v="4298.0200000000004"/>
    <n v="86580.32"/>
    <n v="24592.23"/>
    <n v="192580.96"/>
  </r>
  <r>
    <x v="338"/>
    <s v="GRADE III C"/>
    <s v="Beta Manufacturing"/>
    <s v="Production"/>
    <s v="Plant"/>
    <x v="5"/>
    <n v="0"/>
    <n v="15386.8"/>
    <n v="14705.3"/>
    <n v="4525.3900000000003"/>
    <n v="2523.4699999999998"/>
    <n v="7462.69"/>
    <n v="301050.3"/>
    <n v="30105.03"/>
    <n v="24084.02"/>
    <n v="5820.14"/>
    <n v="1222"/>
    <n v="0"/>
    <n v="22543.34"/>
    <n v="0"/>
    <n v="1095.42"/>
    <n v="84869.95"/>
    <n v="22543.34"/>
    <n v="216180.35"/>
  </r>
  <r>
    <x v="339"/>
    <s v="GRADE III C"/>
    <s v="Beta Manufacturing"/>
    <s v="Marketing"/>
    <s v="Plant"/>
    <x v="0"/>
    <n v="0"/>
    <n v="15817.18"/>
    <n v="2810.48"/>
    <n v="2086.39"/>
    <n v="2228.6999999999998"/>
    <n v="746.4"/>
    <n v="287308.87"/>
    <n v="28730.89"/>
    <n v="22984.71"/>
    <n v="2228.86"/>
    <n v="1184.78"/>
    <n v="0"/>
    <n v="0"/>
    <n v="0"/>
    <n v="4517.7"/>
    <n v="59646.94"/>
    <n v="0"/>
    <n v="227661.93"/>
  </r>
  <r>
    <x v="339"/>
    <s v="GRADE III C"/>
    <s v="Beta Manufacturing"/>
    <s v="Marketing"/>
    <s v="Plant"/>
    <x v="1"/>
    <n v="0"/>
    <n v="15477.82"/>
    <n v="8370.64"/>
    <n v="6078.49"/>
    <n v="5264.13"/>
    <n v="5797.34"/>
    <n v="298952.08"/>
    <n v="29895.21"/>
    <n v="23916.17"/>
    <n v="8301.69"/>
    <n v="1576.78"/>
    <n v="38553.42"/>
    <n v="0"/>
    <n v="0"/>
    <n v="292.27999999999997"/>
    <n v="102535.55"/>
    <n v="38553.42"/>
    <n v="196416.53"/>
  </r>
  <r>
    <x v="339"/>
    <s v="GRADE III C"/>
    <s v="Beta Manufacturing"/>
    <s v="Marketing"/>
    <s v="Plant"/>
    <x v="2"/>
    <n v="0"/>
    <n v="14756.44"/>
    <n v="10629.32"/>
    <n v="3109.45"/>
    <n v="5250.32"/>
    <n v="9892.2900000000009"/>
    <n v="289578.53000000003"/>
    <n v="28957.85"/>
    <n v="23166.28"/>
    <n v="2706.46"/>
    <n v="1042.6300000000001"/>
    <n v="0"/>
    <n v="0"/>
    <n v="0"/>
    <n v="670.72"/>
    <n v="56543.94"/>
    <n v="0"/>
    <n v="233034.59"/>
  </r>
  <r>
    <x v="339"/>
    <s v="GRADE III C"/>
    <s v="Beta Manufacturing"/>
    <s v="Marketing"/>
    <s v="Plant"/>
    <x v="3"/>
    <n v="0"/>
    <n v="15054.79"/>
    <n v="1658.94"/>
    <n v="3123.62"/>
    <n v="5838.16"/>
    <n v="7531.46"/>
    <n v="284120.18"/>
    <n v="28412.02"/>
    <n v="22729.61"/>
    <n v="1357.15"/>
    <n v="2476.4899999999998"/>
    <n v="0"/>
    <n v="0"/>
    <n v="0"/>
    <n v="3336.78"/>
    <n v="58312.05"/>
    <n v="0"/>
    <n v="225808.13"/>
  </r>
  <r>
    <x v="339"/>
    <s v="GRADE III C"/>
    <s v="Beta Manufacturing"/>
    <s v="Marketing"/>
    <s v="Plant"/>
    <x v="4"/>
    <n v="65187.519999999997"/>
    <n v="14916.65"/>
    <n v="11821.75"/>
    <n v="1390.21"/>
    <n v="72.430000000000007"/>
    <n v="1885.63"/>
    <n v="343885.03"/>
    <n v="34388.5"/>
    <n v="27510.799999999999"/>
    <n v="6257.68"/>
    <n v="618.26"/>
    <n v="46845.37"/>
    <n v="28190.95"/>
    <n v="0"/>
    <n v="831.01"/>
    <n v="144642.57"/>
    <n v="75036.320000000007"/>
    <n v="199242.46"/>
  </r>
  <r>
    <x v="339"/>
    <s v="GRADE III C"/>
    <s v="Beta Manufacturing"/>
    <s v="Marketing"/>
    <s v="Plant"/>
    <x v="5"/>
    <n v="0"/>
    <n v="15869.53"/>
    <n v="28.01"/>
    <n v="2383.75"/>
    <n v="50.4"/>
    <n v="9743.43"/>
    <n v="292567.33"/>
    <n v="29256.73"/>
    <n v="23405.39"/>
    <n v="530.02"/>
    <n v="2565.4299999999998"/>
    <n v="0"/>
    <n v="0"/>
    <n v="15798.83"/>
    <n v="870.57"/>
    <n v="72426.97"/>
    <n v="15798.83"/>
    <n v="220140.36"/>
  </r>
  <r>
    <x v="340"/>
    <s v="GRADE III C"/>
    <s v="Alpha Industries"/>
    <s v="Production"/>
    <s v="Non Plant"/>
    <x v="0"/>
    <n v="139055.37"/>
    <n v="15461.45"/>
    <n v="3105.28"/>
    <n v="6350.42"/>
    <n v="763.95"/>
    <n v="7246.28"/>
    <n v="429673.5"/>
    <n v="42967.35"/>
    <n v="34373.879999999997"/>
    <n v="11805.7"/>
    <n v="2517.16"/>
    <n v="0"/>
    <n v="0"/>
    <n v="34218.160000000003"/>
    <n v="16.53"/>
    <n v="125898.78"/>
    <n v="34218.160000000003"/>
    <n v="303774.71999999997"/>
  </r>
  <r>
    <x v="340"/>
    <s v="GRADE III C"/>
    <s v="Alpha Industries"/>
    <s v="Production"/>
    <s v="Non Plant"/>
    <x v="1"/>
    <n v="0"/>
    <n v="16456.3"/>
    <n v="7583.64"/>
    <n v="7879.75"/>
    <n v="5799.5"/>
    <n v="6613.16"/>
    <n v="318604"/>
    <n v="31860.400000000001"/>
    <n v="25488.32"/>
    <n v="8432.73"/>
    <n v="599.61"/>
    <n v="0"/>
    <n v="0"/>
    <n v="0"/>
    <n v="2512.58"/>
    <n v="68893.64"/>
    <n v="0"/>
    <n v="249710.36"/>
  </r>
  <r>
    <x v="340"/>
    <s v="GRADE III C"/>
    <s v="Alpha Industries"/>
    <s v="Production"/>
    <s v="Non Plant"/>
    <x v="2"/>
    <n v="0"/>
    <n v="14548.19"/>
    <n v="12143.09"/>
    <n v="1672.78"/>
    <n v="2347.84"/>
    <n v="3849.38"/>
    <n v="277031.13"/>
    <n v="27703.11"/>
    <n v="22162.49"/>
    <n v="3428.03"/>
    <n v="1952.79"/>
    <n v="0"/>
    <n v="0"/>
    <n v="0"/>
    <n v="2070.73"/>
    <n v="57317.15"/>
    <n v="0"/>
    <n v="219713.98"/>
  </r>
  <r>
    <x v="340"/>
    <s v="GRADE III C"/>
    <s v="Alpha Industries"/>
    <s v="Production"/>
    <s v="Non Plant"/>
    <x v="3"/>
    <n v="0"/>
    <n v="16471.23"/>
    <n v="5044.3100000000004"/>
    <n v="1539.96"/>
    <n v="5863.07"/>
    <n v="4913.3599999999997"/>
    <n v="308352.40999999997"/>
    <n v="30835.24"/>
    <n v="24668.19"/>
    <n v="738.73"/>
    <n v="519.1"/>
    <n v="0"/>
    <n v="0"/>
    <n v="0"/>
    <n v="1806.14"/>
    <n v="58567.4"/>
    <n v="0"/>
    <n v="249785.01"/>
  </r>
  <r>
    <x v="340"/>
    <s v="GRADE III C"/>
    <s v="Alpha Industries"/>
    <s v="Production"/>
    <s v="Non Plant"/>
    <x v="4"/>
    <n v="0"/>
    <n v="15213.21"/>
    <n v="9902.26"/>
    <n v="1242.4000000000001"/>
    <n v="1505.6"/>
    <n v="3429.5"/>
    <n v="284846.46999999997"/>
    <n v="28484.65"/>
    <n v="22787.72"/>
    <n v="12681.36"/>
    <n v="1344.64"/>
    <n v="44433.14"/>
    <n v="0"/>
    <n v="0"/>
    <n v="237.18"/>
    <n v="109968.69"/>
    <n v="44433.14"/>
    <n v="174877.78"/>
  </r>
  <r>
    <x v="340"/>
    <s v="GRADE III C"/>
    <s v="Alpha Industries"/>
    <s v="Production"/>
    <s v="Non Plant"/>
    <x v="5"/>
    <n v="0"/>
    <n v="16364.37"/>
    <n v="817.72"/>
    <n v="3222.47"/>
    <n v="2728.65"/>
    <n v="615.88"/>
    <n v="296488.59999999998"/>
    <n v="29648.86"/>
    <n v="23719.09"/>
    <n v="11845.3"/>
    <n v="377.4"/>
    <n v="52906.18"/>
    <n v="0"/>
    <n v="34722.53"/>
    <n v="1460.55"/>
    <n v="154679.91"/>
    <n v="87628.71"/>
    <n v="141808.69"/>
  </r>
  <r>
    <x v="341"/>
    <s v="GRADE III C"/>
    <s v="Alpha Industries"/>
    <s v="Production"/>
    <s v="Non Plant"/>
    <x v="0"/>
    <n v="0"/>
    <n v="15704.36"/>
    <n v="2399.6"/>
    <n v="5785.82"/>
    <n v="5737.2"/>
    <n v="2379.59"/>
    <n v="293745.90000000002"/>
    <n v="29374.59"/>
    <n v="23499.67"/>
    <n v="7541.77"/>
    <n v="507.74"/>
    <n v="0"/>
    <n v="0"/>
    <n v="0"/>
    <n v="2483.2600000000002"/>
    <n v="63407.03"/>
    <n v="0"/>
    <n v="230338.87"/>
  </r>
  <r>
    <x v="341"/>
    <s v="GRADE III C"/>
    <s v="Alpha Industries"/>
    <s v="Production"/>
    <s v="Non Plant"/>
    <x v="1"/>
    <n v="18834.310000000001"/>
    <n v="15021.54"/>
    <n v="10888.24"/>
    <n v="3265.68"/>
    <n v="2112.29"/>
    <n v="4139.3100000000004"/>
    <n v="304620.43"/>
    <n v="30462.04"/>
    <n v="24369.63"/>
    <n v="5195.68"/>
    <n v="1524.43"/>
    <n v="0"/>
    <n v="38125.53"/>
    <n v="8798.23"/>
    <n v="3277.56"/>
    <n v="111753.1"/>
    <n v="46923.76"/>
    <n v="192867.33"/>
  </r>
  <r>
    <x v="341"/>
    <s v="GRADE III C"/>
    <s v="Alpha Industries"/>
    <s v="Production"/>
    <s v="Non Plant"/>
    <x v="2"/>
    <n v="0"/>
    <n v="15990.75"/>
    <n v="13340.56"/>
    <n v="7655.93"/>
    <n v="3376.34"/>
    <n v="5618.99"/>
    <n v="312495"/>
    <n v="31249.5"/>
    <n v="24999.599999999999"/>
    <n v="3953.11"/>
    <n v="2336.09"/>
    <n v="0"/>
    <n v="0"/>
    <n v="0"/>
    <n v="4317.21"/>
    <n v="66855.509999999995"/>
    <n v="0"/>
    <n v="245639.49"/>
  </r>
  <r>
    <x v="341"/>
    <s v="GRADE III C"/>
    <s v="Alpha Industries"/>
    <s v="Production"/>
    <s v="Non Plant"/>
    <x v="3"/>
    <n v="141618.64000000001"/>
    <n v="14543.75"/>
    <n v="5148.92"/>
    <n v="2719.49"/>
    <n v="4661.66"/>
    <n v="9566.16"/>
    <n v="420654.51"/>
    <n v="42065.45"/>
    <n v="33652.36"/>
    <n v="13734.47"/>
    <n v="2121.1"/>
    <n v="0"/>
    <n v="0"/>
    <n v="0"/>
    <n v="2577.84"/>
    <n v="94151.22"/>
    <n v="0"/>
    <n v="326503.28999999998"/>
  </r>
  <r>
    <x v="341"/>
    <s v="GRADE III C"/>
    <s v="Alpha Industries"/>
    <s v="Production"/>
    <s v="Non Plant"/>
    <x v="4"/>
    <n v="0"/>
    <n v="14705.55"/>
    <n v="14389.11"/>
    <n v="6054.34"/>
    <n v="4539.6899999999996"/>
    <n v="3836.23"/>
    <n v="288617.44"/>
    <n v="28861.74"/>
    <n v="23089.4"/>
    <n v="228.98"/>
    <n v="351.07"/>
    <n v="0"/>
    <n v="16169.37"/>
    <n v="0"/>
    <n v="530.38"/>
    <n v="69230.94"/>
    <n v="16169.37"/>
    <n v="219386.5"/>
  </r>
  <r>
    <x v="341"/>
    <s v="GRADE III C"/>
    <s v="Alpha Industries"/>
    <s v="Production"/>
    <s v="Non Plant"/>
    <x v="5"/>
    <n v="109059.99"/>
    <n v="16286.4"/>
    <n v="515.07000000000005"/>
    <n v="4248.42"/>
    <n v="3209.45"/>
    <n v="9952.4599999999991"/>
    <n v="414711.84"/>
    <n v="41471.18"/>
    <n v="33176.949999999997"/>
    <n v="6575.11"/>
    <n v="2.15"/>
    <n v="0"/>
    <n v="0"/>
    <n v="24270.32"/>
    <n v="500.99"/>
    <n v="105996.7"/>
    <n v="24270.32"/>
    <n v="308715.14"/>
  </r>
  <r>
    <x v="342"/>
    <s v="GRADE III C"/>
    <s v="Alpha Industries"/>
    <s v="Operations"/>
    <s v="Plant"/>
    <x v="0"/>
    <n v="6768.02"/>
    <n v="14518.46"/>
    <n v="5940.27"/>
    <n v="3813.89"/>
    <n v="5871.01"/>
    <n v="4428.75"/>
    <n v="283314.76"/>
    <n v="28331.48"/>
    <n v="22665.18"/>
    <n v="14163.87"/>
    <n v="598.02"/>
    <n v="0"/>
    <n v="0"/>
    <n v="0"/>
    <n v="1807.99"/>
    <n v="67566.539999999994"/>
    <n v="0"/>
    <n v="215748.22"/>
  </r>
  <r>
    <x v="342"/>
    <s v="GRADE III C"/>
    <s v="Alpha Industries"/>
    <s v="Operations"/>
    <s v="Plant"/>
    <x v="1"/>
    <n v="0"/>
    <n v="15557.6"/>
    <n v="8689.58"/>
    <n v="5572.16"/>
    <n v="2085.04"/>
    <n v="6593.53"/>
    <n v="297791.26"/>
    <n v="29779.13"/>
    <n v="23823.3"/>
    <n v="4889.6499999999996"/>
    <n v="2416.59"/>
    <n v="0"/>
    <n v="33558.129999999997"/>
    <n v="0"/>
    <n v="1303.2"/>
    <n v="95770"/>
    <n v="33558.129999999997"/>
    <n v="202021.26"/>
  </r>
  <r>
    <x v="342"/>
    <s v="GRADE III C"/>
    <s v="Alpha Industries"/>
    <s v="Operations"/>
    <s v="Plant"/>
    <x v="2"/>
    <n v="0"/>
    <n v="16395.48"/>
    <n v="1138.42"/>
    <n v="2010.06"/>
    <n v="3581.95"/>
    <n v="5903.44"/>
    <n v="302287.3"/>
    <n v="30228.73"/>
    <n v="24182.98"/>
    <n v="11140.43"/>
    <n v="1025.1600000000001"/>
    <n v="59386.67"/>
    <n v="0"/>
    <n v="0"/>
    <n v="3775.27"/>
    <n v="129739.24"/>
    <n v="59386.67"/>
    <n v="172548.06"/>
  </r>
  <r>
    <x v="342"/>
    <s v="GRADE III C"/>
    <s v="Alpha Industries"/>
    <s v="Operations"/>
    <s v="Plant"/>
    <x v="3"/>
    <n v="0"/>
    <n v="15643.64"/>
    <n v="872"/>
    <n v="1286.6199999999999"/>
    <n v="1274.07"/>
    <n v="945.2"/>
    <n v="280748.87"/>
    <n v="28074.89"/>
    <n v="22459.91"/>
    <n v="14514.18"/>
    <n v="2402.41"/>
    <n v="31121.08"/>
    <n v="0"/>
    <n v="39455.360000000001"/>
    <n v="4472.93"/>
    <n v="142500.76"/>
    <n v="70576.44"/>
    <n v="138248.10999999999"/>
  </r>
  <r>
    <x v="342"/>
    <s v="GRADE III C"/>
    <s v="Alpha Industries"/>
    <s v="Operations"/>
    <s v="Plant"/>
    <x v="4"/>
    <n v="0"/>
    <n v="16065.31"/>
    <n v="4587.83"/>
    <n v="6795.33"/>
    <n v="4677.4799999999996"/>
    <n v="3861.05"/>
    <n v="303742.09999999998"/>
    <n v="30374.21"/>
    <n v="24299.37"/>
    <n v="12479.74"/>
    <n v="1825.19"/>
    <n v="0"/>
    <n v="0"/>
    <n v="0"/>
    <n v="4830.88"/>
    <n v="73809.39"/>
    <n v="0"/>
    <n v="229932.71"/>
  </r>
  <r>
    <x v="342"/>
    <s v="GRADE III C"/>
    <s v="Alpha Industries"/>
    <s v="Operations"/>
    <s v="Plant"/>
    <x v="5"/>
    <n v="0"/>
    <n v="16661.34"/>
    <n v="3864.5"/>
    <n v="3528.22"/>
    <n v="4549.66"/>
    <n v="2317.9299999999998"/>
    <n v="308610.65000000002"/>
    <n v="30861.07"/>
    <n v="24688.85"/>
    <n v="4635.45"/>
    <n v="1488.44"/>
    <n v="22200.58"/>
    <n v="0"/>
    <n v="0"/>
    <n v="2772.36"/>
    <n v="86646.75"/>
    <n v="22200.58"/>
    <n v="221963.9"/>
  </r>
  <r>
    <x v="343"/>
    <s v="GRADE III C"/>
    <s v="Alpha Industries"/>
    <s v="Finance and Accounts"/>
    <s v="Plant"/>
    <x v="0"/>
    <n v="0"/>
    <n v="15041.63"/>
    <n v="14194.73"/>
    <n v="3023.7"/>
    <n v="406.1"/>
    <n v="2190.35"/>
    <n v="285550.36"/>
    <n v="28555.040000000001"/>
    <n v="22844.03"/>
    <n v="1638.16"/>
    <n v="2877.17"/>
    <n v="0"/>
    <n v="0"/>
    <n v="0"/>
    <n v="1792.31"/>
    <n v="57706.71"/>
    <n v="0"/>
    <n v="227843.65"/>
  </r>
  <r>
    <x v="343"/>
    <s v="GRADE III C"/>
    <s v="Alpha Industries"/>
    <s v="Finance and Accounts"/>
    <s v="Plant"/>
    <x v="1"/>
    <n v="0"/>
    <n v="14521.14"/>
    <n v="2944.78"/>
    <n v="2826.98"/>
    <n v="1801.39"/>
    <n v="7479.89"/>
    <n v="271593.15999999997"/>
    <n v="27159.32"/>
    <n v="21727.45"/>
    <n v="8667.35"/>
    <n v="498.16"/>
    <n v="0"/>
    <n v="0"/>
    <n v="24765.1"/>
    <n v="3124.28"/>
    <n v="85941.66"/>
    <n v="24765.1"/>
    <n v="185651.5"/>
  </r>
  <r>
    <x v="343"/>
    <s v="GRADE III C"/>
    <s v="Alpha Industries"/>
    <s v="Finance and Accounts"/>
    <s v="Plant"/>
    <x v="2"/>
    <n v="0"/>
    <n v="16399.810000000001"/>
    <n v="11404.99"/>
    <n v="1116.18"/>
    <n v="3346.93"/>
    <n v="7097.11"/>
    <n v="312695.12"/>
    <n v="31269.51"/>
    <n v="25015.61"/>
    <n v="10190.719999999999"/>
    <n v="2961.77"/>
    <n v="29459.439999999999"/>
    <n v="11450.95"/>
    <n v="34098.68"/>
    <n v="2886.19"/>
    <n v="147332.87"/>
    <n v="75009.070000000007"/>
    <n v="165362.25"/>
  </r>
  <r>
    <x v="343"/>
    <s v="GRADE III C"/>
    <s v="Alpha Industries"/>
    <s v="Finance and Accounts"/>
    <s v="Plant"/>
    <x v="3"/>
    <n v="0"/>
    <n v="15151.17"/>
    <n v="13413.66"/>
    <n v="6248.8"/>
    <n v="4988.6899999999996"/>
    <n v="166.95"/>
    <n v="292488.81"/>
    <n v="29248.880000000001"/>
    <n v="23399.1"/>
    <n v="3186.79"/>
    <n v="1835.68"/>
    <n v="0"/>
    <n v="0"/>
    <n v="0"/>
    <n v="106.74"/>
    <n v="57777.19"/>
    <n v="0"/>
    <n v="234711.62"/>
  </r>
  <r>
    <x v="343"/>
    <s v="GRADE III C"/>
    <s v="Alpha Industries"/>
    <s v="Finance and Accounts"/>
    <s v="Plant"/>
    <x v="4"/>
    <n v="0"/>
    <n v="14601.4"/>
    <n v="2416.1999999999998"/>
    <n v="6049.82"/>
    <n v="3987.06"/>
    <n v="6336.39"/>
    <n v="276747.53000000003"/>
    <n v="27674.75"/>
    <n v="22139.8"/>
    <n v="13088.96"/>
    <n v="2456.83"/>
    <n v="0"/>
    <n v="25393.14"/>
    <n v="0"/>
    <n v="4387.29"/>
    <n v="95140.77"/>
    <n v="25393.14"/>
    <n v="181606.76"/>
  </r>
  <r>
    <x v="343"/>
    <s v="GRADE III C"/>
    <s v="Alpha Industries"/>
    <s v="Finance and Accounts"/>
    <s v="Plant"/>
    <x v="5"/>
    <n v="0"/>
    <n v="15529.92"/>
    <n v="8388.61"/>
    <n v="4407.45"/>
    <n v="703.32"/>
    <n v="2232.63"/>
    <n v="290093.96000000002"/>
    <n v="29009.4"/>
    <n v="23207.52"/>
    <n v="13006.83"/>
    <n v="233.04"/>
    <n v="33495.199999999997"/>
    <n v="12259.22"/>
    <n v="0"/>
    <n v="4211.08"/>
    <n v="115422.29"/>
    <n v="45754.42"/>
    <n v="174671.67"/>
  </r>
  <r>
    <x v="344"/>
    <s v="GRADE III C"/>
    <s v="Beta Manufacturing"/>
    <s v="General Management"/>
    <s v="Plant"/>
    <x v="0"/>
    <n v="0"/>
    <n v="15583.26"/>
    <n v="11448.59"/>
    <n v="6996.58"/>
    <n v="354.45"/>
    <n v="1560.85"/>
    <n v="295664.71999999997"/>
    <n v="29566.47"/>
    <n v="23653.18"/>
    <n v="14551.85"/>
    <n v="2972.92"/>
    <n v="25979.49"/>
    <n v="0"/>
    <n v="0"/>
    <n v="1191.1400000000001"/>
    <n v="97915.05"/>
    <n v="25979.49"/>
    <n v="197749.67"/>
  </r>
  <r>
    <x v="344"/>
    <s v="GRADE III C"/>
    <s v="Beta Manufacturing"/>
    <s v="General Management"/>
    <s v="Plant"/>
    <x v="1"/>
    <n v="0"/>
    <n v="16438.560000000001"/>
    <n v="5671.07"/>
    <n v="3910.43"/>
    <n v="2893.05"/>
    <n v="5946.33"/>
    <n v="308835.40000000002"/>
    <n v="30883.54"/>
    <n v="24706.83"/>
    <n v="9651.1200000000008"/>
    <n v="798.87"/>
    <n v="0"/>
    <n v="0"/>
    <n v="0"/>
    <n v="320.72000000000003"/>
    <n v="66361.08"/>
    <n v="0"/>
    <n v="242474.32"/>
  </r>
  <r>
    <x v="344"/>
    <s v="GRADE III C"/>
    <s v="Beta Manufacturing"/>
    <s v="General Management"/>
    <s v="Plant"/>
    <x v="2"/>
    <n v="48679.61"/>
    <n v="16656.88"/>
    <n v="7149.37"/>
    <n v="2070.11"/>
    <n v="2180.9299999999998"/>
    <n v="6943.84"/>
    <n v="361295.37"/>
    <n v="36129.54"/>
    <n v="28903.63"/>
    <n v="4637.62"/>
    <n v="686.64"/>
    <n v="0"/>
    <n v="0"/>
    <n v="0"/>
    <n v="3389.61"/>
    <n v="73747.039999999994"/>
    <n v="0"/>
    <n v="287548.33"/>
  </r>
  <r>
    <x v="344"/>
    <s v="GRADE III C"/>
    <s v="Beta Manufacturing"/>
    <s v="General Management"/>
    <s v="Plant"/>
    <x v="3"/>
    <n v="0"/>
    <n v="16721.04"/>
    <n v="14746.47"/>
    <n v="2585.11"/>
    <n v="4321.8"/>
    <n v="6546.95"/>
    <n v="323605.37"/>
    <n v="32360.54"/>
    <n v="25888.43"/>
    <n v="14222.11"/>
    <n v="1720.33"/>
    <n v="0"/>
    <n v="0"/>
    <n v="0"/>
    <n v="4094.67"/>
    <n v="78286.080000000002"/>
    <n v="0"/>
    <n v="245319.29"/>
  </r>
  <r>
    <x v="344"/>
    <s v="GRADE III C"/>
    <s v="Beta Manufacturing"/>
    <s v="General Management"/>
    <s v="Plant"/>
    <x v="4"/>
    <n v="0"/>
    <n v="15137.43"/>
    <n v="11810.2"/>
    <n v="4347.57"/>
    <n v="2065.91"/>
    <n v="3197.67"/>
    <n v="288849.23"/>
    <n v="28884.92"/>
    <n v="23107.94"/>
    <n v="6417.37"/>
    <n v="2208.09"/>
    <n v="0"/>
    <n v="0"/>
    <n v="28135.66"/>
    <n v="46.23"/>
    <n v="88800.21"/>
    <n v="28135.66"/>
    <n v="200049.02"/>
  </r>
  <r>
    <x v="344"/>
    <s v="GRADE III C"/>
    <s v="Beta Manufacturing"/>
    <s v="General Management"/>
    <s v="Plant"/>
    <x v="5"/>
    <n v="0"/>
    <n v="15870.87"/>
    <n v="14887.34"/>
    <n v="6875.85"/>
    <n v="1340.04"/>
    <n v="4339.18"/>
    <n v="307827.71000000002"/>
    <n v="30782.77"/>
    <n v="24626.22"/>
    <n v="10538.22"/>
    <n v="532.42999999999995"/>
    <n v="34243.39"/>
    <n v="0"/>
    <n v="0"/>
    <n v="1884.11"/>
    <n v="102607.14"/>
    <n v="34243.39"/>
    <n v="205220.57"/>
  </r>
  <r>
    <x v="345"/>
    <s v="GRADE III C"/>
    <s v="Beta Manufacturing"/>
    <s v="Production"/>
    <s v="Plant"/>
    <x v="0"/>
    <n v="0"/>
    <n v="16069.62"/>
    <n v="3663.15"/>
    <n v="4989.34"/>
    <n v="5314.42"/>
    <n v="1384.07"/>
    <n v="299247.67"/>
    <n v="29924.77"/>
    <n v="23939.81"/>
    <n v="11539.6"/>
    <n v="1356.21"/>
    <n v="0"/>
    <n v="0"/>
    <n v="30286.36"/>
    <n v="4692.84"/>
    <n v="101739.59"/>
    <n v="30286.36"/>
    <n v="197508.08"/>
  </r>
  <r>
    <x v="345"/>
    <s v="GRADE III C"/>
    <s v="Beta Manufacturing"/>
    <s v="Production"/>
    <s v="Plant"/>
    <x v="1"/>
    <n v="0"/>
    <n v="15944.37"/>
    <n v="12358.31"/>
    <n v="1620.24"/>
    <n v="997.13"/>
    <n v="2693.44"/>
    <n v="299352.96000000002"/>
    <n v="29935.3"/>
    <n v="23948.240000000002"/>
    <n v="10158.5"/>
    <n v="2621.57"/>
    <n v="0"/>
    <n v="25101.439999999999"/>
    <n v="32051.45"/>
    <n v="4546.37"/>
    <n v="128362.87"/>
    <n v="57152.89"/>
    <n v="170990.09"/>
  </r>
  <r>
    <x v="345"/>
    <s v="GRADE III C"/>
    <s v="Beta Manufacturing"/>
    <s v="Production"/>
    <s v="Plant"/>
    <x v="2"/>
    <n v="0"/>
    <n v="15295.07"/>
    <n v="7221.02"/>
    <n v="5786.71"/>
    <n v="1079.18"/>
    <n v="8922.67"/>
    <n v="293222.53000000003"/>
    <n v="29322.25"/>
    <n v="23457.8"/>
    <n v="3234"/>
    <n v="1408.18"/>
    <n v="0"/>
    <n v="0"/>
    <n v="0"/>
    <n v="3760.5"/>
    <n v="61182.73"/>
    <n v="0"/>
    <n v="232039.8"/>
  </r>
  <r>
    <x v="345"/>
    <s v="GRADE III C"/>
    <s v="Beta Manufacturing"/>
    <s v="Production"/>
    <s v="Plant"/>
    <x v="3"/>
    <n v="0"/>
    <n v="16086.88"/>
    <n v="8561.9599999999991"/>
    <n v="6942.51"/>
    <n v="5508.04"/>
    <n v="7965.25"/>
    <n v="313179.31"/>
    <n v="31317.93"/>
    <n v="25054.34"/>
    <n v="2325.2600000000002"/>
    <n v="2171.71"/>
    <n v="0"/>
    <n v="0"/>
    <n v="0"/>
    <n v="697.49"/>
    <n v="61566.73"/>
    <n v="0"/>
    <n v="251612.58"/>
  </r>
  <r>
    <x v="345"/>
    <s v="GRADE III C"/>
    <s v="Beta Manufacturing"/>
    <s v="Production"/>
    <s v="Plant"/>
    <x v="4"/>
    <n v="5151.34"/>
    <n v="16233.15"/>
    <n v="2781.45"/>
    <n v="1925.22"/>
    <n v="3478.59"/>
    <n v="8675.41"/>
    <n v="308797.74"/>
    <n v="30879.77"/>
    <n v="24703.82"/>
    <n v="1421.9"/>
    <n v="1505.4"/>
    <n v="0"/>
    <n v="0"/>
    <n v="16140.42"/>
    <n v="4439.08"/>
    <n v="79090.39"/>
    <n v="16140.42"/>
    <n v="229707.35"/>
  </r>
  <r>
    <x v="345"/>
    <s v="GRADE III C"/>
    <s v="Beta Manufacturing"/>
    <s v="Production"/>
    <s v="Plant"/>
    <x v="5"/>
    <n v="0"/>
    <n v="16639.18"/>
    <n v="767.49"/>
    <n v="1857.94"/>
    <n v="2414.02"/>
    <n v="279.89999999999998"/>
    <n v="299278.18"/>
    <n v="29927.82"/>
    <n v="23942.25"/>
    <n v="13568.68"/>
    <n v="475.54"/>
    <n v="17533.13"/>
    <n v="0"/>
    <n v="0"/>
    <n v="1541.76"/>
    <n v="86989.18"/>
    <n v="17533.13"/>
    <n v="212289"/>
  </r>
  <r>
    <x v="346"/>
    <s v="GRADE III C"/>
    <s v="Alpha Industries"/>
    <s v="General Management"/>
    <s v="Plant"/>
    <x v="0"/>
    <n v="131065.25"/>
    <n v="15467.16"/>
    <n v="5404.34"/>
    <n v="802.09"/>
    <n v="4969.91"/>
    <n v="5037.46"/>
    <n v="420532.14"/>
    <n v="42053.21"/>
    <n v="33642.57"/>
    <n v="10706.88"/>
    <n v="1962.73"/>
    <n v="0"/>
    <n v="0"/>
    <n v="0"/>
    <n v="863.1"/>
    <n v="89228.49"/>
    <n v="0"/>
    <n v="331303.65000000002"/>
  </r>
  <r>
    <x v="346"/>
    <s v="GRADE III C"/>
    <s v="Alpha Industries"/>
    <s v="General Management"/>
    <s v="Plant"/>
    <x v="1"/>
    <n v="0"/>
    <n v="15699.58"/>
    <n v="5789.02"/>
    <n v="7683.32"/>
    <n v="1261.96"/>
    <n v="4382.54"/>
    <n v="296476.03999999998"/>
    <n v="29647.599999999999"/>
    <n v="23718.080000000002"/>
    <n v="758.08"/>
    <n v="2040.25"/>
    <n v="0"/>
    <n v="0"/>
    <n v="34786.339999999997"/>
    <n v="2196.81"/>
    <n v="93147.16"/>
    <n v="34786.339999999997"/>
    <n v="203328.88"/>
  </r>
  <r>
    <x v="346"/>
    <s v="GRADE III C"/>
    <s v="Alpha Industries"/>
    <s v="General Management"/>
    <s v="Plant"/>
    <x v="2"/>
    <n v="0"/>
    <n v="15651.58"/>
    <n v="5925.9"/>
    <n v="7463.27"/>
    <n v="3986.28"/>
    <n v="3929.32"/>
    <n v="297816.02"/>
    <n v="29781.599999999999"/>
    <n v="23825.279999999999"/>
    <n v="1170.51"/>
    <n v="607.07000000000005"/>
    <n v="0"/>
    <n v="0"/>
    <n v="0"/>
    <n v="4837.24"/>
    <n v="60221.7"/>
    <n v="0"/>
    <n v="237594.32"/>
  </r>
  <r>
    <x v="346"/>
    <s v="GRADE III C"/>
    <s v="Alpha Industries"/>
    <s v="General Management"/>
    <s v="Plant"/>
    <x v="3"/>
    <n v="0"/>
    <n v="14732.01"/>
    <n v="14170.23"/>
    <n v="5607.99"/>
    <n v="2431.35"/>
    <n v="6086.65"/>
    <n v="288561.78000000003"/>
    <n v="28856.18"/>
    <n v="23084.94"/>
    <n v="7733.5"/>
    <n v="2429.8200000000002"/>
    <n v="49144.47"/>
    <n v="0"/>
    <n v="0"/>
    <n v="4035.07"/>
    <n v="115283.98"/>
    <n v="49144.47"/>
    <n v="173277.8"/>
  </r>
  <r>
    <x v="346"/>
    <s v="GRADE III C"/>
    <s v="Alpha Industries"/>
    <s v="General Management"/>
    <s v="Plant"/>
    <x v="4"/>
    <n v="0"/>
    <n v="14949.9"/>
    <n v="12876.71"/>
    <n v="5438.5"/>
    <n v="1372.43"/>
    <n v="950.17"/>
    <n v="284752.67"/>
    <n v="28475.27"/>
    <n v="22780.21"/>
    <n v="10699.94"/>
    <n v="2069.02"/>
    <n v="0"/>
    <n v="40744.14"/>
    <n v="0"/>
    <n v="2620.81"/>
    <n v="107389.39"/>
    <n v="40744.14"/>
    <n v="177363.28"/>
  </r>
  <r>
    <x v="346"/>
    <s v="GRADE III C"/>
    <s v="Alpha Industries"/>
    <s v="General Management"/>
    <s v="Plant"/>
    <x v="5"/>
    <n v="0"/>
    <n v="15257.63"/>
    <n v="4351.5600000000004"/>
    <n v="21.28"/>
    <n v="3813.97"/>
    <n v="4537.1499999999996"/>
    <n v="282275.45"/>
    <n v="28227.55"/>
    <n v="22582.04"/>
    <n v="13706.82"/>
    <n v="2560.61"/>
    <n v="0"/>
    <n v="0"/>
    <n v="0"/>
    <n v="3169.27"/>
    <n v="70246.289999999994"/>
    <n v="0"/>
    <n v="212029.16"/>
  </r>
  <r>
    <x v="347"/>
    <s v="GRADE III C"/>
    <s v="Beta Manufacturing"/>
    <s v="Operations"/>
    <s v="Plant"/>
    <x v="0"/>
    <n v="0"/>
    <n v="15628.58"/>
    <n v="545.78"/>
    <n v="5848.91"/>
    <n v="4644.82"/>
    <n v="7474.57"/>
    <n v="294618.98"/>
    <n v="29461.9"/>
    <n v="23569.52"/>
    <n v="11096.6"/>
    <n v="2371.15"/>
    <n v="19132.810000000001"/>
    <n v="0"/>
    <n v="0"/>
    <n v="3185.71"/>
    <n v="88817.69"/>
    <n v="19132.810000000001"/>
    <n v="205801.29"/>
  </r>
  <r>
    <x v="347"/>
    <s v="GRADE III C"/>
    <s v="Beta Manufacturing"/>
    <s v="Operations"/>
    <s v="Plant"/>
    <x v="1"/>
    <n v="0"/>
    <n v="15455.73"/>
    <n v="2988.77"/>
    <n v="6634.49"/>
    <n v="3745.56"/>
    <n v="9090.14"/>
    <n v="295510.11"/>
    <n v="29551.01"/>
    <n v="23640.81"/>
    <n v="10785.84"/>
    <n v="2673.62"/>
    <n v="0"/>
    <n v="0"/>
    <n v="0"/>
    <n v="2728.44"/>
    <n v="69379.72"/>
    <n v="0"/>
    <n v="226130.39"/>
  </r>
  <r>
    <x v="347"/>
    <s v="GRADE III C"/>
    <s v="Beta Manufacturing"/>
    <s v="Operations"/>
    <s v="Plant"/>
    <x v="2"/>
    <n v="0"/>
    <n v="15070.57"/>
    <n v="12725.55"/>
    <n v="1180.01"/>
    <n v="456.92"/>
    <n v="3491.46"/>
    <n v="284100.74"/>
    <n v="28410.07"/>
    <n v="22728.06"/>
    <n v="13122.78"/>
    <n v="2733.53"/>
    <n v="0"/>
    <n v="0"/>
    <n v="0"/>
    <n v="4235.6899999999996"/>
    <n v="71230.13"/>
    <n v="0"/>
    <n v="212870.61"/>
  </r>
  <r>
    <x v="347"/>
    <s v="GRADE III C"/>
    <s v="Beta Manufacturing"/>
    <s v="Operations"/>
    <s v="Plant"/>
    <x v="3"/>
    <n v="0"/>
    <n v="14386.91"/>
    <n v="9633.59"/>
    <n v="122.49"/>
    <n v="2784.33"/>
    <n v="1715.36"/>
    <n v="268424.49"/>
    <n v="26842.45"/>
    <n v="21473.96"/>
    <n v="7737.15"/>
    <n v="71.930000000000007"/>
    <n v="0"/>
    <n v="0"/>
    <n v="0"/>
    <n v="2222.5300000000002"/>
    <n v="58348.02"/>
    <n v="0"/>
    <n v="210076.47"/>
  </r>
  <r>
    <x v="347"/>
    <s v="GRADE III C"/>
    <s v="Beta Manufacturing"/>
    <s v="Operations"/>
    <s v="Plant"/>
    <x v="4"/>
    <n v="0"/>
    <n v="14982.44"/>
    <n v="9855.8700000000008"/>
    <n v="6209.63"/>
    <n v="2997.7"/>
    <n v="805.79"/>
    <n v="284558.82"/>
    <n v="28455.88"/>
    <n v="22764.71"/>
    <n v="6826.22"/>
    <n v="2281.0700000000002"/>
    <n v="0"/>
    <n v="0"/>
    <n v="15244.74"/>
    <n v="888.87"/>
    <n v="76461.490000000005"/>
    <n v="15244.74"/>
    <n v="208097.33"/>
  </r>
  <r>
    <x v="347"/>
    <s v="GRADE III C"/>
    <s v="Beta Manufacturing"/>
    <s v="Operations"/>
    <s v="Plant"/>
    <x v="5"/>
    <n v="0"/>
    <n v="14366.44"/>
    <n v="5348.07"/>
    <n v="5228.6000000000004"/>
    <n v="285.35000000000002"/>
    <n v="5865.1"/>
    <n v="270534.28000000003"/>
    <n v="27053.43"/>
    <n v="21642.74"/>
    <n v="14991.12"/>
    <n v="1062.6500000000001"/>
    <n v="15533.13"/>
    <n v="0"/>
    <n v="0"/>
    <n v="2085.2800000000002"/>
    <n v="82368.350000000006"/>
    <n v="15533.13"/>
    <n v="188165.93"/>
  </r>
  <r>
    <x v="348"/>
    <s v="GRADE III C"/>
    <s v="Beta Manufacturing"/>
    <s v="Engineering"/>
    <s v="Plant"/>
    <x v="0"/>
    <n v="0"/>
    <n v="15425.56"/>
    <n v="12765.56"/>
    <n v="6073.95"/>
    <n v="2863.36"/>
    <n v="2279.73"/>
    <n v="296500.78999999998"/>
    <n v="29650.080000000002"/>
    <n v="23720.06"/>
    <n v="10686.83"/>
    <n v="835.67"/>
    <n v="0"/>
    <n v="0"/>
    <n v="0"/>
    <n v="4091.68"/>
    <n v="68984.320000000007"/>
    <n v="0"/>
    <n v="227516.47"/>
  </r>
  <r>
    <x v="348"/>
    <s v="GRADE III C"/>
    <s v="Beta Manufacturing"/>
    <s v="Engineering"/>
    <s v="Plant"/>
    <x v="1"/>
    <n v="0"/>
    <n v="16069.25"/>
    <n v="11128.04"/>
    <n v="1347.09"/>
    <n v="1503.61"/>
    <n v="3974.33"/>
    <n v="301843.09000000003"/>
    <n v="30184.31"/>
    <n v="24147.45"/>
    <n v="2279.39"/>
    <n v="2919.52"/>
    <n v="0"/>
    <n v="0"/>
    <n v="0"/>
    <n v="1773.9"/>
    <n v="61304.57"/>
    <n v="0"/>
    <n v="240538.52"/>
  </r>
  <r>
    <x v="348"/>
    <s v="GRADE III C"/>
    <s v="Beta Manufacturing"/>
    <s v="Engineering"/>
    <s v="Plant"/>
    <x v="2"/>
    <n v="0"/>
    <n v="14877.37"/>
    <n v="2315.4"/>
    <n v="5850.74"/>
    <n v="4545.09"/>
    <n v="7373.77"/>
    <n v="282918.62"/>
    <n v="28291.86"/>
    <n v="22633.49"/>
    <n v="287.37"/>
    <n v="674.29"/>
    <n v="11315.02"/>
    <n v="0"/>
    <n v="0"/>
    <n v="3276.8"/>
    <n v="66478.83"/>
    <n v="11315.02"/>
    <n v="216439.79"/>
  </r>
  <r>
    <x v="348"/>
    <s v="GRADE III C"/>
    <s v="Beta Manufacturing"/>
    <s v="Engineering"/>
    <s v="Plant"/>
    <x v="3"/>
    <n v="0"/>
    <n v="16422.400000000001"/>
    <n v="7730.14"/>
    <n v="6497.11"/>
    <n v="1996.2"/>
    <n v="572.26"/>
    <n v="306924.82"/>
    <n v="30692.48"/>
    <n v="24553.99"/>
    <n v="12448.11"/>
    <n v="2812.06"/>
    <n v="35557.879999999997"/>
    <n v="0"/>
    <n v="0"/>
    <n v="589.59"/>
    <n v="106654.11"/>
    <n v="35557.879999999997"/>
    <n v="200270.71"/>
  </r>
  <r>
    <x v="348"/>
    <s v="GRADE III C"/>
    <s v="Beta Manufacturing"/>
    <s v="Engineering"/>
    <s v="Plant"/>
    <x v="4"/>
    <n v="37767.57"/>
    <n v="14664.64"/>
    <n v="2555.9299999999998"/>
    <n v="474.83"/>
    <n v="311.91000000000003"/>
    <n v="2531.35"/>
    <n v="302716.93"/>
    <n v="30271.69"/>
    <n v="24217.35"/>
    <n v="3857.33"/>
    <n v="1717.16"/>
    <n v="0"/>
    <n v="37672.6"/>
    <n v="0"/>
    <n v="4270.55"/>
    <n v="102006.68"/>
    <n v="37672.6"/>
    <n v="200710.25"/>
  </r>
  <r>
    <x v="348"/>
    <s v="GRADE III C"/>
    <s v="Beta Manufacturing"/>
    <s v="Engineering"/>
    <s v="Plant"/>
    <x v="5"/>
    <n v="0"/>
    <n v="14376.67"/>
    <n v="5348.17"/>
    <n v="4222.99"/>
    <n v="5337.99"/>
    <n v="6878.06"/>
    <n v="275775.13"/>
    <n v="27577.51"/>
    <n v="22062.01"/>
    <n v="13730.35"/>
    <n v="1589.87"/>
    <n v="26477.7"/>
    <n v="40172.480000000003"/>
    <n v="0"/>
    <n v="2994.38"/>
    <n v="134604.29999999999"/>
    <n v="66650.179999999993"/>
    <n v="141170.82999999999"/>
  </r>
  <r>
    <x v="349"/>
    <s v="GRADE III C"/>
    <s v="Beta Manufacturing"/>
    <s v="Operations"/>
    <s v="Plant"/>
    <x v="0"/>
    <n v="151572.46"/>
    <n v="15362.53"/>
    <n v="2026.51"/>
    <n v="3150.06"/>
    <n v="4377.67"/>
    <n v="7674.87"/>
    <n v="440206.33"/>
    <n v="44020.63"/>
    <n v="35216.51"/>
    <n v="12768.02"/>
    <n v="2384.7800000000002"/>
    <n v="0"/>
    <n v="0"/>
    <n v="0"/>
    <n v="2181.7800000000002"/>
    <n v="96571.72"/>
    <n v="0"/>
    <n v="343634.61"/>
  </r>
  <r>
    <x v="349"/>
    <s v="GRADE III C"/>
    <s v="Beta Manufacturing"/>
    <s v="Operations"/>
    <s v="Plant"/>
    <x v="1"/>
    <n v="0"/>
    <n v="15835.15"/>
    <n v="5333.85"/>
    <n v="6860.7"/>
    <n v="4743.1000000000004"/>
    <n v="6783.81"/>
    <n v="303475.83"/>
    <n v="30347.58"/>
    <n v="24278.07"/>
    <n v="8784.4500000000007"/>
    <n v="846.12"/>
    <n v="0"/>
    <n v="0"/>
    <n v="0"/>
    <n v="1979.62"/>
    <n v="66235.839999999997"/>
    <n v="0"/>
    <n v="237239.99"/>
  </r>
  <r>
    <x v="349"/>
    <s v="GRADE III C"/>
    <s v="Beta Manufacturing"/>
    <s v="Operations"/>
    <s v="Plant"/>
    <x v="2"/>
    <n v="55934.42"/>
    <n v="16284.29"/>
    <n v="5602.01"/>
    <n v="5519.53"/>
    <n v="2583.35"/>
    <n v="5606.39"/>
    <n v="362934.84"/>
    <n v="36293.480000000003"/>
    <n v="29034.79"/>
    <n v="14207.22"/>
    <n v="2805.96"/>
    <n v="0"/>
    <n v="27094.15"/>
    <n v="0"/>
    <n v="2299.67"/>
    <n v="111735.27"/>
    <n v="27094.15"/>
    <n v="251199.57"/>
  </r>
  <r>
    <x v="349"/>
    <s v="GRADE III C"/>
    <s v="Beta Manufacturing"/>
    <s v="Operations"/>
    <s v="Plant"/>
    <x v="3"/>
    <n v="0"/>
    <n v="14725.08"/>
    <n v="3727.4"/>
    <n v="1952.84"/>
    <n v="2312.84"/>
    <n v="2676.32"/>
    <n v="270812.42"/>
    <n v="27081.24"/>
    <n v="21664.99"/>
    <n v="9147.2099999999991"/>
    <n v="2637.56"/>
    <n v="0"/>
    <n v="0"/>
    <n v="0"/>
    <n v="678.25"/>
    <n v="61209.25"/>
    <n v="0"/>
    <n v="209603.17"/>
  </r>
  <r>
    <x v="349"/>
    <s v="GRADE III C"/>
    <s v="Beta Manufacturing"/>
    <s v="Operations"/>
    <s v="Plant"/>
    <x v="4"/>
    <n v="0"/>
    <n v="16094.67"/>
    <n v="7828.78"/>
    <n v="4298.3900000000003"/>
    <n v="2074.36"/>
    <n v="1808.4"/>
    <n v="300349.17"/>
    <n v="30034.92"/>
    <n v="24027.93"/>
    <n v="12086.91"/>
    <n v="2510.0500000000002"/>
    <n v="0"/>
    <n v="0"/>
    <n v="0"/>
    <n v="3097.01"/>
    <n v="71756.820000000007"/>
    <n v="0"/>
    <n v="228592.35"/>
  </r>
  <r>
    <x v="349"/>
    <s v="GRADE III C"/>
    <s v="Beta Manufacturing"/>
    <s v="Operations"/>
    <s v="Plant"/>
    <x v="5"/>
    <n v="0"/>
    <n v="15855.62"/>
    <n v="6829.46"/>
    <n v="2632.35"/>
    <n v="4365.08"/>
    <n v="2017.05"/>
    <n v="295959.84000000003"/>
    <n v="29595.98"/>
    <n v="23676.79"/>
    <n v="13041.42"/>
    <n v="1348.58"/>
    <n v="0"/>
    <n v="0"/>
    <n v="0"/>
    <n v="2294.1"/>
    <n v="69956.87"/>
    <n v="0"/>
    <n v="226002.97"/>
  </r>
  <r>
    <x v="350"/>
    <s v="GRADE II A"/>
    <s v="Beta Manufacturing"/>
    <s v="Operations"/>
    <s v="Plant"/>
    <x v="0"/>
    <n v="53054.67"/>
    <n v="18989.47"/>
    <n v="14649.94"/>
    <n v="2691.14"/>
    <n v="2875.65"/>
    <n v="4507.2"/>
    <n v="413259.23"/>
    <n v="41325.919999999998"/>
    <n v="33060.74"/>
    <n v="9143.98"/>
    <n v="282.27999999999997"/>
    <n v="0"/>
    <n v="0"/>
    <n v="0"/>
    <n v="1027.97"/>
    <n v="84840.89"/>
    <n v="0"/>
    <n v="328418.34000000003"/>
  </r>
  <r>
    <x v="350"/>
    <s v="GRADE II A"/>
    <s v="Beta Manufacturing"/>
    <s v="Operations"/>
    <s v="Plant"/>
    <x v="1"/>
    <n v="0"/>
    <n v="21695.86"/>
    <n v="13837.69"/>
    <n v="4151.1099999999997"/>
    <n v="4474.91"/>
    <n v="2933.38"/>
    <n v="408690.67"/>
    <n v="40869.07"/>
    <n v="32695.25"/>
    <n v="1642.58"/>
    <n v="2023.29"/>
    <n v="0"/>
    <n v="0"/>
    <n v="0"/>
    <n v="2369"/>
    <n v="79599.19"/>
    <n v="0"/>
    <n v="329091.48"/>
  </r>
  <r>
    <x v="350"/>
    <s v="GRADE II A"/>
    <s v="Beta Manufacturing"/>
    <s v="Operations"/>
    <s v="Plant"/>
    <x v="2"/>
    <n v="0"/>
    <n v="21096.57"/>
    <n v="13467.64"/>
    <n v="4022.88"/>
    <n v="4757.95"/>
    <n v="4563.1499999999996"/>
    <n v="399517.67"/>
    <n v="39951.769999999997"/>
    <n v="31961.41"/>
    <n v="6808.85"/>
    <n v="205.06"/>
    <n v="0"/>
    <n v="25488.22"/>
    <n v="0"/>
    <n v="1236.24"/>
    <n v="105651.55"/>
    <n v="25488.22"/>
    <n v="293866.12"/>
  </r>
  <r>
    <x v="350"/>
    <s v="GRADE II A"/>
    <s v="Beta Manufacturing"/>
    <s v="Operations"/>
    <s v="Plant"/>
    <x v="3"/>
    <n v="0"/>
    <n v="21259.08"/>
    <n v="8070.43"/>
    <n v="2654.51"/>
    <n v="5980.37"/>
    <n v="9171.99"/>
    <n v="401454.32"/>
    <n v="40145.43"/>
    <n v="32116.35"/>
    <n v="6293.69"/>
    <n v="2799.13"/>
    <n v="0"/>
    <n v="25401.41"/>
    <n v="29298.36"/>
    <n v="4159.58"/>
    <n v="140213.95000000001"/>
    <n v="54699.77"/>
    <n v="261240.37"/>
  </r>
  <r>
    <x v="350"/>
    <s v="GRADE II A"/>
    <s v="Beta Manufacturing"/>
    <s v="Operations"/>
    <s v="Plant"/>
    <x v="4"/>
    <n v="0"/>
    <n v="20573.73"/>
    <n v="2493.6999999999998"/>
    <n v="3924.35"/>
    <n v="3373.27"/>
    <n v="6413.38"/>
    <n v="379673.99"/>
    <n v="37967.4"/>
    <n v="30373.919999999998"/>
    <n v="8010.42"/>
    <n v="1101.0899999999999"/>
    <n v="0"/>
    <n v="0"/>
    <n v="0"/>
    <n v="129.16999999999999"/>
    <n v="77582"/>
    <n v="0"/>
    <n v="302091.99"/>
  </r>
  <r>
    <x v="350"/>
    <s v="GRADE II A"/>
    <s v="Beta Manufacturing"/>
    <s v="Operations"/>
    <s v="Plant"/>
    <x v="5"/>
    <n v="0"/>
    <n v="20497.36"/>
    <n v="10160.81"/>
    <n v="4482.07"/>
    <n v="2008.41"/>
    <n v="3679.1"/>
    <n v="382450.4"/>
    <n v="38245.040000000001"/>
    <n v="30596.03"/>
    <n v="6977.99"/>
    <n v="680.73"/>
    <n v="0"/>
    <n v="18580.18"/>
    <n v="12112.06"/>
    <n v="1604.32"/>
    <n v="108796.35"/>
    <n v="30692.240000000002"/>
    <n v="273654.05"/>
  </r>
  <r>
    <x v="351"/>
    <s v="GRADE II A"/>
    <s v="Alpha Industries"/>
    <s v="Operations"/>
    <s v="Plant"/>
    <x v="0"/>
    <n v="0"/>
    <n v="20613.740000000002"/>
    <n v="7395.75"/>
    <n v="986.06"/>
    <n v="4508.26"/>
    <n v="8346.09"/>
    <n v="385412.31"/>
    <n v="38541.230000000003"/>
    <n v="30832.98"/>
    <n v="3829.04"/>
    <n v="2129.96"/>
    <n v="0"/>
    <n v="0"/>
    <n v="0"/>
    <n v="181.05"/>
    <n v="75514.259999999995"/>
    <n v="0"/>
    <n v="309898.05"/>
  </r>
  <r>
    <x v="351"/>
    <s v="GRADE II A"/>
    <s v="Alpha Industries"/>
    <s v="Operations"/>
    <s v="Plant"/>
    <x v="1"/>
    <n v="0"/>
    <n v="20219.05"/>
    <n v="3576.63"/>
    <n v="6891.62"/>
    <n v="738.22"/>
    <n v="7265.85"/>
    <n v="375675.58"/>
    <n v="37567.56"/>
    <n v="30054.05"/>
    <n v="4685.2299999999996"/>
    <n v="2326.5100000000002"/>
    <n v="32226.65"/>
    <n v="16356.28"/>
    <n v="0"/>
    <n v="882.32"/>
    <n v="124098.6"/>
    <n v="48582.93"/>
    <n v="251576.98"/>
  </r>
  <r>
    <x v="351"/>
    <s v="GRADE II A"/>
    <s v="Alpha Industries"/>
    <s v="Operations"/>
    <s v="Plant"/>
    <x v="2"/>
    <n v="0"/>
    <n v="20601.77"/>
    <n v="11237.37"/>
    <n v="2444.0300000000002"/>
    <n v="2720.71"/>
    <n v="2061.33"/>
    <n v="382428.01"/>
    <n v="38242.800000000003"/>
    <n v="30594.240000000002"/>
    <n v="4010.67"/>
    <n v="2984.67"/>
    <n v="0"/>
    <n v="0"/>
    <n v="9021.76"/>
    <n v="2402.1999999999998"/>
    <n v="87256.34"/>
    <n v="9021.76"/>
    <n v="295171.67"/>
  </r>
  <r>
    <x v="351"/>
    <s v="GRADE II A"/>
    <s v="Alpha Industries"/>
    <s v="Operations"/>
    <s v="Plant"/>
    <x v="3"/>
    <n v="0"/>
    <n v="19404.169999999998"/>
    <n v="14876.82"/>
    <n v="3562.84"/>
    <n v="5637.89"/>
    <n v="5087.29"/>
    <n v="371971.91"/>
    <n v="37197.19"/>
    <n v="29757.75"/>
    <n v="12537.18"/>
    <n v="2508.9499999999998"/>
    <n v="0"/>
    <n v="48189.99"/>
    <n v="0"/>
    <n v="4197.54"/>
    <n v="134388.6"/>
    <n v="48189.99"/>
    <n v="237583.31"/>
  </r>
  <r>
    <x v="351"/>
    <s v="GRADE II A"/>
    <s v="Alpha Industries"/>
    <s v="Operations"/>
    <s v="Plant"/>
    <x v="4"/>
    <n v="0"/>
    <n v="19821.009999999998"/>
    <n v="5319.09"/>
    <n v="5711.58"/>
    <n v="330.86"/>
    <n v="4301.6400000000003"/>
    <n v="365834.41"/>
    <n v="36583.440000000002"/>
    <n v="29266.75"/>
    <n v="12098.77"/>
    <n v="1378.77"/>
    <n v="0"/>
    <n v="0"/>
    <n v="0"/>
    <n v="2377.3200000000002"/>
    <n v="81705.05"/>
    <n v="0"/>
    <n v="284129.36"/>
  </r>
  <r>
    <x v="351"/>
    <s v="GRADE II A"/>
    <s v="Alpha Industries"/>
    <s v="Operations"/>
    <s v="Plant"/>
    <x v="5"/>
    <n v="0"/>
    <n v="21798.25"/>
    <n v="919.01"/>
    <n v="7397.8"/>
    <n v="2101.17"/>
    <n v="9540.91"/>
    <n v="405061.37"/>
    <n v="40506.14"/>
    <n v="32404.91"/>
    <n v="883.09"/>
    <n v="880.55"/>
    <n v="0"/>
    <n v="26360.35"/>
    <n v="0"/>
    <n v="1760.61"/>
    <n v="102795.65"/>
    <n v="26360.35"/>
    <n v="302265.71999999997"/>
  </r>
  <r>
    <x v="352"/>
    <s v="GRADE II A"/>
    <s v="Alpha Industries"/>
    <s v="Commercial"/>
    <s v="Plant"/>
    <x v="0"/>
    <n v="159947.46"/>
    <n v="20335.689999999999"/>
    <n v="1657.49"/>
    <n v="1246"/>
    <n v="2687.28"/>
    <n v="9928.82"/>
    <n v="534730.89"/>
    <n v="53473.09"/>
    <n v="42778.47"/>
    <n v="11024.73"/>
    <n v="1406.14"/>
    <n v="0"/>
    <n v="0"/>
    <n v="0"/>
    <n v="892.24"/>
    <n v="109574.67"/>
    <n v="0"/>
    <n v="425156.22"/>
  </r>
  <r>
    <x v="352"/>
    <s v="GRADE II A"/>
    <s v="Alpha Industries"/>
    <s v="Commercial"/>
    <s v="Plant"/>
    <x v="1"/>
    <n v="0"/>
    <n v="21040.73"/>
    <n v="10313.31"/>
    <n v="1685.27"/>
    <n v="3286.55"/>
    <n v="1006.92"/>
    <n v="388011.54"/>
    <n v="38801.15"/>
    <n v="31040.92"/>
    <n v="13626.71"/>
    <n v="1221.6099999999999"/>
    <n v="0"/>
    <n v="43927.45"/>
    <n v="0"/>
    <n v="1560.05"/>
    <n v="130177.89"/>
    <n v="43927.45"/>
    <n v="257833.65"/>
  </r>
  <r>
    <x v="352"/>
    <s v="GRADE II A"/>
    <s v="Alpha Industries"/>
    <s v="Commercial"/>
    <s v="Plant"/>
    <x v="2"/>
    <n v="0"/>
    <n v="21871.26"/>
    <n v="8618.31"/>
    <n v="2548.54"/>
    <n v="1853.88"/>
    <n v="4210.08"/>
    <n v="403623.14"/>
    <n v="40362.31"/>
    <n v="32289.85"/>
    <n v="13286.85"/>
    <n v="378.33"/>
    <n v="0"/>
    <n v="25358"/>
    <n v="39609.03"/>
    <n v="787.88"/>
    <n v="152072.25"/>
    <n v="64967.03"/>
    <n v="251550.89"/>
  </r>
  <r>
    <x v="352"/>
    <s v="GRADE II A"/>
    <s v="Alpha Industries"/>
    <s v="Commercial"/>
    <s v="Plant"/>
    <x v="3"/>
    <n v="110718.27"/>
    <n v="20900.61"/>
    <n v="9305.32"/>
    <n v="3126.25"/>
    <n v="5448.28"/>
    <n v="3202.72"/>
    <n v="501044.87"/>
    <n v="50104.49"/>
    <n v="40083.589999999997"/>
    <n v="11933.09"/>
    <n v="1052.76"/>
    <n v="0"/>
    <n v="0"/>
    <n v="0"/>
    <n v="3507.86"/>
    <n v="106681.79"/>
    <n v="0"/>
    <n v="394363.08"/>
  </r>
  <r>
    <x v="352"/>
    <s v="GRADE II A"/>
    <s v="Alpha Industries"/>
    <s v="Commercial"/>
    <s v="Plant"/>
    <x v="4"/>
    <n v="0"/>
    <n v="21610.45"/>
    <n v="12977.06"/>
    <n v="1237.83"/>
    <n v="4624.8100000000004"/>
    <n v="554.23"/>
    <n v="401178.5"/>
    <n v="40117.85"/>
    <n v="32094.28"/>
    <n v="12209.11"/>
    <n v="1295.8800000000001"/>
    <n v="31952.63"/>
    <n v="0"/>
    <n v="0"/>
    <n v="1171.56"/>
    <n v="118841.31"/>
    <n v="31952.63"/>
    <n v="282337.19"/>
  </r>
  <r>
    <x v="352"/>
    <s v="GRADE II A"/>
    <s v="Alpha Industries"/>
    <s v="Commercial"/>
    <s v="Plant"/>
    <x v="5"/>
    <n v="0"/>
    <n v="20840.39"/>
    <n v="10374.09"/>
    <n v="3294.99"/>
    <n v="3391.18"/>
    <n v="2212.5500000000002"/>
    <n v="387453.11"/>
    <n v="38745.31"/>
    <n v="30996.25"/>
    <n v="3354.95"/>
    <n v="499.99"/>
    <n v="58315.87"/>
    <n v="46539.51"/>
    <n v="0"/>
    <n v="1828.47"/>
    <n v="180280.35"/>
    <n v="104855.38"/>
    <n v="207172.76"/>
  </r>
  <r>
    <x v="353"/>
    <s v="GRADE II A"/>
    <s v="Alpha Industries"/>
    <s v="Operations"/>
    <s v="Plant"/>
    <x v="0"/>
    <n v="0"/>
    <n v="21671.22"/>
    <n v="14303.57"/>
    <n v="3624.67"/>
    <n v="1120.75"/>
    <n v="2235.7800000000002"/>
    <n v="404143.01"/>
    <n v="40414.300000000003"/>
    <n v="32331.439999999999"/>
    <n v="11636.5"/>
    <n v="1330.75"/>
    <n v="37896.11"/>
    <n v="0"/>
    <n v="0"/>
    <n v="2043.81"/>
    <n v="125652.91"/>
    <n v="37896.11"/>
    <n v="278490.09999999998"/>
  </r>
  <r>
    <x v="353"/>
    <s v="GRADE II A"/>
    <s v="Alpha Industries"/>
    <s v="Operations"/>
    <s v="Plant"/>
    <x v="1"/>
    <n v="0"/>
    <n v="19797.150000000001"/>
    <n v="14893.55"/>
    <n v="2782.24"/>
    <n v="2192.38"/>
    <n v="4977.26"/>
    <n v="374595.06"/>
    <n v="37459.51"/>
    <n v="29967.599999999999"/>
    <n v="5462.55"/>
    <n v="2870.82"/>
    <n v="0"/>
    <n v="11444.72"/>
    <n v="0"/>
    <n v="1446.47"/>
    <n v="88651.67"/>
    <n v="11444.72"/>
    <n v="285943.39"/>
  </r>
  <r>
    <x v="353"/>
    <s v="GRADE II A"/>
    <s v="Alpha Industries"/>
    <s v="Operations"/>
    <s v="Plant"/>
    <x v="2"/>
    <n v="34597.519999999997"/>
    <n v="19181.57"/>
    <n v="9837.01"/>
    <n v="7462.22"/>
    <n v="1907.78"/>
    <n v="3971.46"/>
    <n v="396650.44"/>
    <n v="39665.040000000001"/>
    <n v="31732.04"/>
    <n v="2257.04"/>
    <n v="1197.5"/>
    <n v="0"/>
    <n v="0"/>
    <n v="0"/>
    <n v="314.54000000000002"/>
    <n v="75166.16"/>
    <n v="0"/>
    <n v="321484.28000000003"/>
  </r>
  <r>
    <x v="353"/>
    <s v="GRADE II A"/>
    <s v="Alpha Industries"/>
    <s v="Operations"/>
    <s v="Plant"/>
    <x v="3"/>
    <n v="129052.46"/>
    <n v="19053.25"/>
    <n v="10421.81"/>
    <n v="2905.85"/>
    <n v="5195.99"/>
    <n v="2007.56"/>
    <n v="486191.07"/>
    <n v="48619.11"/>
    <n v="38895.29"/>
    <n v="13162.42"/>
    <n v="751.39"/>
    <n v="0"/>
    <n v="0"/>
    <n v="0"/>
    <n v="1335.59"/>
    <n v="102763.8"/>
    <n v="0"/>
    <n v="383427.27"/>
  </r>
  <r>
    <x v="353"/>
    <s v="GRADE II A"/>
    <s v="Alpha Industries"/>
    <s v="Operations"/>
    <s v="Plant"/>
    <x v="4"/>
    <n v="0"/>
    <n v="21602.14"/>
    <n v="7949.41"/>
    <n v="159.15"/>
    <n v="396.82"/>
    <n v="9935.85"/>
    <n v="400078.99"/>
    <n v="40007.9"/>
    <n v="32006.32"/>
    <n v="6346.66"/>
    <n v="478.51"/>
    <n v="0"/>
    <n v="0"/>
    <n v="0"/>
    <n v="384.73"/>
    <n v="79224.12"/>
    <n v="0"/>
    <n v="320854.87"/>
  </r>
  <r>
    <x v="353"/>
    <s v="GRADE II A"/>
    <s v="Alpha Industries"/>
    <s v="Operations"/>
    <s v="Plant"/>
    <x v="5"/>
    <n v="113486.45"/>
    <n v="19253.349999999999"/>
    <n v="11550.32"/>
    <n v="1986.09"/>
    <n v="4874.45"/>
    <n v="1275.06"/>
    <n v="473314.84"/>
    <n v="47331.48"/>
    <n v="37865.19"/>
    <n v="10127.219999999999"/>
    <n v="785.13"/>
    <n v="53937.31"/>
    <n v="0"/>
    <n v="0"/>
    <n v="536.05999999999995"/>
    <n v="150582.39000000001"/>
    <n v="53937.31"/>
    <n v="322732.45"/>
  </r>
  <r>
    <x v="354"/>
    <s v="GRADE II A"/>
    <s v="Alpha Industries"/>
    <s v="Engineering"/>
    <s v="Plant"/>
    <x v="0"/>
    <n v="21761.77"/>
    <n v="20491.48"/>
    <n v="1084.53"/>
    <n v="4466.96"/>
    <n v="1634.82"/>
    <n v="7743.94"/>
    <n v="398708.09"/>
    <n v="39870.81"/>
    <n v="31896.65"/>
    <n v="8333.35"/>
    <n v="2639.17"/>
    <n v="0"/>
    <n v="0"/>
    <n v="0"/>
    <n v="4047.49"/>
    <n v="86787.47"/>
    <n v="0"/>
    <n v="311920.62"/>
  </r>
  <r>
    <x v="354"/>
    <s v="GRADE II A"/>
    <s v="Alpha Industries"/>
    <s v="Engineering"/>
    <s v="Plant"/>
    <x v="1"/>
    <n v="84875.6"/>
    <n v="21686.799999999999"/>
    <n v="11311.14"/>
    <n v="4811.79"/>
    <n v="49.72"/>
    <n v="142.05000000000001"/>
    <n v="484323.84000000003"/>
    <n v="48432.38"/>
    <n v="38745.910000000003"/>
    <n v="12775.16"/>
    <n v="970.89"/>
    <n v="0"/>
    <n v="0"/>
    <n v="0"/>
    <n v="80.39"/>
    <n v="101004.73"/>
    <n v="0"/>
    <n v="383319.11"/>
  </r>
  <r>
    <x v="354"/>
    <s v="GRADE II A"/>
    <s v="Alpha Industries"/>
    <s v="Engineering"/>
    <s v="Plant"/>
    <x v="2"/>
    <n v="0"/>
    <n v="19475.080000000002"/>
    <n v="5098.74"/>
    <n v="266.64999999999998"/>
    <n v="5033.09"/>
    <n v="1123.06"/>
    <n v="355581.31"/>
    <n v="35558.129999999997"/>
    <n v="28446.5"/>
    <n v="10825.69"/>
    <n v="144.66999999999999"/>
    <n v="0"/>
    <n v="23650.97"/>
    <n v="33362.559999999998"/>
    <n v="2951.49"/>
    <n v="134940.01"/>
    <n v="57013.53"/>
    <n v="220641.3"/>
  </r>
  <r>
    <x v="354"/>
    <s v="GRADE II A"/>
    <s v="Alpha Industries"/>
    <s v="Engineering"/>
    <s v="Plant"/>
    <x v="3"/>
    <n v="0"/>
    <n v="20839.87"/>
    <n v="14994.75"/>
    <n v="777.71"/>
    <n v="4209.93"/>
    <n v="5683.96"/>
    <n v="393837.36"/>
    <n v="39383.74"/>
    <n v="31506.99"/>
    <n v="6270.3"/>
    <n v="2669.13"/>
    <n v="0"/>
    <n v="0"/>
    <n v="0"/>
    <n v="4147.3"/>
    <n v="83977.46"/>
    <n v="0"/>
    <n v="309859.90000000002"/>
  </r>
  <r>
    <x v="354"/>
    <s v="GRADE II A"/>
    <s v="Alpha Industries"/>
    <s v="Engineering"/>
    <s v="Plant"/>
    <x v="4"/>
    <n v="0"/>
    <n v="21300.14"/>
    <n v="2235.4899999999998"/>
    <n v="5483.38"/>
    <n v="4363.38"/>
    <n v="5659.82"/>
    <n v="394044.63"/>
    <n v="39404.46"/>
    <n v="31523.57"/>
    <n v="12959.25"/>
    <n v="1189.6199999999999"/>
    <n v="17934.63"/>
    <n v="0"/>
    <n v="26766.29"/>
    <n v="3917.11"/>
    <n v="133694.93"/>
    <n v="44700.92"/>
    <n v="260349.7"/>
  </r>
  <r>
    <x v="354"/>
    <s v="GRADE II A"/>
    <s v="Alpha Industries"/>
    <s v="Engineering"/>
    <s v="Plant"/>
    <x v="5"/>
    <n v="0"/>
    <n v="19627.93"/>
    <n v="8982.27"/>
    <n v="6777.88"/>
    <n v="2332.7600000000002"/>
    <n v="8619.7999999999993"/>
    <n v="373472.85"/>
    <n v="37347.279999999999"/>
    <n v="29877.83"/>
    <n v="2229.5300000000002"/>
    <n v="734.07"/>
    <n v="0"/>
    <n v="0"/>
    <n v="0"/>
    <n v="2477.1799999999998"/>
    <n v="72665.89"/>
    <n v="0"/>
    <n v="300806.96000000002"/>
  </r>
  <r>
    <x v="355"/>
    <s v="GRADE II A"/>
    <s v="Alpha Industries"/>
    <s v="Engineering"/>
    <s v="Plant"/>
    <x v="0"/>
    <n v="23597.4"/>
    <n v="21710.52"/>
    <n v="5861.15"/>
    <n v="3927.75"/>
    <n v="5163.7299999999996"/>
    <n v="5122.91"/>
    <n v="427225.42"/>
    <n v="42722.54"/>
    <n v="34178.03"/>
    <n v="1448.27"/>
    <n v="68.099999999999994"/>
    <n v="0"/>
    <n v="0"/>
    <n v="13229.23"/>
    <n v="2849.05"/>
    <n v="94495.22"/>
    <n v="13229.23"/>
    <n v="332730.2"/>
  </r>
  <r>
    <x v="355"/>
    <s v="GRADE II A"/>
    <s v="Alpha Industries"/>
    <s v="Engineering"/>
    <s v="Plant"/>
    <x v="1"/>
    <n v="0"/>
    <n v="21228.41"/>
    <n v="5969.03"/>
    <n v="2813.68"/>
    <n v="3170.18"/>
    <n v="1441.68"/>
    <n v="388429.79"/>
    <n v="38842.980000000003"/>
    <n v="31074.38"/>
    <n v="10861.65"/>
    <n v="2796.21"/>
    <n v="0"/>
    <n v="0"/>
    <n v="0"/>
    <n v="114.83"/>
    <n v="83690.05"/>
    <n v="0"/>
    <n v="304739.74"/>
  </r>
  <r>
    <x v="355"/>
    <s v="GRADE II A"/>
    <s v="Alpha Industries"/>
    <s v="Engineering"/>
    <s v="Plant"/>
    <x v="2"/>
    <n v="158948.73000000001"/>
    <n v="22019.52"/>
    <n v="5783.22"/>
    <n v="752.2"/>
    <n v="1118.0999999999999"/>
    <n v="987.37"/>
    <n v="556601.07999999996"/>
    <n v="55660.11"/>
    <n v="44528.09"/>
    <n v="3263.55"/>
    <n v="2599.2199999999998"/>
    <n v="0"/>
    <n v="0"/>
    <n v="0"/>
    <n v="2519.9299999999998"/>
    <n v="108570.9"/>
    <n v="0"/>
    <n v="448030.18"/>
  </r>
  <r>
    <x v="355"/>
    <s v="GRADE II A"/>
    <s v="Alpha Industries"/>
    <s v="Engineering"/>
    <s v="Plant"/>
    <x v="3"/>
    <n v="0"/>
    <n v="18811.48"/>
    <n v="8649.1299999999992"/>
    <n v="2498.34"/>
    <n v="5786.18"/>
    <n v="5180.78"/>
    <n v="354450.58"/>
    <n v="35445.06"/>
    <n v="28356.05"/>
    <n v="5534.9"/>
    <n v="1900.47"/>
    <n v="0"/>
    <n v="37013.160000000003"/>
    <n v="0"/>
    <n v="2822.99"/>
    <n v="111072.63"/>
    <n v="37013.160000000003"/>
    <n v="243377.95"/>
  </r>
  <r>
    <x v="355"/>
    <s v="GRADE II A"/>
    <s v="Alpha Industries"/>
    <s v="Engineering"/>
    <s v="Plant"/>
    <x v="4"/>
    <n v="0"/>
    <n v="21796.59"/>
    <n v="227.66"/>
    <n v="4895.3"/>
    <n v="2237.34"/>
    <n v="6132.25"/>
    <n v="398565.6"/>
    <n v="39856.559999999998"/>
    <n v="31885.25"/>
    <n v="2666.7"/>
    <n v="1992.91"/>
    <n v="0"/>
    <n v="48074.9"/>
    <n v="0"/>
    <n v="1199.96"/>
    <n v="125676.28"/>
    <n v="48074.9"/>
    <n v="272889.32"/>
  </r>
  <r>
    <x v="355"/>
    <s v="GRADE II A"/>
    <s v="Alpha Industries"/>
    <s v="Engineering"/>
    <s v="Plant"/>
    <x v="5"/>
    <n v="0"/>
    <n v="20526.88"/>
    <n v="7050.16"/>
    <n v="1845.57"/>
    <n v="1525.9"/>
    <n v="5324.23"/>
    <n v="378387.4"/>
    <n v="37838.74"/>
    <n v="30270.99"/>
    <n v="9195.33"/>
    <n v="1822.01"/>
    <n v="0"/>
    <n v="48610.080000000002"/>
    <n v="0"/>
    <n v="805"/>
    <n v="128542.15"/>
    <n v="48610.080000000002"/>
    <n v="249845.25"/>
  </r>
  <r>
    <x v="356"/>
    <s v="GRADE II A"/>
    <s v="Alpha Industries"/>
    <s v="Operations"/>
    <s v="Plant"/>
    <x v="0"/>
    <n v="0"/>
    <n v="21907.64"/>
    <n v="13410.26"/>
    <n v="141.97999999999999"/>
    <n v="5165.3599999999997"/>
    <n v="4971.34"/>
    <n v="410723.95"/>
    <n v="41072.400000000001"/>
    <n v="32857.919999999998"/>
    <n v="10169.16"/>
    <n v="80.209999999999994"/>
    <n v="0"/>
    <n v="0"/>
    <n v="0"/>
    <n v="3302.7"/>
    <n v="87482.39"/>
    <n v="0"/>
    <n v="323241.56"/>
  </r>
  <r>
    <x v="356"/>
    <s v="GRADE II A"/>
    <s v="Alpha Industries"/>
    <s v="Operations"/>
    <s v="Plant"/>
    <x v="1"/>
    <n v="0"/>
    <n v="20633.02"/>
    <n v="11654.18"/>
    <n v="5335.57"/>
    <n v="1665.44"/>
    <n v="9939.81"/>
    <n v="393111.74"/>
    <n v="39311.17"/>
    <n v="31448.94"/>
    <n v="12584.09"/>
    <n v="845.62"/>
    <n v="0"/>
    <n v="0"/>
    <n v="0"/>
    <n v="3679.78"/>
    <n v="87869.6"/>
    <n v="0"/>
    <n v="305242.14"/>
  </r>
  <r>
    <x v="356"/>
    <s v="GRADE II A"/>
    <s v="Alpha Industries"/>
    <s v="Operations"/>
    <s v="Plant"/>
    <x v="2"/>
    <n v="86931.15"/>
    <n v="19171.740000000002"/>
    <n v="14494.98"/>
    <n v="6853.96"/>
    <n v="3822.89"/>
    <n v="8884.36"/>
    <n v="459688.16"/>
    <n v="45968.82"/>
    <n v="36775.050000000003"/>
    <n v="6330.43"/>
    <n v="1459.06"/>
    <n v="47234.48"/>
    <n v="0"/>
    <n v="0"/>
    <n v="397.37"/>
    <n v="138165.21"/>
    <n v="47234.48"/>
    <n v="321522.95"/>
  </r>
  <r>
    <x v="356"/>
    <s v="GRADE II A"/>
    <s v="Alpha Industries"/>
    <s v="Operations"/>
    <s v="Plant"/>
    <x v="3"/>
    <n v="0"/>
    <n v="21615.78"/>
    <n v="7639.45"/>
    <n v="1975.2"/>
    <n v="2809.65"/>
    <n v="5578.09"/>
    <n v="399881.23"/>
    <n v="39988.120000000003"/>
    <n v="31990.5"/>
    <n v="5914.21"/>
    <n v="2377.0700000000002"/>
    <n v="42120.55"/>
    <n v="28751.02"/>
    <n v="0"/>
    <n v="3221.75"/>
    <n v="154363.22"/>
    <n v="70871.570000000007"/>
    <n v="245518.01"/>
  </r>
  <r>
    <x v="356"/>
    <s v="GRADE II A"/>
    <s v="Alpha Industries"/>
    <s v="Operations"/>
    <s v="Plant"/>
    <x v="4"/>
    <n v="0"/>
    <n v="19382.900000000001"/>
    <n v="2137.0100000000002"/>
    <n v="2596.02"/>
    <n v="3548.84"/>
    <n v="9411.76"/>
    <n v="360124.91"/>
    <n v="36012.49"/>
    <n v="28809.99"/>
    <n v="1945.08"/>
    <n v="791.03"/>
    <n v="28004.17"/>
    <n v="0"/>
    <n v="0"/>
    <n v="1810.56"/>
    <n v="97373.32"/>
    <n v="28004.17"/>
    <n v="262751.59000000003"/>
  </r>
  <r>
    <x v="356"/>
    <s v="GRADE II A"/>
    <s v="Alpha Industries"/>
    <s v="Operations"/>
    <s v="Plant"/>
    <x v="5"/>
    <n v="0"/>
    <n v="20969.41"/>
    <n v="9875.5400000000009"/>
    <n v="4169.33"/>
    <n v="5263.58"/>
    <n v="1867.01"/>
    <n v="391635.1"/>
    <n v="39163.51"/>
    <n v="31330.81"/>
    <n v="1497.11"/>
    <n v="2776.71"/>
    <n v="36316.58"/>
    <n v="0"/>
    <n v="0"/>
    <n v="2656.22"/>
    <n v="113740.94"/>
    <n v="36316.58"/>
    <n v="277894.15999999997"/>
  </r>
  <r>
    <x v="357"/>
    <s v="GRADE II A"/>
    <s v="Alpha Industries"/>
    <s v="Engineering"/>
    <s v="Plant"/>
    <x v="0"/>
    <n v="66416.59"/>
    <n v="20669.07"/>
    <n v="8130.3"/>
    <n v="4043.98"/>
    <n v="1786.39"/>
    <n v="8113.35"/>
    <n v="453644.19"/>
    <n v="45364.42"/>
    <n v="36291.54"/>
    <n v="237.22"/>
    <n v="2244.2399999999998"/>
    <n v="43357.64"/>
    <n v="0"/>
    <n v="17897.72"/>
    <n v="3957.98"/>
    <n v="149350.76"/>
    <n v="61255.360000000001"/>
    <n v="304293.43"/>
  </r>
  <r>
    <x v="357"/>
    <s v="GRADE II A"/>
    <s v="Alpha Industries"/>
    <s v="Engineering"/>
    <s v="Plant"/>
    <x v="1"/>
    <n v="0"/>
    <n v="19783.34"/>
    <n v="13206.9"/>
    <n v="4609.83"/>
    <n v="5713.08"/>
    <n v="8293.92"/>
    <n v="381329.46"/>
    <n v="38132.949999999997"/>
    <n v="30506.36"/>
    <n v="10237.040000000001"/>
    <n v="532.97"/>
    <n v="0"/>
    <n v="0"/>
    <n v="0"/>
    <n v="1552.43"/>
    <n v="80961.75"/>
    <n v="0"/>
    <n v="300367.71000000002"/>
  </r>
  <r>
    <x v="357"/>
    <s v="GRADE II A"/>
    <s v="Alpha Industries"/>
    <s v="Engineering"/>
    <s v="Plant"/>
    <x v="2"/>
    <n v="70051.399999999994"/>
    <n v="19033.080000000002"/>
    <n v="8880.7900000000009"/>
    <n v="2318.4899999999998"/>
    <n v="4476.78"/>
    <n v="4451.0600000000004"/>
    <n v="426429.63"/>
    <n v="42642.96"/>
    <n v="34114.370000000003"/>
    <n v="6783.84"/>
    <n v="1993.52"/>
    <n v="13412.41"/>
    <n v="18609.97"/>
    <n v="0"/>
    <n v="4365.54"/>
    <n v="121922.61"/>
    <n v="32022.38"/>
    <n v="304507.02"/>
  </r>
  <r>
    <x v="357"/>
    <s v="GRADE II A"/>
    <s v="Alpha Industries"/>
    <s v="Engineering"/>
    <s v="Plant"/>
    <x v="3"/>
    <n v="0"/>
    <n v="21606.79"/>
    <n v="11704.02"/>
    <n v="2624.24"/>
    <n v="4711.1099999999997"/>
    <n v="1350.68"/>
    <n v="402110.06"/>
    <n v="40211.01"/>
    <n v="32168.799999999999"/>
    <n v="14585.42"/>
    <n v="344.3"/>
    <n v="38013.760000000002"/>
    <n v="0"/>
    <n v="0"/>
    <n v="436.92"/>
    <n v="125760.21"/>
    <n v="38013.760000000002"/>
    <n v="276349.84999999998"/>
  </r>
  <r>
    <x v="357"/>
    <s v="GRADE II A"/>
    <s v="Alpha Industries"/>
    <s v="Engineering"/>
    <s v="Plant"/>
    <x v="4"/>
    <n v="38133.449999999997"/>
    <n v="19684.48"/>
    <n v="8564.2099999999991"/>
    <n v="1101.1099999999999"/>
    <n v="4048.1"/>
    <n v="5051.82"/>
    <n v="404657.85"/>
    <n v="40465.79"/>
    <n v="32372.63"/>
    <n v="11729.07"/>
    <n v="1137.22"/>
    <n v="0"/>
    <n v="40631.61"/>
    <n v="28763.82"/>
    <n v="429.47"/>
    <n v="155529.60999999999"/>
    <n v="69395.429999999993"/>
    <n v="249128.24"/>
  </r>
  <r>
    <x v="357"/>
    <s v="GRADE II A"/>
    <s v="Alpha Industries"/>
    <s v="Engineering"/>
    <s v="Plant"/>
    <x v="5"/>
    <n v="0"/>
    <n v="20330.45"/>
    <n v="12151.36"/>
    <n v="6354.38"/>
    <n v="121.95"/>
    <n v="5501.41"/>
    <n v="383300.33"/>
    <n v="38330.03"/>
    <n v="30664.03"/>
    <n v="9672.07"/>
    <n v="69.72"/>
    <n v="0"/>
    <n v="17116.23"/>
    <n v="28373.17"/>
    <n v="288.54000000000002"/>
    <n v="124513.79"/>
    <n v="45489.4"/>
    <n v="258786.54"/>
  </r>
  <r>
    <x v="358"/>
    <s v="GRADE II A"/>
    <s v="Beta Manufacturing"/>
    <s v="Operations"/>
    <s v="Plant"/>
    <x v="0"/>
    <n v="18300.03"/>
    <n v="19362.72"/>
    <n v="4850.45"/>
    <n v="2721.56"/>
    <n v="1520.15"/>
    <n v="5826.91"/>
    <n v="375293.76"/>
    <n v="37529.379999999997"/>
    <n v="30023.5"/>
    <n v="11321.33"/>
    <n v="128.22999999999999"/>
    <n v="44964.24"/>
    <n v="0"/>
    <n v="0"/>
    <n v="7.82"/>
    <n v="123974.5"/>
    <n v="44964.24"/>
    <n v="251319.26"/>
  </r>
  <r>
    <x v="358"/>
    <s v="GRADE II A"/>
    <s v="Beta Manufacturing"/>
    <s v="Operations"/>
    <s v="Plant"/>
    <x v="1"/>
    <n v="150711"/>
    <n v="19633.509999999998"/>
    <n v="13503.16"/>
    <n v="2183.1799999999998"/>
    <n v="3953.75"/>
    <n v="4837.71"/>
    <n v="522047.51"/>
    <n v="52204.75"/>
    <n v="41763.800000000003"/>
    <n v="10100.81"/>
    <n v="1923.33"/>
    <n v="53828.5"/>
    <n v="0"/>
    <n v="26670.48"/>
    <n v="991.87"/>
    <n v="187483.54"/>
    <n v="80498.98"/>
    <n v="334563.96999999997"/>
  </r>
  <r>
    <x v="358"/>
    <s v="GRADE II A"/>
    <s v="Beta Manufacturing"/>
    <s v="Operations"/>
    <s v="Plant"/>
    <x v="2"/>
    <n v="0"/>
    <n v="18914.47"/>
    <n v="6849.57"/>
    <n v="4690.59"/>
    <n v="931.73"/>
    <n v="3318.87"/>
    <n v="349946.36"/>
    <n v="34994.639999999999"/>
    <n v="27995.71"/>
    <n v="2700.62"/>
    <n v="651.42999999999995"/>
    <n v="0"/>
    <n v="0"/>
    <n v="0"/>
    <n v="2316.48"/>
    <n v="68658.880000000005"/>
    <n v="0"/>
    <n v="281287.48"/>
  </r>
  <r>
    <x v="358"/>
    <s v="GRADE II A"/>
    <s v="Beta Manufacturing"/>
    <s v="Operations"/>
    <s v="Plant"/>
    <x v="3"/>
    <n v="110376.06"/>
    <n v="20972.880000000001"/>
    <n v="6664.16"/>
    <n v="2005.53"/>
    <n v="4333.1099999999997"/>
    <n v="8207.81"/>
    <n v="502107.47"/>
    <n v="50210.75"/>
    <n v="40168.6"/>
    <n v="5820.04"/>
    <n v="2498.9299999999998"/>
    <n v="26740.32"/>
    <n v="0"/>
    <n v="0"/>
    <n v="1497.78"/>
    <n v="126936.42"/>
    <n v="26740.32"/>
    <n v="375171.05"/>
  </r>
  <r>
    <x v="358"/>
    <s v="GRADE II A"/>
    <s v="Beta Manufacturing"/>
    <s v="Operations"/>
    <s v="Plant"/>
    <x v="4"/>
    <n v="0"/>
    <n v="20879.990000000002"/>
    <n v="3851.41"/>
    <n v="3762.5"/>
    <n v="2864.3"/>
    <n v="6295.48"/>
    <n v="385653.52"/>
    <n v="38565.35"/>
    <n v="30852.28"/>
    <n v="10285.85"/>
    <n v="546.98"/>
    <n v="35500.230000000003"/>
    <n v="0"/>
    <n v="0"/>
    <n v="4982.24"/>
    <n v="120732.93"/>
    <n v="35500.230000000003"/>
    <n v="264920.59000000003"/>
  </r>
  <r>
    <x v="358"/>
    <s v="GRADE II A"/>
    <s v="Beta Manufacturing"/>
    <s v="Operations"/>
    <s v="Plant"/>
    <x v="5"/>
    <n v="114737.22"/>
    <n v="20050.87"/>
    <n v="9063.7199999999993"/>
    <n v="3980.29"/>
    <n v="4011.04"/>
    <n v="4745.67"/>
    <n v="490770"/>
    <n v="49077"/>
    <n v="39261.599999999999"/>
    <n v="11904.82"/>
    <n v="2693.77"/>
    <n v="47499.01"/>
    <n v="0"/>
    <n v="0"/>
    <n v="1841.26"/>
    <n v="152277.46"/>
    <n v="47499.01"/>
    <n v="338492.54"/>
  </r>
  <r>
    <x v="359"/>
    <s v="GRADE II A"/>
    <s v="Beta Manufacturing"/>
    <s v="Operations"/>
    <s v="Plant"/>
    <x v="0"/>
    <n v="0"/>
    <n v="20149.310000000001"/>
    <n v="11739.52"/>
    <n v="5882.77"/>
    <n v="1308.1400000000001"/>
    <n v="3482.65"/>
    <n v="378384.22"/>
    <n v="37838.42"/>
    <n v="30270.74"/>
    <n v="2958.38"/>
    <n v="2790.71"/>
    <n v="0"/>
    <n v="0"/>
    <n v="0"/>
    <n v="3638.23"/>
    <n v="77496.479999999996"/>
    <n v="0"/>
    <n v="300887.74"/>
  </r>
  <r>
    <x v="359"/>
    <s v="GRADE II A"/>
    <s v="Beta Manufacturing"/>
    <s v="Operations"/>
    <s v="Plant"/>
    <x v="1"/>
    <n v="0"/>
    <n v="21671.18"/>
    <n v="10939.43"/>
    <n v="3796.39"/>
    <n v="3361.42"/>
    <n v="936.17"/>
    <n v="401890.87"/>
    <n v="40189.089999999997"/>
    <n v="32151.27"/>
    <n v="830.81"/>
    <n v="1497.66"/>
    <n v="0"/>
    <n v="0"/>
    <n v="0"/>
    <n v="1340.15"/>
    <n v="76008.98"/>
    <n v="0"/>
    <n v="325881.89"/>
  </r>
  <r>
    <x v="359"/>
    <s v="GRADE II A"/>
    <s v="Beta Manufacturing"/>
    <s v="Operations"/>
    <s v="Plant"/>
    <x v="2"/>
    <n v="0"/>
    <n v="21137.74"/>
    <n v="2751.21"/>
    <n v="3031.02"/>
    <n v="1561.85"/>
    <n v="6976.69"/>
    <n v="387754.12"/>
    <n v="38775.410000000003"/>
    <n v="31020.33"/>
    <n v="11830.13"/>
    <n v="613.83000000000004"/>
    <n v="0"/>
    <n v="14292.67"/>
    <n v="0"/>
    <n v="1668.73"/>
    <n v="98201.1"/>
    <n v="14292.67"/>
    <n v="289553.02"/>
  </r>
  <r>
    <x v="359"/>
    <s v="GRADE II A"/>
    <s v="Beta Manufacturing"/>
    <s v="Operations"/>
    <s v="Plant"/>
    <x v="3"/>
    <n v="0"/>
    <n v="21046.39"/>
    <n v="8746.0300000000007"/>
    <n v="509.06"/>
    <n v="3630.93"/>
    <n v="3368.95"/>
    <n v="388074.5"/>
    <n v="38807.449999999997"/>
    <n v="31045.96"/>
    <n v="13330.11"/>
    <n v="1202.7"/>
    <n v="0"/>
    <n v="0"/>
    <n v="0"/>
    <n v="3962.71"/>
    <n v="88348.93"/>
    <n v="0"/>
    <n v="299725.57"/>
  </r>
  <r>
    <x v="359"/>
    <s v="GRADE II A"/>
    <s v="Beta Manufacturing"/>
    <s v="Operations"/>
    <s v="Plant"/>
    <x v="4"/>
    <n v="110217.52"/>
    <n v="18943.66"/>
    <n v="3884.65"/>
    <n v="3562.67"/>
    <n v="2773.92"/>
    <n v="7409.67"/>
    <n v="462519.73"/>
    <n v="46251.97"/>
    <n v="37001.58"/>
    <n v="14401.56"/>
    <n v="2136.91"/>
    <n v="0"/>
    <n v="0"/>
    <n v="0"/>
    <n v="3825.74"/>
    <n v="103617.76"/>
    <n v="0"/>
    <n v="358901.97"/>
  </r>
  <r>
    <x v="359"/>
    <s v="GRADE II A"/>
    <s v="Beta Manufacturing"/>
    <s v="Operations"/>
    <s v="Plant"/>
    <x v="5"/>
    <n v="35288.76"/>
    <n v="21679.47"/>
    <n v="11229.37"/>
    <n v="7948.82"/>
    <n v="3785.99"/>
    <n v="6043.52"/>
    <n v="447300.47"/>
    <n v="44730.05"/>
    <n v="35784.04"/>
    <n v="5473.36"/>
    <n v="480.27"/>
    <n v="0"/>
    <n v="0"/>
    <n v="25326.07"/>
    <n v="1962.84"/>
    <n v="113756.63"/>
    <n v="25326.07"/>
    <n v="333543.84000000003"/>
  </r>
  <r>
    <x v="360"/>
    <s v="GRADE II A"/>
    <s v="Alpha Industries"/>
    <s v="Production"/>
    <s v="Plant"/>
    <x v="0"/>
    <n v="0"/>
    <n v="20272.09"/>
    <n v="5408.13"/>
    <n v="4134.63"/>
    <n v="3508.62"/>
    <n v="7702.99"/>
    <n v="378894.57"/>
    <n v="37889.46"/>
    <n v="30311.57"/>
    <n v="7113.05"/>
    <n v="2957.07"/>
    <n v="44669.75"/>
    <n v="0"/>
    <n v="16398.03"/>
    <n v="915.4"/>
    <n v="140254.32999999999"/>
    <n v="61067.78"/>
    <n v="238640.24"/>
  </r>
  <r>
    <x v="360"/>
    <s v="GRADE II A"/>
    <s v="Alpha Industries"/>
    <s v="Production"/>
    <s v="Plant"/>
    <x v="1"/>
    <n v="0"/>
    <n v="21451.31"/>
    <n v="9852.8700000000008"/>
    <n v="4591.04"/>
    <n v="1301.3499999999999"/>
    <n v="6954.14"/>
    <n v="401672.54"/>
    <n v="40167.25"/>
    <n v="32133.8"/>
    <n v="1573.04"/>
    <n v="2941.83"/>
    <n v="0"/>
    <n v="0"/>
    <n v="0"/>
    <n v="321.69"/>
    <n v="77137.61"/>
    <n v="0"/>
    <n v="324534.93"/>
  </r>
  <r>
    <x v="360"/>
    <s v="GRADE II A"/>
    <s v="Alpha Industries"/>
    <s v="Production"/>
    <s v="Plant"/>
    <x v="2"/>
    <n v="0"/>
    <n v="20186.400000000001"/>
    <n v="1136.1400000000001"/>
    <n v="3997.78"/>
    <n v="501.55"/>
    <n v="1354.08"/>
    <n v="363615.95"/>
    <n v="36361.599999999999"/>
    <n v="29089.279999999999"/>
    <n v="9112.92"/>
    <n v="202.2"/>
    <n v="0"/>
    <n v="0"/>
    <n v="0"/>
    <n v="2364.61"/>
    <n v="77130.61"/>
    <n v="0"/>
    <n v="286485.34000000003"/>
  </r>
  <r>
    <x v="360"/>
    <s v="GRADE II A"/>
    <s v="Alpha Industries"/>
    <s v="Production"/>
    <s v="Plant"/>
    <x v="3"/>
    <n v="0"/>
    <n v="20943.240000000002"/>
    <n v="8369.6299999999992"/>
    <n v="1252.0899999999999"/>
    <n v="1320.69"/>
    <n v="3686.01"/>
    <n v="384625.64"/>
    <n v="38462.559999999998"/>
    <n v="30770.05"/>
    <n v="13243.65"/>
    <n v="2072.41"/>
    <n v="26158.17"/>
    <n v="36727.24"/>
    <n v="0"/>
    <n v="3838.89"/>
    <n v="151272.97"/>
    <n v="62885.41"/>
    <n v="233352.67"/>
  </r>
  <r>
    <x v="360"/>
    <s v="GRADE II A"/>
    <s v="Alpha Industries"/>
    <s v="Production"/>
    <s v="Plant"/>
    <x v="4"/>
    <n v="0"/>
    <n v="20553.21"/>
    <n v="9125.2900000000009"/>
    <n v="1782.38"/>
    <n v="1413.23"/>
    <n v="9505.24"/>
    <n v="384932.78"/>
    <n v="38493.279999999999"/>
    <n v="30794.62"/>
    <n v="8147.52"/>
    <n v="1316.48"/>
    <n v="0"/>
    <n v="0"/>
    <n v="17276.240000000002"/>
    <n v="3244.59"/>
    <n v="99272.73"/>
    <n v="17276.240000000002"/>
    <n v="285660.05"/>
  </r>
  <r>
    <x v="360"/>
    <s v="GRADE II A"/>
    <s v="Alpha Industries"/>
    <s v="Production"/>
    <s v="Plant"/>
    <x v="5"/>
    <n v="151199.23000000001"/>
    <n v="19748.25"/>
    <n v="7893.72"/>
    <n v="2478.42"/>
    <n v="4425.12"/>
    <n v="2660.83"/>
    <n v="517543.02"/>
    <n v="51754.3"/>
    <n v="41403.440000000002"/>
    <n v="4154.71"/>
    <n v="1079.81"/>
    <n v="0"/>
    <n v="0"/>
    <n v="0"/>
    <n v="4616.51"/>
    <n v="103008.77"/>
    <n v="0"/>
    <n v="414534.25"/>
  </r>
  <r>
    <x v="361"/>
    <s v="GRADE II A"/>
    <s v="Alpha Industries"/>
    <s v="Commercial"/>
    <s v="Plant"/>
    <x v="0"/>
    <n v="0"/>
    <n v="19169.16"/>
    <n v="10889.62"/>
    <n v="394.24"/>
    <n v="3277.99"/>
    <n v="9346.2999999999993"/>
    <n v="362563.28"/>
    <n v="36256.33"/>
    <n v="29005.06"/>
    <n v="7202.75"/>
    <n v="1209.3599999999999"/>
    <n v="0"/>
    <n v="0"/>
    <n v="0"/>
    <n v="1600.3"/>
    <n v="75273.8"/>
    <n v="0"/>
    <n v="287289.48"/>
  </r>
  <r>
    <x v="361"/>
    <s v="GRADE II A"/>
    <s v="Alpha Industries"/>
    <s v="Commercial"/>
    <s v="Plant"/>
    <x v="1"/>
    <n v="5233.8"/>
    <n v="18802.39"/>
    <n v="7297.23"/>
    <n v="3934.58"/>
    <n v="5797.2"/>
    <n v="2536.39"/>
    <n v="356974.83"/>
    <n v="35697.480000000003"/>
    <n v="28557.99"/>
    <n v="6528.63"/>
    <n v="1764.82"/>
    <n v="32326.84"/>
    <n v="25077.11"/>
    <n v="0"/>
    <n v="1943.31"/>
    <n v="131896.18"/>
    <n v="57403.95"/>
    <n v="225078.65"/>
  </r>
  <r>
    <x v="361"/>
    <s v="GRADE II A"/>
    <s v="Alpha Industries"/>
    <s v="Commercial"/>
    <s v="Plant"/>
    <x v="2"/>
    <n v="0"/>
    <n v="19846.73"/>
    <n v="4505.2299999999996"/>
    <n v="3553.71"/>
    <n v="1659.01"/>
    <n v="5740.76"/>
    <n v="366084.33"/>
    <n v="36608.43"/>
    <n v="29286.75"/>
    <n v="14611"/>
    <n v="595.9"/>
    <n v="0"/>
    <n v="16248.68"/>
    <n v="0"/>
    <n v="2509.9899999999998"/>
    <n v="99860.75"/>
    <n v="16248.68"/>
    <n v="266223.58"/>
  </r>
  <r>
    <x v="361"/>
    <s v="GRADE II A"/>
    <s v="Alpha Industries"/>
    <s v="Commercial"/>
    <s v="Plant"/>
    <x v="3"/>
    <n v="0"/>
    <n v="20779.05"/>
    <n v="2719.77"/>
    <n v="3879.39"/>
    <n v="1240.42"/>
    <n v="8860.68"/>
    <n v="383796.88"/>
    <n v="38379.69"/>
    <n v="30703.75"/>
    <n v="7481.05"/>
    <n v="864.9"/>
    <n v="0"/>
    <n v="0"/>
    <n v="0"/>
    <n v="1597.46"/>
    <n v="79026.850000000006"/>
    <n v="0"/>
    <n v="304770.03000000003"/>
  </r>
  <r>
    <x v="361"/>
    <s v="GRADE II A"/>
    <s v="Alpha Industries"/>
    <s v="Commercial"/>
    <s v="Plant"/>
    <x v="4"/>
    <n v="0"/>
    <n v="20835.400000000001"/>
    <n v="11273.23"/>
    <n v="211.37"/>
    <n v="2869.21"/>
    <n v="9091.41"/>
    <n v="391537.31"/>
    <n v="39153.730000000003"/>
    <n v="31322.98"/>
    <n v="8455.09"/>
    <n v="491.54"/>
    <n v="0"/>
    <n v="47979.01"/>
    <n v="0"/>
    <n v="1888.25"/>
    <n v="129290.6"/>
    <n v="47979.01"/>
    <n v="262246.71000000002"/>
  </r>
  <r>
    <x v="361"/>
    <s v="GRADE II A"/>
    <s v="Alpha Industries"/>
    <s v="Commercial"/>
    <s v="Plant"/>
    <x v="5"/>
    <n v="0"/>
    <n v="20635.47"/>
    <n v="8709"/>
    <n v="4851.99"/>
    <n v="558.79999999999995"/>
    <n v="7513.76"/>
    <n v="386193.46"/>
    <n v="38619.35"/>
    <n v="30895.48"/>
    <n v="7270.34"/>
    <n v="2162.09"/>
    <n v="0"/>
    <n v="18199.43"/>
    <n v="27594.05"/>
    <n v="1750.37"/>
    <n v="126491.11"/>
    <n v="45793.48"/>
    <n v="259702.35"/>
  </r>
  <r>
    <x v="362"/>
    <s v="GRADE II A"/>
    <s v="Alpha Industries"/>
    <s v="Engineering"/>
    <s v="Plant"/>
    <x v="0"/>
    <n v="0"/>
    <n v="20238.11"/>
    <n v="13547.37"/>
    <n v="6976.73"/>
    <n v="2716.1"/>
    <n v="2447.4"/>
    <n v="383227.5"/>
    <n v="38322.75"/>
    <n v="30658.2"/>
    <n v="11996.84"/>
    <n v="1836.22"/>
    <n v="0"/>
    <n v="20557.84"/>
    <n v="0"/>
    <n v="1215.79"/>
    <n v="104587.64"/>
    <n v="20557.84"/>
    <n v="278639.86"/>
  </r>
  <r>
    <x v="362"/>
    <s v="GRADE II A"/>
    <s v="Alpha Industries"/>
    <s v="Engineering"/>
    <s v="Plant"/>
    <x v="1"/>
    <n v="33069.01"/>
    <n v="20610.490000000002"/>
    <n v="3764.62"/>
    <n v="3813.85"/>
    <n v="1666.01"/>
    <n v="4385.88"/>
    <n v="410817.95"/>
    <n v="41081.800000000003"/>
    <n v="32865.440000000002"/>
    <n v="2367.16"/>
    <n v="424.81"/>
    <n v="35379.46"/>
    <n v="27775.02"/>
    <n v="0"/>
    <n v="3927.25"/>
    <n v="143820.94"/>
    <n v="63154.48"/>
    <n v="266997.01"/>
  </r>
  <r>
    <x v="362"/>
    <s v="GRADE II A"/>
    <s v="Alpha Industries"/>
    <s v="Engineering"/>
    <s v="Plant"/>
    <x v="2"/>
    <n v="17614.43"/>
    <n v="21762.57"/>
    <n v="4981.6499999999996"/>
    <n v="3942.21"/>
    <n v="5222.84"/>
    <n v="5378.67"/>
    <n v="421611.9"/>
    <n v="42161.19"/>
    <n v="33728.949999999997"/>
    <n v="14601.15"/>
    <n v="380.5"/>
    <n v="0"/>
    <n v="0"/>
    <n v="0"/>
    <n v="2945.97"/>
    <n v="93817.76"/>
    <n v="0"/>
    <n v="327794.14"/>
  </r>
  <r>
    <x v="362"/>
    <s v="GRADE II A"/>
    <s v="Alpha Industries"/>
    <s v="Engineering"/>
    <s v="Plant"/>
    <x v="3"/>
    <n v="0"/>
    <n v="19811.47"/>
    <n v="6572.25"/>
    <n v="3038.27"/>
    <n v="3303.17"/>
    <n v="2843.82"/>
    <n v="365760.07"/>
    <n v="36576.01"/>
    <n v="29260.81"/>
    <n v="4837.8"/>
    <n v="1701.83"/>
    <n v="0"/>
    <n v="0"/>
    <n v="0"/>
    <n v="4298.6400000000003"/>
    <n v="76675.09"/>
    <n v="0"/>
    <n v="289084.98"/>
  </r>
  <r>
    <x v="362"/>
    <s v="GRADE II A"/>
    <s v="Alpha Industries"/>
    <s v="Engineering"/>
    <s v="Plant"/>
    <x v="4"/>
    <n v="0"/>
    <n v="21181.35"/>
    <n v="2826.66"/>
    <n v="1874.34"/>
    <n v="5626.42"/>
    <n v="9102.73"/>
    <n v="393634"/>
    <n v="39363.4"/>
    <n v="31490.720000000001"/>
    <n v="11621.65"/>
    <n v="2289.0100000000002"/>
    <n v="0"/>
    <n v="0"/>
    <n v="0"/>
    <n v="3062.66"/>
    <n v="87827.44"/>
    <n v="0"/>
    <n v="305806.56"/>
  </r>
  <r>
    <x v="362"/>
    <s v="GRADE II A"/>
    <s v="Alpha Industries"/>
    <s v="Engineering"/>
    <s v="Plant"/>
    <x v="5"/>
    <n v="0"/>
    <n v="20309.599999999999"/>
    <n v="8554.83"/>
    <n v="7980.26"/>
    <n v="938.58"/>
    <n v="1859.04"/>
    <n v="378135.69"/>
    <n v="37813.57"/>
    <n v="30250.86"/>
    <n v="10558.89"/>
    <n v="1783.23"/>
    <n v="55811.34"/>
    <n v="0"/>
    <n v="27151.29"/>
    <n v="3258.2"/>
    <n v="166627.38"/>
    <n v="82962.63"/>
    <n v="211508.31"/>
  </r>
  <r>
    <x v="363"/>
    <s v="GRADE II A"/>
    <s v="Alpha Industries"/>
    <s v="Operations"/>
    <s v="Plant"/>
    <x v="0"/>
    <n v="125631.46"/>
    <n v="20569.830000000002"/>
    <n v="14763.48"/>
    <n v="3720.56"/>
    <n v="5636.7"/>
    <n v="2475.5100000000002"/>
    <n v="515628"/>
    <n v="51562.8"/>
    <n v="41250.239999999998"/>
    <n v="8819.85"/>
    <n v="1406.59"/>
    <n v="0"/>
    <n v="44705.57"/>
    <n v="19417.03"/>
    <n v="2497.59"/>
    <n v="169659.67"/>
    <n v="64122.6"/>
    <n v="345968.33"/>
  </r>
  <r>
    <x v="363"/>
    <s v="GRADE II A"/>
    <s v="Alpha Industries"/>
    <s v="Operations"/>
    <s v="Plant"/>
    <x v="1"/>
    <n v="0"/>
    <n v="20626.47"/>
    <n v="13948.99"/>
    <n v="7808.66"/>
    <n v="4745.78"/>
    <n v="7540.8"/>
    <n v="398445.12"/>
    <n v="39844.51"/>
    <n v="31875.61"/>
    <n v="10291.77"/>
    <n v="877.01"/>
    <n v="0"/>
    <n v="0"/>
    <n v="0"/>
    <n v="4725.7700000000004"/>
    <n v="87614.67"/>
    <n v="0"/>
    <n v="310830.45"/>
  </r>
  <r>
    <x v="363"/>
    <s v="GRADE II A"/>
    <s v="Alpha Industries"/>
    <s v="Operations"/>
    <s v="Plant"/>
    <x v="2"/>
    <n v="0"/>
    <n v="21688.35"/>
    <n v="10294.030000000001"/>
    <n v="137.74"/>
    <n v="2648.66"/>
    <n v="2313.23"/>
    <n v="398554.53"/>
    <n v="39855.449999999997"/>
    <n v="31884.36"/>
    <n v="2729.49"/>
    <n v="2848.72"/>
    <n v="0"/>
    <n v="0"/>
    <n v="0"/>
    <n v="1188.01"/>
    <n v="78506.03"/>
    <n v="0"/>
    <n v="320048.5"/>
  </r>
  <r>
    <x v="363"/>
    <s v="GRADE II A"/>
    <s v="Alpha Industries"/>
    <s v="Operations"/>
    <s v="Plant"/>
    <x v="3"/>
    <n v="0"/>
    <n v="19853.5"/>
    <n v="11067.54"/>
    <n v="3402.84"/>
    <n v="726.4"/>
    <n v="4588.13"/>
    <n v="370530.02"/>
    <n v="37053"/>
    <n v="29642.400000000001"/>
    <n v="4792.32"/>
    <n v="1752.16"/>
    <n v="52008.31"/>
    <n v="0"/>
    <n v="24376.55"/>
    <n v="3932.62"/>
    <n v="153557.35999999999"/>
    <n v="76384.86"/>
    <n v="216972.66"/>
  </r>
  <r>
    <x v="363"/>
    <s v="GRADE II A"/>
    <s v="Alpha Industries"/>
    <s v="Operations"/>
    <s v="Plant"/>
    <x v="4"/>
    <n v="0"/>
    <n v="21534.06"/>
    <n v="14733.29"/>
    <n v="5370.05"/>
    <n v="1824.95"/>
    <n v="4948.4399999999996"/>
    <n v="407311.74"/>
    <n v="40731.17"/>
    <n v="32584.94"/>
    <n v="10677.6"/>
    <n v="2294.44"/>
    <n v="0"/>
    <n v="24582.65"/>
    <n v="0"/>
    <n v="709.68"/>
    <n v="111580.48"/>
    <n v="24582.65"/>
    <n v="295731.26"/>
  </r>
  <r>
    <x v="363"/>
    <s v="GRADE II A"/>
    <s v="Alpha Industries"/>
    <s v="Operations"/>
    <s v="Plant"/>
    <x v="5"/>
    <n v="0"/>
    <n v="20470.419999999998"/>
    <n v="498.55"/>
    <n v="3627.51"/>
    <n v="4189.29"/>
    <n v="240.35"/>
    <n v="370199.73"/>
    <n v="37019.97"/>
    <n v="29615.98"/>
    <n v="1231.07"/>
    <n v="569.65"/>
    <n v="12272.09"/>
    <n v="0"/>
    <n v="32281.87"/>
    <n v="533.79"/>
    <n v="113524.42"/>
    <n v="44553.96"/>
    <n v="256675.31"/>
  </r>
  <r>
    <x v="364"/>
    <s v="GRADE II A"/>
    <s v="Beta Manufacturing"/>
    <s v="Marketing"/>
    <s v="Plant"/>
    <x v="0"/>
    <n v="42561.46"/>
    <n v="20034.849999999999"/>
    <n v="11720.81"/>
    <n v="6623.55"/>
    <n v="1098.97"/>
    <n v="8650.5300000000007"/>
    <n v="424604.26"/>
    <n v="42460.43"/>
    <n v="33968.339999999997"/>
    <n v="7810.4"/>
    <n v="1000.8"/>
    <n v="0"/>
    <n v="0"/>
    <n v="0"/>
    <n v="2365.67"/>
    <n v="87605.64"/>
    <n v="0"/>
    <n v="336998.62"/>
  </r>
  <r>
    <x v="364"/>
    <s v="GRADE II A"/>
    <s v="Beta Manufacturing"/>
    <s v="Marketing"/>
    <s v="Plant"/>
    <x v="1"/>
    <n v="5390.97"/>
    <n v="20332.900000000001"/>
    <n v="10327.35"/>
    <n v="4530.87"/>
    <n v="4973.26"/>
    <n v="5291.82"/>
    <n v="389728.87"/>
    <n v="38972.89"/>
    <n v="31178.31"/>
    <n v="7960.42"/>
    <n v="100.02"/>
    <n v="0"/>
    <n v="49111.1"/>
    <n v="32242.73"/>
    <n v="4644.32"/>
    <n v="164209.79"/>
    <n v="81353.83"/>
    <n v="225519.08"/>
  </r>
  <r>
    <x v="364"/>
    <s v="GRADE II A"/>
    <s v="Beta Manufacturing"/>
    <s v="Marketing"/>
    <s v="Plant"/>
    <x v="2"/>
    <n v="30091.9"/>
    <n v="20149.93"/>
    <n v="6383.5"/>
    <n v="5333.67"/>
    <n v="275.57"/>
    <n v="3990.91"/>
    <n v="402057.61"/>
    <n v="40205.760000000002"/>
    <n v="32164.61"/>
    <n v="7211.23"/>
    <n v="2987.05"/>
    <n v="0"/>
    <n v="0"/>
    <n v="0"/>
    <n v="1453.05"/>
    <n v="84021.7"/>
    <n v="0"/>
    <n v="318035.90999999997"/>
  </r>
  <r>
    <x v="364"/>
    <s v="GRADE II A"/>
    <s v="Beta Manufacturing"/>
    <s v="Marketing"/>
    <s v="Plant"/>
    <x v="3"/>
    <n v="54359.97"/>
    <n v="21414.720000000001"/>
    <n v="7220.86"/>
    <n v="5271.52"/>
    <n v="2122.75"/>
    <n v="119.38"/>
    <n v="447421.28"/>
    <n v="44742.13"/>
    <n v="35793.699999999997"/>
    <n v="586.49"/>
    <n v="984.63"/>
    <n v="0"/>
    <n v="0"/>
    <n v="33207.35"/>
    <n v="2237.77"/>
    <n v="117552.07"/>
    <n v="33207.35"/>
    <n v="329869.21000000002"/>
  </r>
  <r>
    <x v="364"/>
    <s v="GRADE II A"/>
    <s v="Beta Manufacturing"/>
    <s v="Marketing"/>
    <s v="Plant"/>
    <x v="4"/>
    <n v="0"/>
    <n v="19457.46"/>
    <n v="11341.08"/>
    <n v="6273.49"/>
    <n v="3775.7"/>
    <n v="464.65"/>
    <n v="365603.3"/>
    <n v="36560.33"/>
    <n v="29248.26"/>
    <n v="319.2"/>
    <n v="864.39"/>
    <n v="0"/>
    <n v="0"/>
    <n v="0"/>
    <n v="2899.27"/>
    <n v="69891.45"/>
    <n v="0"/>
    <n v="295711.84999999998"/>
  </r>
  <r>
    <x v="364"/>
    <s v="GRADE II A"/>
    <s v="Beta Manufacturing"/>
    <s v="Marketing"/>
    <s v="Plant"/>
    <x v="5"/>
    <n v="0"/>
    <n v="19149.7"/>
    <n v="6421.83"/>
    <n v="5444.25"/>
    <n v="687.48"/>
    <n v="3432.76"/>
    <n v="354297.71"/>
    <n v="35429.769999999997"/>
    <n v="28343.82"/>
    <n v="5500.86"/>
    <n v="1147.22"/>
    <n v="0"/>
    <n v="0"/>
    <n v="0"/>
    <n v="3317.83"/>
    <n v="73739.5"/>
    <n v="0"/>
    <n v="280558.21000000002"/>
  </r>
  <r>
    <x v="365"/>
    <s v="GRADE II A"/>
    <s v="Beta Manufacturing"/>
    <s v="Operations"/>
    <s v="Plant"/>
    <x v="0"/>
    <n v="0"/>
    <n v="19930.939999999999"/>
    <n v="5035.7299999999996"/>
    <n v="2406.9499999999998"/>
    <n v="5693.78"/>
    <n v="5537.31"/>
    <n v="370787.1"/>
    <n v="37078.71"/>
    <n v="29662.97"/>
    <n v="2066.6799999999998"/>
    <n v="1878.58"/>
    <n v="0"/>
    <n v="47074.11"/>
    <n v="0"/>
    <n v="3119.07"/>
    <n v="120880.12"/>
    <n v="47074.11"/>
    <n v="249906.98"/>
  </r>
  <r>
    <x v="365"/>
    <s v="GRADE II A"/>
    <s v="Beta Manufacturing"/>
    <s v="Operations"/>
    <s v="Plant"/>
    <x v="1"/>
    <n v="0"/>
    <n v="19851.759999999998"/>
    <n v="13804.71"/>
    <n v="1802.11"/>
    <n v="3932.49"/>
    <n v="2111.66"/>
    <n v="372365.36"/>
    <n v="37236.54"/>
    <n v="29789.23"/>
    <n v="3263.02"/>
    <n v="878.64"/>
    <n v="0"/>
    <n v="0"/>
    <n v="0"/>
    <n v="2422.5700000000002"/>
    <n v="73590"/>
    <n v="0"/>
    <n v="298775.36"/>
  </r>
  <r>
    <x v="365"/>
    <s v="GRADE II A"/>
    <s v="Beta Manufacturing"/>
    <s v="Operations"/>
    <s v="Plant"/>
    <x v="2"/>
    <n v="0"/>
    <n v="20478.259999999998"/>
    <n v="969.32"/>
    <n v="6105.42"/>
    <n v="1780.72"/>
    <n v="6428.22"/>
    <n v="377066.32"/>
    <n v="37706.629999999997"/>
    <n v="30165.31"/>
    <n v="2759.67"/>
    <n v="816.44"/>
    <n v="41802.58"/>
    <n v="0"/>
    <n v="0"/>
    <n v="3852.07"/>
    <n v="117102.7"/>
    <n v="41802.58"/>
    <n v="259963.62"/>
  </r>
  <r>
    <x v="365"/>
    <s v="GRADE II A"/>
    <s v="Beta Manufacturing"/>
    <s v="Operations"/>
    <s v="Plant"/>
    <x v="3"/>
    <n v="0"/>
    <n v="21149.52"/>
    <n v="8875.4699999999993"/>
    <n v="7584.94"/>
    <n v="3292.64"/>
    <n v="2732.25"/>
    <n v="396126.76"/>
    <n v="39612.68"/>
    <n v="31690.14"/>
    <n v="14593.42"/>
    <n v="2706.6"/>
    <n v="37506.86"/>
    <n v="0"/>
    <n v="0"/>
    <n v="1507.96"/>
    <n v="127617.66"/>
    <n v="37506.86"/>
    <n v="268509.09999999998"/>
  </r>
  <r>
    <x v="365"/>
    <s v="GRADE II A"/>
    <s v="Beta Manufacturing"/>
    <s v="Operations"/>
    <s v="Plant"/>
    <x v="4"/>
    <n v="63354.35"/>
    <n v="21011.75"/>
    <n v="763.95"/>
    <n v="4636.3999999999996"/>
    <n v="5671.33"/>
    <n v="2107.5700000000002"/>
    <n v="447741.26"/>
    <n v="44774.13"/>
    <n v="35819.300000000003"/>
    <n v="7467.25"/>
    <n v="41.73"/>
    <n v="0"/>
    <n v="45501.599999999999"/>
    <n v="38573.65"/>
    <n v="513.24"/>
    <n v="172690.9"/>
    <n v="84075.25"/>
    <n v="275050.36"/>
  </r>
  <r>
    <x v="365"/>
    <s v="GRADE II A"/>
    <s v="Beta Manufacturing"/>
    <s v="Operations"/>
    <s v="Plant"/>
    <x v="5"/>
    <n v="0"/>
    <n v="21683.79"/>
    <n v="5695.92"/>
    <n v="868.65"/>
    <n v="1083.8"/>
    <n v="959.3"/>
    <n v="391687.95"/>
    <n v="39168.800000000003"/>
    <n v="31335.040000000001"/>
    <n v="819.74"/>
    <n v="1143.07"/>
    <n v="26275.75"/>
    <n v="0"/>
    <n v="0"/>
    <n v="558.51"/>
    <n v="99300.91"/>
    <n v="26275.75"/>
    <n v="292387.03999999998"/>
  </r>
  <r>
    <x v="366"/>
    <s v="GRADE II A"/>
    <s v="Beta Manufacturing"/>
    <s v="Engineering"/>
    <s v="Plant"/>
    <x v="0"/>
    <n v="0"/>
    <n v="21594.89"/>
    <n v="1908.46"/>
    <n v="3219.48"/>
    <n v="3003.47"/>
    <n v="3946.62"/>
    <n v="393587.74"/>
    <n v="39358.769999999997"/>
    <n v="31487.02"/>
    <n v="11554.15"/>
    <n v="485.4"/>
    <n v="0"/>
    <n v="0"/>
    <n v="0"/>
    <n v="185.62"/>
    <n v="83070.960000000006"/>
    <n v="0"/>
    <n v="310516.78000000003"/>
  </r>
  <r>
    <x v="366"/>
    <s v="GRADE II A"/>
    <s v="Beta Manufacturing"/>
    <s v="Engineering"/>
    <s v="Plant"/>
    <x v="1"/>
    <n v="92430.69"/>
    <n v="18963.599999999999"/>
    <n v="1795.99"/>
    <n v="7229.94"/>
    <n v="3912.17"/>
    <n v="895.51"/>
    <n v="441287.93"/>
    <n v="44128.79"/>
    <n v="35303.03"/>
    <n v="5052.7700000000004"/>
    <n v="1488.11"/>
    <n v="0"/>
    <n v="0"/>
    <n v="0"/>
    <n v="1325.28"/>
    <n v="87297.98"/>
    <n v="0"/>
    <n v="353989.95"/>
  </r>
  <r>
    <x v="366"/>
    <s v="GRADE II A"/>
    <s v="Beta Manufacturing"/>
    <s v="Engineering"/>
    <s v="Plant"/>
    <x v="2"/>
    <n v="0"/>
    <n v="21732.47"/>
    <n v="13449.82"/>
    <n v="2663.75"/>
    <n v="5088.99"/>
    <n v="2624.92"/>
    <n v="407767.72"/>
    <n v="40776.769999999997"/>
    <n v="32621.42"/>
    <n v="1571.83"/>
    <n v="556.07000000000005"/>
    <n v="0"/>
    <n v="0"/>
    <n v="0"/>
    <n v="3692.7"/>
    <n v="79218.789999999994"/>
    <n v="0"/>
    <n v="328548.93"/>
  </r>
  <r>
    <x v="366"/>
    <s v="GRADE II A"/>
    <s v="Beta Manufacturing"/>
    <s v="Engineering"/>
    <s v="Plant"/>
    <x v="3"/>
    <n v="0"/>
    <n v="19700.87"/>
    <n v="1294.67"/>
    <n v="5385.34"/>
    <n v="3440.14"/>
    <n v="8834.75"/>
    <n v="367003.64"/>
    <n v="36700.36"/>
    <n v="29360.29"/>
    <n v="12528.36"/>
    <n v="2796.08"/>
    <n v="0"/>
    <n v="20171.62"/>
    <n v="0"/>
    <n v="104.59"/>
    <n v="101661.3"/>
    <n v="20171.62"/>
    <n v="265342.34000000003"/>
  </r>
  <r>
    <x v="366"/>
    <s v="GRADE II A"/>
    <s v="Beta Manufacturing"/>
    <s v="Engineering"/>
    <s v="Plant"/>
    <x v="4"/>
    <n v="0"/>
    <n v="19386.04"/>
    <n v="6663.66"/>
    <n v="4753.84"/>
    <n v="5585.45"/>
    <n v="7359.43"/>
    <n v="366849.1"/>
    <n v="36684.910000000003"/>
    <n v="29347.93"/>
    <n v="4686.88"/>
    <n v="520.86"/>
    <n v="33761.120000000003"/>
    <n v="10097.23"/>
    <n v="0"/>
    <n v="1554.96"/>
    <n v="116653.89"/>
    <n v="43858.35"/>
    <n v="250195.21"/>
  </r>
  <r>
    <x v="366"/>
    <s v="GRADE II A"/>
    <s v="Beta Manufacturing"/>
    <s v="Engineering"/>
    <s v="Plant"/>
    <x v="5"/>
    <n v="0"/>
    <n v="19621.63"/>
    <n v="51.03"/>
    <n v="1362.86"/>
    <n v="4162.75"/>
    <n v="1903.35"/>
    <n v="354128.83"/>
    <n v="35412.879999999997"/>
    <n v="28330.31"/>
    <n v="2869.23"/>
    <n v="464.77"/>
    <n v="27661.09"/>
    <n v="0"/>
    <n v="0"/>
    <n v="3599.36"/>
    <n v="98337.64"/>
    <n v="27661.09"/>
    <n v="255791.19"/>
  </r>
  <r>
    <x v="367"/>
    <s v="GRADE II A"/>
    <s v="Alpha Industries"/>
    <s v="HR/Admin"/>
    <s v="Plant"/>
    <x v="0"/>
    <n v="0"/>
    <n v="21480.78"/>
    <n v="14082.81"/>
    <n v="6904.71"/>
    <n v="2160.5100000000002"/>
    <n v="723.94"/>
    <n v="403365.78"/>
    <n v="40336.58"/>
    <n v="32269.26"/>
    <n v="133.41"/>
    <n v="2001.04"/>
    <n v="0"/>
    <n v="0"/>
    <n v="0"/>
    <n v="1696.34"/>
    <n v="76436.63"/>
    <n v="0"/>
    <n v="326929.15000000002"/>
  </r>
  <r>
    <x v="367"/>
    <s v="GRADE II A"/>
    <s v="Alpha Industries"/>
    <s v="HR/Admin"/>
    <s v="Plant"/>
    <x v="1"/>
    <n v="0"/>
    <n v="19968.47"/>
    <n v="7658.31"/>
    <n v="2190.96"/>
    <n v="5260.89"/>
    <n v="9226.61"/>
    <n v="377113.07"/>
    <n v="37711.31"/>
    <n v="30169.05"/>
    <n v="10456.86"/>
    <n v="1315.81"/>
    <n v="0"/>
    <n v="0"/>
    <n v="0"/>
    <n v="3282.88"/>
    <n v="82935.91"/>
    <n v="0"/>
    <n v="294177.15999999997"/>
  </r>
  <r>
    <x v="367"/>
    <s v="GRADE II A"/>
    <s v="Alpha Industries"/>
    <s v="HR/Admin"/>
    <s v="Plant"/>
    <x v="2"/>
    <n v="0"/>
    <n v="19459.61"/>
    <n v="10999.55"/>
    <n v="1985.85"/>
    <n v="2440.2600000000002"/>
    <n v="1583.57"/>
    <n v="360795.73"/>
    <n v="36079.57"/>
    <n v="28863.66"/>
    <n v="3711.87"/>
    <n v="463.95"/>
    <n v="30471.32"/>
    <n v="27886.27"/>
    <n v="0"/>
    <n v="4410.4399999999996"/>
    <n v="131887.07999999999"/>
    <n v="58357.59"/>
    <n v="228908.65"/>
  </r>
  <r>
    <x v="367"/>
    <s v="GRADE II A"/>
    <s v="Alpha Industries"/>
    <s v="HR/Admin"/>
    <s v="Plant"/>
    <x v="3"/>
    <n v="0"/>
    <n v="19863.87"/>
    <n v="8709.51"/>
    <n v="6756.19"/>
    <n v="4573.8999999999996"/>
    <n v="5374.28"/>
    <n v="376342.18"/>
    <n v="37634.22"/>
    <n v="30107.37"/>
    <n v="6695.24"/>
    <n v="2119.15"/>
    <n v="0"/>
    <n v="0"/>
    <n v="14397.02"/>
    <n v="969.41"/>
    <n v="91922.41"/>
    <n v="14397.02"/>
    <n v="284419.77"/>
  </r>
  <r>
    <x v="367"/>
    <s v="GRADE II A"/>
    <s v="Alpha Industries"/>
    <s v="HR/Admin"/>
    <s v="Plant"/>
    <x v="4"/>
    <n v="0"/>
    <n v="19006.02"/>
    <n v="9558.09"/>
    <n v="3959.24"/>
    <n v="5929.14"/>
    <n v="8292.5300000000007"/>
    <n v="363512.07"/>
    <n v="36351.21"/>
    <n v="29080.97"/>
    <n v="11253.98"/>
    <n v="1209.8599999999999"/>
    <n v="0"/>
    <n v="0"/>
    <n v="0"/>
    <n v="4487.82"/>
    <n v="82383.839999999997"/>
    <n v="0"/>
    <n v="281128.23"/>
  </r>
  <r>
    <x v="367"/>
    <s v="GRADE II A"/>
    <s v="Alpha Industries"/>
    <s v="HR/Admin"/>
    <s v="Plant"/>
    <x v="5"/>
    <n v="0"/>
    <n v="20877.09"/>
    <n v="476.23"/>
    <n v="605.14"/>
    <n v="740.65"/>
    <n v="7131.65"/>
    <n v="377782.25"/>
    <n v="37778.22"/>
    <n v="30222.58"/>
    <n v="11655.54"/>
    <n v="2622.89"/>
    <n v="0"/>
    <n v="0"/>
    <n v="0"/>
    <n v="2772.89"/>
    <n v="85052.12"/>
    <n v="0"/>
    <n v="292730.13"/>
  </r>
  <r>
    <x v="368"/>
    <s v="GRADE II A"/>
    <s v="Beta Manufacturing"/>
    <s v="Operations"/>
    <s v="Plant"/>
    <x v="0"/>
    <n v="0"/>
    <n v="20511.009999999998"/>
    <n v="9812.7800000000007"/>
    <n v="6363.91"/>
    <n v="3988.48"/>
    <n v="8870.3700000000008"/>
    <n v="391396.79"/>
    <n v="39139.68"/>
    <n v="31311.74"/>
    <n v="1437.54"/>
    <n v="47.17"/>
    <n v="0"/>
    <n v="0"/>
    <n v="0"/>
    <n v="675.86"/>
    <n v="72611.990000000005"/>
    <n v="0"/>
    <n v="318784.8"/>
  </r>
  <r>
    <x v="368"/>
    <s v="GRADE II A"/>
    <s v="Beta Manufacturing"/>
    <s v="Operations"/>
    <s v="Plant"/>
    <x v="1"/>
    <n v="0"/>
    <n v="18958.36"/>
    <n v="7511"/>
    <n v="6692.39"/>
    <n v="4425.62"/>
    <n v="6146.01"/>
    <n v="359706.05"/>
    <n v="35970.61"/>
    <n v="28776.48"/>
    <n v="13100.32"/>
    <n v="2865.11"/>
    <n v="0"/>
    <n v="0"/>
    <n v="24717.87"/>
    <n v="4545.4399999999996"/>
    <n v="109975.83"/>
    <n v="24717.87"/>
    <n v="249730.22"/>
  </r>
  <r>
    <x v="368"/>
    <s v="GRADE II A"/>
    <s v="Beta Manufacturing"/>
    <s v="Operations"/>
    <s v="Plant"/>
    <x v="2"/>
    <n v="0"/>
    <n v="19941.34"/>
    <n v="12903.83"/>
    <n v="4638.42"/>
    <n v="506.76"/>
    <n v="6737.5"/>
    <n v="377083.53"/>
    <n v="37708.35"/>
    <n v="30166.68"/>
    <n v="11623.5"/>
    <n v="36.94"/>
    <n v="0"/>
    <n v="19427.22"/>
    <n v="0"/>
    <n v="1985.89"/>
    <n v="100948.58"/>
    <n v="19427.22"/>
    <n v="276134.95"/>
  </r>
  <r>
    <x v="368"/>
    <s v="GRADE II A"/>
    <s v="Beta Manufacturing"/>
    <s v="Operations"/>
    <s v="Plant"/>
    <x v="3"/>
    <n v="0"/>
    <n v="21870.68"/>
    <n v="12146.09"/>
    <n v="2487.5100000000002"/>
    <n v="5711.44"/>
    <n v="5521.95"/>
    <n v="412248.92"/>
    <n v="41224.89"/>
    <n v="32979.910000000003"/>
    <n v="9076.8700000000008"/>
    <n v="433.82"/>
    <n v="0"/>
    <n v="0"/>
    <n v="0"/>
    <n v="4808.33"/>
    <n v="88523.82"/>
    <n v="0"/>
    <n v="323725.09999999998"/>
  </r>
  <r>
    <x v="368"/>
    <s v="GRADE II A"/>
    <s v="Beta Manufacturing"/>
    <s v="Operations"/>
    <s v="Plant"/>
    <x v="4"/>
    <n v="0"/>
    <n v="19092.11"/>
    <n v="5060.26"/>
    <n v="7643.74"/>
    <n v="752.24"/>
    <n v="603.45000000000005"/>
    <n v="351353.69"/>
    <n v="35135.370000000003"/>
    <n v="28108.3"/>
    <n v="4336.3599999999997"/>
    <n v="232.16"/>
    <n v="53322.39"/>
    <n v="0"/>
    <n v="18813.93"/>
    <n v="4421.37"/>
    <n v="144369.88"/>
    <n v="72136.320000000007"/>
    <n v="206983.81"/>
  </r>
  <r>
    <x v="368"/>
    <s v="GRADE II A"/>
    <s v="Beta Manufacturing"/>
    <s v="Operations"/>
    <s v="Plant"/>
    <x v="5"/>
    <n v="92471.33"/>
    <n v="18977.86"/>
    <n v="9638.51"/>
    <n v="1471.48"/>
    <n v="5736.09"/>
    <n v="5309.75"/>
    <n v="449902.7"/>
    <n v="44990.27"/>
    <n v="35992.22"/>
    <n v="6275.99"/>
    <n v="1122.51"/>
    <n v="0"/>
    <n v="0"/>
    <n v="31698.01"/>
    <n v="4649.9399999999996"/>
    <n v="124728.94"/>
    <n v="31698.01"/>
    <n v="325173.76000000001"/>
  </r>
  <r>
    <x v="369"/>
    <s v="GRADE II A"/>
    <s v="Gamma Holdings"/>
    <s v="Engineering"/>
    <s v="Plant"/>
    <x v="0"/>
    <n v="0"/>
    <n v="20966.689999999999"/>
    <n v="629.58000000000004"/>
    <n v="7630.55"/>
    <n v="2826.27"/>
    <n v="1959.65"/>
    <n v="383457.52"/>
    <n v="38345.75"/>
    <n v="30676.6"/>
    <n v="7881.82"/>
    <n v="2920.99"/>
    <n v="0"/>
    <n v="0"/>
    <n v="0"/>
    <n v="3013.86"/>
    <n v="82839.02"/>
    <n v="0"/>
    <n v="300618.5"/>
  </r>
  <r>
    <x v="369"/>
    <s v="GRADE II A"/>
    <s v="Gamma Holdings"/>
    <s v="Engineering"/>
    <s v="Plant"/>
    <x v="1"/>
    <n v="0"/>
    <n v="21882.02"/>
    <n v="5119.34"/>
    <n v="6323.78"/>
    <n v="3989.77"/>
    <n v="1770.82"/>
    <n v="403786.05"/>
    <n v="40378.61"/>
    <n v="32302.880000000001"/>
    <n v="11941.37"/>
    <n v="1447.13"/>
    <n v="0"/>
    <n v="0"/>
    <n v="0"/>
    <n v="3118.51"/>
    <n v="89188.5"/>
    <n v="0"/>
    <n v="314597.55"/>
  </r>
  <r>
    <x v="369"/>
    <s v="GRADE II A"/>
    <s v="Gamma Holdings"/>
    <s v="Engineering"/>
    <s v="Plant"/>
    <x v="2"/>
    <n v="0"/>
    <n v="21105.9"/>
    <n v="946.66"/>
    <n v="1345.91"/>
    <n v="1370.47"/>
    <n v="1172.04"/>
    <n v="377705.92"/>
    <n v="37770.589999999997"/>
    <n v="30216.47"/>
    <n v="4952.62"/>
    <n v="522.33000000000004"/>
    <n v="0"/>
    <n v="16916.830000000002"/>
    <n v="0"/>
    <n v="4820.3500000000004"/>
    <n v="95199.19"/>
    <n v="16916.830000000002"/>
    <n v="282506.73"/>
  </r>
  <r>
    <x v="369"/>
    <s v="GRADE II A"/>
    <s v="Gamma Holdings"/>
    <s v="Engineering"/>
    <s v="Plant"/>
    <x v="3"/>
    <n v="0"/>
    <n v="19838.509999999998"/>
    <n v="8889.8799999999992"/>
    <n v="6827.93"/>
    <n v="1492.93"/>
    <n v="6839.35"/>
    <n v="374530.37"/>
    <n v="37453.040000000001"/>
    <n v="29962.43"/>
    <n v="12686.36"/>
    <n v="887.22"/>
    <n v="0"/>
    <n v="0"/>
    <n v="0"/>
    <n v="3937.06"/>
    <n v="84926.11"/>
    <n v="0"/>
    <n v="289604.26"/>
  </r>
  <r>
    <x v="369"/>
    <s v="GRADE II A"/>
    <s v="Gamma Holdings"/>
    <s v="Engineering"/>
    <s v="Plant"/>
    <x v="4"/>
    <n v="0"/>
    <n v="19946.330000000002"/>
    <n v="861.46"/>
    <n v="6511.93"/>
    <n v="4986.93"/>
    <n v="5739.89"/>
    <n v="370485.35"/>
    <n v="37048.53"/>
    <n v="29638.83"/>
    <n v="11046.68"/>
    <n v="808.79"/>
    <n v="31425.17"/>
    <n v="0"/>
    <n v="0"/>
    <n v="1797.38"/>
    <n v="111765.38"/>
    <n v="31425.17"/>
    <n v="258719.97"/>
  </r>
  <r>
    <x v="369"/>
    <s v="GRADE II A"/>
    <s v="Gamma Holdings"/>
    <s v="Engineering"/>
    <s v="Plant"/>
    <x v="5"/>
    <n v="0"/>
    <n v="20852.150000000001"/>
    <n v="4202.1400000000003"/>
    <n v="7344.91"/>
    <n v="3264.93"/>
    <n v="5396.63"/>
    <n v="388596.53"/>
    <n v="38859.65"/>
    <n v="31087.72"/>
    <n v="5413.05"/>
    <n v="40.83"/>
    <n v="47084.19"/>
    <n v="0"/>
    <n v="0"/>
    <n v="2219"/>
    <n v="124704.44"/>
    <n v="47084.19"/>
    <n v="263892.09000000003"/>
  </r>
  <r>
    <x v="370"/>
    <s v="GRADE II A"/>
    <s v="Beta Manufacturing"/>
    <s v="Production"/>
    <s v="Plant"/>
    <x v="0"/>
    <n v="0"/>
    <n v="19240.66"/>
    <n v="11904"/>
    <n v="6127.08"/>
    <n v="5948.26"/>
    <n v="7066.13"/>
    <n v="370963.82"/>
    <n v="37096.379999999997"/>
    <n v="29677.11"/>
    <n v="35.47"/>
    <n v="578.84"/>
    <n v="0"/>
    <n v="36933.18"/>
    <n v="0"/>
    <n v="243.8"/>
    <n v="104564.78"/>
    <n v="36933.18"/>
    <n v="266399.03999999998"/>
  </r>
  <r>
    <x v="370"/>
    <s v="GRADE II A"/>
    <s v="Beta Manufacturing"/>
    <s v="Production"/>
    <s v="Plant"/>
    <x v="1"/>
    <n v="0"/>
    <n v="19787.62"/>
    <n v="14834.76"/>
    <n v="7348.78"/>
    <n v="1961.25"/>
    <n v="71.349999999999994"/>
    <n v="373797.36"/>
    <n v="37379.74"/>
    <n v="29903.79"/>
    <n v="14039.18"/>
    <n v="499.14"/>
    <n v="18707.47"/>
    <n v="0"/>
    <n v="0"/>
    <n v="3716.21"/>
    <n v="104245.53"/>
    <n v="18707.47"/>
    <n v="269551.83"/>
  </r>
  <r>
    <x v="370"/>
    <s v="GRADE II A"/>
    <s v="Beta Manufacturing"/>
    <s v="Production"/>
    <s v="Plant"/>
    <x v="2"/>
    <n v="0"/>
    <n v="19193.8"/>
    <n v="3466.54"/>
    <n v="3033.12"/>
    <n v="1757.01"/>
    <n v="9041.39"/>
    <n v="356388.5"/>
    <n v="35638.85"/>
    <n v="28511.08"/>
    <n v="14301.53"/>
    <n v="570.9"/>
    <n v="10390.08"/>
    <n v="13428.6"/>
    <n v="9237.66"/>
    <n v="1475.52"/>
    <n v="113554.22"/>
    <n v="33056.339999999997"/>
    <n v="242834.28"/>
  </r>
  <r>
    <x v="370"/>
    <s v="GRADE II A"/>
    <s v="Beta Manufacturing"/>
    <s v="Production"/>
    <s v="Plant"/>
    <x v="3"/>
    <n v="0"/>
    <n v="20286.12"/>
    <n v="5016.74"/>
    <n v="881.07"/>
    <n v="3995.27"/>
    <n v="5726.57"/>
    <n v="374007.78"/>
    <n v="37400.78"/>
    <n v="29920.62"/>
    <n v="432.62"/>
    <n v="220.81"/>
    <n v="0"/>
    <n v="0"/>
    <n v="0"/>
    <n v="3989.62"/>
    <n v="71964.45"/>
    <n v="0"/>
    <n v="302043.33"/>
  </r>
  <r>
    <x v="370"/>
    <s v="GRADE II A"/>
    <s v="Beta Manufacturing"/>
    <s v="Production"/>
    <s v="Plant"/>
    <x v="4"/>
    <n v="60507.21"/>
    <n v="19527.7"/>
    <n v="14966.17"/>
    <n v="2918.41"/>
    <n v="2214.48"/>
    <n v="4718.43"/>
    <n v="430314.02"/>
    <n v="43031.4"/>
    <n v="34425.120000000003"/>
    <n v="6482.98"/>
    <n v="1084.53"/>
    <n v="0"/>
    <n v="0"/>
    <n v="0"/>
    <n v="4031.43"/>
    <n v="89055.46"/>
    <n v="0"/>
    <n v="341258.56"/>
  </r>
  <r>
    <x v="370"/>
    <s v="GRADE II A"/>
    <s v="Beta Manufacturing"/>
    <s v="Production"/>
    <s v="Plant"/>
    <x v="5"/>
    <n v="126424.35"/>
    <n v="21942.7"/>
    <n v="7184.06"/>
    <n v="782.52"/>
    <n v="2381.11"/>
    <n v="3265.33"/>
    <n v="527691.81000000006"/>
    <n v="52769.18"/>
    <n v="42215.34"/>
    <n v="6351.47"/>
    <n v="505.59"/>
    <n v="0"/>
    <n v="24653.3"/>
    <n v="0"/>
    <n v="405.77"/>
    <n v="126900.65"/>
    <n v="24653.3"/>
    <n v="400791.16"/>
  </r>
  <r>
    <x v="371"/>
    <s v="GRADE II A"/>
    <s v="Alpha Industries"/>
    <s v="Production"/>
    <s v="Plant"/>
    <x v="0"/>
    <n v="11795.95"/>
    <n v="19750.509999999998"/>
    <n v="1281.75"/>
    <n v="2697.05"/>
    <n v="906.95"/>
    <n v="7133.54"/>
    <n v="372740.91"/>
    <n v="37274.089999999997"/>
    <n v="29819.27"/>
    <n v="12956.15"/>
    <n v="1872.13"/>
    <n v="40906.86"/>
    <n v="0"/>
    <n v="0"/>
    <n v="1579.54"/>
    <n v="124408.04"/>
    <n v="40906.86"/>
    <n v="248332.87"/>
  </r>
  <r>
    <x v="371"/>
    <s v="GRADE II A"/>
    <s v="Alpha Industries"/>
    <s v="Production"/>
    <s v="Plant"/>
    <x v="1"/>
    <n v="0"/>
    <n v="20284.419999999998"/>
    <n v="6015.66"/>
    <n v="5829.57"/>
    <n v="5171.2"/>
    <n v="986.34"/>
    <n v="376360.88"/>
    <n v="37636.089999999997"/>
    <n v="30108.87"/>
    <n v="14562.07"/>
    <n v="951.75"/>
    <n v="0"/>
    <n v="0"/>
    <n v="0"/>
    <n v="786.07"/>
    <n v="84044.85"/>
    <n v="0"/>
    <n v="292316.03000000003"/>
  </r>
  <r>
    <x v="371"/>
    <s v="GRADE II A"/>
    <s v="Alpha Industries"/>
    <s v="Production"/>
    <s v="Plant"/>
    <x v="2"/>
    <n v="0"/>
    <n v="21058.41"/>
    <n v="13302.54"/>
    <n v="7729.22"/>
    <n v="2637.6"/>
    <n v="743.63"/>
    <n v="396444.9"/>
    <n v="39644.49"/>
    <n v="31715.59"/>
    <n v="10091.92"/>
    <n v="611.66999999999996"/>
    <n v="13717.75"/>
    <n v="0"/>
    <n v="0"/>
    <n v="3411.97"/>
    <n v="99193.39"/>
    <n v="13717.75"/>
    <n v="297251.51"/>
  </r>
  <r>
    <x v="371"/>
    <s v="GRADE II A"/>
    <s v="Alpha Industries"/>
    <s v="Production"/>
    <s v="Plant"/>
    <x v="3"/>
    <n v="0"/>
    <n v="20081.07"/>
    <n v="9819.81"/>
    <n v="4341.99"/>
    <n v="2853.52"/>
    <n v="8143.9"/>
    <n v="379924.72"/>
    <n v="37992.47"/>
    <n v="30393.98"/>
    <n v="2880.84"/>
    <n v="22.32"/>
    <n v="0"/>
    <n v="47325.58"/>
    <n v="0"/>
    <n v="2307.5300000000002"/>
    <n v="120922.72"/>
    <n v="47325.58"/>
    <n v="259002"/>
  </r>
  <r>
    <x v="371"/>
    <s v="GRADE II A"/>
    <s v="Alpha Industries"/>
    <s v="Production"/>
    <s v="Plant"/>
    <x v="4"/>
    <n v="0"/>
    <n v="20031.009999999998"/>
    <n v="1700.33"/>
    <n v="5376.83"/>
    <n v="2711.61"/>
    <n v="5322.58"/>
    <n v="368992.58"/>
    <n v="36899.26"/>
    <n v="29519.41"/>
    <n v="12856.28"/>
    <n v="1994"/>
    <n v="0"/>
    <n v="0"/>
    <n v="0"/>
    <n v="2350.64"/>
    <n v="83619.59"/>
    <n v="0"/>
    <n v="285372.99"/>
  </r>
  <r>
    <x v="371"/>
    <s v="GRADE II A"/>
    <s v="Alpha Industries"/>
    <s v="Production"/>
    <s v="Plant"/>
    <x v="5"/>
    <n v="153027.87"/>
    <n v="20010.54"/>
    <n v="3892.92"/>
    <n v="245.22"/>
    <n v="3418.42"/>
    <n v="6657.04"/>
    <n v="520761.04"/>
    <n v="52076.1"/>
    <n v="41660.879999999997"/>
    <n v="12781.29"/>
    <n v="2789.66"/>
    <n v="0"/>
    <n v="44231.51"/>
    <n v="0"/>
    <n v="2764.78"/>
    <n v="156304.22"/>
    <n v="44231.51"/>
    <n v="364456.82"/>
  </r>
  <r>
    <x v="372"/>
    <s v="GRADE II A"/>
    <s v="Alpha Industries"/>
    <s v="Operations"/>
    <s v="Plant"/>
    <x v="0"/>
    <n v="0"/>
    <n v="21899.05"/>
    <n v="1844.58"/>
    <n v="6960.56"/>
    <n v="1234.6500000000001"/>
    <n v="7623.02"/>
    <n v="404546.01"/>
    <n v="40454.6"/>
    <n v="32363.68"/>
    <n v="2587.92"/>
    <n v="2881.18"/>
    <n v="0"/>
    <n v="0"/>
    <n v="0"/>
    <n v="1585.52"/>
    <n v="79872.899999999994"/>
    <n v="0"/>
    <n v="324673.11"/>
  </r>
  <r>
    <x v="372"/>
    <s v="GRADE II A"/>
    <s v="Alpha Industries"/>
    <s v="Operations"/>
    <s v="Plant"/>
    <x v="1"/>
    <n v="66342.13"/>
    <n v="19719.919999999998"/>
    <n v="2167.41"/>
    <n v="7276.59"/>
    <n v="3169.02"/>
    <n v="1269.3"/>
    <n v="428609.67"/>
    <n v="42860.97"/>
    <n v="34288.769999999997"/>
    <n v="14284.98"/>
    <n v="187.34"/>
    <n v="0"/>
    <n v="0"/>
    <n v="0"/>
    <n v="4602.83"/>
    <n v="96224.89"/>
    <n v="0"/>
    <n v="332384.78000000003"/>
  </r>
  <r>
    <x v="372"/>
    <s v="GRADE II A"/>
    <s v="Alpha Industries"/>
    <s v="Operations"/>
    <s v="Plant"/>
    <x v="2"/>
    <n v="0"/>
    <n v="19622.23"/>
    <n v="1466.95"/>
    <n v="5613.55"/>
    <n v="3680.29"/>
    <n v="2380.66"/>
    <n v="359800.79"/>
    <n v="35980.080000000002"/>
    <n v="28784.06"/>
    <n v="13790.25"/>
    <n v="1267.71"/>
    <n v="0"/>
    <n v="43820.05"/>
    <n v="0"/>
    <n v="1623.76"/>
    <n v="125265.91"/>
    <n v="43820.05"/>
    <n v="234534.88"/>
  </r>
  <r>
    <x v="372"/>
    <s v="GRADE II A"/>
    <s v="Alpha Industries"/>
    <s v="Operations"/>
    <s v="Plant"/>
    <x v="3"/>
    <n v="41211.199999999997"/>
    <n v="21252.720000000001"/>
    <n v="11280.95"/>
    <n v="2162.69"/>
    <n v="4755.0600000000004"/>
    <n v="95.49"/>
    <n v="434970.1"/>
    <n v="43497.01"/>
    <n v="34797.61"/>
    <n v="505.99"/>
    <n v="970.74"/>
    <n v="0"/>
    <n v="0"/>
    <n v="0"/>
    <n v="4656.74"/>
    <n v="84428.09"/>
    <n v="0"/>
    <n v="350542.01"/>
  </r>
  <r>
    <x v="372"/>
    <s v="GRADE II A"/>
    <s v="Alpha Industries"/>
    <s v="Operations"/>
    <s v="Plant"/>
    <x v="4"/>
    <n v="50043.11"/>
    <n v="20863.03"/>
    <n v="11142.45"/>
    <n v="6318.04"/>
    <n v="3796.42"/>
    <n v="7569.14"/>
    <n v="447449.41"/>
    <n v="44744.94"/>
    <n v="35795.949999999997"/>
    <n v="178.23"/>
    <n v="1489.1"/>
    <n v="0"/>
    <n v="35558.980000000003"/>
    <n v="0"/>
    <n v="2264.35"/>
    <n v="120031.55"/>
    <n v="35558.980000000003"/>
    <n v="327417.86"/>
  </r>
  <r>
    <x v="372"/>
    <s v="GRADE II A"/>
    <s v="Alpha Industries"/>
    <s v="Operations"/>
    <s v="Plant"/>
    <x v="5"/>
    <n v="0"/>
    <n v="19994.419999999998"/>
    <n v="14758.89"/>
    <n v="2194.3200000000002"/>
    <n v="4173"/>
    <n v="3227.11"/>
    <n v="377588.04"/>
    <n v="37758.800000000003"/>
    <n v="30207.040000000001"/>
    <n v="12879.99"/>
    <n v="834.93"/>
    <n v="0"/>
    <n v="0"/>
    <n v="0"/>
    <n v="1855.6"/>
    <n v="83536.36"/>
    <n v="0"/>
    <n v="294051.68"/>
  </r>
  <r>
    <x v="373"/>
    <s v="GRADE II A"/>
    <s v="Beta Manufacturing"/>
    <s v="Operations"/>
    <s v="Non Plant"/>
    <x v="0"/>
    <n v="106219.66"/>
    <n v="20903.93"/>
    <n v="3729.14"/>
    <n v="6072.45"/>
    <n v="2866.89"/>
    <n v="937.79"/>
    <n v="489128.77"/>
    <n v="48912.88"/>
    <n v="39130.300000000003"/>
    <n v="6398.57"/>
    <n v="2315.3000000000002"/>
    <n v="0"/>
    <n v="0"/>
    <n v="0"/>
    <n v="3985.09"/>
    <n v="100742.14"/>
    <n v="0"/>
    <n v="388386.63"/>
  </r>
  <r>
    <x v="373"/>
    <s v="GRADE II A"/>
    <s v="Beta Manufacturing"/>
    <s v="Operations"/>
    <s v="Non Plant"/>
    <x v="1"/>
    <n v="0"/>
    <n v="19811.73"/>
    <n v="11927.44"/>
    <n v="1714.13"/>
    <n v="111.25"/>
    <n v="9119.3700000000008"/>
    <n v="372879.4"/>
    <n v="37287.94"/>
    <n v="29830.35"/>
    <n v="1733.63"/>
    <n v="982.42"/>
    <n v="29891.41"/>
    <n v="0"/>
    <n v="0"/>
    <n v="845.76"/>
    <n v="100571.51"/>
    <n v="29891.41"/>
    <n v="272307.89"/>
  </r>
  <r>
    <x v="373"/>
    <s v="GRADE II A"/>
    <s v="Beta Manufacturing"/>
    <s v="Operations"/>
    <s v="Non Plant"/>
    <x v="2"/>
    <n v="0"/>
    <n v="18837.349999999999"/>
    <n v="487.64"/>
    <n v="2800.81"/>
    <n v="5530.2"/>
    <n v="1531.61"/>
    <n v="343143.4"/>
    <n v="34314.339999999997"/>
    <n v="27451.47"/>
    <n v="1011.31"/>
    <n v="800.7"/>
    <n v="46496.07"/>
    <n v="0"/>
    <n v="0"/>
    <n v="3705.05"/>
    <n v="113778.94"/>
    <n v="46496.07"/>
    <n v="229364.46"/>
  </r>
  <r>
    <x v="373"/>
    <s v="GRADE II A"/>
    <s v="Beta Manufacturing"/>
    <s v="Operations"/>
    <s v="Non Plant"/>
    <x v="3"/>
    <n v="0"/>
    <n v="20747.11"/>
    <n v="4320.3"/>
    <n v="3408.17"/>
    <n v="3812.69"/>
    <n v="903.85"/>
    <n v="378977.2"/>
    <n v="37897.72"/>
    <n v="30318.18"/>
    <n v="5194.9399999999996"/>
    <n v="808.23"/>
    <n v="50624.9"/>
    <n v="17100.07"/>
    <n v="22947.99"/>
    <n v="129.65"/>
    <n v="165021.68"/>
    <n v="90672.960000000006"/>
    <n v="213955.52"/>
  </r>
  <r>
    <x v="373"/>
    <s v="GRADE II A"/>
    <s v="Beta Manufacturing"/>
    <s v="Operations"/>
    <s v="Non Plant"/>
    <x v="4"/>
    <n v="0"/>
    <n v="21957.17"/>
    <n v="5906.29"/>
    <n v="6392.48"/>
    <n v="534.17999999999995"/>
    <n v="1227.3800000000001"/>
    <n v="401970.36"/>
    <n v="40197.040000000001"/>
    <n v="32157.63"/>
    <n v="14400.4"/>
    <n v="2465.04"/>
    <n v="0"/>
    <n v="0"/>
    <n v="0"/>
    <n v="1048.3399999999999"/>
    <n v="90268.45"/>
    <n v="0"/>
    <n v="311701.90999999997"/>
  </r>
  <r>
    <x v="373"/>
    <s v="GRADE II A"/>
    <s v="Beta Manufacturing"/>
    <s v="Operations"/>
    <s v="Non Plant"/>
    <x v="5"/>
    <n v="33733.43"/>
    <n v="21886.98"/>
    <n v="7290.69"/>
    <n v="1096.03"/>
    <n v="13.85"/>
    <n v="6901.31"/>
    <n v="435705.35"/>
    <n v="43570.54"/>
    <n v="34856.43"/>
    <n v="12498.45"/>
    <n v="1557.31"/>
    <n v="27201.7"/>
    <n v="0"/>
    <n v="0"/>
    <n v="4789.87"/>
    <n v="124474.3"/>
    <n v="27201.7"/>
    <n v="311231.05"/>
  </r>
  <r>
    <x v="374"/>
    <s v="GRADE II A"/>
    <s v="Beta Manufacturing"/>
    <s v="Engineering"/>
    <s v="Plant"/>
    <x v="0"/>
    <n v="0"/>
    <n v="19620.580000000002"/>
    <n v="7452.08"/>
    <n v="5667.14"/>
    <n v="1131.77"/>
    <n v="2015.5"/>
    <n v="362896.66"/>
    <n v="36289.67"/>
    <n v="29031.73"/>
    <n v="9758.3700000000008"/>
    <n v="697.57"/>
    <n v="0"/>
    <n v="0"/>
    <n v="0"/>
    <n v="3612.15"/>
    <n v="79389.490000000005"/>
    <n v="0"/>
    <n v="283507.17"/>
  </r>
  <r>
    <x v="374"/>
    <s v="GRADE II A"/>
    <s v="Beta Manufacturing"/>
    <s v="Engineering"/>
    <s v="Plant"/>
    <x v="1"/>
    <n v="0"/>
    <n v="18806.73"/>
    <n v="6589.31"/>
    <n v="1907.68"/>
    <n v="2886.89"/>
    <n v="1119.33"/>
    <n v="344755.42"/>
    <n v="34475.54"/>
    <n v="27580.43"/>
    <n v="9742.24"/>
    <n v="1366.03"/>
    <n v="0"/>
    <n v="0"/>
    <n v="0"/>
    <n v="4981.87"/>
    <n v="78146.11"/>
    <n v="0"/>
    <n v="266609.31"/>
  </r>
  <r>
    <x v="374"/>
    <s v="GRADE II A"/>
    <s v="Beta Manufacturing"/>
    <s v="Engineering"/>
    <s v="Plant"/>
    <x v="2"/>
    <n v="0"/>
    <n v="19211.71"/>
    <n v="3393.38"/>
    <n v="6959.23"/>
    <n v="3845.98"/>
    <n v="9069.7999999999993"/>
    <n v="362675.32"/>
    <n v="36267.53"/>
    <n v="29014.03"/>
    <n v="12952.73"/>
    <n v="1724.03"/>
    <n v="27944.7"/>
    <n v="0"/>
    <n v="0"/>
    <n v="2442.8200000000002"/>
    <n v="110345.84"/>
    <n v="27944.7"/>
    <n v="252329.48"/>
  </r>
  <r>
    <x v="374"/>
    <s v="GRADE II A"/>
    <s v="Beta Manufacturing"/>
    <s v="Engineering"/>
    <s v="Plant"/>
    <x v="3"/>
    <n v="0"/>
    <n v="20270.52"/>
    <n v="3337.91"/>
    <n v="5773.28"/>
    <n v="597.27"/>
    <n v="9608.94"/>
    <n v="377429.99"/>
    <n v="37743"/>
    <n v="30194.400000000001"/>
    <n v="11773.13"/>
    <n v="214.33"/>
    <n v="0"/>
    <n v="0"/>
    <n v="0"/>
    <n v="1196.9000000000001"/>
    <n v="81121.759999999995"/>
    <n v="0"/>
    <n v="296308.23"/>
  </r>
  <r>
    <x v="374"/>
    <s v="GRADE II A"/>
    <s v="Beta Manufacturing"/>
    <s v="Engineering"/>
    <s v="Plant"/>
    <x v="4"/>
    <n v="21570.23"/>
    <n v="19445.21"/>
    <n v="4922.6000000000004"/>
    <n v="2983.65"/>
    <n v="4589.66"/>
    <n v="443.51"/>
    <n v="378041.62"/>
    <n v="37804.160000000003"/>
    <n v="30243.33"/>
    <n v="13026.84"/>
    <n v="1215.02"/>
    <n v="0"/>
    <n v="0"/>
    <n v="0"/>
    <n v="4113.88"/>
    <n v="86403.23"/>
    <n v="0"/>
    <n v="291638.39"/>
  </r>
  <r>
    <x v="374"/>
    <s v="GRADE II A"/>
    <s v="Beta Manufacturing"/>
    <s v="Engineering"/>
    <s v="Plant"/>
    <x v="5"/>
    <n v="0"/>
    <n v="19179.599999999999"/>
    <n v="13595.23"/>
    <n v="4461.7299999999996"/>
    <n v="4712.1099999999997"/>
    <n v="5237.2299999999996"/>
    <n v="366845.85"/>
    <n v="36684.58"/>
    <n v="29347.67"/>
    <n v="4826.3100000000004"/>
    <n v="2111.62"/>
    <n v="0"/>
    <n v="0"/>
    <n v="0"/>
    <n v="1242.76"/>
    <n v="74212.94"/>
    <n v="0"/>
    <n v="292632.90999999997"/>
  </r>
  <r>
    <x v="375"/>
    <s v="GRADE II A"/>
    <s v="Alpha Industries"/>
    <s v="Operations"/>
    <s v="Plant"/>
    <x v="0"/>
    <n v="0"/>
    <n v="18806.96"/>
    <n v="8427.85"/>
    <n v="3516.85"/>
    <n v="3115.08"/>
    <n v="4797.25"/>
    <n v="352113.39"/>
    <n v="35211.339999999997"/>
    <n v="28169.07"/>
    <n v="2541.84"/>
    <n v="675.57"/>
    <n v="59371.89"/>
    <n v="0"/>
    <n v="0"/>
    <n v="2579.3200000000002"/>
    <n v="128549.03"/>
    <n v="59371.89"/>
    <n v="223564.36"/>
  </r>
  <r>
    <x v="375"/>
    <s v="GRADE II A"/>
    <s v="Alpha Industries"/>
    <s v="Operations"/>
    <s v="Plant"/>
    <x v="1"/>
    <n v="0"/>
    <n v="20782.77"/>
    <n v="6695.6"/>
    <n v="2979.01"/>
    <n v="3747.57"/>
    <n v="745.13"/>
    <n v="381329.62"/>
    <n v="38132.959999999999"/>
    <n v="30506.37"/>
    <n v="6737.09"/>
    <n v="1630.37"/>
    <n v="0"/>
    <n v="0"/>
    <n v="0"/>
    <n v="4923.03"/>
    <n v="81929.820000000007"/>
    <n v="0"/>
    <n v="299399.8"/>
  </r>
  <r>
    <x v="375"/>
    <s v="GRADE II A"/>
    <s v="Alpha Industries"/>
    <s v="Operations"/>
    <s v="Plant"/>
    <x v="2"/>
    <n v="0"/>
    <n v="20196.560000000001"/>
    <n v="8155.95"/>
    <n v="765.74"/>
    <n v="4757.82"/>
    <n v="4453.87"/>
    <n v="374939.24"/>
    <n v="37493.919999999998"/>
    <n v="29995.14"/>
    <n v="10067.15"/>
    <n v="1724.59"/>
    <n v="0"/>
    <n v="0"/>
    <n v="0"/>
    <n v="4281.6099999999997"/>
    <n v="83562.41"/>
    <n v="0"/>
    <n v="291376.83"/>
  </r>
  <r>
    <x v="375"/>
    <s v="GRADE II A"/>
    <s v="Alpha Industries"/>
    <s v="Operations"/>
    <s v="Plant"/>
    <x v="3"/>
    <n v="0"/>
    <n v="21647.93"/>
    <n v="13706.58"/>
    <n v="7345.74"/>
    <n v="1931.46"/>
    <n v="9433.26"/>
    <n v="414863.83"/>
    <n v="41486.379999999997"/>
    <n v="33189.11"/>
    <n v="7781.77"/>
    <n v="2562.17"/>
    <n v="0"/>
    <n v="0"/>
    <n v="0"/>
    <n v="2823.25"/>
    <n v="87842.68"/>
    <n v="0"/>
    <n v="327021.15000000002"/>
  </r>
  <r>
    <x v="375"/>
    <s v="GRADE II A"/>
    <s v="Alpha Industries"/>
    <s v="Operations"/>
    <s v="Plant"/>
    <x v="4"/>
    <n v="0"/>
    <n v="21203.05"/>
    <n v="869.38"/>
    <n v="7443.84"/>
    <n v="4374.96"/>
    <n v="5349.42"/>
    <n v="392624.78"/>
    <n v="39262.480000000003"/>
    <n v="31409.98"/>
    <n v="7382.32"/>
    <n v="1774.68"/>
    <n v="0"/>
    <n v="48461.15"/>
    <n v="0"/>
    <n v="2322.48"/>
    <n v="130613.09"/>
    <n v="48461.15"/>
    <n v="262011.69"/>
  </r>
  <r>
    <x v="375"/>
    <s v="GRADE II A"/>
    <s v="Alpha Industries"/>
    <s v="Operations"/>
    <s v="Plant"/>
    <x v="5"/>
    <n v="0"/>
    <n v="22006.23"/>
    <n v="1504.72"/>
    <n v="7074.02"/>
    <n v="4841.16"/>
    <n v="2348.58"/>
    <n v="404545.16"/>
    <n v="40454.519999999997"/>
    <n v="32363.61"/>
    <n v="11152.58"/>
    <n v="1338.74"/>
    <n v="10806.85"/>
    <n v="26643.71"/>
    <n v="0"/>
    <n v="1065.82"/>
    <n v="123825.83"/>
    <n v="37450.559999999998"/>
    <n v="280719.33"/>
  </r>
  <r>
    <x v="376"/>
    <s v="GRADE II A"/>
    <s v="Alpha Industries"/>
    <s v="Production"/>
    <s v="Plant"/>
    <x v="0"/>
    <n v="0"/>
    <n v="21723.3"/>
    <n v="10779.5"/>
    <n v="5575.69"/>
    <n v="5993.4"/>
    <n v="9892.09"/>
    <n v="416018.91"/>
    <n v="41601.89"/>
    <n v="33281.51"/>
    <n v="8854.24"/>
    <n v="1010.88"/>
    <n v="0"/>
    <n v="0"/>
    <n v="0"/>
    <n v="3425.89"/>
    <n v="88174.41"/>
    <n v="0"/>
    <n v="327844.5"/>
  </r>
  <r>
    <x v="376"/>
    <s v="GRADE II A"/>
    <s v="Alpha Industries"/>
    <s v="Production"/>
    <s v="Plant"/>
    <x v="1"/>
    <n v="0"/>
    <n v="19519.91"/>
    <n v="14587.95"/>
    <n v="67.37"/>
    <n v="5687.49"/>
    <n v="4856.45"/>
    <n v="370051.07"/>
    <n v="37005.11"/>
    <n v="29604.09"/>
    <n v="9465.3700000000008"/>
    <n v="633.62"/>
    <n v="0"/>
    <n v="0"/>
    <n v="0"/>
    <n v="2586.8000000000002"/>
    <n v="79294.990000000005"/>
    <n v="0"/>
    <n v="290756.08"/>
  </r>
  <r>
    <x v="376"/>
    <s v="GRADE II A"/>
    <s v="Alpha Industries"/>
    <s v="Production"/>
    <s v="Plant"/>
    <x v="2"/>
    <n v="0"/>
    <n v="18915.150000000001"/>
    <n v="5867.31"/>
    <n v="6625"/>
    <n v="2692.6"/>
    <n v="6927.73"/>
    <n v="356280.35"/>
    <n v="35628.03"/>
    <n v="28502.43"/>
    <n v="1904.68"/>
    <n v="1294.8"/>
    <n v="23500.82"/>
    <n v="0"/>
    <n v="0"/>
    <n v="303.10000000000002"/>
    <n v="91133.86"/>
    <n v="23500.82"/>
    <n v="265146.49"/>
  </r>
  <r>
    <x v="376"/>
    <s v="GRADE II A"/>
    <s v="Alpha Industries"/>
    <s v="Production"/>
    <s v="Plant"/>
    <x v="3"/>
    <n v="0"/>
    <n v="20153.89"/>
    <n v="8633"/>
    <n v="4847.24"/>
    <n v="2011.73"/>
    <n v="8911.07"/>
    <n v="380455.15"/>
    <n v="38045.519999999997"/>
    <n v="30436.41"/>
    <n v="5768.85"/>
    <n v="2745.58"/>
    <n v="0"/>
    <n v="15175.42"/>
    <n v="0"/>
    <n v="3106.99"/>
    <n v="95278.77"/>
    <n v="15175.42"/>
    <n v="285176.38"/>
  </r>
  <r>
    <x v="376"/>
    <s v="GRADE II A"/>
    <s v="Alpha Industries"/>
    <s v="Production"/>
    <s v="Plant"/>
    <x v="4"/>
    <n v="0"/>
    <n v="20323.900000000001"/>
    <n v="12706.59"/>
    <n v="2510.21"/>
    <n v="5851.82"/>
    <n v="3208.21"/>
    <n v="383332.44"/>
    <n v="38333.24"/>
    <n v="30666.6"/>
    <n v="13805.9"/>
    <n v="1611.33"/>
    <n v="38418.51"/>
    <n v="0"/>
    <n v="0"/>
    <n v="1633.21"/>
    <n v="124468.79"/>
    <n v="38418.51"/>
    <n v="258863.65"/>
  </r>
  <r>
    <x v="376"/>
    <s v="GRADE II A"/>
    <s v="Alpha Industries"/>
    <s v="Production"/>
    <s v="Plant"/>
    <x v="5"/>
    <n v="0"/>
    <n v="21066"/>
    <n v="12365.58"/>
    <n v="3578.1"/>
    <n v="1766.54"/>
    <n v="1854.5"/>
    <n v="391730.71"/>
    <n v="39173.07"/>
    <n v="31338.46"/>
    <n v="14545.99"/>
    <n v="780.9"/>
    <n v="0"/>
    <n v="0"/>
    <n v="0"/>
    <n v="2099.14"/>
    <n v="87937.56"/>
    <n v="0"/>
    <n v="303793.15000000002"/>
  </r>
  <r>
    <x v="377"/>
    <s v="GRADE II A"/>
    <s v="Alpha Industries"/>
    <s v="HR/Admin"/>
    <s v="Plant"/>
    <x v="0"/>
    <n v="0"/>
    <n v="21371.25"/>
    <n v="727.55"/>
    <n v="5834.76"/>
    <n v="3875.93"/>
    <n v="7988.92"/>
    <n v="395985.91999999998"/>
    <n v="39598.589999999997"/>
    <n v="31678.87"/>
    <n v="9021.27"/>
    <n v="1790.26"/>
    <n v="0"/>
    <n v="0"/>
    <n v="0"/>
    <n v="1516.11"/>
    <n v="83605.100000000006"/>
    <n v="0"/>
    <n v="312380.82"/>
  </r>
  <r>
    <x v="377"/>
    <s v="GRADE II A"/>
    <s v="Alpha Industries"/>
    <s v="HR/Admin"/>
    <s v="Plant"/>
    <x v="1"/>
    <n v="0"/>
    <n v="18876.59"/>
    <n v="5813.98"/>
    <n v="3830.04"/>
    <n v="3425.47"/>
    <n v="8429.0400000000009"/>
    <n v="354984.96000000002"/>
    <n v="35498.5"/>
    <n v="28398.799999999999"/>
    <n v="11751.42"/>
    <n v="815.31"/>
    <n v="0"/>
    <n v="0"/>
    <n v="0"/>
    <n v="201"/>
    <n v="76665.03"/>
    <n v="0"/>
    <n v="278319.93"/>
  </r>
  <r>
    <x v="377"/>
    <s v="GRADE II A"/>
    <s v="Alpha Industries"/>
    <s v="HR/Admin"/>
    <s v="Plant"/>
    <x v="2"/>
    <n v="8487.2800000000007"/>
    <n v="19726.96"/>
    <n v="3823.05"/>
    <n v="2870.28"/>
    <n v="3739.62"/>
    <n v="3850.44"/>
    <n v="371280.25"/>
    <n v="37128.03"/>
    <n v="29702.42"/>
    <n v="11879.02"/>
    <n v="887.07"/>
    <n v="58388.480000000003"/>
    <n v="0"/>
    <n v="0"/>
    <n v="4967.62"/>
    <n v="142952.64000000001"/>
    <n v="58388.480000000003"/>
    <n v="228327.61"/>
  </r>
  <r>
    <x v="377"/>
    <s v="GRADE II A"/>
    <s v="Alpha Industries"/>
    <s v="HR/Admin"/>
    <s v="Plant"/>
    <x v="3"/>
    <n v="0"/>
    <n v="20568.41"/>
    <n v="5944.73"/>
    <n v="1076.4100000000001"/>
    <n v="2660.9"/>
    <n v="605.19000000000005"/>
    <n v="373662.5"/>
    <n v="37366.25"/>
    <n v="29893"/>
    <n v="14492.84"/>
    <n v="1591.03"/>
    <n v="0"/>
    <n v="0"/>
    <n v="0"/>
    <n v="853.19"/>
    <n v="84196.31"/>
    <n v="0"/>
    <n v="289466.19"/>
  </r>
  <r>
    <x v="377"/>
    <s v="GRADE II A"/>
    <s v="Alpha Industries"/>
    <s v="HR/Admin"/>
    <s v="Plant"/>
    <x v="4"/>
    <n v="127856.07"/>
    <n v="21680.959999999999"/>
    <n v="5293.56"/>
    <n v="5450.11"/>
    <n v="2237.19"/>
    <n v="5568.73"/>
    <n v="529435.97"/>
    <n v="52943.6"/>
    <n v="42354.879999999997"/>
    <n v="1762.53"/>
    <n v="1698.43"/>
    <n v="0"/>
    <n v="0"/>
    <n v="0"/>
    <n v="4340.09"/>
    <n v="103099.53"/>
    <n v="0"/>
    <n v="426336.44"/>
  </r>
  <r>
    <x v="377"/>
    <s v="GRADE II A"/>
    <s v="Alpha Industries"/>
    <s v="HR/Admin"/>
    <s v="Plant"/>
    <x v="5"/>
    <n v="15948.92"/>
    <n v="21802.47"/>
    <n v="3850.84"/>
    <n v="5055.63"/>
    <n v="4102.58"/>
    <n v="4810.2700000000004"/>
    <n v="418945.27"/>
    <n v="41894.53"/>
    <n v="33515.620000000003"/>
    <n v="12059.3"/>
    <n v="2570.27"/>
    <n v="58531.82"/>
    <n v="0"/>
    <n v="0"/>
    <n v="3884.47"/>
    <n v="152456.01"/>
    <n v="58531.82"/>
    <n v="266489.26"/>
  </r>
  <r>
    <x v="378"/>
    <s v="GRADE II A"/>
    <s v="Gamma Holdings"/>
    <s v="Engineering"/>
    <s v="Plant"/>
    <x v="0"/>
    <n v="43363.25"/>
    <n v="19278.2"/>
    <n v="6030.01"/>
    <n v="463.29"/>
    <n v="2173.33"/>
    <n v="9634.09"/>
    <n v="402245.42"/>
    <n v="40224.54"/>
    <n v="32179.63"/>
    <n v="1494.6"/>
    <n v="1529.69"/>
    <n v="0"/>
    <n v="25188.98"/>
    <n v="14899.97"/>
    <n v="3034.7"/>
    <n v="118552.11"/>
    <n v="40088.949999999997"/>
    <n v="283693.31"/>
  </r>
  <r>
    <x v="378"/>
    <s v="GRADE II A"/>
    <s v="Gamma Holdings"/>
    <s v="Engineering"/>
    <s v="Plant"/>
    <x v="1"/>
    <n v="0"/>
    <n v="21245.72"/>
    <n v="1259.96"/>
    <n v="5314.21"/>
    <n v="1367.58"/>
    <n v="5084.88"/>
    <n v="388367.74"/>
    <n v="38836.769999999997"/>
    <n v="31069.42"/>
    <n v="11589.67"/>
    <n v="2600.4299999999998"/>
    <n v="0"/>
    <n v="0"/>
    <n v="0"/>
    <n v="3837.12"/>
    <n v="87933.41"/>
    <n v="0"/>
    <n v="300434.33"/>
  </r>
  <r>
    <x v="378"/>
    <s v="GRADE II A"/>
    <s v="Gamma Holdings"/>
    <s v="Engineering"/>
    <s v="Plant"/>
    <x v="2"/>
    <n v="0"/>
    <n v="21815.07"/>
    <n v="11717.11"/>
    <n v="3660.47"/>
    <n v="4302.24"/>
    <n v="9791.33"/>
    <n v="414870.67"/>
    <n v="41487.07"/>
    <n v="33189.65"/>
    <n v="1384.75"/>
    <n v="2577.59"/>
    <n v="0"/>
    <n v="0"/>
    <n v="0"/>
    <n v="2872.16"/>
    <n v="81511.22"/>
    <n v="0"/>
    <n v="333359.45"/>
  </r>
  <r>
    <x v="378"/>
    <s v="GRADE II A"/>
    <s v="Gamma Holdings"/>
    <s v="Engineering"/>
    <s v="Plant"/>
    <x v="3"/>
    <n v="0"/>
    <n v="19778.330000000002"/>
    <n v="13455.61"/>
    <n v="1877.02"/>
    <n v="5822.92"/>
    <n v="5800.39"/>
    <n v="376373.03"/>
    <n v="37637.300000000003"/>
    <n v="30109.84"/>
    <n v="9665.41"/>
    <n v="867.59"/>
    <n v="47072.54"/>
    <n v="32406"/>
    <n v="0"/>
    <n v="1986.49"/>
    <n v="159745.17000000001"/>
    <n v="79478.539999999994"/>
    <n v="216627.86"/>
  </r>
  <r>
    <x v="378"/>
    <s v="GRADE II A"/>
    <s v="Gamma Holdings"/>
    <s v="Engineering"/>
    <s v="Plant"/>
    <x v="4"/>
    <n v="129859.4"/>
    <n v="20852.39"/>
    <n v="12042.09"/>
    <n v="6829.6"/>
    <n v="2820.13"/>
    <n v="2057.7800000000002"/>
    <n v="522001.21"/>
    <n v="52200.12"/>
    <n v="41760.1"/>
    <n v="7966.96"/>
    <n v="964.89"/>
    <n v="0"/>
    <n v="0"/>
    <n v="0"/>
    <n v="613.1"/>
    <n v="103505.17"/>
    <n v="0"/>
    <n v="418496.04"/>
  </r>
  <r>
    <x v="378"/>
    <s v="GRADE II A"/>
    <s v="Gamma Holdings"/>
    <s v="Engineering"/>
    <s v="Plant"/>
    <x v="5"/>
    <n v="88425.47"/>
    <n v="19181.86"/>
    <n v="4599.17"/>
    <n v="3481.74"/>
    <n v="2746.39"/>
    <n v="4251.03"/>
    <n v="442383.4"/>
    <n v="44238.34"/>
    <n v="35390.67"/>
    <n v="14255.96"/>
    <n v="2260.65"/>
    <n v="0"/>
    <n v="0"/>
    <n v="0"/>
    <n v="1902.74"/>
    <n v="98048.36"/>
    <n v="0"/>
    <n v="344335.04"/>
  </r>
  <r>
    <x v="379"/>
    <s v="GRADE II A"/>
    <s v="Alpha Industries"/>
    <s v="Engineering"/>
    <s v="Plant"/>
    <x v="0"/>
    <n v="0"/>
    <n v="19594.18"/>
    <n v="1698.36"/>
    <n v="3481.83"/>
    <n v="3476.22"/>
    <n v="8454.6200000000008"/>
    <n v="363274.85"/>
    <n v="36327.49"/>
    <n v="29061.99"/>
    <n v="12702.48"/>
    <n v="1592.84"/>
    <n v="27751.84"/>
    <n v="0"/>
    <n v="0"/>
    <n v="4228.58"/>
    <n v="111665.22"/>
    <n v="27751.84"/>
    <n v="251609.63"/>
  </r>
  <r>
    <x v="379"/>
    <s v="GRADE II A"/>
    <s v="Alpha Industries"/>
    <s v="Engineering"/>
    <s v="Plant"/>
    <x v="1"/>
    <n v="126866.33"/>
    <n v="20191.34"/>
    <n v="7274.05"/>
    <n v="5292.59"/>
    <n v="5134.33"/>
    <n v="7850.97"/>
    <n v="509131.88"/>
    <n v="50913.19"/>
    <n v="40730.550000000003"/>
    <n v="7162.03"/>
    <n v="1443.96"/>
    <n v="0"/>
    <n v="0"/>
    <n v="0"/>
    <n v="4723.2"/>
    <n v="104972.93"/>
    <n v="0"/>
    <n v="404158.95"/>
  </r>
  <r>
    <x v="379"/>
    <s v="GRADE II A"/>
    <s v="Alpha Industries"/>
    <s v="Engineering"/>
    <s v="Plant"/>
    <x v="2"/>
    <n v="0"/>
    <n v="18948.84"/>
    <n v="10458.18"/>
    <n v="2879.8"/>
    <n v="5776.27"/>
    <n v="2560.4699999999998"/>
    <n v="356437.6"/>
    <n v="35643.760000000002"/>
    <n v="28515.01"/>
    <n v="4232.6099999999997"/>
    <n v="1919.7"/>
    <n v="0"/>
    <n v="0"/>
    <n v="0"/>
    <n v="4966.8100000000004"/>
    <n v="75277.89"/>
    <n v="0"/>
    <n v="281159.71000000002"/>
  </r>
  <r>
    <x v="379"/>
    <s v="GRADE II A"/>
    <s v="Alpha Industries"/>
    <s v="Engineering"/>
    <s v="Plant"/>
    <x v="3"/>
    <n v="0"/>
    <n v="19474.560000000001"/>
    <n v="14006.89"/>
    <n v="4396.6000000000004"/>
    <n v="2141.62"/>
    <n v="7325.63"/>
    <n v="371921.25"/>
    <n v="37192.120000000003"/>
    <n v="29753.7"/>
    <n v="10642.78"/>
    <n v="1963.49"/>
    <n v="29518.81"/>
    <n v="0"/>
    <n v="0"/>
    <n v="16.12"/>
    <n v="109087.02"/>
    <n v="29518.81"/>
    <n v="262834.23"/>
  </r>
  <r>
    <x v="379"/>
    <s v="GRADE II A"/>
    <s v="Alpha Industries"/>
    <s v="Engineering"/>
    <s v="Plant"/>
    <x v="4"/>
    <n v="0"/>
    <n v="21720.880000000001"/>
    <n v="14280.21"/>
    <n v="6242.78"/>
    <n v="4114.95"/>
    <n v="1605.49"/>
    <n v="409979.02"/>
    <n v="40997.9"/>
    <n v="32798.32"/>
    <n v="13928.04"/>
    <n v="1410.45"/>
    <n v="0"/>
    <n v="0"/>
    <n v="28528.799999999999"/>
    <n v="2489.9"/>
    <n v="120153.41"/>
    <n v="28528.799999999999"/>
    <n v="289825.61"/>
  </r>
  <r>
    <x v="379"/>
    <s v="GRADE II A"/>
    <s v="Alpha Industries"/>
    <s v="Engineering"/>
    <s v="Plant"/>
    <x v="5"/>
    <n v="0"/>
    <n v="21858.21"/>
    <n v="12622.44"/>
    <n v="6906.81"/>
    <n v="4412.29"/>
    <n v="6451.14"/>
    <n v="416554.47"/>
    <n v="41655.449999999997"/>
    <n v="33324.36"/>
    <n v="6395.68"/>
    <n v="1209.25"/>
    <n v="21737.759999999998"/>
    <n v="0"/>
    <n v="0"/>
    <n v="3889.34"/>
    <n v="108211.84"/>
    <n v="21737.759999999998"/>
    <n v="308342.63"/>
  </r>
  <r>
    <x v="380"/>
    <s v="GRADE II A"/>
    <s v="Beta Manufacturing"/>
    <s v="Production"/>
    <s v="Plant"/>
    <x v="0"/>
    <n v="0"/>
    <n v="20188.419999999998"/>
    <n v="8114.36"/>
    <n v="5131.3999999999996"/>
    <n v="4621.6400000000003"/>
    <n v="9624.16"/>
    <n v="384153.71"/>
    <n v="38415.370000000003"/>
    <n v="30732.3"/>
    <n v="12059.64"/>
    <n v="856.41"/>
    <n v="0"/>
    <n v="12265.32"/>
    <n v="0"/>
    <n v="4009.84"/>
    <n v="98338.880000000005"/>
    <n v="12265.32"/>
    <n v="285814.83"/>
  </r>
  <r>
    <x v="380"/>
    <s v="GRADE II A"/>
    <s v="Beta Manufacturing"/>
    <s v="Production"/>
    <s v="Plant"/>
    <x v="1"/>
    <n v="39709.800000000003"/>
    <n v="20179.2"/>
    <n v="13060.05"/>
    <n v="3736.28"/>
    <n v="3153.02"/>
    <n v="1395.66"/>
    <n v="417553.96"/>
    <n v="41755.4"/>
    <n v="33404.32"/>
    <n v="7364.59"/>
    <n v="1260.23"/>
    <n v="0"/>
    <n v="33456.76"/>
    <n v="0"/>
    <n v="2909.71"/>
    <n v="120151.01"/>
    <n v="33456.76"/>
    <n v="297402.95"/>
  </r>
  <r>
    <x v="380"/>
    <s v="GRADE II A"/>
    <s v="Beta Manufacturing"/>
    <s v="Production"/>
    <s v="Plant"/>
    <x v="2"/>
    <n v="134634.98000000001"/>
    <n v="18838.849999999999"/>
    <n v="12042.26"/>
    <n v="2744.86"/>
    <n v="1055.5899999999999"/>
    <n v="360.75"/>
    <n v="483658.14"/>
    <n v="48365.81"/>
    <n v="38692.65"/>
    <n v="5822.96"/>
    <n v="221.87"/>
    <n v="31354.59"/>
    <n v="31206.5"/>
    <n v="0"/>
    <n v="1040.8"/>
    <n v="156705.18"/>
    <n v="62561.09"/>
    <n v="326952.96000000002"/>
  </r>
  <r>
    <x v="380"/>
    <s v="GRADE II A"/>
    <s v="Beta Manufacturing"/>
    <s v="Production"/>
    <s v="Plant"/>
    <x v="3"/>
    <n v="0"/>
    <n v="20329"/>
    <n v="2950.15"/>
    <n v="6033.72"/>
    <n v="4497.18"/>
    <n v="8248.27"/>
    <n v="380875.06"/>
    <n v="38087.51"/>
    <n v="30470"/>
    <n v="8692.76"/>
    <n v="424.26"/>
    <n v="57347.09"/>
    <n v="0"/>
    <n v="0"/>
    <n v="2871.09"/>
    <n v="137892.71"/>
    <n v="57347.09"/>
    <n v="242982.35"/>
  </r>
  <r>
    <x v="380"/>
    <s v="GRADE II A"/>
    <s v="Beta Manufacturing"/>
    <s v="Production"/>
    <s v="Plant"/>
    <x v="4"/>
    <n v="0"/>
    <n v="21105.38"/>
    <n v="9352.77"/>
    <n v="781.35"/>
    <n v="22.69"/>
    <n v="6967.04"/>
    <n v="389985.57"/>
    <n v="38998.559999999998"/>
    <n v="31198.85"/>
    <n v="10091.11"/>
    <n v="1916.13"/>
    <n v="0"/>
    <n v="0"/>
    <n v="0"/>
    <n v="2102.65"/>
    <n v="84307.3"/>
    <n v="0"/>
    <n v="305678.27"/>
  </r>
  <r>
    <x v="380"/>
    <s v="GRADE II A"/>
    <s v="Beta Manufacturing"/>
    <s v="Production"/>
    <s v="Plant"/>
    <x v="5"/>
    <n v="0"/>
    <n v="19625.919999999998"/>
    <n v="8135.99"/>
    <n v="4426.38"/>
    <n v="5960.98"/>
    <n v="9056.7999999999993"/>
    <n v="374304.7"/>
    <n v="37430.47"/>
    <n v="29944.38"/>
    <n v="3947.51"/>
    <n v="2744.53"/>
    <n v="0"/>
    <n v="0"/>
    <n v="0"/>
    <n v="4132"/>
    <n v="78198.89"/>
    <n v="0"/>
    <n v="296105.81"/>
  </r>
  <r>
    <x v="381"/>
    <s v="GRADE II A"/>
    <s v="Alpha Industries"/>
    <s v="Commercial"/>
    <s v="Plant"/>
    <x v="0"/>
    <n v="0"/>
    <n v="20605.25"/>
    <n v="14891.68"/>
    <n v="4821.8999999999996"/>
    <n v="2308.63"/>
    <n v="4322.21"/>
    <n v="390370.47"/>
    <n v="39037.050000000003"/>
    <n v="31229.64"/>
    <n v="6490.7"/>
    <n v="1738.99"/>
    <n v="0"/>
    <n v="0"/>
    <n v="0"/>
    <n v="4402.67"/>
    <n v="82899.05"/>
    <n v="0"/>
    <n v="307471.42"/>
  </r>
  <r>
    <x v="381"/>
    <s v="GRADE II A"/>
    <s v="Alpha Industries"/>
    <s v="Commercial"/>
    <s v="Plant"/>
    <x v="1"/>
    <n v="0"/>
    <n v="20974.25"/>
    <n v="13299.22"/>
    <n v="4239.21"/>
    <n v="1799.46"/>
    <n v="2423.36"/>
    <n v="392306.4"/>
    <n v="39230.639999999999"/>
    <n v="31384.51"/>
    <n v="10792.59"/>
    <n v="723.96"/>
    <n v="0"/>
    <n v="0"/>
    <n v="0"/>
    <n v="4371"/>
    <n v="86502.7"/>
    <n v="0"/>
    <n v="305803.7"/>
  </r>
  <r>
    <x v="381"/>
    <s v="GRADE II A"/>
    <s v="Alpha Industries"/>
    <s v="Commercial"/>
    <s v="Plant"/>
    <x v="2"/>
    <n v="0"/>
    <n v="20318.07"/>
    <n v="14931.65"/>
    <n v="4603.6400000000003"/>
    <n v="4884.13"/>
    <n v="4010.31"/>
    <n v="387382.26"/>
    <n v="38738.230000000003"/>
    <n v="30990.58"/>
    <n v="5366.25"/>
    <n v="2846.37"/>
    <n v="0"/>
    <n v="16317.62"/>
    <n v="0"/>
    <n v="1389.6"/>
    <n v="95648.65"/>
    <n v="16317.62"/>
    <n v="291733.61"/>
  </r>
  <r>
    <x v="381"/>
    <s v="GRADE II A"/>
    <s v="Alpha Industries"/>
    <s v="Commercial"/>
    <s v="Plant"/>
    <x v="3"/>
    <n v="0"/>
    <n v="21515.96"/>
    <n v="10364.61"/>
    <n v="1148.6600000000001"/>
    <n v="5725.02"/>
    <n v="7186.96"/>
    <n v="404540.61"/>
    <n v="40454.06"/>
    <n v="32363.25"/>
    <n v="11434.44"/>
    <n v="1462.25"/>
    <n v="0"/>
    <n v="0"/>
    <n v="33046.78"/>
    <n v="4837.6099999999997"/>
    <n v="123598.39"/>
    <n v="33046.78"/>
    <n v="280942.21999999997"/>
  </r>
  <r>
    <x v="381"/>
    <s v="GRADE II A"/>
    <s v="Alpha Industries"/>
    <s v="Commercial"/>
    <s v="Plant"/>
    <x v="4"/>
    <n v="83495.95"/>
    <n v="20212.14"/>
    <n v="3856.66"/>
    <n v="6307.62"/>
    <n v="2301.3000000000002"/>
    <n v="6165.77"/>
    <n v="459208.36"/>
    <n v="45920.84"/>
    <n v="36736.67"/>
    <n v="780.14"/>
    <n v="54.04"/>
    <n v="0"/>
    <n v="33872.33"/>
    <n v="0"/>
    <n v="501.66"/>
    <n v="117865.68"/>
    <n v="33872.33"/>
    <n v="341342.68"/>
  </r>
  <r>
    <x v="381"/>
    <s v="GRADE II A"/>
    <s v="Alpha Industries"/>
    <s v="Commercial"/>
    <s v="Plant"/>
    <x v="5"/>
    <n v="0"/>
    <n v="19801.849999999999"/>
    <n v="2110.88"/>
    <n v="2285.29"/>
    <n v="1583.24"/>
    <n v="7043.65"/>
    <n v="362855.76"/>
    <n v="36285.58"/>
    <n v="29028.46"/>
    <n v="119.27"/>
    <n v="2417.02"/>
    <n v="0"/>
    <n v="0"/>
    <n v="0"/>
    <n v="2281.9499999999998"/>
    <n v="70132.28"/>
    <n v="0"/>
    <n v="292723.48"/>
  </r>
  <r>
    <x v="382"/>
    <s v="GRADE II A"/>
    <s v="Beta Manufacturing"/>
    <s v="Engineering"/>
    <s v="Plant"/>
    <x v="0"/>
    <n v="0"/>
    <n v="21994.07"/>
    <n v="6567.04"/>
    <n v="7385.3"/>
    <n v="1746.63"/>
    <n v="3956.58"/>
    <n v="408217.41"/>
    <n v="40821.74"/>
    <n v="32657.39"/>
    <n v="12005.46"/>
    <n v="953.55"/>
    <n v="0"/>
    <n v="0"/>
    <n v="0"/>
    <n v="4411.3"/>
    <n v="90849.44"/>
    <n v="0"/>
    <n v="317367.96999999997"/>
  </r>
  <r>
    <x v="382"/>
    <s v="GRADE II A"/>
    <s v="Beta Manufacturing"/>
    <s v="Engineering"/>
    <s v="Plant"/>
    <x v="1"/>
    <n v="0"/>
    <n v="21115.72"/>
    <n v="5935.01"/>
    <n v="6746.76"/>
    <n v="5726.35"/>
    <n v="916.29"/>
    <n v="392368.74"/>
    <n v="39236.870000000003"/>
    <n v="31389.5"/>
    <n v="3283.49"/>
    <n v="172.61"/>
    <n v="0"/>
    <n v="49484.04"/>
    <n v="0"/>
    <n v="461.38"/>
    <n v="124027.89"/>
    <n v="49484.04"/>
    <n v="268340.84999999998"/>
  </r>
  <r>
    <x v="382"/>
    <s v="GRADE II A"/>
    <s v="Beta Manufacturing"/>
    <s v="Engineering"/>
    <s v="Plant"/>
    <x v="2"/>
    <n v="0"/>
    <n v="21872.35"/>
    <n v="12028.65"/>
    <n v="7991.41"/>
    <n v="40.869999999999997"/>
    <n v="9437.2000000000007"/>
    <n v="415909.71"/>
    <n v="41590.97"/>
    <n v="33272.78"/>
    <n v="10584.65"/>
    <n v="2100.59"/>
    <n v="59884.08"/>
    <n v="0"/>
    <n v="13261.69"/>
    <n v="2405.37"/>
    <n v="163100.13"/>
    <n v="73145.77"/>
    <n v="252809.58"/>
  </r>
  <r>
    <x v="382"/>
    <s v="GRADE II A"/>
    <s v="Beta Manufacturing"/>
    <s v="Engineering"/>
    <s v="Plant"/>
    <x v="3"/>
    <n v="0"/>
    <n v="20836.13"/>
    <n v="1465.6"/>
    <n v="7049.08"/>
    <n v="1736.55"/>
    <n v="1718.05"/>
    <n v="380074.23999999999"/>
    <n v="38007.42"/>
    <n v="30405.94"/>
    <n v="2347.27"/>
    <n v="2481.2600000000002"/>
    <n v="0"/>
    <n v="0"/>
    <n v="0"/>
    <n v="77.75"/>
    <n v="73319.64"/>
    <n v="0"/>
    <n v="306754.59999999998"/>
  </r>
  <r>
    <x v="382"/>
    <s v="GRADE II A"/>
    <s v="Beta Manufacturing"/>
    <s v="Engineering"/>
    <s v="Plant"/>
    <x v="4"/>
    <n v="16988.55"/>
    <n v="18768.28"/>
    <n v="5019.59"/>
    <n v="6771.81"/>
    <n v="3561.37"/>
    <n v="9265.39"/>
    <n v="373179.68"/>
    <n v="37317.97"/>
    <n v="29854.37"/>
    <n v="795.04"/>
    <n v="2746.65"/>
    <n v="0"/>
    <n v="0"/>
    <n v="13734.29"/>
    <n v="3609.34"/>
    <n v="88057.66"/>
    <n v="13734.29"/>
    <n v="285122.02"/>
  </r>
  <r>
    <x v="382"/>
    <s v="GRADE II A"/>
    <s v="Beta Manufacturing"/>
    <s v="Engineering"/>
    <s v="Plant"/>
    <x v="5"/>
    <n v="0"/>
    <n v="21491.94"/>
    <n v="962.17"/>
    <n v="4456.8999999999996"/>
    <n v="5120.5"/>
    <n v="9939.02"/>
    <n v="400169.48"/>
    <n v="40016.949999999997"/>
    <n v="32013.56"/>
    <n v="488.15"/>
    <n v="908.5"/>
    <n v="0"/>
    <n v="0"/>
    <n v="29770.61"/>
    <n v="4718.6400000000003"/>
    <n v="107916.41"/>
    <n v="29770.61"/>
    <n v="292253.07"/>
  </r>
  <r>
    <x v="383"/>
    <s v="GRADE II A"/>
    <s v="Alpha Industries"/>
    <s v="Production"/>
    <s v="Plant"/>
    <x v="0"/>
    <n v="146253.4"/>
    <n v="20763.11"/>
    <n v="871.77"/>
    <n v="7713"/>
    <n v="2891.51"/>
    <n v="6004.25"/>
    <n v="530548.88"/>
    <n v="53054.89"/>
    <n v="42443.91"/>
    <n v="2858.11"/>
    <n v="2666.05"/>
    <n v="53120.36"/>
    <n v="49867.6"/>
    <n v="0"/>
    <n v="1283.3399999999999"/>
    <n v="205294.26"/>
    <n v="102987.96"/>
    <n v="325254.62"/>
  </r>
  <r>
    <x v="383"/>
    <s v="GRADE II A"/>
    <s v="Alpha Industries"/>
    <s v="Production"/>
    <s v="Plant"/>
    <x v="1"/>
    <n v="143097.45000000001"/>
    <n v="20407.919999999998"/>
    <n v="2245.04"/>
    <n v="3777.56"/>
    <n v="49.38"/>
    <n v="2733.65"/>
    <n v="512442.92"/>
    <n v="51244.29"/>
    <n v="40995.43"/>
    <n v="2691.94"/>
    <n v="1202.1300000000001"/>
    <n v="0"/>
    <n v="0"/>
    <n v="28202.37"/>
    <n v="2075.16"/>
    <n v="126411.32"/>
    <n v="28202.37"/>
    <n v="386031.6"/>
  </r>
  <r>
    <x v="383"/>
    <s v="GRADE II A"/>
    <s v="Alpha Industries"/>
    <s v="Production"/>
    <s v="Plant"/>
    <x v="2"/>
    <n v="117980.83"/>
    <n v="19125.830000000002"/>
    <n v="5062.6400000000003"/>
    <n v="2062.8200000000002"/>
    <n v="635.36"/>
    <n v="5182.2299999999996"/>
    <n v="468813.54"/>
    <n v="46881.35"/>
    <n v="37505.08"/>
    <n v="7479.64"/>
    <n v="1497"/>
    <n v="0"/>
    <n v="0"/>
    <n v="0"/>
    <n v="4822.55"/>
    <n v="98185.62"/>
    <n v="0"/>
    <n v="370627.92"/>
  </r>
  <r>
    <x v="383"/>
    <s v="GRADE II A"/>
    <s v="Alpha Industries"/>
    <s v="Production"/>
    <s v="Plant"/>
    <x v="3"/>
    <n v="16723.990000000002"/>
    <n v="18836.740000000002"/>
    <n v="10067.459999999999"/>
    <n v="6902.47"/>
    <n v="2124.73"/>
    <n v="4901.09"/>
    <n v="373502.21"/>
    <n v="37350.22"/>
    <n v="29880.18"/>
    <n v="8349.8700000000008"/>
    <n v="1204.48"/>
    <n v="46900.84"/>
    <n v="0"/>
    <n v="0"/>
    <n v="1354.16"/>
    <n v="125039.75"/>
    <n v="46900.84"/>
    <n v="248462.46"/>
  </r>
  <r>
    <x v="383"/>
    <s v="GRADE II A"/>
    <s v="Alpha Industries"/>
    <s v="Production"/>
    <s v="Plant"/>
    <x v="4"/>
    <n v="0"/>
    <n v="19713.55"/>
    <n v="11198.99"/>
    <n v="4993.05"/>
    <n v="5546.16"/>
    <n v="7657.53"/>
    <n v="377668.53"/>
    <n v="37766.85"/>
    <n v="30213.48"/>
    <n v="11230.8"/>
    <n v="1481.06"/>
    <n v="0"/>
    <n v="0"/>
    <n v="0"/>
    <n v="1136.6500000000001"/>
    <n v="81828.84"/>
    <n v="0"/>
    <n v="295839.69"/>
  </r>
  <r>
    <x v="383"/>
    <s v="GRADE II A"/>
    <s v="Alpha Industries"/>
    <s v="Production"/>
    <s v="Plant"/>
    <x v="5"/>
    <n v="0"/>
    <n v="20951.88"/>
    <n v="6160.61"/>
    <n v="2016.53"/>
    <n v="3704.54"/>
    <n v="9939.52"/>
    <n v="391971.12"/>
    <n v="39197.11"/>
    <n v="31357.69"/>
    <n v="645.01"/>
    <n v="428.94"/>
    <n v="0"/>
    <n v="0"/>
    <n v="0"/>
    <n v="3297.33"/>
    <n v="74926.080000000002"/>
    <n v="0"/>
    <n v="317045.03999999998"/>
  </r>
  <r>
    <x v="384"/>
    <s v="GRADE II A"/>
    <s v="Beta Manufacturing"/>
    <s v="Finance and Accounts"/>
    <s v="Plant"/>
    <x v="0"/>
    <n v="0"/>
    <n v="19024.54"/>
    <n v="6437.61"/>
    <n v="622.47"/>
    <n v="1588.07"/>
    <n v="4259.3599999999997"/>
    <n v="349007.68"/>
    <n v="34900.769999999997"/>
    <n v="27920.61"/>
    <n v="8651.7199999999993"/>
    <n v="462.48"/>
    <n v="56594.29"/>
    <n v="0"/>
    <n v="0"/>
    <n v="1257.8800000000001"/>
    <n v="129787.75"/>
    <n v="56594.29"/>
    <n v="219219.93"/>
  </r>
  <r>
    <x v="384"/>
    <s v="GRADE II A"/>
    <s v="Beta Manufacturing"/>
    <s v="Finance and Accounts"/>
    <s v="Plant"/>
    <x v="1"/>
    <n v="0"/>
    <n v="21593.14"/>
    <n v="566.38"/>
    <n v="6372.27"/>
    <n v="2594.52"/>
    <n v="803.28"/>
    <n v="391815.32"/>
    <n v="39181.53"/>
    <n v="31345.23"/>
    <n v="12475.69"/>
    <n v="1371.46"/>
    <n v="0"/>
    <n v="0"/>
    <n v="0"/>
    <n v="4562.95"/>
    <n v="88936.86"/>
    <n v="0"/>
    <n v="302878.46000000002"/>
  </r>
  <r>
    <x v="384"/>
    <s v="GRADE II A"/>
    <s v="Beta Manufacturing"/>
    <s v="Finance and Accounts"/>
    <s v="Plant"/>
    <x v="2"/>
    <n v="0"/>
    <n v="20574.939999999999"/>
    <n v="14608.78"/>
    <n v="2900.72"/>
    <n v="2620.81"/>
    <n v="5294.74"/>
    <n v="388915.67"/>
    <n v="38891.57"/>
    <n v="31113.25"/>
    <n v="6418.41"/>
    <n v="1449.58"/>
    <n v="49957.34"/>
    <n v="0"/>
    <n v="29082.06"/>
    <n v="3630.64"/>
    <n v="160542.85"/>
    <n v="79039.399999999994"/>
    <n v="228372.82"/>
  </r>
  <r>
    <x v="384"/>
    <s v="GRADE II A"/>
    <s v="Beta Manufacturing"/>
    <s v="Finance and Accounts"/>
    <s v="Plant"/>
    <x v="3"/>
    <n v="0"/>
    <n v="21373.91"/>
    <n v="4490.8900000000003"/>
    <n v="6913.08"/>
    <n v="1553.67"/>
    <n v="106.73"/>
    <n v="390670.19"/>
    <n v="39067.019999999997"/>
    <n v="31253.62"/>
    <n v="9526.36"/>
    <n v="2386.65"/>
    <n v="0"/>
    <n v="0"/>
    <n v="31086.27"/>
    <n v="2426.38"/>
    <n v="115746.3"/>
    <n v="31086.27"/>
    <n v="274923.89"/>
  </r>
  <r>
    <x v="384"/>
    <s v="GRADE II A"/>
    <s v="Beta Manufacturing"/>
    <s v="Finance and Accounts"/>
    <s v="Plant"/>
    <x v="4"/>
    <n v="70537.820000000007"/>
    <n v="19492.759999999998"/>
    <n v="13673.88"/>
    <n v="2243.11"/>
    <n v="4128.7"/>
    <n v="8953.07"/>
    <n v="443908.75"/>
    <n v="44390.879999999997"/>
    <n v="35512.699999999997"/>
    <n v="10168.049999999999"/>
    <n v="306.77"/>
    <n v="0"/>
    <n v="0"/>
    <n v="0"/>
    <n v="3140.25"/>
    <n v="93518.65"/>
    <n v="0"/>
    <n v="350390.1"/>
  </r>
  <r>
    <x v="384"/>
    <s v="GRADE II A"/>
    <s v="Beta Manufacturing"/>
    <s v="Finance and Accounts"/>
    <s v="Plant"/>
    <x v="5"/>
    <n v="0"/>
    <n v="21291.9"/>
    <n v="1359.06"/>
    <n v="5369.38"/>
    <n v="991.03"/>
    <n v="7553.42"/>
    <n v="391429.74"/>
    <n v="39142.97"/>
    <n v="31314.38"/>
    <n v="11963.96"/>
    <n v="182.48"/>
    <n v="0"/>
    <n v="0"/>
    <n v="0"/>
    <n v="4119.01"/>
    <n v="86722.8"/>
    <n v="0"/>
    <n v="304706.94"/>
  </r>
  <r>
    <x v="385"/>
    <s v="GRADE II A"/>
    <s v="Alpha Industries"/>
    <s v="Commercial"/>
    <s v="Plant"/>
    <x v="0"/>
    <n v="15828.84"/>
    <n v="18893.61"/>
    <n v="13124.92"/>
    <n v="1347.22"/>
    <n v="283.58999999999997"/>
    <n v="6537.71"/>
    <n v="370909.47"/>
    <n v="37090.949999999997"/>
    <n v="29672.76"/>
    <n v="10774.05"/>
    <n v="1373.04"/>
    <n v="0"/>
    <n v="0"/>
    <n v="35974.94"/>
    <n v="528.04"/>
    <n v="115413.78"/>
    <n v="35974.94"/>
    <n v="255495.69"/>
  </r>
  <r>
    <x v="385"/>
    <s v="GRADE II A"/>
    <s v="Alpha Industries"/>
    <s v="Commercial"/>
    <s v="Plant"/>
    <x v="1"/>
    <n v="72907.289999999994"/>
    <n v="19170.29"/>
    <n v="11299.16"/>
    <n v="3484.74"/>
    <n v="2480.1"/>
    <n v="9825.6299999999992"/>
    <n v="438671.99"/>
    <n v="43867.199999999997"/>
    <n v="35093.760000000002"/>
    <n v="6088.04"/>
    <n v="2415.59"/>
    <n v="27361"/>
    <n v="0"/>
    <n v="0"/>
    <n v="663.77"/>
    <n v="115489.36"/>
    <n v="27361"/>
    <n v="323182.63"/>
  </r>
  <r>
    <x v="385"/>
    <s v="GRADE II A"/>
    <s v="Alpha Industries"/>
    <s v="Commercial"/>
    <s v="Plant"/>
    <x v="2"/>
    <n v="157026.69"/>
    <n v="19942.21"/>
    <n v="7701.48"/>
    <n v="1504.06"/>
    <n v="865.76"/>
    <n v="606.13"/>
    <n v="520016.47"/>
    <n v="52001.65"/>
    <n v="41601.32"/>
    <n v="2222.58"/>
    <n v="978.68"/>
    <n v="0"/>
    <n v="0"/>
    <n v="0"/>
    <n v="91.71"/>
    <n v="96895.94"/>
    <n v="0"/>
    <n v="423120.53"/>
  </r>
  <r>
    <x v="385"/>
    <s v="GRADE II A"/>
    <s v="Alpha Industries"/>
    <s v="Commercial"/>
    <s v="Plant"/>
    <x v="3"/>
    <n v="129117.28"/>
    <n v="20201.53"/>
    <n v="12290.71"/>
    <n v="6578.85"/>
    <n v="5436.06"/>
    <n v="8620.93"/>
    <n v="518937.48"/>
    <n v="51893.75"/>
    <n v="41515"/>
    <n v="7470.27"/>
    <n v="290.7"/>
    <n v="0"/>
    <n v="0"/>
    <n v="0"/>
    <n v="4911.21"/>
    <n v="106080.93"/>
    <n v="0"/>
    <n v="412856.55"/>
  </r>
  <r>
    <x v="385"/>
    <s v="GRADE II A"/>
    <s v="Alpha Industries"/>
    <s v="Commercial"/>
    <s v="Plant"/>
    <x v="4"/>
    <n v="0"/>
    <n v="20856.05"/>
    <n v="8098.69"/>
    <n v="4122.1899999999996"/>
    <n v="5953.81"/>
    <n v="9676.59"/>
    <n v="396308.2"/>
    <n v="39630.82"/>
    <n v="31704.66"/>
    <n v="3612.71"/>
    <n v="2134.5100000000002"/>
    <n v="0"/>
    <n v="0"/>
    <n v="0"/>
    <n v="1125.73"/>
    <n v="78208.429999999993"/>
    <n v="0"/>
    <n v="318099.77"/>
  </r>
  <r>
    <x v="385"/>
    <s v="GRADE II A"/>
    <s v="Alpha Industries"/>
    <s v="Commercial"/>
    <s v="Plant"/>
    <x v="5"/>
    <n v="134663.94"/>
    <n v="21418.14"/>
    <n v="19.68"/>
    <n v="4269.46"/>
    <n v="4177.88"/>
    <n v="9517.2999999999993"/>
    <n v="531035.31999999995"/>
    <n v="53103.53"/>
    <n v="42482.83"/>
    <n v="7447.49"/>
    <n v="114.45"/>
    <n v="0"/>
    <n v="0"/>
    <n v="0"/>
    <n v="4417.8900000000003"/>
    <n v="107566.19"/>
    <n v="0"/>
    <n v="423469.13"/>
  </r>
  <r>
    <x v="386"/>
    <s v="GRADE II A"/>
    <s v="Beta Manufacturing"/>
    <s v="Production"/>
    <s v="Plant"/>
    <x v="0"/>
    <n v="0"/>
    <n v="21958.65"/>
    <n v="11213.65"/>
    <n v="6571.48"/>
    <n v="346.11"/>
    <n v="4698.8999999999996"/>
    <n v="410766.28"/>
    <n v="41076.629999999997"/>
    <n v="32861.300000000003"/>
    <n v="1897.32"/>
    <n v="1964.56"/>
    <n v="0"/>
    <n v="43950.49"/>
    <n v="0"/>
    <n v="4988.9399999999996"/>
    <n v="126739.24"/>
    <n v="43950.49"/>
    <n v="284027.03999999998"/>
  </r>
  <r>
    <x v="386"/>
    <s v="GRADE II A"/>
    <s v="Beta Manufacturing"/>
    <s v="Production"/>
    <s v="Plant"/>
    <x v="1"/>
    <n v="0"/>
    <n v="18782.310000000001"/>
    <n v="4809.62"/>
    <n v="5044.62"/>
    <n v="299.60000000000002"/>
    <n v="8542.58"/>
    <n v="350517.17"/>
    <n v="35051.72"/>
    <n v="28041.37"/>
    <n v="13425.35"/>
    <n v="1636.26"/>
    <n v="57544.93"/>
    <n v="23136.13"/>
    <n v="12341.28"/>
    <n v="2539.71"/>
    <n v="173716.75"/>
    <n v="93022.34"/>
    <n v="176800.42"/>
  </r>
  <r>
    <x v="386"/>
    <s v="GRADE II A"/>
    <s v="Beta Manufacturing"/>
    <s v="Production"/>
    <s v="Plant"/>
    <x v="2"/>
    <n v="48826.19"/>
    <n v="18768.78"/>
    <n v="4611.8500000000004"/>
    <n v="3062.47"/>
    <n v="3063.13"/>
    <n v="5013.74"/>
    <n v="396159.09"/>
    <n v="39615.910000000003"/>
    <n v="31692.73"/>
    <n v="11760.86"/>
    <n v="1333.24"/>
    <n v="0"/>
    <n v="0"/>
    <n v="29271.39"/>
    <n v="1803.64"/>
    <n v="115477.77"/>
    <n v="29271.39"/>
    <n v="280681.32"/>
  </r>
  <r>
    <x v="386"/>
    <s v="GRADE II A"/>
    <s v="Beta Manufacturing"/>
    <s v="Production"/>
    <s v="Plant"/>
    <x v="3"/>
    <n v="0"/>
    <n v="19811.18"/>
    <n v="1755.99"/>
    <n v="2635.81"/>
    <n v="1517.35"/>
    <n v="806.21"/>
    <n v="356712.94"/>
    <n v="35671.29"/>
    <n v="28537.040000000001"/>
    <n v="12014.63"/>
    <n v="1658.57"/>
    <n v="0"/>
    <n v="0"/>
    <n v="9272.9699999999993"/>
    <n v="3730.87"/>
    <n v="90885.37"/>
    <n v="9272.9699999999993"/>
    <n v="265827.57"/>
  </r>
  <r>
    <x v="386"/>
    <s v="GRADE II A"/>
    <s v="Beta Manufacturing"/>
    <s v="Production"/>
    <s v="Plant"/>
    <x v="4"/>
    <n v="0"/>
    <n v="19160.87"/>
    <n v="1316.9"/>
    <n v="196.1"/>
    <n v="4491.95"/>
    <n v="8217.18"/>
    <n v="352730.8"/>
    <n v="35273.08"/>
    <n v="28218.46"/>
    <n v="1527.43"/>
    <n v="66.2"/>
    <n v="0"/>
    <n v="0"/>
    <n v="0"/>
    <n v="338.73"/>
    <n v="65423.9"/>
    <n v="0"/>
    <n v="287306.90000000002"/>
  </r>
  <r>
    <x v="386"/>
    <s v="GRADE II A"/>
    <s v="Beta Manufacturing"/>
    <s v="Production"/>
    <s v="Plant"/>
    <x v="5"/>
    <n v="0"/>
    <n v="20164.41"/>
    <n v="3244.04"/>
    <n v="6173.5"/>
    <n v="2836.93"/>
    <n v="7001.57"/>
    <n v="375493.89"/>
    <n v="37549.39"/>
    <n v="30039.51"/>
    <n v="2180.9899999999998"/>
    <n v="2322.91"/>
    <n v="0"/>
    <n v="27922.94"/>
    <n v="0"/>
    <n v="210.21"/>
    <n v="100225.95"/>
    <n v="27922.94"/>
    <n v="275267.94"/>
  </r>
  <r>
    <x v="387"/>
    <s v="GRADE II A"/>
    <s v="Alpha Industries"/>
    <s v="Engineering"/>
    <s v="Plant"/>
    <x v="0"/>
    <n v="0"/>
    <n v="21822.04"/>
    <n v="12761.57"/>
    <n v="4821.84"/>
    <n v="2252.84"/>
    <n v="512.34"/>
    <n v="405871.24"/>
    <n v="40587.120000000003"/>
    <n v="32469.7"/>
    <n v="6191.64"/>
    <n v="1234.4000000000001"/>
    <n v="0"/>
    <n v="0"/>
    <n v="0"/>
    <n v="3048.72"/>
    <n v="83531.58"/>
    <n v="0"/>
    <n v="322339.65999999997"/>
  </r>
  <r>
    <x v="387"/>
    <s v="GRADE II A"/>
    <s v="Alpha Industries"/>
    <s v="Engineering"/>
    <s v="Plant"/>
    <x v="1"/>
    <n v="0"/>
    <n v="19737.66"/>
    <n v="8028.03"/>
    <n v="6512.81"/>
    <n v="3404.95"/>
    <n v="8935.8700000000008"/>
    <n v="375580.32"/>
    <n v="37558.03"/>
    <n v="30046.43"/>
    <n v="5840.57"/>
    <n v="861.49"/>
    <n v="0"/>
    <n v="18302.490000000002"/>
    <n v="0"/>
    <n v="420.19"/>
    <n v="93029.2"/>
    <n v="18302.490000000002"/>
    <n v="282551.12"/>
  </r>
  <r>
    <x v="387"/>
    <s v="GRADE II A"/>
    <s v="Alpha Industries"/>
    <s v="Engineering"/>
    <s v="Plant"/>
    <x v="2"/>
    <n v="0"/>
    <n v="19767.55"/>
    <n v="10394.76"/>
    <n v="4769.4399999999996"/>
    <n v="4753.1899999999996"/>
    <n v="3728.33"/>
    <n v="372872.37"/>
    <n v="37287.24"/>
    <n v="29829.79"/>
    <n v="6310.69"/>
    <n v="2281.89"/>
    <n v="0"/>
    <n v="0"/>
    <n v="0"/>
    <n v="3948.87"/>
    <n v="79658.48"/>
    <n v="0"/>
    <n v="293213.89"/>
  </r>
  <r>
    <x v="387"/>
    <s v="GRADE II A"/>
    <s v="Alpha Industries"/>
    <s v="Engineering"/>
    <s v="Plant"/>
    <x v="3"/>
    <n v="21707.3"/>
    <n v="21800.54"/>
    <n v="9260.5400000000009"/>
    <n v="4631.5"/>
    <n v="5264.45"/>
    <n v="7810.56"/>
    <n v="433817.21"/>
    <n v="43381.72"/>
    <n v="34705.379999999997"/>
    <n v="3597.8"/>
    <n v="2021.37"/>
    <n v="0"/>
    <n v="0"/>
    <n v="0"/>
    <n v="1203.3800000000001"/>
    <n v="84909.65"/>
    <n v="0"/>
    <n v="348907.56"/>
  </r>
  <r>
    <x v="387"/>
    <s v="GRADE II A"/>
    <s v="Alpha Industries"/>
    <s v="Engineering"/>
    <s v="Plant"/>
    <x v="4"/>
    <n v="0"/>
    <n v="19492.669999999998"/>
    <n v="1554.67"/>
    <n v="4559.9799999999996"/>
    <n v="24.4"/>
    <n v="1451.76"/>
    <n v="351961.29"/>
    <n v="35196.129999999997"/>
    <n v="28156.9"/>
    <n v="406.42"/>
    <n v="2178.85"/>
    <n v="42948.14"/>
    <n v="0"/>
    <n v="0"/>
    <n v="1225.79"/>
    <n v="110112.23"/>
    <n v="42948.14"/>
    <n v="241849.06"/>
  </r>
  <r>
    <x v="387"/>
    <s v="GRADE II A"/>
    <s v="Alpha Industries"/>
    <s v="Engineering"/>
    <s v="Plant"/>
    <x v="5"/>
    <n v="147120.56"/>
    <n v="21493.58"/>
    <n v="6431.12"/>
    <n v="2425.6999999999998"/>
    <n v="240.63"/>
    <n v="4996.45"/>
    <n v="540934.31999999995"/>
    <n v="54093.43"/>
    <n v="43274.75"/>
    <n v="2292.48"/>
    <n v="128.47"/>
    <n v="0"/>
    <n v="29065.279999999999"/>
    <n v="0"/>
    <n v="2066.63"/>
    <n v="130921.04"/>
    <n v="29065.279999999999"/>
    <n v="410013.28"/>
  </r>
  <r>
    <x v="388"/>
    <s v="GRADE II A"/>
    <s v="Beta Manufacturing"/>
    <s v="General Management"/>
    <s v="Plant"/>
    <x v="0"/>
    <n v="36799.620000000003"/>
    <n v="18862.47"/>
    <n v="2902.98"/>
    <n v="463.07"/>
    <n v="3328.52"/>
    <n v="5258.61"/>
    <n v="381989.8"/>
    <n v="38198.980000000003"/>
    <n v="30559.18"/>
    <n v="14416.44"/>
    <n v="603.74"/>
    <n v="0"/>
    <n v="0"/>
    <n v="8267.8700000000008"/>
    <n v="2710.04"/>
    <n v="94756.25"/>
    <n v="8267.8700000000008"/>
    <n v="287233.55"/>
  </r>
  <r>
    <x v="388"/>
    <s v="GRADE II A"/>
    <s v="Beta Manufacturing"/>
    <s v="General Management"/>
    <s v="Plant"/>
    <x v="1"/>
    <n v="82497.7"/>
    <n v="19729.59"/>
    <n v="5429.06"/>
    <n v="4189.1000000000004"/>
    <n v="5533.15"/>
    <n v="1386.09"/>
    <n v="447591.19"/>
    <n v="44759.12"/>
    <n v="35807.300000000003"/>
    <n v="47.71"/>
    <n v="1521.03"/>
    <n v="41266.519999999997"/>
    <n v="43579.82"/>
    <n v="0"/>
    <n v="2527.4299999999998"/>
    <n v="169508.93"/>
    <n v="84846.34"/>
    <n v="278082.26"/>
  </r>
  <r>
    <x v="388"/>
    <s v="GRADE II A"/>
    <s v="Beta Manufacturing"/>
    <s v="General Management"/>
    <s v="Plant"/>
    <x v="2"/>
    <n v="141300.71"/>
    <n v="20890.16"/>
    <n v="169.1"/>
    <n v="3027.21"/>
    <n v="5305.29"/>
    <n v="3989.47"/>
    <n v="522851.25"/>
    <n v="52285.120000000003"/>
    <n v="41828.1"/>
    <n v="11890.41"/>
    <n v="2042.8"/>
    <n v="0"/>
    <n v="0"/>
    <n v="0"/>
    <n v="1847.43"/>
    <n v="109893.86"/>
    <n v="0"/>
    <n v="412957.39"/>
  </r>
  <r>
    <x v="388"/>
    <s v="GRADE II A"/>
    <s v="Beta Manufacturing"/>
    <s v="General Management"/>
    <s v="Plant"/>
    <x v="3"/>
    <n v="0"/>
    <n v="20544.59"/>
    <n v="7553.71"/>
    <n v="185.9"/>
    <n v="3275.59"/>
    <n v="750.79"/>
    <n v="374720.41"/>
    <n v="37472.04"/>
    <n v="29977.63"/>
    <n v="6743.8"/>
    <n v="402.49"/>
    <n v="0"/>
    <n v="36633.050000000003"/>
    <n v="0"/>
    <n v="41.94"/>
    <n v="111270.95"/>
    <n v="36633.050000000003"/>
    <n v="263449.46000000002"/>
  </r>
  <r>
    <x v="388"/>
    <s v="GRADE II A"/>
    <s v="Beta Manufacturing"/>
    <s v="General Management"/>
    <s v="Plant"/>
    <x v="4"/>
    <n v="0"/>
    <n v="19170.490000000002"/>
    <n v="3966.06"/>
    <n v="5799.04"/>
    <n v="3706.81"/>
    <n v="9141.17"/>
    <n v="361291.7"/>
    <n v="36129.17"/>
    <n v="28903.34"/>
    <n v="5186.1899999999996"/>
    <n v="2176.2800000000002"/>
    <n v="22870.58"/>
    <n v="0"/>
    <n v="0"/>
    <n v="4486.8999999999996"/>
    <n v="99752.46"/>
    <n v="22870.58"/>
    <n v="261539.24"/>
  </r>
  <r>
    <x v="388"/>
    <s v="GRADE II A"/>
    <s v="Beta Manufacturing"/>
    <s v="General Management"/>
    <s v="Plant"/>
    <x v="5"/>
    <n v="34821.620000000003"/>
    <n v="20510.919999999998"/>
    <n v="13501.06"/>
    <n v="2546.5500000000002"/>
    <n v="2262.88"/>
    <n v="6920.51"/>
    <n v="422412.28"/>
    <n v="42241.23"/>
    <n v="33792.980000000003"/>
    <n v="13739.79"/>
    <n v="1903.2"/>
    <n v="0"/>
    <n v="0"/>
    <n v="28448.82"/>
    <n v="3438.71"/>
    <n v="123564.73"/>
    <n v="28448.82"/>
    <n v="298847.55"/>
  </r>
  <r>
    <x v="389"/>
    <s v="GRADE II A"/>
    <s v="Beta Manufacturing"/>
    <s v="Projects"/>
    <s v="Plant"/>
    <x v="0"/>
    <n v="70487.11"/>
    <n v="20146.57"/>
    <n v="4464.67"/>
    <n v="2561.41"/>
    <n v="3839.81"/>
    <n v="8841.42"/>
    <n v="446117.21"/>
    <n v="44611.72"/>
    <n v="35689.379999999997"/>
    <n v="7148.02"/>
    <n v="2051.2600000000002"/>
    <n v="0"/>
    <n v="0"/>
    <n v="0"/>
    <n v="2225.66"/>
    <n v="91726.04"/>
    <n v="0"/>
    <n v="354391.17"/>
  </r>
  <r>
    <x v="389"/>
    <s v="GRADE II A"/>
    <s v="Beta Manufacturing"/>
    <s v="Projects"/>
    <s v="Plant"/>
    <x v="1"/>
    <n v="0"/>
    <n v="19332.599999999999"/>
    <n v="10590.58"/>
    <n v="6727.63"/>
    <n v="2632.89"/>
    <n v="1267.23"/>
    <n v="362760.93"/>
    <n v="36276.089999999997"/>
    <n v="29020.87"/>
    <n v="11024.29"/>
    <n v="2623.48"/>
    <n v="0"/>
    <n v="0"/>
    <n v="0"/>
    <n v="2433.06"/>
    <n v="81377.789999999994"/>
    <n v="0"/>
    <n v="281383.14"/>
  </r>
  <r>
    <x v="389"/>
    <s v="GRADE II A"/>
    <s v="Beta Manufacturing"/>
    <s v="Projects"/>
    <s v="Plant"/>
    <x v="2"/>
    <n v="20256.759999999998"/>
    <n v="21870.29"/>
    <n v="3004.3"/>
    <n v="622.61"/>
    <n v="4911.29"/>
    <n v="9730.7199999999993"/>
    <n v="424900.81"/>
    <n v="42490.080000000002"/>
    <n v="33992.06"/>
    <n v="1791.63"/>
    <n v="1434.06"/>
    <n v="0"/>
    <n v="0"/>
    <n v="0"/>
    <n v="1231.26"/>
    <n v="80939.09"/>
    <n v="0"/>
    <n v="343961.72"/>
  </r>
  <r>
    <x v="389"/>
    <s v="GRADE II A"/>
    <s v="Beta Manufacturing"/>
    <s v="Projects"/>
    <s v="Plant"/>
    <x v="3"/>
    <n v="0"/>
    <n v="21493.66"/>
    <n v="6743.75"/>
    <n v="5779.29"/>
    <n v="234.12"/>
    <n v="6492.8"/>
    <n v="398971.26"/>
    <n v="39897.129999999997"/>
    <n v="31917.7"/>
    <n v="9249.92"/>
    <n v="1225.51"/>
    <n v="0"/>
    <n v="42996.53"/>
    <n v="0"/>
    <n v="1265.33"/>
    <n v="126552.12"/>
    <n v="42996.53"/>
    <n v="272419.14"/>
  </r>
  <r>
    <x v="389"/>
    <s v="GRADE II A"/>
    <s v="Beta Manufacturing"/>
    <s v="Projects"/>
    <s v="Plant"/>
    <x v="4"/>
    <n v="22814.14"/>
    <n v="18812.240000000002"/>
    <n v="6735.31"/>
    <n v="3250.26"/>
    <n v="2317.17"/>
    <n v="1168.44"/>
    <n v="368634.83"/>
    <n v="36863.480000000003"/>
    <n v="29490.79"/>
    <n v="9216.89"/>
    <n v="1457.34"/>
    <n v="43110.2"/>
    <n v="0"/>
    <n v="0"/>
    <n v="3319.94"/>
    <n v="123458.64"/>
    <n v="43110.2"/>
    <n v="245176.19"/>
  </r>
  <r>
    <x v="389"/>
    <s v="GRADE II A"/>
    <s v="Beta Manufacturing"/>
    <s v="Projects"/>
    <s v="Plant"/>
    <x v="5"/>
    <n v="45774.57"/>
    <n v="19749.48"/>
    <n v="6028.51"/>
    <n v="1396.19"/>
    <n v="1071.93"/>
    <n v="6071.01"/>
    <n v="409249.69"/>
    <n v="40924.97"/>
    <n v="32739.98"/>
    <n v="14909.64"/>
    <n v="486.05"/>
    <n v="59133.81"/>
    <n v="0"/>
    <n v="0"/>
    <n v="494.47"/>
    <n v="148688.92000000001"/>
    <n v="59133.81"/>
    <n v="260560.77"/>
  </r>
  <r>
    <x v="390"/>
    <s v="GRADE II A"/>
    <s v="Alpha Industries"/>
    <s v="Production"/>
    <s v="Plant"/>
    <x v="0"/>
    <n v="0"/>
    <n v="21996.28"/>
    <n v="7751.46"/>
    <n v="3506.34"/>
    <n v="5544.93"/>
    <n v="2333.84"/>
    <n v="407737.53"/>
    <n v="40773.75"/>
    <n v="32619"/>
    <n v="6107.32"/>
    <n v="1612.64"/>
    <n v="0"/>
    <n v="0"/>
    <n v="34201.06"/>
    <n v="2623.69"/>
    <n v="117937.46"/>
    <n v="34201.06"/>
    <n v="289800.07"/>
  </r>
  <r>
    <x v="390"/>
    <s v="GRADE II A"/>
    <s v="Alpha Industries"/>
    <s v="Production"/>
    <s v="Plant"/>
    <x v="1"/>
    <n v="0"/>
    <n v="19217.87"/>
    <n v="6348.08"/>
    <n v="4007.94"/>
    <n v="2527.61"/>
    <n v="5629.96"/>
    <n v="358029.23"/>
    <n v="35802.92"/>
    <n v="28642.34"/>
    <n v="13401.6"/>
    <n v="2948.87"/>
    <n v="0"/>
    <n v="26057.759999999998"/>
    <n v="14403.98"/>
    <n v="259.02999999999997"/>
    <n v="121516.5"/>
    <n v="40461.74"/>
    <n v="236512.73"/>
  </r>
  <r>
    <x v="390"/>
    <s v="GRADE II A"/>
    <s v="Alpha Industries"/>
    <s v="Production"/>
    <s v="Plant"/>
    <x v="2"/>
    <n v="0"/>
    <n v="21751.02"/>
    <n v="10590.5"/>
    <n v="6659.46"/>
    <n v="3477.73"/>
    <n v="4104.1899999999996"/>
    <n v="409099.91"/>
    <n v="40909.99"/>
    <n v="32727.99"/>
    <n v="7215.6"/>
    <n v="1880.69"/>
    <n v="10203.35"/>
    <n v="0"/>
    <n v="0"/>
    <n v="2062.9499999999998"/>
    <n v="95000.57"/>
    <n v="10203.35"/>
    <n v="314099.34000000003"/>
  </r>
  <r>
    <x v="390"/>
    <s v="GRADE II A"/>
    <s v="Alpha Industries"/>
    <s v="Production"/>
    <s v="Plant"/>
    <x v="3"/>
    <n v="0"/>
    <n v="19699.439999999999"/>
    <n v="8782.07"/>
    <n v="3471.52"/>
    <n v="1708.46"/>
    <n v="7831.88"/>
    <n v="369817.42"/>
    <n v="36981.74"/>
    <n v="29585.39"/>
    <n v="8498.5"/>
    <n v="2571.44"/>
    <n v="0"/>
    <n v="0"/>
    <n v="34208.589999999997"/>
    <n v="4365.03"/>
    <n v="116210.69"/>
    <n v="34208.589999999997"/>
    <n v="253606.73"/>
  </r>
  <r>
    <x v="390"/>
    <s v="GRADE II A"/>
    <s v="Alpha Industries"/>
    <s v="Production"/>
    <s v="Plant"/>
    <x v="4"/>
    <n v="0"/>
    <n v="19776.27"/>
    <n v="581.16"/>
    <n v="768.69"/>
    <n v="5310.51"/>
    <n v="8692.8799999999992"/>
    <n v="364733.98"/>
    <n v="36473.4"/>
    <n v="29178.720000000001"/>
    <n v="12813.17"/>
    <n v="390.88"/>
    <n v="46759.66"/>
    <n v="0"/>
    <n v="0"/>
    <n v="4556.67"/>
    <n v="130172.5"/>
    <n v="46759.66"/>
    <n v="234561.48"/>
  </r>
  <r>
    <x v="390"/>
    <s v="GRADE II A"/>
    <s v="Alpha Industries"/>
    <s v="Production"/>
    <s v="Plant"/>
    <x v="5"/>
    <n v="0"/>
    <n v="19795.48"/>
    <n v="5098.12"/>
    <n v="5398.26"/>
    <n v="3423.67"/>
    <n v="9339.36"/>
    <n v="372979.54"/>
    <n v="37297.949999999997"/>
    <n v="29838.36"/>
    <n v="6866.24"/>
    <n v="2791.95"/>
    <n v="19875.28"/>
    <n v="0"/>
    <n v="0"/>
    <n v="4959.2700000000004"/>
    <n v="101629.05"/>
    <n v="19875.28"/>
    <n v="271350.49"/>
  </r>
  <r>
    <x v="391"/>
    <s v="GRADE II A"/>
    <s v="Alpha Industries"/>
    <s v="Projects"/>
    <s v="Plant"/>
    <x v="0"/>
    <n v="124989.82"/>
    <n v="19987.16"/>
    <n v="8543.25"/>
    <n v="847.9"/>
    <n v="4496.8999999999996"/>
    <n v="591.17999999999995"/>
    <n v="492575.5"/>
    <n v="49257.55"/>
    <n v="39406.04"/>
    <n v="7983.21"/>
    <n v="2003.51"/>
    <n v="0"/>
    <n v="44581.22"/>
    <n v="0"/>
    <n v="4.6500000000000004"/>
    <n v="143236.18"/>
    <n v="44581.22"/>
    <n v="349339.32"/>
  </r>
  <r>
    <x v="391"/>
    <s v="GRADE II A"/>
    <s v="Alpha Industries"/>
    <s v="Projects"/>
    <s v="Plant"/>
    <x v="1"/>
    <n v="0"/>
    <n v="19247.23"/>
    <n v="6107.19"/>
    <n v="1409.15"/>
    <n v="5872.47"/>
    <n v="9939.48"/>
    <n v="363362.71"/>
    <n v="36336.269999999997"/>
    <n v="29069.02"/>
    <n v="13622.34"/>
    <n v="771.71"/>
    <n v="0"/>
    <n v="40511.440000000002"/>
    <n v="0"/>
    <n v="3368.52"/>
    <n v="123679.3"/>
    <n v="40511.440000000002"/>
    <n v="239683.41"/>
  </r>
  <r>
    <x v="391"/>
    <s v="GRADE II A"/>
    <s v="Alpha Industries"/>
    <s v="Projects"/>
    <s v="Plant"/>
    <x v="2"/>
    <n v="0"/>
    <n v="21753.06"/>
    <n v="14597.33"/>
    <n v="2275.58"/>
    <n v="5332.59"/>
    <n v="6719.11"/>
    <n v="413228.66"/>
    <n v="41322.870000000003"/>
    <n v="33058.29"/>
    <n v="3950.75"/>
    <n v="245.08"/>
    <n v="0"/>
    <n v="0"/>
    <n v="11728.61"/>
    <n v="2687.42"/>
    <n v="92993.02"/>
    <n v="11728.61"/>
    <n v="320235.64"/>
  </r>
  <r>
    <x v="391"/>
    <s v="GRADE II A"/>
    <s v="Alpha Industries"/>
    <s v="Projects"/>
    <s v="Plant"/>
    <x v="3"/>
    <n v="60668.29"/>
    <n v="20395.21"/>
    <n v="13845.58"/>
    <n v="4510.24"/>
    <n v="4432.6499999999996"/>
    <n v="593.34"/>
    <n v="444365.5"/>
    <n v="44436.55"/>
    <n v="35549.24"/>
    <n v="10854.57"/>
    <n v="2019.32"/>
    <n v="0"/>
    <n v="0"/>
    <n v="0"/>
    <n v="4029.12"/>
    <n v="96888.8"/>
    <n v="0"/>
    <n v="347476.7"/>
  </r>
  <r>
    <x v="391"/>
    <s v="GRADE II A"/>
    <s v="Alpha Industries"/>
    <s v="Projects"/>
    <s v="Plant"/>
    <x v="4"/>
    <n v="0"/>
    <n v="19091.04"/>
    <n v="10928.02"/>
    <n v="163.76"/>
    <n v="3953.21"/>
    <n v="6271.78"/>
    <n v="358591.77"/>
    <n v="35859.18"/>
    <n v="28687.34"/>
    <n v="14944.23"/>
    <n v="1809.29"/>
    <n v="0"/>
    <n v="0"/>
    <n v="0"/>
    <n v="2965.72"/>
    <n v="84265.76"/>
    <n v="0"/>
    <n v="274326.01"/>
  </r>
  <r>
    <x v="391"/>
    <s v="GRADE II A"/>
    <s v="Alpha Industries"/>
    <s v="Projects"/>
    <s v="Plant"/>
    <x v="5"/>
    <n v="110261.31"/>
    <n v="19776.849999999999"/>
    <n v="14230.5"/>
    <n v="7321.44"/>
    <n v="4159.37"/>
    <n v="7314.61"/>
    <n v="492678.17"/>
    <n v="49267.82"/>
    <n v="39414.25"/>
    <n v="13172.32"/>
    <n v="161.38"/>
    <n v="59855.83"/>
    <n v="0"/>
    <n v="0"/>
    <n v="3596.86"/>
    <n v="165468.46"/>
    <n v="59855.83"/>
    <n v="327209.71000000002"/>
  </r>
  <r>
    <x v="392"/>
    <s v="GRADE II A"/>
    <s v="Alpha Industries"/>
    <s v="Commercial"/>
    <s v="Plant"/>
    <x v="0"/>
    <n v="0"/>
    <n v="21749.7"/>
    <n v="9922.4500000000007"/>
    <n v="2366.5500000000002"/>
    <n v="3377.52"/>
    <n v="101.73"/>
    <n v="400012.95"/>
    <n v="40001.300000000003"/>
    <n v="32001.040000000001"/>
    <n v="6760.23"/>
    <n v="2693.67"/>
    <n v="0"/>
    <n v="10871.33"/>
    <n v="0"/>
    <n v="4921.46"/>
    <n v="97249.03"/>
    <n v="10871.33"/>
    <n v="302763.92"/>
  </r>
  <r>
    <x v="392"/>
    <s v="GRADE II A"/>
    <s v="Alpha Industries"/>
    <s v="Commercial"/>
    <s v="Plant"/>
    <x v="1"/>
    <n v="0"/>
    <n v="20770.82"/>
    <n v="990.42"/>
    <n v="5088.4399999999996"/>
    <n v="786.81"/>
    <n v="1286.77"/>
    <n v="375103.57"/>
    <n v="37510.36"/>
    <n v="30008.29"/>
    <n v="1899.71"/>
    <n v="1066.49"/>
    <n v="27432.68"/>
    <n v="0"/>
    <n v="0"/>
    <n v="1420.93"/>
    <n v="99338.46"/>
    <n v="27432.68"/>
    <n v="275765.11"/>
  </r>
  <r>
    <x v="392"/>
    <s v="GRADE II A"/>
    <s v="Alpha Industries"/>
    <s v="Commercial"/>
    <s v="Plant"/>
    <x v="2"/>
    <n v="0"/>
    <n v="20700.740000000002"/>
    <n v="7043.59"/>
    <n v="4583.8100000000004"/>
    <n v="531.55999999999995"/>
    <n v="7670.19"/>
    <n v="385542.28"/>
    <n v="38554.230000000003"/>
    <n v="30843.38"/>
    <n v="12435.69"/>
    <n v="2230.14"/>
    <n v="0"/>
    <n v="0"/>
    <n v="0"/>
    <n v="4969.5"/>
    <n v="89032.94"/>
    <n v="0"/>
    <n v="296509.34000000003"/>
  </r>
  <r>
    <x v="392"/>
    <s v="GRADE II A"/>
    <s v="Alpha Industries"/>
    <s v="Commercial"/>
    <s v="Plant"/>
    <x v="3"/>
    <n v="0"/>
    <n v="19495.72"/>
    <n v="4128.49"/>
    <n v="5733.77"/>
    <n v="2804.39"/>
    <n v="268.26"/>
    <n v="357359.35"/>
    <n v="35735.93"/>
    <n v="28588.75"/>
    <n v="11582.59"/>
    <n v="1243.21"/>
    <n v="0"/>
    <n v="0"/>
    <n v="25682.240000000002"/>
    <n v="3242.34"/>
    <n v="106075.06"/>
    <n v="25682.240000000002"/>
    <n v="251284.29"/>
  </r>
  <r>
    <x v="392"/>
    <s v="GRADE II A"/>
    <s v="Alpha Industries"/>
    <s v="Commercial"/>
    <s v="Plant"/>
    <x v="4"/>
    <n v="0"/>
    <n v="19546.95"/>
    <n v="12853.24"/>
    <n v="4955.0200000000004"/>
    <n v="4454.5600000000004"/>
    <n v="2092.71"/>
    <n v="369685.04"/>
    <n v="36968.5"/>
    <n v="29574.799999999999"/>
    <n v="10364.549999999999"/>
    <n v="2498.2399999999998"/>
    <n v="0"/>
    <n v="0"/>
    <n v="0"/>
    <n v="1967.25"/>
    <n v="81373.34"/>
    <n v="0"/>
    <n v="288311.7"/>
  </r>
  <r>
    <x v="392"/>
    <s v="GRADE II A"/>
    <s v="Alpha Industries"/>
    <s v="Commercial"/>
    <s v="Plant"/>
    <x v="5"/>
    <n v="0"/>
    <n v="20848.43"/>
    <n v="4790.04"/>
    <n v="2100.61"/>
    <n v="2974.72"/>
    <n v="5536.26"/>
    <n v="383723.93"/>
    <n v="38372.39"/>
    <n v="30697.91"/>
    <n v="8754.36"/>
    <n v="2301.64"/>
    <n v="41782.35"/>
    <n v="0"/>
    <n v="0"/>
    <n v="2219.7399999999998"/>
    <n v="124128.39"/>
    <n v="41782.35"/>
    <n v="259595.54"/>
  </r>
  <r>
    <x v="393"/>
    <s v="GRADE II A"/>
    <s v="Beta Manufacturing"/>
    <s v="Operations"/>
    <s v="Plant"/>
    <x v="0"/>
    <n v="0"/>
    <n v="20797.28"/>
    <n v="9576.91"/>
    <n v="7461.14"/>
    <n v="2308.98"/>
    <n v="2173.13"/>
    <n v="388938.79"/>
    <n v="38893.879999999997"/>
    <n v="31115.1"/>
    <n v="6656.77"/>
    <n v="537.91999999999996"/>
    <n v="0"/>
    <n v="0"/>
    <n v="0"/>
    <n v="4788.91"/>
    <n v="81992.58"/>
    <n v="0"/>
    <n v="306946.21000000002"/>
  </r>
  <r>
    <x v="393"/>
    <s v="GRADE II A"/>
    <s v="Beta Manufacturing"/>
    <s v="Operations"/>
    <s v="Plant"/>
    <x v="1"/>
    <n v="0"/>
    <n v="20387.05"/>
    <n v="11080.66"/>
    <n v="320.74"/>
    <n v="3080.54"/>
    <n v="9987.4699999999993"/>
    <n v="384640.62"/>
    <n v="38464.06"/>
    <n v="30771.25"/>
    <n v="11137.5"/>
    <n v="1922.37"/>
    <n v="32046.46"/>
    <n v="0"/>
    <n v="0"/>
    <n v="3101.58"/>
    <n v="117443.22"/>
    <n v="32046.46"/>
    <n v="267197.40000000002"/>
  </r>
  <r>
    <x v="393"/>
    <s v="GRADE II A"/>
    <s v="Beta Manufacturing"/>
    <s v="Operations"/>
    <s v="Plant"/>
    <x v="2"/>
    <n v="0"/>
    <n v="20797.28"/>
    <n v="5832.05"/>
    <n v="6444.31"/>
    <n v="4864.5600000000004"/>
    <n v="3005.42"/>
    <n v="387564.95"/>
    <n v="38756.5"/>
    <n v="31005.200000000001"/>
    <n v="4156.66"/>
    <n v="322.89"/>
    <n v="0"/>
    <n v="0"/>
    <n v="20833.09"/>
    <n v="768.06"/>
    <n v="95842.4"/>
    <n v="20833.09"/>
    <n v="291722.55"/>
  </r>
  <r>
    <x v="393"/>
    <s v="GRADE II A"/>
    <s v="Beta Manufacturing"/>
    <s v="Operations"/>
    <s v="Plant"/>
    <x v="3"/>
    <n v="0"/>
    <n v="19308.45"/>
    <n v="1509.13"/>
    <n v="6426.18"/>
    <n v="2111.41"/>
    <n v="3156.79"/>
    <n v="354319.43"/>
    <n v="35431.94"/>
    <n v="28345.55"/>
    <n v="10852.49"/>
    <n v="940.97"/>
    <n v="0"/>
    <n v="27853.33"/>
    <n v="0"/>
    <n v="3213.9"/>
    <n v="106638.18"/>
    <n v="27853.33"/>
    <n v="247681.25"/>
  </r>
  <r>
    <x v="393"/>
    <s v="GRADE II A"/>
    <s v="Beta Manufacturing"/>
    <s v="Operations"/>
    <s v="Plant"/>
    <x v="4"/>
    <n v="0"/>
    <n v="21165.65"/>
    <n v="1060.1600000000001"/>
    <n v="5180.79"/>
    <n v="3444.79"/>
    <n v="7740.63"/>
    <n v="391352.87"/>
    <n v="39135.29"/>
    <n v="31308.23"/>
    <n v="1068.49"/>
    <n v="1995.43"/>
    <n v="42057.31"/>
    <n v="23178.720000000001"/>
    <n v="35795.06"/>
    <n v="4159.2299999999996"/>
    <n v="178697.76"/>
    <n v="101031.09"/>
    <n v="212655.11"/>
  </r>
  <r>
    <x v="393"/>
    <s v="GRADE II A"/>
    <s v="Beta Manufacturing"/>
    <s v="Operations"/>
    <s v="Plant"/>
    <x v="5"/>
    <n v="138202.41"/>
    <n v="21214.17"/>
    <n v="5411.63"/>
    <n v="404.7"/>
    <n v="675.36"/>
    <n v="203.94"/>
    <n v="519681.75"/>
    <n v="51968.18"/>
    <n v="41574.54"/>
    <n v="306.01"/>
    <n v="130.01"/>
    <n v="34935.61"/>
    <n v="0"/>
    <n v="36073.17"/>
    <n v="3351.63"/>
    <n v="168339.15"/>
    <n v="71008.78"/>
    <n v="351342.6"/>
  </r>
  <r>
    <x v="394"/>
    <s v="GRADE II A"/>
    <s v="Alpha Industries"/>
    <s v="Operations"/>
    <s v="Plant"/>
    <x v="0"/>
    <n v="0"/>
    <n v="21233.42"/>
    <n v="11526.75"/>
    <n v="2808.28"/>
    <n v="3819"/>
    <n v="9422.98"/>
    <n v="402700.83"/>
    <n v="40270.080000000002"/>
    <n v="32216.07"/>
    <n v="3409.57"/>
    <n v="2692.42"/>
    <n v="12670.36"/>
    <n v="0"/>
    <n v="0"/>
    <n v="4435.6099999999997"/>
    <n v="95694.11"/>
    <n v="12670.36"/>
    <n v="307006.71999999997"/>
  </r>
  <r>
    <x v="394"/>
    <s v="GRADE II A"/>
    <s v="Alpha Industries"/>
    <s v="Operations"/>
    <s v="Plant"/>
    <x v="1"/>
    <n v="0"/>
    <n v="21492.41"/>
    <n v="2559.0700000000002"/>
    <n v="4450.3100000000004"/>
    <n v="3802.18"/>
    <n v="9068.64"/>
    <n v="399579.47"/>
    <n v="39957.949999999997"/>
    <n v="31966.36"/>
    <n v="10254.959999999999"/>
    <n v="2126.75"/>
    <n v="56276.18"/>
    <n v="21479.38"/>
    <n v="0"/>
    <n v="1976.11"/>
    <n v="164037.69"/>
    <n v="77755.56"/>
    <n v="235541.78"/>
  </r>
  <r>
    <x v="394"/>
    <s v="GRADE II A"/>
    <s v="Alpha Industries"/>
    <s v="Operations"/>
    <s v="Plant"/>
    <x v="2"/>
    <n v="0"/>
    <n v="20450.97"/>
    <n v="2916.52"/>
    <n v="613.69000000000005"/>
    <n v="5290.63"/>
    <n v="1635.19"/>
    <n v="371756.54"/>
    <n v="37175.65"/>
    <n v="29740.52"/>
    <n v="3902.21"/>
    <n v="2379.63"/>
    <n v="0"/>
    <n v="0"/>
    <n v="0"/>
    <n v="3012.96"/>
    <n v="76210.97"/>
    <n v="0"/>
    <n v="295545.57"/>
  </r>
  <r>
    <x v="394"/>
    <s v="GRADE II A"/>
    <s v="Alpha Industries"/>
    <s v="Operations"/>
    <s v="Plant"/>
    <x v="3"/>
    <n v="0"/>
    <n v="21160.2"/>
    <n v="3766.44"/>
    <n v="4869.66"/>
    <n v="4855.2700000000004"/>
    <n v="7992.89"/>
    <n v="395314.38"/>
    <n v="39531.440000000002"/>
    <n v="31625.15"/>
    <n v="8905.73"/>
    <n v="1693.46"/>
    <n v="0"/>
    <n v="48762.92"/>
    <n v="0"/>
    <n v="3345.66"/>
    <n v="133864.35999999999"/>
    <n v="48762.92"/>
    <n v="261450.02"/>
  </r>
  <r>
    <x v="394"/>
    <s v="GRADE II A"/>
    <s v="Alpha Industries"/>
    <s v="Operations"/>
    <s v="Plant"/>
    <x v="4"/>
    <n v="0"/>
    <n v="20572.55"/>
    <n v="11503.74"/>
    <n v="3574.05"/>
    <n v="3989"/>
    <n v="8437.9599999999991"/>
    <n v="390953.09"/>
    <n v="39095.31"/>
    <n v="31276.25"/>
    <n v="6757"/>
    <n v="2770.37"/>
    <n v="43288.19"/>
    <n v="0"/>
    <n v="0"/>
    <n v="1602.47"/>
    <n v="124789.59"/>
    <n v="43288.19"/>
    <n v="266163.5"/>
  </r>
  <r>
    <x v="394"/>
    <s v="GRADE II A"/>
    <s v="Alpha Industries"/>
    <s v="Operations"/>
    <s v="Plant"/>
    <x v="5"/>
    <n v="0"/>
    <n v="19126.41"/>
    <n v="1330.1"/>
    <n v="7263.05"/>
    <n v="4741.8500000000004"/>
    <n v="9376.99"/>
    <n v="360611.96"/>
    <n v="36061.199999999997"/>
    <n v="28848.959999999999"/>
    <n v="1344.71"/>
    <n v="1593.76"/>
    <n v="0"/>
    <n v="0"/>
    <n v="0"/>
    <n v="2071.25"/>
    <n v="69919.88"/>
    <n v="0"/>
    <n v="290692.08"/>
  </r>
  <r>
    <x v="395"/>
    <s v="GRADE II A"/>
    <s v="Alpha Industries"/>
    <s v="Operations"/>
    <s v="Non Plant"/>
    <x v="0"/>
    <n v="16961.669999999998"/>
    <n v="21872.93"/>
    <n v="12090.3"/>
    <n v="5825.58"/>
    <n v="4117.78"/>
    <n v="7962.01"/>
    <n v="433379.06"/>
    <n v="43337.91"/>
    <n v="34670.32"/>
    <n v="14529.45"/>
    <n v="2159.7600000000002"/>
    <n v="0"/>
    <n v="0"/>
    <n v="0"/>
    <n v="4936.21"/>
    <n v="99633.65"/>
    <n v="0"/>
    <n v="333745.40999999997"/>
  </r>
  <r>
    <x v="395"/>
    <s v="GRADE II A"/>
    <s v="Alpha Industries"/>
    <s v="Operations"/>
    <s v="Non Plant"/>
    <x v="1"/>
    <n v="62666.11"/>
    <n v="20048.18"/>
    <n v="5677.35"/>
    <n v="2432.7800000000002"/>
    <n v="2220.85"/>
    <n v="8441.57"/>
    <n v="435623.14"/>
    <n v="43562.31"/>
    <n v="34849.85"/>
    <n v="12689.89"/>
    <n v="2512.94"/>
    <n v="29740.48"/>
    <n v="0"/>
    <n v="0"/>
    <n v="2398.4699999999998"/>
    <n v="125753.94"/>
    <n v="29740.48"/>
    <n v="309869.2"/>
  </r>
  <r>
    <x v="395"/>
    <s v="GRADE II A"/>
    <s v="Alpha Industries"/>
    <s v="Operations"/>
    <s v="Non Plant"/>
    <x v="2"/>
    <n v="0"/>
    <n v="19750.009999999998"/>
    <n v="40.72"/>
    <n v="4157.22"/>
    <n v="3685.85"/>
    <n v="7922.73"/>
    <n v="364723.34"/>
    <n v="36472.33"/>
    <n v="29177.87"/>
    <n v="12026.42"/>
    <n v="455.67"/>
    <n v="0"/>
    <n v="45648.02"/>
    <n v="0"/>
    <n v="586.4"/>
    <n v="124366.71"/>
    <n v="45648.02"/>
    <n v="240356.63"/>
  </r>
  <r>
    <x v="395"/>
    <s v="GRADE II A"/>
    <s v="Alpha Industries"/>
    <s v="Operations"/>
    <s v="Non Plant"/>
    <x v="3"/>
    <n v="103652.52"/>
    <n v="21062.51"/>
    <n v="12567.86"/>
    <n v="6701.56"/>
    <n v="5704.64"/>
    <n v="3344.15"/>
    <n v="504075.01"/>
    <n v="50407.5"/>
    <n v="40326"/>
    <n v="12746.46"/>
    <n v="2692.08"/>
    <n v="0"/>
    <n v="0"/>
    <n v="10772.04"/>
    <n v="0.35"/>
    <n v="116944.43"/>
    <n v="10772.04"/>
    <n v="387130.58"/>
  </r>
  <r>
    <x v="395"/>
    <s v="GRADE II A"/>
    <s v="Alpha Industries"/>
    <s v="Operations"/>
    <s v="Non Plant"/>
    <x v="4"/>
    <n v="86868.71"/>
    <n v="20369.78"/>
    <n v="2233.9899999999998"/>
    <n v="1619.14"/>
    <n v="5607.32"/>
    <n v="8030.86"/>
    <n v="464226.1"/>
    <n v="46422.61"/>
    <n v="37138.089999999997"/>
    <n v="5667.47"/>
    <n v="1054.8499999999999"/>
    <n v="0"/>
    <n v="0"/>
    <n v="0"/>
    <n v="1986.54"/>
    <n v="92269.56"/>
    <n v="0"/>
    <n v="371956.54"/>
  </r>
  <r>
    <x v="395"/>
    <s v="GRADE II A"/>
    <s v="Alpha Industries"/>
    <s v="Operations"/>
    <s v="Non Plant"/>
    <x v="5"/>
    <n v="72187.100000000006"/>
    <n v="18946.16"/>
    <n v="865.19"/>
    <n v="4609.4399999999996"/>
    <n v="1615.17"/>
    <n v="1196.25"/>
    <n v="415188.57"/>
    <n v="41518.86"/>
    <n v="33215.089999999997"/>
    <n v="9853.7900000000009"/>
    <n v="1722.36"/>
    <n v="52743.33"/>
    <n v="27722.6"/>
    <n v="0"/>
    <n v="2972.11"/>
    <n v="169748.14"/>
    <n v="80465.929999999993"/>
    <n v="245440.43"/>
  </r>
  <r>
    <x v="396"/>
    <s v="GRADE II A"/>
    <s v="Beta Manufacturing"/>
    <s v="Engineering"/>
    <s v="Plant"/>
    <x v="0"/>
    <n v="0"/>
    <n v="21962.65"/>
    <n v="8515.7199999999993"/>
    <n v="4975.42"/>
    <n v="4038.6"/>
    <n v="5495.04"/>
    <n v="411031.65"/>
    <n v="41103.17"/>
    <n v="32882.53"/>
    <n v="4067.18"/>
    <n v="1260.57"/>
    <n v="0"/>
    <n v="0"/>
    <n v="0"/>
    <n v="2705.28"/>
    <n v="82018.73"/>
    <n v="0"/>
    <n v="329012.92"/>
  </r>
  <r>
    <x v="396"/>
    <s v="GRADE II A"/>
    <s v="Beta Manufacturing"/>
    <s v="Engineering"/>
    <s v="Plant"/>
    <x v="1"/>
    <n v="0"/>
    <n v="19783.009999999998"/>
    <n v="3839.48"/>
    <n v="1734.37"/>
    <n v="2089.29"/>
    <n v="4032.68"/>
    <n v="361195.62"/>
    <n v="36119.56"/>
    <n v="28895.65"/>
    <n v="7965.44"/>
    <n v="1175.1300000000001"/>
    <n v="0"/>
    <n v="0"/>
    <n v="0"/>
    <n v="4694.0600000000004"/>
    <n v="78849.84"/>
    <n v="0"/>
    <n v="282345.78000000003"/>
  </r>
  <r>
    <x v="396"/>
    <s v="GRADE II A"/>
    <s v="Beta Manufacturing"/>
    <s v="Engineering"/>
    <s v="Plant"/>
    <x v="2"/>
    <n v="0"/>
    <n v="19532.86"/>
    <n v="8548.2099999999991"/>
    <n v="3522.2"/>
    <n v="5396.29"/>
    <n v="2573.4299999999998"/>
    <n v="365120.66"/>
    <n v="36512.07"/>
    <n v="29209.65"/>
    <n v="12215.6"/>
    <n v="1771.23"/>
    <n v="0"/>
    <n v="0"/>
    <n v="0"/>
    <n v="1923.22"/>
    <n v="81631.77"/>
    <n v="0"/>
    <n v="283488.89"/>
  </r>
  <r>
    <x v="396"/>
    <s v="GRADE II A"/>
    <s v="Beta Manufacturing"/>
    <s v="Engineering"/>
    <s v="Plant"/>
    <x v="3"/>
    <n v="0"/>
    <n v="21568.17"/>
    <n v="984.55"/>
    <n v="2620.2399999999998"/>
    <n v="2676.47"/>
    <n v="7318.74"/>
    <n v="394637.68"/>
    <n v="39463.769999999997"/>
    <n v="31571.01"/>
    <n v="14505.93"/>
    <n v="831.07"/>
    <n v="0"/>
    <n v="47897.95"/>
    <n v="15800.49"/>
    <n v="3212.8"/>
    <n v="153283.01999999999"/>
    <n v="63698.44"/>
    <n v="241354.66"/>
  </r>
  <r>
    <x v="396"/>
    <s v="GRADE II A"/>
    <s v="Beta Manufacturing"/>
    <s v="Engineering"/>
    <s v="Plant"/>
    <x v="4"/>
    <n v="0"/>
    <n v="21485.35"/>
    <n v="9610.69"/>
    <n v="3595.04"/>
    <n v="2520.84"/>
    <n v="3260.52"/>
    <n v="398561.59"/>
    <n v="39856.160000000003"/>
    <n v="31884.93"/>
    <n v="8518.48"/>
    <n v="2010.32"/>
    <n v="0"/>
    <n v="0"/>
    <n v="0"/>
    <n v="3193.43"/>
    <n v="85463.32"/>
    <n v="0"/>
    <n v="313098.27"/>
  </r>
  <r>
    <x v="396"/>
    <s v="GRADE II A"/>
    <s v="Beta Manufacturing"/>
    <s v="Engineering"/>
    <s v="Plant"/>
    <x v="5"/>
    <n v="0"/>
    <n v="20299.419999999998"/>
    <n v="1772.43"/>
    <n v="5229.29"/>
    <n v="3667.52"/>
    <n v="3645.78"/>
    <n v="372938.02"/>
    <n v="37293.800000000003"/>
    <n v="29835.040000000001"/>
    <n v="7689.86"/>
    <n v="223.68"/>
    <n v="0"/>
    <n v="11053.33"/>
    <n v="0"/>
    <n v="2161.04"/>
    <n v="88256.75"/>
    <n v="11053.33"/>
    <n v="284681.27"/>
  </r>
  <r>
    <x v="397"/>
    <s v="GRADE II A"/>
    <s v="Alpha Industries"/>
    <s v="Production"/>
    <s v="Plant"/>
    <x v="0"/>
    <n v="0"/>
    <n v="19764.419999999998"/>
    <n v="11549.81"/>
    <n v="5458.83"/>
    <n v="3277.99"/>
    <n v="3286.09"/>
    <n v="372744.15"/>
    <n v="37274.42"/>
    <n v="29819.53"/>
    <n v="9072.7199999999993"/>
    <n v="668.22"/>
    <n v="0"/>
    <n v="0"/>
    <n v="0"/>
    <n v="3111.25"/>
    <n v="79946.14"/>
    <n v="0"/>
    <n v="292798.01"/>
  </r>
  <r>
    <x v="397"/>
    <s v="GRADE II A"/>
    <s v="Alpha Industries"/>
    <s v="Production"/>
    <s v="Plant"/>
    <x v="1"/>
    <n v="0"/>
    <n v="21006.07"/>
    <n v="316.63"/>
    <n v="4004.26"/>
    <n v="5960.78"/>
    <n v="9572.15"/>
    <n v="390961.08"/>
    <n v="39096.11"/>
    <n v="31276.89"/>
    <n v="749.7"/>
    <n v="1268.24"/>
    <n v="0"/>
    <n v="0"/>
    <n v="0"/>
    <n v="2144.5"/>
    <n v="74535.44"/>
    <n v="0"/>
    <n v="316425.64"/>
  </r>
  <r>
    <x v="397"/>
    <s v="GRADE II A"/>
    <s v="Alpha Industries"/>
    <s v="Production"/>
    <s v="Plant"/>
    <x v="2"/>
    <n v="140018.46"/>
    <n v="20852.669999999998"/>
    <n v="1440.26"/>
    <n v="3815.26"/>
    <n v="2799.58"/>
    <n v="1521.12"/>
    <n v="517991.88"/>
    <n v="51799.19"/>
    <n v="41439.35"/>
    <n v="9139.82"/>
    <n v="489.58"/>
    <n v="10097.93"/>
    <n v="0"/>
    <n v="16980.02"/>
    <n v="3720.19"/>
    <n v="133666.07999999999"/>
    <n v="27077.95"/>
    <n v="384325.8"/>
  </r>
  <r>
    <x v="397"/>
    <s v="GRADE II A"/>
    <s v="Alpha Industries"/>
    <s v="Production"/>
    <s v="Plant"/>
    <x v="3"/>
    <n v="0"/>
    <n v="19892.900000000001"/>
    <n v="3824.18"/>
    <n v="5180.2700000000004"/>
    <n v="2907.16"/>
    <n v="6841.65"/>
    <n v="370194.55"/>
    <n v="37019.46"/>
    <n v="29615.56"/>
    <n v="14624.54"/>
    <n v="966.9"/>
    <n v="0"/>
    <n v="0"/>
    <n v="0"/>
    <n v="417.56"/>
    <n v="82644.02"/>
    <n v="0"/>
    <n v="287550.53000000003"/>
  </r>
  <r>
    <x v="397"/>
    <s v="GRADE II A"/>
    <s v="Alpha Industries"/>
    <s v="Production"/>
    <s v="Plant"/>
    <x v="4"/>
    <n v="126888.42"/>
    <n v="18978.53"/>
    <n v="1385.46"/>
    <n v="2780.39"/>
    <n v="3350.32"/>
    <n v="4352.04"/>
    <n v="474043.96"/>
    <n v="47404.4"/>
    <n v="37923.519999999997"/>
    <n v="11597.64"/>
    <n v="2058.7800000000002"/>
    <n v="40538.639999999999"/>
    <n v="0"/>
    <n v="26350.75"/>
    <n v="4826.33"/>
    <n v="170700.06"/>
    <n v="66889.39"/>
    <n v="303343.90000000002"/>
  </r>
  <r>
    <x v="397"/>
    <s v="GRADE II A"/>
    <s v="Alpha Industries"/>
    <s v="Production"/>
    <s v="Plant"/>
    <x v="5"/>
    <n v="0"/>
    <n v="19898.11"/>
    <n v="2717.25"/>
    <n v="2903.17"/>
    <n v="3594.5"/>
    <n v="378.99"/>
    <n v="361127.27"/>
    <n v="36112.730000000003"/>
    <n v="28890.18"/>
    <n v="150.33000000000001"/>
    <n v="2582.64"/>
    <n v="0"/>
    <n v="0"/>
    <n v="0"/>
    <n v="4596.72"/>
    <n v="72332.600000000006"/>
    <n v="0"/>
    <n v="288794.67"/>
  </r>
  <r>
    <x v="398"/>
    <s v="GRADE II A"/>
    <s v="Alpha Industries"/>
    <s v="Operations"/>
    <s v="Plant"/>
    <x v="0"/>
    <n v="0"/>
    <n v="20355.37"/>
    <n v="7972.56"/>
    <n v="4618.04"/>
    <n v="5102"/>
    <n v="1654.25"/>
    <n v="378958.41"/>
    <n v="37895.839999999997"/>
    <n v="30316.67"/>
    <n v="7592.31"/>
    <n v="704.36"/>
    <n v="0"/>
    <n v="0"/>
    <n v="0"/>
    <n v="1280.3399999999999"/>
    <n v="77789.52"/>
    <n v="0"/>
    <n v="301168.89"/>
  </r>
  <r>
    <x v="398"/>
    <s v="GRADE II A"/>
    <s v="Alpha Industries"/>
    <s v="Operations"/>
    <s v="Plant"/>
    <x v="1"/>
    <n v="0"/>
    <n v="21339.51"/>
    <n v="1757.84"/>
    <n v="2506.8000000000002"/>
    <n v="5146.17"/>
    <n v="4772.88"/>
    <n v="391181.69"/>
    <n v="39118.17"/>
    <n v="31294.54"/>
    <n v="9030.31"/>
    <n v="2336.0300000000002"/>
    <n v="0"/>
    <n v="0"/>
    <n v="12375.24"/>
    <n v="3814.05"/>
    <n v="97968.34"/>
    <n v="12375.24"/>
    <n v="293213.34999999998"/>
  </r>
  <r>
    <x v="398"/>
    <s v="GRADE II A"/>
    <s v="Alpha Industries"/>
    <s v="Operations"/>
    <s v="Plant"/>
    <x v="2"/>
    <n v="0"/>
    <n v="19951.21"/>
    <n v="2356.41"/>
    <n v="7480.75"/>
    <n v="2823.31"/>
    <n v="139.25"/>
    <n v="365271.08"/>
    <n v="36527.11"/>
    <n v="29221.69"/>
    <n v="11371.42"/>
    <n v="1829.38"/>
    <n v="22110.66"/>
    <n v="0"/>
    <n v="0"/>
    <n v="3407.14"/>
    <n v="104467.4"/>
    <n v="22110.66"/>
    <n v="260803.68"/>
  </r>
  <r>
    <x v="398"/>
    <s v="GRADE II A"/>
    <s v="Alpha Industries"/>
    <s v="Operations"/>
    <s v="Plant"/>
    <x v="3"/>
    <n v="0"/>
    <n v="21109.49"/>
    <n v="3766.73"/>
    <n v="1157.96"/>
    <n v="4432.58"/>
    <n v="5689.38"/>
    <n v="387980.98"/>
    <n v="38798.1"/>
    <n v="31038.48"/>
    <n v="11965.21"/>
    <n v="1447.66"/>
    <n v="38805.25"/>
    <n v="23035.84"/>
    <n v="0"/>
    <n v="2454.16"/>
    <n v="147544.70000000001"/>
    <n v="61841.09"/>
    <n v="240436.28"/>
  </r>
  <r>
    <x v="398"/>
    <s v="GRADE II A"/>
    <s v="Alpha Industries"/>
    <s v="Operations"/>
    <s v="Plant"/>
    <x v="4"/>
    <n v="0"/>
    <n v="21661.47"/>
    <n v="6304.75"/>
    <n v="2072.23"/>
    <n v="4144.7"/>
    <n v="7712.97"/>
    <n v="402920.62"/>
    <n v="40292.06"/>
    <n v="32233.65"/>
    <n v="10806.47"/>
    <n v="132.9"/>
    <n v="0"/>
    <n v="0"/>
    <n v="6458.35"/>
    <n v="796.18"/>
    <n v="90719.61"/>
    <n v="6458.35"/>
    <n v="312201.01"/>
  </r>
  <r>
    <x v="398"/>
    <s v="GRADE II A"/>
    <s v="Alpha Industries"/>
    <s v="Operations"/>
    <s v="Plant"/>
    <x v="5"/>
    <n v="0"/>
    <n v="20005.189999999999"/>
    <n v="7823.51"/>
    <n v="5987.98"/>
    <n v="3459.24"/>
    <n v="8672.91"/>
    <n v="379368.74"/>
    <n v="37936.870000000003"/>
    <n v="30349.5"/>
    <n v="11237.31"/>
    <n v="69.89"/>
    <n v="0"/>
    <n v="0"/>
    <n v="0"/>
    <n v="3619.74"/>
    <n v="83213.31"/>
    <n v="0"/>
    <n v="296155.43"/>
  </r>
  <r>
    <x v="399"/>
    <s v="GRADE II A"/>
    <s v="Beta Manufacturing"/>
    <s v="Operations"/>
    <s v="Plant"/>
    <x v="0"/>
    <n v="0"/>
    <n v="20010.05"/>
    <n v="5280.9"/>
    <n v="1063.83"/>
    <n v="4058.63"/>
    <n v="4180.6499999999996"/>
    <n v="368094.86"/>
    <n v="36809.49"/>
    <n v="29447.59"/>
    <n v="11335.99"/>
    <n v="2811.24"/>
    <n v="43219.65"/>
    <n v="0"/>
    <n v="0"/>
    <n v="421.79"/>
    <n v="124045.75"/>
    <n v="43219.65"/>
    <n v="244049.11"/>
  </r>
  <r>
    <x v="399"/>
    <s v="GRADE II A"/>
    <s v="Beta Manufacturing"/>
    <s v="Operations"/>
    <s v="Plant"/>
    <x v="1"/>
    <n v="26030.22"/>
    <n v="19414.16"/>
    <n v="11208.98"/>
    <n v="7905.64"/>
    <n v="1290.1600000000001"/>
    <n v="3007.41"/>
    <n v="392425.94"/>
    <n v="39242.589999999997"/>
    <n v="31394.080000000002"/>
    <n v="1431.8"/>
    <n v="2713.51"/>
    <n v="24279.89"/>
    <n v="0"/>
    <n v="31499.19"/>
    <n v="2546.62"/>
    <n v="133107.68"/>
    <n v="55779.08"/>
    <n v="259318.26"/>
  </r>
  <r>
    <x v="399"/>
    <s v="GRADE II A"/>
    <s v="Beta Manufacturing"/>
    <s v="Operations"/>
    <s v="Plant"/>
    <x v="2"/>
    <n v="37789.32"/>
    <n v="20973.31"/>
    <n v="1346.24"/>
    <n v="7897.97"/>
    <n v="5925.6"/>
    <n v="5878.51"/>
    <n v="429366.04"/>
    <n v="42936.6"/>
    <n v="34349.279999999999"/>
    <n v="7088.09"/>
    <n v="1575.04"/>
    <n v="0"/>
    <n v="0"/>
    <n v="23886.85"/>
    <n v="2753.78"/>
    <n v="112589.64"/>
    <n v="23886.85"/>
    <n v="316776.40000000002"/>
  </r>
  <r>
    <x v="399"/>
    <s v="GRADE II A"/>
    <s v="Beta Manufacturing"/>
    <s v="Operations"/>
    <s v="Plant"/>
    <x v="3"/>
    <n v="0"/>
    <n v="22019.83"/>
    <n v="9820.75"/>
    <n v="6212.87"/>
    <n v="5906.71"/>
    <n v="8688.83"/>
    <n v="419646.15"/>
    <n v="41964.62"/>
    <n v="33571.69"/>
    <n v="5855.19"/>
    <n v="2482.92"/>
    <n v="0"/>
    <n v="43801.51"/>
    <n v="0"/>
    <n v="1349.15"/>
    <n v="129025.08"/>
    <n v="43801.51"/>
    <n v="290621.07"/>
  </r>
  <r>
    <x v="399"/>
    <s v="GRADE II A"/>
    <s v="Beta Manufacturing"/>
    <s v="Operations"/>
    <s v="Plant"/>
    <x v="4"/>
    <n v="0"/>
    <n v="19708.52"/>
    <n v="13901.42"/>
    <n v="1237.5"/>
    <n v="1014.19"/>
    <n v="120.25"/>
    <n v="364457.13"/>
    <n v="36445.71"/>
    <n v="29156.57"/>
    <n v="14470.55"/>
    <n v="1970.41"/>
    <n v="49246.3"/>
    <n v="0"/>
    <n v="0"/>
    <n v="2940.43"/>
    <n v="134229.97"/>
    <n v="49246.3"/>
    <n v="230227.16"/>
  </r>
  <r>
    <x v="399"/>
    <s v="GRADE II A"/>
    <s v="Beta Manufacturing"/>
    <s v="Operations"/>
    <s v="Plant"/>
    <x v="5"/>
    <n v="0"/>
    <n v="21011.08"/>
    <n v="7767.1"/>
    <n v="3580.54"/>
    <n v="3354.01"/>
    <n v="8823.8700000000008"/>
    <n v="394721.27"/>
    <n v="39472.129999999997"/>
    <n v="31577.7"/>
    <n v="5641.23"/>
    <n v="2747.48"/>
    <n v="0"/>
    <n v="0"/>
    <n v="0"/>
    <n v="4755.84"/>
    <n v="84194.38"/>
    <n v="0"/>
    <n v="310526.89"/>
  </r>
  <r>
    <x v="400"/>
    <s v="GRADE II A"/>
    <s v="Beta Manufacturing"/>
    <s v="Production"/>
    <s v="Plant"/>
    <x v="0"/>
    <n v="0"/>
    <n v="20915.79"/>
    <n v="9245.2900000000009"/>
    <n v="564.83000000000004"/>
    <n v="874.22"/>
    <n v="5822.15"/>
    <n v="386018.75"/>
    <n v="38601.879999999997"/>
    <n v="30881.5"/>
    <n v="14998.95"/>
    <n v="1133.1400000000001"/>
    <n v="0"/>
    <n v="0"/>
    <n v="0"/>
    <n v="3751"/>
    <n v="89366.47"/>
    <n v="0"/>
    <n v="296652.28000000003"/>
  </r>
  <r>
    <x v="400"/>
    <s v="GRADE II A"/>
    <s v="Beta Manufacturing"/>
    <s v="Production"/>
    <s v="Plant"/>
    <x v="1"/>
    <n v="0"/>
    <n v="19569.2"/>
    <n v="5404.41"/>
    <n v="4787.97"/>
    <n v="3908.05"/>
    <n v="6505.09"/>
    <n v="366328.09"/>
    <n v="36632.81"/>
    <n v="29306.25"/>
    <n v="6227.52"/>
    <n v="528.62"/>
    <n v="41327.449999999997"/>
    <n v="0"/>
    <n v="0"/>
    <n v="840.56"/>
    <n v="114863.21"/>
    <n v="41327.449999999997"/>
    <n v="251464.88"/>
  </r>
  <r>
    <x v="400"/>
    <s v="GRADE II A"/>
    <s v="Beta Manufacturing"/>
    <s v="Production"/>
    <s v="Plant"/>
    <x v="2"/>
    <n v="0"/>
    <n v="20493.669999999998"/>
    <n v="10160.41"/>
    <n v="7545.95"/>
    <n v="5337.5"/>
    <n v="7596.96"/>
    <n v="392695.66"/>
    <n v="39269.57"/>
    <n v="31415.65"/>
    <n v="7784.88"/>
    <n v="1150.8"/>
    <n v="0"/>
    <n v="0"/>
    <n v="0"/>
    <n v="2979.2"/>
    <n v="82600.100000000006"/>
    <n v="0"/>
    <n v="310095.56"/>
  </r>
  <r>
    <x v="400"/>
    <s v="GRADE II A"/>
    <s v="Beta Manufacturing"/>
    <s v="Production"/>
    <s v="Plant"/>
    <x v="3"/>
    <n v="153620.6"/>
    <n v="19337.310000000001"/>
    <n v="385.01"/>
    <n v="6239.65"/>
    <n v="2483.98"/>
    <n v="293.45"/>
    <n v="504648.44"/>
    <n v="50464.84"/>
    <n v="40371.879999999997"/>
    <n v="9752.31"/>
    <n v="2944.68"/>
    <n v="0"/>
    <n v="0"/>
    <n v="0"/>
    <n v="671.65"/>
    <n v="104205.36"/>
    <n v="0"/>
    <n v="400443.08"/>
  </r>
  <r>
    <x v="400"/>
    <s v="GRADE II A"/>
    <s v="Beta Manufacturing"/>
    <s v="Production"/>
    <s v="Plant"/>
    <x v="4"/>
    <n v="35752.620000000003"/>
    <n v="19136.599999999999"/>
    <n v="12883.25"/>
    <n v="5711.66"/>
    <n v="2966.11"/>
    <n v="4957.83"/>
    <n v="400351.43"/>
    <n v="40035.14"/>
    <n v="32028.11"/>
    <n v="6250.17"/>
    <n v="2591.9699999999998"/>
    <n v="0"/>
    <n v="0"/>
    <n v="0"/>
    <n v="3419.74"/>
    <n v="84325.13"/>
    <n v="0"/>
    <n v="316026.3"/>
  </r>
  <r>
    <x v="400"/>
    <s v="GRADE II A"/>
    <s v="Beta Manufacturing"/>
    <s v="Production"/>
    <s v="Plant"/>
    <x v="5"/>
    <n v="0"/>
    <n v="20414.04"/>
    <n v="7687.15"/>
    <n v="2376.31"/>
    <n v="1444.14"/>
    <n v="7711.39"/>
    <n v="379867.08"/>
    <n v="37986.71"/>
    <n v="30389.37"/>
    <n v="14750.6"/>
    <n v="1709.98"/>
    <n v="34410.6"/>
    <n v="0"/>
    <n v="11180.18"/>
    <n v="607.65"/>
    <n v="131035.09"/>
    <n v="45590.78"/>
    <n v="248831.99"/>
  </r>
  <r>
    <x v="401"/>
    <s v="GRADE II A"/>
    <s v="Beta Manufacturing"/>
    <s v="Commercial"/>
    <s v="Plant"/>
    <x v="0"/>
    <n v="10106.81"/>
    <n v="21246.17"/>
    <n v="4189.1000000000004"/>
    <n v="1329.05"/>
    <n v="548.98"/>
    <n v="9536.66"/>
    <n v="401059.55"/>
    <n v="40105.96"/>
    <n v="32084.76"/>
    <n v="13360.78"/>
    <n v="314.39"/>
    <n v="17974.46"/>
    <n v="24272.2"/>
    <n v="0"/>
    <n v="1086.02"/>
    <n v="129198.57"/>
    <n v="42246.66"/>
    <n v="271860.98"/>
  </r>
  <r>
    <x v="401"/>
    <s v="GRADE II A"/>
    <s v="Beta Manufacturing"/>
    <s v="Commercial"/>
    <s v="Plant"/>
    <x v="1"/>
    <n v="0"/>
    <n v="19196.060000000001"/>
    <n v="1082.5"/>
    <n v="4222.6000000000004"/>
    <n v="2686.62"/>
    <n v="7511.96"/>
    <n v="354634.04"/>
    <n v="35463.4"/>
    <n v="28370.720000000001"/>
    <n v="4626.3"/>
    <n v="2109.75"/>
    <n v="53433.14"/>
    <n v="0"/>
    <n v="35551.040000000001"/>
    <n v="1587.33"/>
    <n v="161141.68"/>
    <n v="88984.18"/>
    <n v="193492.36"/>
  </r>
  <r>
    <x v="401"/>
    <s v="GRADE II A"/>
    <s v="Beta Manufacturing"/>
    <s v="Commercial"/>
    <s v="Plant"/>
    <x v="2"/>
    <n v="0"/>
    <n v="21418.07"/>
    <n v="364.59"/>
    <n v="2093.6999999999998"/>
    <n v="2286.33"/>
    <n v="1302.8800000000001"/>
    <n v="384433.47"/>
    <n v="38443.35"/>
    <n v="30754.68"/>
    <n v="6802.92"/>
    <n v="2630.45"/>
    <n v="0"/>
    <n v="0"/>
    <n v="0"/>
    <n v="93.01"/>
    <n v="78724.41"/>
    <n v="0"/>
    <n v="305709.06"/>
  </r>
  <r>
    <x v="401"/>
    <s v="GRADE II A"/>
    <s v="Beta Manufacturing"/>
    <s v="Commercial"/>
    <s v="Plant"/>
    <x v="3"/>
    <n v="0"/>
    <n v="21701.91"/>
    <n v="11366.06"/>
    <n v="515.48"/>
    <n v="2381.7399999999998"/>
    <n v="6372.33"/>
    <n v="404036.01"/>
    <n v="40403.599999999999"/>
    <n v="32322.880000000001"/>
    <n v="2341.52"/>
    <n v="1629.66"/>
    <n v="0"/>
    <n v="0"/>
    <n v="11181.94"/>
    <n v="3263.37"/>
    <n v="91142.97"/>
    <n v="11181.94"/>
    <n v="312893.03999999998"/>
  </r>
  <r>
    <x v="401"/>
    <s v="GRADE II A"/>
    <s v="Beta Manufacturing"/>
    <s v="Commercial"/>
    <s v="Plant"/>
    <x v="4"/>
    <n v="0"/>
    <n v="20595.919999999998"/>
    <n v="73.28"/>
    <n v="6924.63"/>
    <n v="4533.3999999999996"/>
    <n v="3881.67"/>
    <n v="379274.28"/>
    <n v="37927.43"/>
    <n v="30341.94"/>
    <n v="5812.74"/>
    <n v="2595.92"/>
    <n v="21811.02"/>
    <n v="11434.19"/>
    <n v="0"/>
    <n v="783.6"/>
    <n v="110706.84"/>
    <n v="33245.21"/>
    <n v="268567.44"/>
  </r>
  <r>
    <x v="401"/>
    <s v="GRADE II A"/>
    <s v="Beta Manufacturing"/>
    <s v="Commercial"/>
    <s v="Plant"/>
    <x v="5"/>
    <n v="0"/>
    <n v="20833.36"/>
    <n v="10441.620000000001"/>
    <n v="4571.2700000000004"/>
    <n v="3308.44"/>
    <n v="4339.05"/>
    <n v="390716.35"/>
    <n v="39071.64"/>
    <n v="31257.31"/>
    <n v="12637.3"/>
    <n v="614.09"/>
    <n v="0"/>
    <n v="0"/>
    <n v="0"/>
    <n v="4773.59"/>
    <n v="88353.93"/>
    <n v="0"/>
    <n v="302362.42"/>
  </r>
  <r>
    <x v="402"/>
    <s v="GRADE II A"/>
    <s v="Alpha Industries"/>
    <s v="HR/Admin"/>
    <s v="Plant"/>
    <x v="0"/>
    <n v="0"/>
    <n v="21086.28"/>
    <n v="14612.01"/>
    <n v="285.33999999999997"/>
    <n v="5058.5"/>
    <n v="5761.92"/>
    <n v="398242.03"/>
    <n v="39824.199999999997"/>
    <n v="31859.360000000001"/>
    <n v="5667.99"/>
    <n v="358.55"/>
    <n v="0"/>
    <n v="0"/>
    <n v="0"/>
    <n v="3287.63"/>
    <n v="80997.73"/>
    <n v="0"/>
    <n v="317244.3"/>
  </r>
  <r>
    <x v="402"/>
    <s v="GRADE II A"/>
    <s v="Alpha Industries"/>
    <s v="HR/Admin"/>
    <s v="Plant"/>
    <x v="1"/>
    <n v="0"/>
    <n v="18863.689999999999"/>
    <n v="826.65"/>
    <n v="6918.39"/>
    <n v="3518.95"/>
    <n v="9368.74"/>
    <n v="353891.33"/>
    <n v="35389.129999999997"/>
    <n v="28311.31"/>
    <n v="11893.33"/>
    <n v="880.25"/>
    <n v="0"/>
    <n v="0"/>
    <n v="0"/>
    <n v="2074.37"/>
    <n v="78548.39"/>
    <n v="0"/>
    <n v="275342.94"/>
  </r>
  <r>
    <x v="402"/>
    <s v="GRADE II A"/>
    <s v="Alpha Industries"/>
    <s v="HR/Admin"/>
    <s v="Plant"/>
    <x v="2"/>
    <n v="0"/>
    <n v="19547.64"/>
    <n v="11930.36"/>
    <n v="1802.3"/>
    <n v="5881.81"/>
    <n v="9559.3799999999992"/>
    <n v="374515.45"/>
    <n v="37451.550000000003"/>
    <n v="29961.24"/>
    <n v="5428.55"/>
    <n v="833.85"/>
    <n v="0"/>
    <n v="0"/>
    <n v="0"/>
    <n v="3977.04"/>
    <n v="77652.23"/>
    <n v="0"/>
    <n v="296863.21999999997"/>
  </r>
  <r>
    <x v="402"/>
    <s v="GRADE II A"/>
    <s v="Alpha Industries"/>
    <s v="HR/Admin"/>
    <s v="Plant"/>
    <x v="3"/>
    <n v="65736.490000000005"/>
    <n v="19742.12"/>
    <n v="7322.14"/>
    <n v="350.4"/>
    <n v="4280.21"/>
    <n v="4305.25"/>
    <n v="430771.99"/>
    <n v="43077.2"/>
    <n v="34461.760000000002"/>
    <n v="3617.52"/>
    <n v="363.83"/>
    <n v="0"/>
    <n v="0"/>
    <n v="0"/>
    <n v="3842.69"/>
    <n v="85363"/>
    <n v="0"/>
    <n v="345408.99"/>
  </r>
  <r>
    <x v="402"/>
    <s v="GRADE II A"/>
    <s v="Alpha Industries"/>
    <s v="HR/Admin"/>
    <s v="Plant"/>
    <x v="4"/>
    <n v="0"/>
    <n v="21718.73"/>
    <n v="7663.07"/>
    <n v="5404.15"/>
    <n v="4311.3599999999997"/>
    <n v="2904.54"/>
    <n v="403980.65"/>
    <n v="40398.07"/>
    <n v="32318.45"/>
    <n v="12905.22"/>
    <n v="862.72"/>
    <n v="0"/>
    <n v="0"/>
    <n v="0"/>
    <n v="10.95"/>
    <n v="86495.41"/>
    <n v="0"/>
    <n v="317485.24"/>
  </r>
  <r>
    <x v="402"/>
    <s v="GRADE II A"/>
    <s v="Alpha Industries"/>
    <s v="HR/Admin"/>
    <s v="Plant"/>
    <x v="5"/>
    <n v="0"/>
    <n v="19992.990000000002"/>
    <n v="6089.52"/>
    <n v="126.59"/>
    <n v="3563.01"/>
    <n v="8516.44"/>
    <n v="371504.99"/>
    <n v="37150.5"/>
    <n v="29720.400000000001"/>
    <n v="11484.55"/>
    <n v="97.03"/>
    <n v="0"/>
    <n v="0"/>
    <n v="0"/>
    <n v="2365.8000000000002"/>
    <n v="80818.28"/>
    <n v="0"/>
    <n v="290686.71000000002"/>
  </r>
  <r>
    <x v="403"/>
    <s v="GRADE II A"/>
    <s v="Beta Manufacturing"/>
    <s v="Production"/>
    <s v="Plant"/>
    <x v="0"/>
    <n v="8239.25"/>
    <n v="19924.5"/>
    <n v="1412.16"/>
    <n v="3131.62"/>
    <n v="956.94"/>
    <n v="1453.67"/>
    <n v="367193.12"/>
    <n v="36719.31"/>
    <n v="29375.45"/>
    <n v="9560.6"/>
    <n v="1545.61"/>
    <n v="0"/>
    <n v="39334.74"/>
    <n v="17102.18"/>
    <n v="4398.8"/>
    <n v="138036.69"/>
    <n v="56436.92"/>
    <n v="229156.43"/>
  </r>
  <r>
    <x v="403"/>
    <s v="GRADE II A"/>
    <s v="Beta Manufacturing"/>
    <s v="Production"/>
    <s v="Plant"/>
    <x v="1"/>
    <n v="91505.26"/>
    <n v="21608.97"/>
    <n v="11768.76"/>
    <n v="1317.34"/>
    <n v="853.1"/>
    <n v="34.950000000000003"/>
    <n v="487237.83"/>
    <n v="48723.78"/>
    <n v="38979.03"/>
    <n v="12679.75"/>
    <n v="2837.1"/>
    <n v="0"/>
    <n v="0"/>
    <n v="0"/>
    <n v="1137.4100000000001"/>
    <n v="104357.07"/>
    <n v="0"/>
    <n v="382880.76"/>
  </r>
  <r>
    <x v="403"/>
    <s v="GRADE II A"/>
    <s v="Beta Manufacturing"/>
    <s v="Production"/>
    <s v="Plant"/>
    <x v="2"/>
    <n v="0"/>
    <n v="20360.46"/>
    <n v="3787.82"/>
    <n v="6281.56"/>
    <n v="4335.49"/>
    <n v="7106.95"/>
    <n v="381213.3"/>
    <n v="38121.33"/>
    <n v="30497.06"/>
    <n v="11193.16"/>
    <n v="344.99"/>
    <n v="55343.95"/>
    <n v="0"/>
    <n v="0"/>
    <n v="1816.64"/>
    <n v="137317.13"/>
    <n v="55343.95"/>
    <n v="243896.17"/>
  </r>
  <r>
    <x v="403"/>
    <s v="GRADE II A"/>
    <s v="Beta Manufacturing"/>
    <s v="Production"/>
    <s v="Plant"/>
    <x v="3"/>
    <n v="0"/>
    <n v="19969.810000000001"/>
    <n v="746.11"/>
    <n v="5025.04"/>
    <n v="5386.4"/>
    <n v="9800.6299999999992"/>
    <n v="373758.23"/>
    <n v="37375.82"/>
    <n v="29900.66"/>
    <n v="10783.49"/>
    <n v="1050.28"/>
    <n v="0"/>
    <n v="0"/>
    <n v="0"/>
    <n v="3439.64"/>
    <n v="82549.89"/>
    <n v="0"/>
    <n v="291208.34000000003"/>
  </r>
  <r>
    <x v="403"/>
    <s v="GRADE II A"/>
    <s v="Beta Manufacturing"/>
    <s v="Production"/>
    <s v="Plant"/>
    <x v="4"/>
    <n v="0"/>
    <n v="20705.189999999999"/>
    <n v="570.32000000000005"/>
    <n v="6266.6"/>
    <n v="148.83000000000001"/>
    <n v="5207.08"/>
    <n v="377984.59"/>
    <n v="37798.46"/>
    <n v="30238.77"/>
    <n v="2392.3000000000002"/>
    <n v="970.2"/>
    <n v="0"/>
    <n v="20564.66"/>
    <n v="0"/>
    <n v="206.02"/>
    <n v="92170.41"/>
    <n v="20564.66"/>
    <n v="285814.18"/>
  </r>
  <r>
    <x v="403"/>
    <s v="GRADE II A"/>
    <s v="Beta Manufacturing"/>
    <s v="Production"/>
    <s v="Plant"/>
    <x v="5"/>
    <n v="69843.08"/>
    <n v="21496.83"/>
    <n v="4434.0200000000004"/>
    <n v="3935.87"/>
    <n v="4706.1099999999997"/>
    <n v="127.54"/>
    <n v="462823.97"/>
    <n v="46282.400000000001"/>
    <n v="37025.919999999998"/>
    <n v="2601.91"/>
    <n v="509.4"/>
    <n v="0"/>
    <n v="0"/>
    <n v="0"/>
    <n v="2250.5300000000002"/>
    <n v="88670.16"/>
    <n v="0"/>
    <n v="374153.81"/>
  </r>
  <r>
    <x v="404"/>
    <s v="GRADE II A"/>
    <s v="Gamma Holdings"/>
    <s v="HR/Admin"/>
    <s v="Plant"/>
    <x v="0"/>
    <n v="0"/>
    <n v="19376.66"/>
    <n v="13612.21"/>
    <n v="2771.42"/>
    <n v="5556.63"/>
    <n v="4917.8599999999997"/>
    <n v="369179.03"/>
    <n v="36917.9"/>
    <n v="29534.32"/>
    <n v="3988.55"/>
    <n v="94.74"/>
    <n v="29418.39"/>
    <n v="0"/>
    <n v="0"/>
    <n v="2772.34"/>
    <n v="102726.24"/>
    <n v="29418.39"/>
    <n v="266452.78999999998"/>
  </r>
  <r>
    <x v="404"/>
    <s v="GRADE II A"/>
    <s v="Gamma Holdings"/>
    <s v="HR/Admin"/>
    <s v="Plant"/>
    <x v="1"/>
    <n v="0"/>
    <n v="20575.310000000001"/>
    <n v="3169.3"/>
    <n v="6782.59"/>
    <n v="4457.37"/>
    <n v="6184.37"/>
    <n v="384090.74"/>
    <n v="38409.07"/>
    <n v="30727.26"/>
    <n v="13557.08"/>
    <n v="78.900000000000006"/>
    <n v="0"/>
    <n v="42054.12"/>
    <n v="0"/>
    <n v="2170.33"/>
    <n v="126996.76"/>
    <n v="42054.12"/>
    <n v="257093.98"/>
  </r>
  <r>
    <x v="404"/>
    <s v="GRADE II A"/>
    <s v="Gamma Holdings"/>
    <s v="HR/Admin"/>
    <s v="Plant"/>
    <x v="2"/>
    <n v="130888.9"/>
    <n v="19124.060000000001"/>
    <n v="4273.38"/>
    <n v="2222.21"/>
    <n v="2452.7600000000002"/>
    <n v="9424.36"/>
    <n v="487120.08"/>
    <n v="48712.01"/>
    <n v="38969.61"/>
    <n v="7192.64"/>
    <n v="779.14"/>
    <n v="0"/>
    <n v="0"/>
    <n v="36463.64"/>
    <n v="1307.42"/>
    <n v="133424.46"/>
    <n v="36463.64"/>
    <n v="353695.62"/>
  </r>
  <r>
    <x v="404"/>
    <s v="GRADE II A"/>
    <s v="Gamma Holdings"/>
    <s v="HR/Admin"/>
    <s v="Plant"/>
    <x v="3"/>
    <n v="0"/>
    <n v="19920.16"/>
    <n v="9731.57"/>
    <n v="7989.89"/>
    <n v="5655.81"/>
    <n v="2478.13"/>
    <n v="377778.3"/>
    <n v="37777.83"/>
    <n v="30222.26"/>
    <n v="14763"/>
    <n v="2894.85"/>
    <n v="0"/>
    <n v="0"/>
    <n v="35822.050000000003"/>
    <n v="4420.72"/>
    <n v="125900.71"/>
    <n v="35822.050000000003"/>
    <n v="251877.59"/>
  </r>
  <r>
    <x v="404"/>
    <s v="GRADE II A"/>
    <s v="Gamma Holdings"/>
    <s v="HR/Admin"/>
    <s v="Plant"/>
    <x v="4"/>
    <n v="0"/>
    <n v="20447.79"/>
    <n v="7814.51"/>
    <n v="5029.1400000000003"/>
    <n v="4588.26"/>
    <n v="1070.68"/>
    <n v="379746.88"/>
    <n v="37974.69"/>
    <n v="30379.75"/>
    <n v="3576.26"/>
    <n v="2028.55"/>
    <n v="0"/>
    <n v="0"/>
    <n v="11498.02"/>
    <n v="3806.16"/>
    <n v="89263.43"/>
    <n v="11498.02"/>
    <n v="290483.45"/>
  </r>
  <r>
    <x v="404"/>
    <s v="GRADE II A"/>
    <s v="Gamma Holdings"/>
    <s v="HR/Admin"/>
    <s v="Plant"/>
    <x v="5"/>
    <n v="0"/>
    <n v="19869.099999999999"/>
    <n v="12916.5"/>
    <n v="4502.3900000000003"/>
    <n v="5126.33"/>
    <n v="353.23"/>
    <n v="373919.26"/>
    <n v="37391.93"/>
    <n v="29913.54"/>
    <n v="5233.34"/>
    <n v="1590.25"/>
    <n v="0"/>
    <n v="0"/>
    <n v="0"/>
    <n v="2444.9299999999998"/>
    <n v="76573.990000000005"/>
    <n v="0"/>
    <n v="297345.27"/>
  </r>
  <r>
    <x v="405"/>
    <s v="GRADE II A"/>
    <s v="Beta Manufacturing"/>
    <s v="Operations"/>
    <s v="Plant"/>
    <x v="0"/>
    <n v="0"/>
    <n v="21671.52"/>
    <n v="12177.83"/>
    <n v="1815.98"/>
    <n v="5407.54"/>
    <n v="2895.09"/>
    <n v="405160"/>
    <n v="40516"/>
    <n v="32412.799999999999"/>
    <n v="1569.05"/>
    <n v="1292.3"/>
    <n v="33737.82"/>
    <n v="0"/>
    <n v="0"/>
    <n v="3672.27"/>
    <n v="113200.24"/>
    <n v="33737.82"/>
    <n v="291959.76"/>
  </r>
  <r>
    <x v="405"/>
    <s v="GRADE II A"/>
    <s v="Beta Manufacturing"/>
    <s v="Operations"/>
    <s v="Plant"/>
    <x v="1"/>
    <n v="0"/>
    <n v="19839.84"/>
    <n v="8679.59"/>
    <n v="280.02999999999997"/>
    <n v="2123.9699999999998"/>
    <n v="4850.3599999999997"/>
    <n v="366437.76"/>
    <n v="36643.78"/>
    <n v="29315.02"/>
    <n v="14573.34"/>
    <n v="2278.5500000000002"/>
    <n v="0"/>
    <n v="10979.96"/>
    <n v="0"/>
    <n v="4448.1400000000003"/>
    <n v="98238.79"/>
    <n v="10979.96"/>
    <n v="268198.96999999997"/>
  </r>
  <r>
    <x v="405"/>
    <s v="GRADE II A"/>
    <s v="Beta Manufacturing"/>
    <s v="Operations"/>
    <s v="Plant"/>
    <x v="2"/>
    <n v="75462.67"/>
    <n v="19574.97"/>
    <n v="7062.37"/>
    <n v="4418.4399999999996"/>
    <n v="1831.13"/>
    <n v="1164.46"/>
    <n v="435763.55"/>
    <n v="43576.36"/>
    <n v="34861.08"/>
    <n v="10377.41"/>
    <n v="1901.21"/>
    <n v="0"/>
    <n v="26526.07"/>
    <n v="26289.919999999998"/>
    <n v="4573.4799999999996"/>
    <n v="148105.53"/>
    <n v="52815.99"/>
    <n v="287658.02"/>
  </r>
  <r>
    <x v="405"/>
    <s v="GRADE II A"/>
    <s v="Beta Manufacturing"/>
    <s v="Operations"/>
    <s v="Plant"/>
    <x v="3"/>
    <n v="0"/>
    <n v="20807.78"/>
    <n v="11052.93"/>
    <n v="1812.65"/>
    <n v="4295.9799999999996"/>
    <n v="2184.4"/>
    <n v="386950.03"/>
    <n v="38695"/>
    <n v="30956"/>
    <n v="14449.35"/>
    <n v="2843.31"/>
    <n v="0"/>
    <n v="0"/>
    <n v="0"/>
    <n v="1632.32"/>
    <n v="88575.98"/>
    <n v="0"/>
    <n v="298374.05"/>
  </r>
  <r>
    <x v="405"/>
    <s v="GRADE II A"/>
    <s v="Beta Manufacturing"/>
    <s v="Operations"/>
    <s v="Plant"/>
    <x v="4"/>
    <n v="0"/>
    <n v="20091.55"/>
    <n v="13858.8"/>
    <n v="2124.48"/>
    <n v="4111.37"/>
    <n v="3081.91"/>
    <n v="378127.29"/>
    <n v="37812.730000000003"/>
    <n v="30250.18"/>
    <n v="315.86"/>
    <n v="1344.99"/>
    <n v="0"/>
    <n v="16012.52"/>
    <n v="18462.759999999998"/>
    <n v="429.25"/>
    <n v="104628.29"/>
    <n v="34475.279999999999"/>
    <n v="273499"/>
  </r>
  <r>
    <x v="405"/>
    <s v="GRADE II A"/>
    <s v="Beta Manufacturing"/>
    <s v="Operations"/>
    <s v="Plant"/>
    <x v="5"/>
    <n v="0"/>
    <n v="20834.32"/>
    <n v="12155.25"/>
    <n v="5018.1400000000003"/>
    <n v="3498.08"/>
    <n v="4707.91"/>
    <n v="393452.44"/>
    <n v="39345.24"/>
    <n v="31476.2"/>
    <n v="111.51"/>
    <n v="2042.12"/>
    <n v="0"/>
    <n v="0"/>
    <n v="0"/>
    <n v="2312.48"/>
    <n v="75287.55"/>
    <n v="0"/>
    <n v="318164.89"/>
  </r>
  <r>
    <x v="406"/>
    <s v="GRADE II A"/>
    <s v="Alpha Industries"/>
    <s v="Production"/>
    <s v="Plant"/>
    <x v="0"/>
    <n v="0"/>
    <n v="20511.34"/>
    <n v="7882.97"/>
    <n v="2102.35"/>
    <n v="1723.46"/>
    <n v="1884.42"/>
    <n v="375960.28"/>
    <n v="37596.03"/>
    <n v="30076.82"/>
    <n v="12892.32"/>
    <n v="1444.64"/>
    <n v="15965.99"/>
    <n v="0"/>
    <n v="0"/>
    <n v="543.26"/>
    <n v="98519.06"/>
    <n v="15965.99"/>
    <n v="277441.21999999997"/>
  </r>
  <r>
    <x v="406"/>
    <s v="GRADE II A"/>
    <s v="Alpha Industries"/>
    <s v="Production"/>
    <s v="Plant"/>
    <x v="1"/>
    <n v="0"/>
    <n v="22028.11"/>
    <n v="377.58"/>
    <n v="1639.78"/>
    <n v="2767.58"/>
    <n v="4814.76"/>
    <n v="398762.92"/>
    <n v="39876.29"/>
    <n v="31901.03"/>
    <n v="11867.16"/>
    <n v="686.87"/>
    <n v="0"/>
    <n v="0"/>
    <n v="0"/>
    <n v="4354.1099999999997"/>
    <n v="88685.46"/>
    <n v="0"/>
    <n v="310077.46000000002"/>
  </r>
  <r>
    <x v="406"/>
    <s v="GRADE II A"/>
    <s v="Alpha Industries"/>
    <s v="Production"/>
    <s v="Plant"/>
    <x v="2"/>
    <n v="0"/>
    <n v="20243.54"/>
    <n v="963.17"/>
    <n v="781.7"/>
    <n v="2378.56"/>
    <n v="5337.92"/>
    <n v="367097.19"/>
    <n v="36709.72"/>
    <n v="29367.78"/>
    <n v="8886.7999999999993"/>
    <n v="1213.57"/>
    <n v="0"/>
    <n v="0"/>
    <n v="0"/>
    <n v="226.74"/>
    <n v="76404.61"/>
    <n v="0"/>
    <n v="290692.58"/>
  </r>
  <r>
    <x v="406"/>
    <s v="GRADE II A"/>
    <s v="Alpha Industries"/>
    <s v="Production"/>
    <s v="Plant"/>
    <x v="3"/>
    <n v="108523.84"/>
    <n v="19741.37"/>
    <n v="7606.54"/>
    <n v="7963.22"/>
    <n v="624.29"/>
    <n v="3735.22"/>
    <n v="477217.28000000003"/>
    <n v="47721.73"/>
    <n v="38177.379999999997"/>
    <n v="6503.54"/>
    <n v="1557.25"/>
    <n v="0"/>
    <n v="0"/>
    <n v="0"/>
    <n v="1406.51"/>
    <n v="95366.41"/>
    <n v="0"/>
    <n v="381850.87"/>
  </r>
  <r>
    <x v="406"/>
    <s v="GRADE II A"/>
    <s v="Alpha Industries"/>
    <s v="Production"/>
    <s v="Plant"/>
    <x v="4"/>
    <n v="0"/>
    <n v="21862.28"/>
    <n v="8336.2000000000007"/>
    <n v="6253.99"/>
    <n v="2593.38"/>
    <n v="4672.88"/>
    <n v="408090.14"/>
    <n v="40809.01"/>
    <n v="32647.21"/>
    <n v="3934.54"/>
    <n v="1132.5999999999999"/>
    <n v="56375.26"/>
    <n v="18701.2"/>
    <n v="0"/>
    <n v="1309.54"/>
    <n v="154909.35999999999"/>
    <n v="75076.460000000006"/>
    <n v="253180.78"/>
  </r>
  <r>
    <x v="406"/>
    <s v="GRADE II A"/>
    <s v="Alpha Industries"/>
    <s v="Production"/>
    <s v="Plant"/>
    <x v="5"/>
    <n v="0"/>
    <n v="19404.96"/>
    <n v="2849.78"/>
    <n v="7287.19"/>
    <n v="4578.68"/>
    <n v="5894.72"/>
    <n v="363431.31"/>
    <n v="36343.129999999997"/>
    <n v="29074.5"/>
    <n v="3021.34"/>
    <n v="2233.2800000000002"/>
    <n v="0"/>
    <n v="0"/>
    <n v="5114.9799999999996"/>
    <n v="3935.57"/>
    <n v="79722.8"/>
    <n v="5114.9799999999996"/>
    <n v="283708.51"/>
  </r>
  <r>
    <x v="407"/>
    <s v="GRADE II A"/>
    <s v="Beta Manufacturing"/>
    <s v="Engineering"/>
    <s v="Plant"/>
    <x v="0"/>
    <n v="0"/>
    <n v="19518.25"/>
    <n v="6027.62"/>
    <n v="3920.67"/>
    <n v="1530.43"/>
    <n v="1849.22"/>
    <n v="358150.40000000002"/>
    <n v="35815.040000000001"/>
    <n v="28652.03"/>
    <n v="7159.16"/>
    <n v="1682.59"/>
    <n v="0"/>
    <n v="0"/>
    <n v="0"/>
    <n v="3244.88"/>
    <n v="76553.7"/>
    <n v="0"/>
    <n v="281596.7"/>
  </r>
  <r>
    <x v="407"/>
    <s v="GRADE II A"/>
    <s v="Beta Manufacturing"/>
    <s v="Engineering"/>
    <s v="Plant"/>
    <x v="1"/>
    <n v="30011.59"/>
    <n v="21666.6"/>
    <n v="12147.47"/>
    <n v="6247.59"/>
    <n v="619.59"/>
    <n v="751.93"/>
    <n v="432554.79"/>
    <n v="43255.48"/>
    <n v="34604.379999999997"/>
    <n v="5180.33"/>
    <n v="622.63"/>
    <n v="0"/>
    <n v="0"/>
    <n v="0"/>
    <n v="441.86"/>
    <n v="84104.68"/>
    <n v="0"/>
    <n v="348450.11"/>
  </r>
  <r>
    <x v="407"/>
    <s v="GRADE II A"/>
    <s v="Beta Manufacturing"/>
    <s v="Engineering"/>
    <s v="Plant"/>
    <x v="2"/>
    <n v="0"/>
    <n v="20065.52"/>
    <n v="9774.9500000000007"/>
    <n v="1954.81"/>
    <n v="1865.45"/>
    <n v="9138.7000000000007"/>
    <n v="377224.8"/>
    <n v="37722.480000000003"/>
    <n v="30177.98"/>
    <n v="7103.41"/>
    <n v="1563.31"/>
    <n v="0"/>
    <n v="0"/>
    <n v="0"/>
    <n v="2360.38"/>
    <n v="78927.56"/>
    <n v="0"/>
    <n v="298297.24"/>
  </r>
  <r>
    <x v="407"/>
    <s v="GRADE II A"/>
    <s v="Beta Manufacturing"/>
    <s v="Engineering"/>
    <s v="Plant"/>
    <x v="3"/>
    <n v="0"/>
    <n v="20118.11"/>
    <n v="7961.31"/>
    <n v="567.64"/>
    <n v="2031.02"/>
    <n v="302.82"/>
    <n v="366282.77"/>
    <n v="36628.28"/>
    <n v="29302.62"/>
    <n v="8814.9"/>
    <n v="1252.3499999999999"/>
    <n v="0"/>
    <n v="0"/>
    <n v="0"/>
    <n v="3008.69"/>
    <n v="79006.84"/>
    <n v="0"/>
    <n v="287275.93"/>
  </r>
  <r>
    <x v="407"/>
    <s v="GRADE II A"/>
    <s v="Beta Manufacturing"/>
    <s v="Engineering"/>
    <s v="Plant"/>
    <x v="4"/>
    <n v="0"/>
    <n v="20530.71"/>
    <n v="14126.52"/>
    <n v="7964.32"/>
    <n v="4662.5600000000004"/>
    <n v="8927.6"/>
    <n v="398390.26"/>
    <n v="39839.03"/>
    <n v="31871.22"/>
    <n v="14483.13"/>
    <n v="2378.35"/>
    <n v="0"/>
    <n v="0"/>
    <n v="0"/>
    <n v="1225.43"/>
    <n v="89797.16"/>
    <n v="0"/>
    <n v="308593.09999999998"/>
  </r>
  <r>
    <x v="407"/>
    <s v="GRADE II A"/>
    <s v="Beta Manufacturing"/>
    <s v="Engineering"/>
    <s v="Plant"/>
    <x v="5"/>
    <n v="0"/>
    <n v="21294.31"/>
    <n v="3644.58"/>
    <n v="7731.96"/>
    <n v="1046.01"/>
    <n v="4386.71"/>
    <n v="393008.77"/>
    <n v="39300.879999999997"/>
    <n v="31440.7"/>
    <n v="9485.09"/>
    <n v="2442.66"/>
    <n v="0"/>
    <n v="0"/>
    <n v="0"/>
    <n v="4087.99"/>
    <n v="86757.32"/>
    <n v="0"/>
    <n v="306251.45"/>
  </r>
  <r>
    <x v="408"/>
    <s v="GRADE II A"/>
    <s v="Beta Manufacturing"/>
    <s v="Engineering"/>
    <s v="Plant"/>
    <x v="0"/>
    <n v="0"/>
    <n v="20037.05"/>
    <n v="10187.59"/>
    <n v="2235.5100000000002"/>
    <n v="2947.28"/>
    <n v="9949.73"/>
    <n v="379308.03"/>
    <n v="37930.800000000003"/>
    <n v="30344.639999999999"/>
    <n v="4154.26"/>
    <n v="2950.87"/>
    <n v="0"/>
    <n v="20212.93"/>
    <n v="0"/>
    <n v="185.74"/>
    <n v="95779.24"/>
    <n v="20212.93"/>
    <n v="283528.78999999998"/>
  </r>
  <r>
    <x v="408"/>
    <s v="GRADE II A"/>
    <s v="Beta Manufacturing"/>
    <s v="Engineering"/>
    <s v="Plant"/>
    <x v="1"/>
    <n v="0"/>
    <n v="20601.849999999999"/>
    <n v="4274.5200000000004"/>
    <n v="3571.48"/>
    <n v="3022.75"/>
    <n v="4026.94"/>
    <n v="378861.7"/>
    <n v="37886.17"/>
    <n v="30308.94"/>
    <n v="3211"/>
    <n v="1346.02"/>
    <n v="42327.02"/>
    <n v="38105.42"/>
    <n v="0"/>
    <n v="3988.81"/>
    <n v="157173.38"/>
    <n v="80432.44"/>
    <n v="221688.32000000001"/>
  </r>
  <r>
    <x v="408"/>
    <s v="GRADE II A"/>
    <s v="Beta Manufacturing"/>
    <s v="Engineering"/>
    <s v="Plant"/>
    <x v="2"/>
    <n v="68120.28"/>
    <n v="20266.8"/>
    <n v="14613.42"/>
    <n v="1505.88"/>
    <n v="5256.03"/>
    <n v="6865.84"/>
    <n v="454408.29"/>
    <n v="45440.83"/>
    <n v="36352.660000000003"/>
    <n v="9609.33"/>
    <n v="2117.69"/>
    <n v="0"/>
    <n v="27065.74"/>
    <n v="0"/>
    <n v="2968.32"/>
    <n v="123554.57"/>
    <n v="27065.74"/>
    <n v="330853.71999999997"/>
  </r>
  <r>
    <x v="408"/>
    <s v="GRADE II A"/>
    <s v="Beta Manufacturing"/>
    <s v="Engineering"/>
    <s v="Plant"/>
    <x v="3"/>
    <n v="38992.160000000003"/>
    <n v="19587.29"/>
    <n v="6069.99"/>
    <n v="5666.92"/>
    <n v="4052.74"/>
    <n v="4756.2700000000004"/>
    <n v="405580.2"/>
    <n v="40558.019999999997"/>
    <n v="32446.42"/>
    <n v="12514.53"/>
    <n v="1114.5899999999999"/>
    <n v="0"/>
    <n v="0"/>
    <n v="0"/>
    <n v="3572.38"/>
    <n v="90205.94"/>
    <n v="0"/>
    <n v="315374.26"/>
  </r>
  <r>
    <x v="408"/>
    <s v="GRADE II A"/>
    <s v="Beta Manufacturing"/>
    <s v="Engineering"/>
    <s v="Plant"/>
    <x v="4"/>
    <n v="0"/>
    <n v="21670.34"/>
    <n v="10319.879999999999"/>
    <n v="2212.6"/>
    <n v="2035.19"/>
    <n v="2337.13"/>
    <n v="399747.4"/>
    <n v="39974.74"/>
    <n v="31979.79"/>
    <n v="1105.6600000000001"/>
    <n v="2918.88"/>
    <n v="0"/>
    <n v="0"/>
    <n v="23946.44"/>
    <n v="4519.8599999999997"/>
    <n v="104445.37"/>
    <n v="23946.44"/>
    <n v="295302.03000000003"/>
  </r>
  <r>
    <x v="408"/>
    <s v="GRADE II A"/>
    <s v="Beta Manufacturing"/>
    <s v="Engineering"/>
    <s v="Plant"/>
    <x v="5"/>
    <n v="101017.57"/>
    <n v="19388.52"/>
    <n v="562.97"/>
    <n v="1044.22"/>
    <n v="1601.87"/>
    <n v="43.47"/>
    <n v="446800.55"/>
    <n v="44680.06"/>
    <n v="35744.04"/>
    <n v="5271.11"/>
    <n v="2541.71"/>
    <n v="0"/>
    <n v="16216.23"/>
    <n v="0"/>
    <n v="3089.24"/>
    <n v="107542.39"/>
    <n v="16216.23"/>
    <n v="339258.16"/>
  </r>
  <r>
    <x v="409"/>
    <s v="GRADE II A"/>
    <s v="Beta Manufacturing"/>
    <s v="Commercial"/>
    <s v="Non Plant"/>
    <x v="0"/>
    <n v="0"/>
    <n v="21344.87"/>
    <n v="13697.08"/>
    <n v="6072.19"/>
    <n v="4339.71"/>
    <n v="9625.34"/>
    <n v="410827.05"/>
    <n v="41082.71"/>
    <n v="32866.160000000003"/>
    <n v="6572.38"/>
    <n v="1233.0999999999999"/>
    <n v="0"/>
    <n v="0"/>
    <n v="0"/>
    <n v="1277.31"/>
    <n v="83031.66"/>
    <n v="0"/>
    <n v="327795.39"/>
  </r>
  <r>
    <x v="409"/>
    <s v="GRADE II A"/>
    <s v="Beta Manufacturing"/>
    <s v="Commercial"/>
    <s v="Non Plant"/>
    <x v="1"/>
    <n v="0"/>
    <n v="20808.439999999999"/>
    <n v="7687.61"/>
    <n v="3002.58"/>
    <n v="1914.13"/>
    <n v="1201.23"/>
    <n v="381421.4"/>
    <n v="38142.14"/>
    <n v="30513.71"/>
    <n v="7860.14"/>
    <n v="2330.1"/>
    <n v="15083.66"/>
    <n v="0"/>
    <n v="35331.910000000003"/>
    <n v="1034.8900000000001"/>
    <n v="130296.55"/>
    <n v="50415.57"/>
    <n v="251124.85"/>
  </r>
  <r>
    <x v="409"/>
    <s v="GRADE II A"/>
    <s v="Beta Manufacturing"/>
    <s v="Commercial"/>
    <s v="Non Plant"/>
    <x v="2"/>
    <n v="0"/>
    <n v="21348.85"/>
    <n v="1918.58"/>
    <n v="2431.92"/>
    <n v="998.81"/>
    <n v="4709.49"/>
    <n v="387221.88"/>
    <n v="38722.19"/>
    <n v="30977.75"/>
    <n v="5507.13"/>
    <n v="872.79"/>
    <n v="0"/>
    <n v="12638.37"/>
    <n v="0"/>
    <n v="1824.44"/>
    <n v="90542.67"/>
    <n v="12638.37"/>
    <n v="296679.21000000002"/>
  </r>
  <r>
    <x v="409"/>
    <s v="GRADE II A"/>
    <s v="Beta Manufacturing"/>
    <s v="Commercial"/>
    <s v="Non Plant"/>
    <x v="3"/>
    <n v="0"/>
    <n v="20317.68"/>
    <n v="9519.0300000000007"/>
    <n v="4441.95"/>
    <n v="5835.26"/>
    <n v="6854.86"/>
    <n v="385596.72"/>
    <n v="38559.67"/>
    <n v="30847.74"/>
    <n v="9994.59"/>
    <n v="2008.91"/>
    <n v="0"/>
    <n v="0"/>
    <n v="0"/>
    <n v="1050.9000000000001"/>
    <n v="82461.81"/>
    <n v="0"/>
    <n v="303134.90999999997"/>
  </r>
  <r>
    <x v="409"/>
    <s v="GRADE II A"/>
    <s v="Beta Manufacturing"/>
    <s v="Commercial"/>
    <s v="Non Plant"/>
    <x v="4"/>
    <n v="0"/>
    <n v="21108.53"/>
    <n v="1736.97"/>
    <n v="4577.95"/>
    <n v="39.78"/>
    <n v="286.82"/>
    <n v="379558.91"/>
    <n v="37955.89"/>
    <n v="30364.71"/>
    <n v="6473.85"/>
    <n v="1138.58"/>
    <n v="0"/>
    <n v="0"/>
    <n v="0"/>
    <n v="1892.33"/>
    <n v="77825.36"/>
    <n v="0"/>
    <n v="301733.55"/>
  </r>
  <r>
    <x v="409"/>
    <s v="GRADE II A"/>
    <s v="Beta Manufacturing"/>
    <s v="Commercial"/>
    <s v="Non Plant"/>
    <x v="5"/>
    <n v="0"/>
    <n v="18836.04"/>
    <n v="4378.07"/>
    <n v="2996.2"/>
    <n v="3604.96"/>
    <n v="7023.8"/>
    <n v="350773.14"/>
    <n v="35077.31"/>
    <n v="28061.85"/>
    <n v="1371.04"/>
    <n v="253.87"/>
    <n v="20646.11"/>
    <n v="44672.35"/>
    <n v="0"/>
    <n v="4234.79"/>
    <n v="134317.32"/>
    <n v="65318.46"/>
    <n v="216455.82"/>
  </r>
  <r>
    <x v="410"/>
    <s v="GRADE II A"/>
    <s v="Beta Manufacturing"/>
    <s v="Engineering"/>
    <s v="Plant"/>
    <x v="0"/>
    <n v="0"/>
    <n v="19949.37"/>
    <n v="5767.58"/>
    <n v="1524.3"/>
    <n v="4648.93"/>
    <n v="1806.58"/>
    <n v="366186.23999999999"/>
    <n v="36618.620000000003"/>
    <n v="29294.9"/>
    <n v="320.95999999999998"/>
    <n v="583.07000000000005"/>
    <n v="0"/>
    <n v="0"/>
    <n v="26280.02"/>
    <n v="4763"/>
    <n v="97860.57"/>
    <n v="26280.02"/>
    <n v="268325.67"/>
  </r>
  <r>
    <x v="410"/>
    <s v="GRADE II A"/>
    <s v="Beta Manufacturing"/>
    <s v="Engineering"/>
    <s v="Plant"/>
    <x v="1"/>
    <n v="0"/>
    <n v="20688.490000000002"/>
    <n v="8201.02"/>
    <n v="6251.15"/>
    <n v="5623.92"/>
    <n v="8128.54"/>
    <n v="393701.3"/>
    <n v="39370.129999999997"/>
    <n v="31496.1"/>
    <n v="1729.72"/>
    <n v="1398.76"/>
    <n v="0"/>
    <n v="0"/>
    <n v="0"/>
    <n v="2095.1799999999998"/>
    <n v="76089.89"/>
    <n v="0"/>
    <n v="317611.40999999997"/>
  </r>
  <r>
    <x v="410"/>
    <s v="GRADE II A"/>
    <s v="Beta Manufacturing"/>
    <s v="Engineering"/>
    <s v="Plant"/>
    <x v="2"/>
    <n v="52400"/>
    <n v="19496.060000000001"/>
    <n v="3901.52"/>
    <n v="842.38"/>
    <n v="4811.9799999999996"/>
    <n v="3903.42"/>
    <n v="410289.66"/>
    <n v="41028.97"/>
    <n v="32823.17"/>
    <n v="13617.36"/>
    <n v="2639.51"/>
    <n v="0"/>
    <n v="0"/>
    <n v="27923.41"/>
    <n v="1041.44"/>
    <n v="119073.86"/>
    <n v="27923.41"/>
    <n v="291215.8"/>
  </r>
  <r>
    <x v="410"/>
    <s v="GRADE II A"/>
    <s v="Beta Manufacturing"/>
    <s v="Engineering"/>
    <s v="Plant"/>
    <x v="3"/>
    <n v="0"/>
    <n v="18839.87"/>
    <n v="4414.59"/>
    <n v="7550.03"/>
    <n v="420.93"/>
    <n v="1633.26"/>
    <n v="346856.57"/>
    <n v="34685.660000000003"/>
    <n v="27748.53"/>
    <n v="11866.2"/>
    <n v="824.03"/>
    <n v="0"/>
    <n v="23214.36"/>
    <n v="26233.06"/>
    <n v="152.77000000000001"/>
    <n v="124724.61"/>
    <n v="49447.42"/>
    <n v="222131.96"/>
  </r>
  <r>
    <x v="410"/>
    <s v="GRADE II A"/>
    <s v="Beta Manufacturing"/>
    <s v="Engineering"/>
    <s v="Plant"/>
    <x v="4"/>
    <n v="33758.519999999997"/>
    <n v="18901.560000000001"/>
    <n v="5810.42"/>
    <n v="6815.56"/>
    <n v="4534.6899999999996"/>
    <n v="4851.1400000000003"/>
    <n v="389697.95"/>
    <n v="38969.800000000003"/>
    <n v="31175.84"/>
    <n v="14078.05"/>
    <n v="172.2"/>
    <n v="42031.75"/>
    <n v="0"/>
    <n v="0"/>
    <n v="3236.75"/>
    <n v="129664.39"/>
    <n v="42031.75"/>
    <n v="260033.56"/>
  </r>
  <r>
    <x v="410"/>
    <s v="GRADE II A"/>
    <s v="Beta Manufacturing"/>
    <s v="Engineering"/>
    <s v="Plant"/>
    <x v="5"/>
    <n v="0"/>
    <n v="19976.63"/>
    <n v="4272.2700000000004"/>
    <n v="1889.15"/>
    <n v="2914.09"/>
    <n v="4832.76"/>
    <n v="366828.66"/>
    <n v="36682.870000000003"/>
    <n v="29346.29"/>
    <n v="5694.68"/>
    <n v="1459.83"/>
    <n v="0"/>
    <n v="0"/>
    <n v="14495.84"/>
    <n v="1915.15"/>
    <n v="89594.66"/>
    <n v="14495.84"/>
    <n v="277234"/>
  </r>
  <r>
    <x v="411"/>
    <s v="GRADE II A"/>
    <s v="Gamma Holdings"/>
    <s v="Engineering"/>
    <s v="Plant"/>
    <x v="0"/>
    <n v="17332.599999999999"/>
    <n v="19479.95"/>
    <n v="7074.79"/>
    <n v="2627.49"/>
    <n v="2709.31"/>
    <n v="9818.06"/>
    <n v="383708.02"/>
    <n v="38370.800000000003"/>
    <n v="30696.639999999999"/>
    <n v="12135.86"/>
    <n v="90.32"/>
    <n v="0"/>
    <n v="0"/>
    <n v="37290.35"/>
    <n v="3524.32"/>
    <n v="122108.29"/>
    <n v="37290.35"/>
    <n v="261599.73"/>
  </r>
  <r>
    <x v="411"/>
    <s v="GRADE II A"/>
    <s v="Gamma Holdings"/>
    <s v="Engineering"/>
    <s v="Plant"/>
    <x v="1"/>
    <n v="0"/>
    <n v="21651.42"/>
    <n v="3050.66"/>
    <n v="7406.12"/>
    <n v="3169.93"/>
    <n v="3770.68"/>
    <n v="399905.84"/>
    <n v="39990.58"/>
    <n v="31992.47"/>
    <n v="8820.08"/>
    <n v="1211.05"/>
    <n v="0"/>
    <n v="19421.88"/>
    <n v="0"/>
    <n v="3832.66"/>
    <n v="105268.72"/>
    <n v="19421.88"/>
    <n v="294637.12"/>
  </r>
  <r>
    <x v="411"/>
    <s v="GRADE II A"/>
    <s v="Gamma Holdings"/>
    <s v="Engineering"/>
    <s v="Plant"/>
    <x v="2"/>
    <n v="135382.74"/>
    <n v="20468.240000000002"/>
    <n v="9037.86"/>
    <n v="65.25"/>
    <n v="4596.0600000000004"/>
    <n v="5182.17"/>
    <n v="515869.63"/>
    <n v="51586.96"/>
    <n v="41269.57"/>
    <n v="3479.18"/>
    <n v="2738.74"/>
    <n v="0"/>
    <n v="0"/>
    <n v="0"/>
    <n v="3729.43"/>
    <n v="102803.88"/>
    <n v="0"/>
    <n v="413065.75"/>
  </r>
  <r>
    <x v="411"/>
    <s v="GRADE II A"/>
    <s v="Gamma Holdings"/>
    <s v="Engineering"/>
    <s v="Plant"/>
    <x v="3"/>
    <n v="0"/>
    <n v="21702.86"/>
    <n v="10304.98"/>
    <n v="6319.63"/>
    <n v="1562.47"/>
    <n v="2788.37"/>
    <n v="404392.59"/>
    <n v="40439.26"/>
    <n v="32351.41"/>
    <n v="6870.62"/>
    <n v="1358.19"/>
    <n v="0"/>
    <n v="0"/>
    <n v="0"/>
    <n v="318.72000000000003"/>
    <n v="81338.2"/>
    <n v="0"/>
    <n v="323054.39"/>
  </r>
  <r>
    <x v="411"/>
    <s v="GRADE II A"/>
    <s v="Gamma Holdings"/>
    <s v="Engineering"/>
    <s v="Plant"/>
    <x v="4"/>
    <n v="0"/>
    <n v="20731.52"/>
    <n v="8244.11"/>
    <n v="2218.13"/>
    <n v="328.88"/>
    <n v="3176.06"/>
    <n v="380224.08"/>
    <n v="38022.410000000003"/>
    <n v="30417.93"/>
    <n v="1355.51"/>
    <n v="1840.93"/>
    <n v="0"/>
    <n v="0"/>
    <n v="13373.18"/>
    <n v="841.7"/>
    <n v="85851.66"/>
    <n v="13373.18"/>
    <n v="294372.42"/>
  </r>
  <r>
    <x v="411"/>
    <s v="GRADE II A"/>
    <s v="Gamma Holdings"/>
    <s v="Engineering"/>
    <s v="Plant"/>
    <x v="5"/>
    <n v="0"/>
    <n v="20592.09"/>
    <n v="4712.1899999999996"/>
    <n v="4185.5600000000004"/>
    <n v="3589.98"/>
    <n v="6892.37"/>
    <n v="383173.7"/>
    <n v="38317.370000000003"/>
    <n v="30653.9"/>
    <n v="10139.469999999999"/>
    <n v="55.81"/>
    <n v="0"/>
    <n v="31397.63"/>
    <n v="0"/>
    <n v="1791.14"/>
    <n v="112355.32"/>
    <n v="31397.63"/>
    <n v="270818.38"/>
  </r>
  <r>
    <x v="412"/>
    <s v="GRADE II A"/>
    <s v="Alpha Industries"/>
    <s v="Commercial"/>
    <s v="Plant"/>
    <x v="0"/>
    <n v="0"/>
    <n v="19115"/>
    <n v="12570.58"/>
    <n v="4805.04"/>
    <n v="1040.06"/>
    <n v="3223.09"/>
    <n v="359337.14"/>
    <n v="35933.71"/>
    <n v="28746.97"/>
    <n v="14526.14"/>
    <n v="1355.55"/>
    <n v="40597.89"/>
    <n v="0"/>
    <n v="0"/>
    <n v="4072.36"/>
    <n v="125232.62"/>
    <n v="40597.89"/>
    <n v="234104.52"/>
  </r>
  <r>
    <x v="412"/>
    <s v="GRADE II A"/>
    <s v="Alpha Industries"/>
    <s v="Commercial"/>
    <s v="Plant"/>
    <x v="1"/>
    <n v="157275.65"/>
    <n v="19068.259999999998"/>
    <n v="1005.73"/>
    <n v="3226.04"/>
    <n v="2437.9899999999998"/>
    <n v="7311.18"/>
    <n v="508129.13"/>
    <n v="50812.91"/>
    <n v="40650.33"/>
    <n v="11022.32"/>
    <n v="2552.54"/>
    <n v="30558.11"/>
    <n v="0"/>
    <n v="0"/>
    <n v="1038.1500000000001"/>
    <n v="136634.35999999999"/>
    <n v="30558.11"/>
    <n v="371494.77"/>
  </r>
  <r>
    <x v="412"/>
    <s v="GRADE II A"/>
    <s v="Alpha Industries"/>
    <s v="Commercial"/>
    <s v="Plant"/>
    <x v="2"/>
    <n v="0"/>
    <n v="20511.43"/>
    <n v="2136.1999999999998"/>
    <n v="6394.98"/>
    <n v="778.95"/>
    <n v="6848.4"/>
    <n v="378527.19"/>
    <n v="37852.720000000001"/>
    <n v="30282.18"/>
    <n v="9224.58"/>
    <n v="1264.1400000000001"/>
    <n v="0"/>
    <n v="0"/>
    <n v="0"/>
    <n v="2835.11"/>
    <n v="81458.73"/>
    <n v="0"/>
    <n v="297068.46000000002"/>
  </r>
  <r>
    <x v="412"/>
    <s v="GRADE II A"/>
    <s v="Alpha Industries"/>
    <s v="Commercial"/>
    <s v="Plant"/>
    <x v="3"/>
    <n v="0"/>
    <n v="20244.990000000002"/>
    <n v="5912.21"/>
    <n v="2152.19"/>
    <n v="5732.76"/>
    <n v="2484.44"/>
    <n v="373943.03999999998"/>
    <n v="37394.300000000003"/>
    <n v="29915.439999999999"/>
    <n v="3850.61"/>
    <n v="1689.44"/>
    <n v="0"/>
    <n v="15278.24"/>
    <n v="0"/>
    <n v="4525.2700000000004"/>
    <n v="92653.3"/>
    <n v="15278.24"/>
    <n v="281289.74"/>
  </r>
  <r>
    <x v="412"/>
    <s v="GRADE II A"/>
    <s v="Alpha Industries"/>
    <s v="Commercial"/>
    <s v="Plant"/>
    <x v="4"/>
    <n v="0"/>
    <n v="20896.62"/>
    <n v="12960.55"/>
    <n v="4925.9399999999996"/>
    <n v="5380.4"/>
    <n v="9178.8799999999992"/>
    <n v="401619.32"/>
    <n v="40161.93"/>
    <n v="32129.55"/>
    <n v="2452.8000000000002"/>
    <n v="27.46"/>
    <n v="0"/>
    <n v="0"/>
    <n v="0"/>
    <n v="1606.73"/>
    <n v="76378.47"/>
    <n v="0"/>
    <n v="325240.84999999998"/>
  </r>
  <r>
    <x v="412"/>
    <s v="GRADE II A"/>
    <s v="Alpha Industries"/>
    <s v="Commercial"/>
    <s v="Plant"/>
    <x v="5"/>
    <n v="60008.71"/>
    <n v="19710.759999999998"/>
    <n v="9284.8700000000008"/>
    <n v="4789.3500000000004"/>
    <n v="230.09"/>
    <n v="796.31"/>
    <n v="423332.73"/>
    <n v="42333.27"/>
    <n v="33866.620000000003"/>
    <n v="2541.11"/>
    <n v="655.44"/>
    <n v="0"/>
    <n v="0"/>
    <n v="0"/>
    <n v="4461.71"/>
    <n v="83858.149999999994"/>
    <n v="0"/>
    <n v="339474.58"/>
  </r>
  <r>
    <x v="413"/>
    <s v="GRADE II A"/>
    <s v="Alpha Industries"/>
    <s v="Marketing"/>
    <s v="Plant"/>
    <x v="0"/>
    <n v="53555.41"/>
    <n v="19168.919999999998"/>
    <n v="4905.8100000000004"/>
    <n v="5516.09"/>
    <n v="4171.1499999999996"/>
    <n v="1453.91"/>
    <n v="408253.3"/>
    <n v="40825.33"/>
    <n v="32660.26"/>
    <n v="6347.32"/>
    <n v="1251.73"/>
    <n v="0"/>
    <n v="0"/>
    <n v="0"/>
    <n v="1195.1099999999999"/>
    <n v="82279.75"/>
    <n v="0"/>
    <n v="325973.55"/>
  </r>
  <r>
    <x v="413"/>
    <s v="GRADE II A"/>
    <s v="Alpha Industries"/>
    <s v="Marketing"/>
    <s v="Plant"/>
    <x v="1"/>
    <n v="0"/>
    <n v="19840.96"/>
    <n v="13567.6"/>
    <n v="159.38999999999999"/>
    <n v="3308.47"/>
    <n v="2564.98"/>
    <n v="370124.08"/>
    <n v="37012.410000000003"/>
    <n v="29609.93"/>
    <n v="4807.24"/>
    <n v="1181.21"/>
    <n v="28910.29"/>
    <n v="0"/>
    <n v="0"/>
    <n v="265.25"/>
    <n v="101786.33"/>
    <n v="28910.29"/>
    <n v="268337.75"/>
  </r>
  <r>
    <x v="413"/>
    <s v="GRADE II A"/>
    <s v="Alpha Industries"/>
    <s v="Marketing"/>
    <s v="Plant"/>
    <x v="2"/>
    <n v="0"/>
    <n v="20120.66"/>
    <n v="1167.2"/>
    <n v="2455.36"/>
    <n v="3817.89"/>
    <n v="9378.67"/>
    <n v="372284.12"/>
    <n v="37228.410000000003"/>
    <n v="29782.73"/>
    <n v="14869.29"/>
    <n v="2663.23"/>
    <n v="43418.3"/>
    <n v="0"/>
    <n v="0"/>
    <n v="1847.27"/>
    <n v="129809.23"/>
    <n v="43418.3"/>
    <n v="242474.89"/>
  </r>
  <r>
    <x v="413"/>
    <s v="GRADE II A"/>
    <s v="Alpha Industries"/>
    <s v="Marketing"/>
    <s v="Plant"/>
    <x v="3"/>
    <n v="61110.61"/>
    <n v="21683.439999999999"/>
    <n v="11216.53"/>
    <n v="1019.8"/>
    <n v="3954.54"/>
    <n v="615.54999999999995"/>
    <n v="460991.16"/>
    <n v="46099.12"/>
    <n v="36879.29"/>
    <n v="11412.66"/>
    <n v="1624.93"/>
    <n v="46871.37"/>
    <n v="0"/>
    <n v="0"/>
    <n v="3374.33"/>
    <n v="146261.70000000001"/>
    <n v="46871.37"/>
    <n v="314729.46000000002"/>
  </r>
  <r>
    <x v="413"/>
    <s v="GRADE II A"/>
    <s v="Alpha Industries"/>
    <s v="Marketing"/>
    <s v="Plant"/>
    <x v="4"/>
    <n v="0"/>
    <n v="19016.48"/>
    <n v="10580.41"/>
    <n v="4081.08"/>
    <n v="3609.69"/>
    <n v="8926.1200000000008"/>
    <n v="363155.04"/>
    <n v="36315.5"/>
    <n v="29052.400000000001"/>
    <n v="10194.719999999999"/>
    <n v="2482.06"/>
    <n v="0"/>
    <n v="0"/>
    <n v="0"/>
    <n v="3147.95"/>
    <n v="81192.63"/>
    <n v="0"/>
    <n v="281962.40999999997"/>
  </r>
  <r>
    <x v="413"/>
    <s v="GRADE II A"/>
    <s v="Alpha Industries"/>
    <s v="Marketing"/>
    <s v="Plant"/>
    <x v="5"/>
    <n v="71615.34"/>
    <n v="21914.5"/>
    <n v="12091.55"/>
    <n v="5172.16"/>
    <n v="2979.04"/>
    <n v="9897.41"/>
    <n v="488911.64"/>
    <n v="48891.16"/>
    <n v="39112.93"/>
    <n v="1269.8599999999999"/>
    <n v="2275.83"/>
    <n v="0"/>
    <n v="48753.38"/>
    <n v="0"/>
    <n v="1224.32"/>
    <n v="141527.48000000001"/>
    <n v="48753.38"/>
    <n v="347384.16"/>
  </r>
  <r>
    <x v="414"/>
    <s v="GRADE II A"/>
    <s v="Alpha Industries"/>
    <s v="Commercial"/>
    <s v="Plant"/>
    <x v="0"/>
    <n v="125065.88"/>
    <n v="21263.97"/>
    <n v="10089.9"/>
    <n v="4947.5"/>
    <n v="3017.94"/>
    <n v="7352.36"/>
    <n v="526137.12"/>
    <n v="52613.71"/>
    <n v="42090.97"/>
    <n v="276.83999999999997"/>
    <n v="2096.41"/>
    <n v="0"/>
    <n v="0"/>
    <n v="0"/>
    <n v="3844.21"/>
    <n v="100922.14"/>
    <n v="0"/>
    <n v="425214.98"/>
  </r>
  <r>
    <x v="414"/>
    <s v="GRADE II A"/>
    <s v="Alpha Industries"/>
    <s v="Commercial"/>
    <s v="Plant"/>
    <x v="1"/>
    <n v="0"/>
    <n v="20131.27"/>
    <n v="891.85"/>
    <n v="4934.58"/>
    <n v="3971.23"/>
    <n v="6446.82"/>
    <n v="371896.89"/>
    <n v="37189.69"/>
    <n v="29751.75"/>
    <n v="1629.74"/>
    <n v="1872.71"/>
    <n v="0"/>
    <n v="40851.99"/>
    <n v="0"/>
    <n v="777.67"/>
    <n v="112073.55"/>
    <n v="40851.99"/>
    <n v="259823.34"/>
  </r>
  <r>
    <x v="414"/>
    <s v="GRADE II A"/>
    <s v="Alpha Industries"/>
    <s v="Commercial"/>
    <s v="Plant"/>
    <x v="2"/>
    <n v="0"/>
    <n v="19546.14"/>
    <n v="4733.91"/>
    <n v="2182.9699999999998"/>
    <n v="1856.25"/>
    <n v="9659.2099999999991"/>
    <n v="363747.5"/>
    <n v="36374.75"/>
    <n v="29099.8"/>
    <n v="8939"/>
    <n v="750.78"/>
    <n v="0"/>
    <n v="0"/>
    <n v="0"/>
    <n v="305.91000000000003"/>
    <n v="75470.240000000005"/>
    <n v="0"/>
    <n v="288277.26"/>
  </r>
  <r>
    <x v="414"/>
    <s v="GRADE II A"/>
    <s v="Alpha Industries"/>
    <s v="Commercial"/>
    <s v="Plant"/>
    <x v="3"/>
    <n v="0"/>
    <n v="21998.78"/>
    <n v="1611.99"/>
    <n v="2839.37"/>
    <n v="5549.2"/>
    <n v="9558.3799999999992"/>
    <n v="408204.11"/>
    <n v="40820.410000000003"/>
    <n v="32656.33"/>
    <n v="8403.01"/>
    <n v="728.81"/>
    <n v="0"/>
    <n v="0"/>
    <n v="0"/>
    <n v="3795.03"/>
    <n v="86403.59"/>
    <n v="0"/>
    <n v="321800.52"/>
  </r>
  <r>
    <x v="414"/>
    <s v="GRADE II A"/>
    <s v="Alpha Industries"/>
    <s v="Commercial"/>
    <s v="Plant"/>
    <x v="4"/>
    <n v="0"/>
    <n v="20837.439999999999"/>
    <n v="14183.9"/>
    <n v="5968.07"/>
    <n v="954.35"/>
    <n v="3883.68"/>
    <n v="393118.06"/>
    <n v="39311.81"/>
    <n v="31449.439999999999"/>
    <n v="376.62"/>
    <n v="992.47"/>
    <n v="0"/>
    <n v="38274.379999999997"/>
    <n v="33663.49"/>
    <n v="1507.67"/>
    <n v="145575.88"/>
    <n v="71937.87"/>
    <n v="247542.18"/>
  </r>
  <r>
    <x v="414"/>
    <s v="GRADE II A"/>
    <s v="Alpha Industries"/>
    <s v="Commercial"/>
    <s v="Plant"/>
    <x v="5"/>
    <n v="0"/>
    <n v="20392.900000000001"/>
    <n v="10998.53"/>
    <n v="3540.58"/>
    <n v="4148.66"/>
    <n v="8343.01"/>
    <n v="387305.4"/>
    <n v="38730.54"/>
    <n v="30984.43"/>
    <n v="12153.97"/>
    <n v="1782.9"/>
    <n v="0"/>
    <n v="0"/>
    <n v="0"/>
    <n v="397.24"/>
    <n v="84049.08"/>
    <n v="0"/>
    <n v="303256.32000000001"/>
  </r>
  <r>
    <x v="415"/>
    <s v="GRADE II A"/>
    <s v="Beta Manufacturing"/>
    <s v="Marketing"/>
    <s v="Non Plant"/>
    <x v="0"/>
    <n v="83811.77"/>
    <n v="20528.919999999998"/>
    <n v="8204.18"/>
    <n v="4246.04"/>
    <n v="1120.8399999999999"/>
    <n v="8806.89"/>
    <n v="468867.25"/>
    <n v="46886.73"/>
    <n v="37509.379999999997"/>
    <n v="14103.6"/>
    <n v="45.38"/>
    <n v="0"/>
    <n v="0"/>
    <n v="26139.96"/>
    <n v="992.88"/>
    <n v="125677.93"/>
    <n v="26139.96"/>
    <n v="343189.32"/>
  </r>
  <r>
    <x v="415"/>
    <s v="GRADE II A"/>
    <s v="Beta Manufacturing"/>
    <s v="Marketing"/>
    <s v="Non Plant"/>
    <x v="1"/>
    <n v="16033.79"/>
    <n v="20994.44"/>
    <n v="12204.35"/>
    <n v="5049.3"/>
    <n v="3531.08"/>
    <n v="7668.76"/>
    <n v="415388.97"/>
    <n v="41538.9"/>
    <n v="33231.120000000003"/>
    <n v="7839.45"/>
    <n v="1212.6400000000001"/>
    <n v="0"/>
    <n v="0"/>
    <n v="0"/>
    <n v="786.83"/>
    <n v="84608.94"/>
    <n v="0"/>
    <n v="330780.03000000003"/>
  </r>
  <r>
    <x v="415"/>
    <s v="GRADE II A"/>
    <s v="Beta Manufacturing"/>
    <s v="Marketing"/>
    <s v="Non Plant"/>
    <x v="2"/>
    <n v="120697.73"/>
    <n v="19810.46"/>
    <n v="53.16"/>
    <n v="1673.59"/>
    <n v="939.26"/>
    <n v="994.06"/>
    <n v="474342.63"/>
    <n v="47434.26"/>
    <n v="37947.410000000003"/>
    <n v="8014.36"/>
    <n v="1916.59"/>
    <n v="32362.6"/>
    <n v="0"/>
    <n v="32813.42"/>
    <n v="4353.42"/>
    <n v="164842.06"/>
    <n v="65176.02"/>
    <n v="309500.57"/>
  </r>
  <r>
    <x v="415"/>
    <s v="GRADE II A"/>
    <s v="Beta Manufacturing"/>
    <s v="Marketing"/>
    <s v="Non Plant"/>
    <x v="3"/>
    <n v="0"/>
    <n v="20937.03"/>
    <n v="13291.04"/>
    <n v="5304.09"/>
    <n v="761.24"/>
    <n v="2520.83"/>
    <n v="391764.71"/>
    <n v="39176.47"/>
    <n v="31341.18"/>
    <n v="11897.25"/>
    <n v="1756.26"/>
    <n v="12349.79"/>
    <n v="0"/>
    <n v="0"/>
    <n v="4129.41"/>
    <n v="100650.36"/>
    <n v="12349.79"/>
    <n v="291114.34999999998"/>
  </r>
  <r>
    <x v="415"/>
    <s v="GRADE II A"/>
    <s v="Beta Manufacturing"/>
    <s v="Marketing"/>
    <s v="Non Plant"/>
    <x v="4"/>
    <n v="43966.33"/>
    <n v="21769.56"/>
    <n v="2852.15"/>
    <n v="1341.97"/>
    <n v="894.27"/>
    <n v="6291.21"/>
    <n v="439941.42"/>
    <n v="43994.14"/>
    <n v="35195.31"/>
    <n v="3831"/>
    <n v="2688.33"/>
    <n v="23445.8"/>
    <n v="0"/>
    <n v="0"/>
    <n v="4544.63"/>
    <n v="113699.21"/>
    <n v="23445.8"/>
    <n v="326242.21000000002"/>
  </r>
  <r>
    <x v="415"/>
    <s v="GRADE II A"/>
    <s v="Beta Manufacturing"/>
    <s v="Marketing"/>
    <s v="Non Plant"/>
    <x v="5"/>
    <n v="0"/>
    <n v="20898.48"/>
    <n v="1811.89"/>
    <n v="1446.99"/>
    <n v="4543.74"/>
    <n v="7573.15"/>
    <n v="384582.32"/>
    <n v="38458.230000000003"/>
    <n v="30766.59"/>
    <n v="7324.46"/>
    <n v="539.41"/>
    <n v="0"/>
    <n v="0"/>
    <n v="0"/>
    <n v="412.77"/>
    <n v="77501.460000000006"/>
    <n v="0"/>
    <n v="307080.86"/>
  </r>
  <r>
    <x v="416"/>
    <s v="GRADE II A"/>
    <s v="Gamma Holdings"/>
    <s v="Engineering"/>
    <s v="Plant"/>
    <x v="0"/>
    <n v="157198.73000000001"/>
    <n v="20852.46"/>
    <n v="9934.31"/>
    <n v="2196.69"/>
    <n v="397.69"/>
    <n v="291.91000000000003"/>
    <n v="538412.81000000006"/>
    <n v="53841.279999999999"/>
    <n v="43073.02"/>
    <n v="10415.69"/>
    <n v="659.63"/>
    <n v="0"/>
    <n v="0"/>
    <n v="0"/>
    <n v="2718.54"/>
    <n v="110708.16"/>
    <n v="0"/>
    <n v="427704.65"/>
  </r>
  <r>
    <x v="416"/>
    <s v="GRADE II A"/>
    <s v="Gamma Holdings"/>
    <s v="Engineering"/>
    <s v="Plant"/>
    <x v="1"/>
    <n v="0"/>
    <n v="19115.28"/>
    <n v="171.54"/>
    <n v="41.33"/>
    <n v="4419.0600000000004"/>
    <n v="800.54"/>
    <n v="343135.74"/>
    <n v="34313.57"/>
    <n v="27450.86"/>
    <n v="12986.89"/>
    <n v="663.62"/>
    <n v="0"/>
    <n v="0"/>
    <n v="0"/>
    <n v="1476.03"/>
    <n v="76890.97"/>
    <n v="0"/>
    <n v="266244.77"/>
  </r>
  <r>
    <x v="416"/>
    <s v="GRADE II A"/>
    <s v="Gamma Holdings"/>
    <s v="Engineering"/>
    <s v="Plant"/>
    <x v="2"/>
    <n v="64393.64"/>
    <n v="21403.15"/>
    <n v="10670.13"/>
    <n v="2142.34"/>
    <n v="5696.41"/>
    <n v="5498.4"/>
    <n v="466523.28"/>
    <n v="46652.33"/>
    <n v="37321.86"/>
    <n v="363.01"/>
    <n v="890.29"/>
    <n v="0"/>
    <n v="13856.91"/>
    <n v="0"/>
    <n v="4256.51"/>
    <n v="103340.91"/>
    <n v="13856.91"/>
    <n v="363182.37"/>
  </r>
  <r>
    <x v="416"/>
    <s v="GRADE II A"/>
    <s v="Gamma Holdings"/>
    <s v="Engineering"/>
    <s v="Plant"/>
    <x v="3"/>
    <n v="0"/>
    <n v="19749.48"/>
    <n v="14782.38"/>
    <n v="3793.57"/>
    <n v="228.82"/>
    <n v="482.44"/>
    <n v="368194.63"/>
    <n v="36819.46"/>
    <n v="29455.57"/>
    <n v="5901.83"/>
    <n v="1290.18"/>
    <n v="0"/>
    <n v="29657.759999999998"/>
    <n v="23492.720000000001"/>
    <n v="822.6"/>
    <n v="127440.12"/>
    <n v="53150.48"/>
    <n v="240754.51"/>
  </r>
  <r>
    <x v="416"/>
    <s v="GRADE II A"/>
    <s v="Gamma Holdings"/>
    <s v="Engineering"/>
    <s v="Plant"/>
    <x v="4"/>
    <n v="0"/>
    <n v="19602.400000000001"/>
    <n v="899.45"/>
    <n v="1287.53"/>
    <n v="3648.46"/>
    <n v="5037.83"/>
    <n v="357182.31"/>
    <n v="35718.230000000003"/>
    <n v="28574.58"/>
    <n v="3858.21"/>
    <n v="1861.96"/>
    <n v="0"/>
    <n v="0"/>
    <n v="0"/>
    <n v="3836.98"/>
    <n v="73849.960000000006"/>
    <n v="0"/>
    <n v="283332.34999999998"/>
  </r>
  <r>
    <x v="416"/>
    <s v="GRADE II A"/>
    <s v="Gamma Holdings"/>
    <s v="Engineering"/>
    <s v="Plant"/>
    <x v="5"/>
    <n v="103846.26"/>
    <n v="19653.93"/>
    <n v="11102.98"/>
    <n v="4314.82"/>
    <n v="2222.19"/>
    <n v="7563.46"/>
    <n v="476269.09"/>
    <n v="47626.91"/>
    <n v="38101.53"/>
    <n v="6747.91"/>
    <n v="63.86"/>
    <n v="0"/>
    <n v="25938.61"/>
    <n v="0"/>
    <n v="3166.15"/>
    <n v="121644.97"/>
    <n v="25938.61"/>
    <n v="354624.12"/>
  </r>
  <r>
    <x v="417"/>
    <s v="GRADE II A"/>
    <s v="Alpha Industries"/>
    <s v="Engineering"/>
    <s v="Plant"/>
    <x v="0"/>
    <n v="147808.89000000001"/>
    <n v="21217.16"/>
    <n v="13974.99"/>
    <n v="7817.32"/>
    <n v="5000.75"/>
    <n v="207.29"/>
    <n v="549645.81000000006"/>
    <n v="54964.58"/>
    <n v="43971.66"/>
    <n v="8746.6299999999992"/>
    <n v="1853.97"/>
    <n v="0"/>
    <n v="39691.379999999997"/>
    <n v="23523.88"/>
    <n v="3581.16"/>
    <n v="176333.26"/>
    <n v="63215.26"/>
    <n v="373312.55"/>
  </r>
  <r>
    <x v="417"/>
    <s v="GRADE II A"/>
    <s v="Alpha Industries"/>
    <s v="Engineering"/>
    <s v="Plant"/>
    <x v="1"/>
    <n v="0"/>
    <n v="20080.830000000002"/>
    <n v="8070.7"/>
    <n v="2312.1"/>
    <n v="5036.45"/>
    <n v="1935.97"/>
    <n v="372116.56"/>
    <n v="37211.660000000003"/>
    <n v="29769.32"/>
    <n v="13154.66"/>
    <n v="74.41"/>
    <n v="0"/>
    <n v="11041.62"/>
    <n v="0"/>
    <n v="117.28"/>
    <n v="91368.95"/>
    <n v="11041.62"/>
    <n v="280747.61"/>
  </r>
  <r>
    <x v="417"/>
    <s v="GRADE II A"/>
    <s v="Alpha Industries"/>
    <s v="Engineering"/>
    <s v="Plant"/>
    <x v="2"/>
    <n v="0"/>
    <n v="20049.61"/>
    <n v="5063.2700000000004"/>
    <n v="3573.37"/>
    <n v="1213.92"/>
    <n v="7089.02"/>
    <n v="371149.32"/>
    <n v="37114.93"/>
    <n v="29691.95"/>
    <n v="9240.9699999999993"/>
    <n v="2414.83"/>
    <n v="0"/>
    <n v="0"/>
    <n v="0"/>
    <n v="403.34"/>
    <n v="78866.02"/>
    <n v="0"/>
    <n v="292283.3"/>
  </r>
  <r>
    <x v="417"/>
    <s v="GRADE II A"/>
    <s v="Alpha Industries"/>
    <s v="Engineering"/>
    <s v="Plant"/>
    <x v="3"/>
    <n v="0"/>
    <n v="20305.689999999999"/>
    <n v="790.47"/>
    <n v="6741.5"/>
    <n v="2093.75"/>
    <n v="1638.54"/>
    <n v="369998.07"/>
    <n v="36999.81"/>
    <n v="29599.85"/>
    <n v="7120.5"/>
    <n v="2873.5"/>
    <n v="0"/>
    <n v="0"/>
    <n v="0"/>
    <n v="3913.85"/>
    <n v="80507.509999999995"/>
    <n v="0"/>
    <n v="289490.56"/>
  </r>
  <r>
    <x v="417"/>
    <s v="GRADE II A"/>
    <s v="Alpha Industries"/>
    <s v="Engineering"/>
    <s v="Plant"/>
    <x v="4"/>
    <n v="0"/>
    <n v="21211.7"/>
    <n v="8028.99"/>
    <n v="5531"/>
    <n v="4280.8900000000003"/>
    <n v="8805.43"/>
    <n v="401386.31"/>
    <n v="40138.629999999997"/>
    <n v="32110.9"/>
    <n v="1186.1199999999999"/>
    <n v="498.8"/>
    <n v="0"/>
    <n v="0"/>
    <n v="0"/>
    <n v="3407.09"/>
    <n v="77341.539999999994"/>
    <n v="0"/>
    <n v="324044.77"/>
  </r>
  <r>
    <x v="417"/>
    <s v="GRADE II A"/>
    <s v="Alpha Industries"/>
    <s v="Engineering"/>
    <s v="Plant"/>
    <x v="5"/>
    <n v="0"/>
    <n v="21310.14"/>
    <n v="1391.34"/>
    <n v="1068.31"/>
    <n v="642.11"/>
    <n v="4046.69"/>
    <n v="383627.64"/>
    <n v="38362.76"/>
    <n v="30690.21"/>
    <n v="1585.54"/>
    <n v="1694"/>
    <n v="54999.18"/>
    <n v="49969.61"/>
    <n v="0"/>
    <n v="643.48"/>
    <n v="177944.78"/>
    <n v="104968.79"/>
    <n v="205682.86"/>
  </r>
  <r>
    <x v="418"/>
    <s v="GRADE II A"/>
    <s v="Gamma Holdings"/>
    <s v="Commercial"/>
    <s v="Plant"/>
    <x v="0"/>
    <n v="149477.17000000001"/>
    <n v="19857.61"/>
    <n v="3029.65"/>
    <n v="5227.63"/>
    <n v="687.28"/>
    <n v="124.95"/>
    <n v="509364.41"/>
    <n v="50936.44"/>
    <n v="40749.15"/>
    <n v="11472.44"/>
    <n v="2807.98"/>
    <n v="36706.58"/>
    <n v="0"/>
    <n v="0"/>
    <n v="4431.8599999999997"/>
    <n v="147104.45000000001"/>
    <n v="36706.58"/>
    <n v="362259.96"/>
  </r>
  <r>
    <x v="418"/>
    <s v="GRADE II A"/>
    <s v="Gamma Holdings"/>
    <s v="Commercial"/>
    <s v="Plant"/>
    <x v="1"/>
    <n v="0"/>
    <n v="19910.13"/>
    <n v="6415.97"/>
    <n v="4554.17"/>
    <n v="1148.58"/>
    <n v="4666.1400000000003"/>
    <n v="368530.52"/>
    <n v="36853.050000000003"/>
    <n v="29482.44"/>
    <n v="14655.08"/>
    <n v="1028.3800000000001"/>
    <n v="25875.42"/>
    <n v="47015.34"/>
    <n v="0"/>
    <n v="3402.57"/>
    <n v="158312.28"/>
    <n v="72890.759999999995"/>
    <n v="210218.23999999999"/>
  </r>
  <r>
    <x v="418"/>
    <s v="GRADE II A"/>
    <s v="Gamma Holdings"/>
    <s v="Commercial"/>
    <s v="Plant"/>
    <x v="2"/>
    <n v="18707.78"/>
    <n v="20636.77"/>
    <n v="510.1"/>
    <n v="5801.15"/>
    <n v="5844.99"/>
    <n v="6508.13"/>
    <n v="401955.17"/>
    <n v="40195.519999999997"/>
    <n v="32156.41"/>
    <n v="9848.81"/>
    <n v="2218.8000000000002"/>
    <n v="0"/>
    <n v="0"/>
    <n v="0"/>
    <n v="3562.42"/>
    <n v="87981.96"/>
    <n v="0"/>
    <n v="313973.21000000002"/>
  </r>
  <r>
    <x v="418"/>
    <s v="GRADE II A"/>
    <s v="Gamma Holdings"/>
    <s v="Commercial"/>
    <s v="Plant"/>
    <x v="3"/>
    <n v="0"/>
    <n v="21921.83"/>
    <n v="5267.2"/>
    <n v="7964.74"/>
    <n v="585.58000000000004"/>
    <n v="6099.21"/>
    <n v="407202.45"/>
    <n v="40720.25"/>
    <n v="32576.2"/>
    <n v="5699.69"/>
    <n v="2002.29"/>
    <n v="0"/>
    <n v="0"/>
    <n v="0"/>
    <n v="754.74"/>
    <n v="81753.17"/>
    <n v="0"/>
    <n v="325449.28000000003"/>
  </r>
  <r>
    <x v="418"/>
    <s v="GRADE II A"/>
    <s v="Gamma Holdings"/>
    <s v="Commercial"/>
    <s v="Plant"/>
    <x v="4"/>
    <n v="0"/>
    <n v="21110.68"/>
    <n v="5420.97"/>
    <n v="7716.01"/>
    <n v="3651.85"/>
    <n v="7051.47"/>
    <n v="396795.61"/>
    <n v="39679.56"/>
    <n v="31743.65"/>
    <n v="10300.469999999999"/>
    <n v="1886.83"/>
    <n v="0"/>
    <n v="0"/>
    <n v="37342.42"/>
    <n v="3417.43"/>
    <n v="124370.36"/>
    <n v="37342.42"/>
    <n v="272425.25"/>
  </r>
  <r>
    <x v="418"/>
    <s v="GRADE II A"/>
    <s v="Gamma Holdings"/>
    <s v="Commercial"/>
    <s v="Plant"/>
    <x v="5"/>
    <n v="125018.99"/>
    <n v="21733.88"/>
    <n v="2777.76"/>
    <n v="5880.88"/>
    <n v="3053.13"/>
    <n v="3209.13"/>
    <n v="523905.14"/>
    <n v="52390.51"/>
    <n v="41912.410000000003"/>
    <n v="10433.86"/>
    <n v="1225.8900000000001"/>
    <n v="0"/>
    <n v="0"/>
    <n v="0"/>
    <n v="3194.52"/>
    <n v="109157.19"/>
    <n v="0"/>
    <n v="414747.95"/>
  </r>
  <r>
    <x v="419"/>
    <s v="GRADE II A"/>
    <s v="Beta Manufacturing"/>
    <s v="HR/Admin"/>
    <s v="Plant"/>
    <x v="0"/>
    <n v="0"/>
    <n v="19471.28"/>
    <n v="12235.12"/>
    <n v="1638.66"/>
    <n v="1498.07"/>
    <n v="4351.1899999999996"/>
    <n v="363715.64"/>
    <n v="36371.56"/>
    <n v="29097.25"/>
    <n v="918.55"/>
    <n v="2988.74"/>
    <n v="36115.07"/>
    <n v="0"/>
    <n v="0"/>
    <n v="1473.97"/>
    <n v="106965.14"/>
    <n v="36115.07"/>
    <n v="256750.5"/>
  </r>
  <r>
    <x v="419"/>
    <s v="GRADE II A"/>
    <s v="Beta Manufacturing"/>
    <s v="HR/Admin"/>
    <s v="Plant"/>
    <x v="1"/>
    <n v="19584.87"/>
    <n v="21056.98"/>
    <n v="6956.47"/>
    <n v="1153.97"/>
    <n v="4804.43"/>
    <n v="4907.7299999999996"/>
    <n v="409414.19"/>
    <n v="40941.42"/>
    <n v="32753.14"/>
    <n v="4353.46"/>
    <n v="61.77"/>
    <n v="30353.8"/>
    <n v="0"/>
    <n v="9902.07"/>
    <n v="1181.28"/>
    <n v="119546.94"/>
    <n v="40255.870000000003"/>
    <n v="289867.25"/>
  </r>
  <r>
    <x v="419"/>
    <s v="GRADE II A"/>
    <s v="Beta Manufacturing"/>
    <s v="HR/Admin"/>
    <s v="Plant"/>
    <x v="2"/>
    <n v="0"/>
    <n v="19753.189999999999"/>
    <n v="8755.52"/>
    <n v="2684.79"/>
    <n v="2523.75"/>
    <n v="1687.91"/>
    <n v="364624.99"/>
    <n v="36462.5"/>
    <n v="29170"/>
    <n v="10643.35"/>
    <n v="121.54"/>
    <n v="0"/>
    <n v="0"/>
    <n v="0"/>
    <n v="2383.88"/>
    <n v="78781.27"/>
    <n v="0"/>
    <n v="285843.71999999997"/>
  </r>
  <r>
    <x v="419"/>
    <s v="GRADE II A"/>
    <s v="Beta Manufacturing"/>
    <s v="HR/Admin"/>
    <s v="Plant"/>
    <x v="3"/>
    <n v="0"/>
    <n v="19439.509999999998"/>
    <n v="5064.28"/>
    <n v="769.42"/>
    <n v="4022.42"/>
    <n v="9509.94"/>
    <n v="362797.42"/>
    <n v="36279.74"/>
    <n v="29023.79"/>
    <n v="8406"/>
    <n v="1394.89"/>
    <n v="0"/>
    <n v="0"/>
    <n v="32911.1"/>
    <n v="2211.62"/>
    <n v="110227.14"/>
    <n v="32911.1"/>
    <n v="252570.28"/>
  </r>
  <r>
    <x v="419"/>
    <s v="GRADE II A"/>
    <s v="Beta Manufacturing"/>
    <s v="HR/Admin"/>
    <s v="Plant"/>
    <x v="4"/>
    <n v="44108"/>
    <n v="21598.33"/>
    <n v="6379.88"/>
    <n v="5720.21"/>
    <n v="5098.6899999999996"/>
    <n v="1290.57"/>
    <n v="444167.88"/>
    <n v="44416.79"/>
    <n v="35533.43"/>
    <n v="6014.03"/>
    <n v="1832.57"/>
    <n v="0"/>
    <n v="0"/>
    <n v="0"/>
    <n v="332.65"/>
    <n v="88129.47"/>
    <n v="0"/>
    <n v="356038.41"/>
  </r>
  <r>
    <x v="419"/>
    <s v="GRADE II A"/>
    <s v="Beta Manufacturing"/>
    <s v="HR/Admin"/>
    <s v="Plant"/>
    <x v="5"/>
    <n v="0"/>
    <n v="19977.990000000002"/>
    <n v="5573.5"/>
    <n v="5256.4"/>
    <n v="3773.9"/>
    <n v="2970.72"/>
    <n v="370518.95"/>
    <n v="37051.9"/>
    <n v="29641.52"/>
    <n v="3908.26"/>
    <n v="1362.83"/>
    <n v="0"/>
    <n v="0"/>
    <n v="0"/>
    <n v="1299.08"/>
    <n v="73263.59"/>
    <n v="0"/>
    <n v="297255.36"/>
  </r>
  <r>
    <x v="420"/>
    <s v="GRADE II A"/>
    <s v="Alpha Industries"/>
    <s v="Marketing"/>
    <s v="Plant"/>
    <x v="0"/>
    <n v="0"/>
    <n v="19853.36"/>
    <n v="7270.44"/>
    <n v="3356.06"/>
    <n v="3208.09"/>
    <n v="5176.57"/>
    <n v="369753.9"/>
    <n v="36975.39"/>
    <n v="29580.31"/>
    <n v="1725.47"/>
    <n v="1636.87"/>
    <n v="0"/>
    <n v="0"/>
    <n v="0"/>
    <n v="982.54"/>
    <n v="70900.58"/>
    <n v="0"/>
    <n v="298853.32"/>
  </r>
  <r>
    <x v="420"/>
    <s v="GRADE II A"/>
    <s v="Alpha Industries"/>
    <s v="Marketing"/>
    <s v="Plant"/>
    <x v="1"/>
    <n v="0"/>
    <n v="20748.099999999999"/>
    <n v="13802.49"/>
    <n v="2898.46"/>
    <n v="1721.63"/>
    <n v="9534.73"/>
    <n v="394507.04"/>
    <n v="39450.699999999997"/>
    <n v="31560.560000000001"/>
    <n v="11354.31"/>
    <n v="1610.25"/>
    <n v="0"/>
    <n v="0"/>
    <n v="0"/>
    <n v="539.41999999999996"/>
    <n v="84515.24"/>
    <n v="0"/>
    <n v="309991.8"/>
  </r>
  <r>
    <x v="420"/>
    <s v="GRADE II A"/>
    <s v="Alpha Industries"/>
    <s v="Marketing"/>
    <s v="Plant"/>
    <x v="2"/>
    <n v="0"/>
    <n v="20151.669999999998"/>
    <n v="6110.76"/>
    <n v="6459.29"/>
    <n v="592.24"/>
    <n v="6447.3"/>
    <n v="375622.38"/>
    <n v="37562.239999999998"/>
    <n v="30049.79"/>
    <n v="8680.5"/>
    <n v="327.64"/>
    <n v="0"/>
    <n v="36943.31"/>
    <n v="35252.89"/>
    <n v="3204.4"/>
    <n v="152020.76999999999"/>
    <n v="72196.2"/>
    <n v="223601.61"/>
  </r>
  <r>
    <x v="420"/>
    <s v="GRADE II A"/>
    <s v="Alpha Industries"/>
    <s v="Marketing"/>
    <s v="Plant"/>
    <x v="3"/>
    <n v="0"/>
    <n v="20989.200000000001"/>
    <n v="12424.71"/>
    <n v="4051.56"/>
    <n v="3913.65"/>
    <n v="9406.5400000000009"/>
    <n v="400605.6"/>
    <n v="40060.559999999998"/>
    <n v="32048.45"/>
    <n v="4700.74"/>
    <n v="751.2"/>
    <n v="0"/>
    <n v="0"/>
    <n v="0"/>
    <n v="677.31"/>
    <n v="78238.259999999995"/>
    <n v="0"/>
    <n v="322367.34000000003"/>
  </r>
  <r>
    <x v="420"/>
    <s v="GRADE II A"/>
    <s v="Alpha Industries"/>
    <s v="Marketing"/>
    <s v="Plant"/>
    <x v="4"/>
    <n v="0"/>
    <n v="20212.13"/>
    <n v="13717.92"/>
    <n v="3081.41"/>
    <n v="3011.41"/>
    <n v="3380.99"/>
    <n v="380272.7"/>
    <n v="38027.269999999997"/>
    <n v="30421.82"/>
    <n v="12413.75"/>
    <n v="1804.72"/>
    <n v="0"/>
    <n v="0"/>
    <n v="14499.39"/>
    <n v="4550.2700000000004"/>
    <n v="101717.22"/>
    <n v="14499.39"/>
    <n v="278555.48"/>
  </r>
  <r>
    <x v="420"/>
    <s v="GRADE II A"/>
    <s v="Alpha Industries"/>
    <s v="Marketing"/>
    <s v="Plant"/>
    <x v="5"/>
    <n v="0"/>
    <n v="19591.86"/>
    <n v="9855.2800000000007"/>
    <n v="230.37"/>
    <n v="4812.68"/>
    <n v="8779.51"/>
    <n v="369800.69"/>
    <n v="36980.07"/>
    <n v="29584.06"/>
    <n v="8067.9"/>
    <n v="2200.87"/>
    <n v="0"/>
    <n v="0"/>
    <n v="33984.1"/>
    <n v="3088.6"/>
    <n v="113905.60000000001"/>
    <n v="33984.1"/>
    <n v="255895.09"/>
  </r>
  <r>
    <x v="421"/>
    <s v="GRADE II A"/>
    <s v="Gamma Holdings"/>
    <s v="HR/Admin"/>
    <s v="Plant"/>
    <x v="0"/>
    <n v="0"/>
    <n v="20037.900000000001"/>
    <n v="494.05"/>
    <n v="5556.28"/>
    <n v="1470.63"/>
    <n v="4207.82"/>
    <n v="365731.62"/>
    <n v="36573.160000000003"/>
    <n v="29258.53"/>
    <n v="4829.28"/>
    <n v="2464.2800000000002"/>
    <n v="41997.77"/>
    <n v="0"/>
    <n v="0"/>
    <n v="2750.68"/>
    <n v="117873.7"/>
    <n v="41997.77"/>
    <n v="247857.92000000001"/>
  </r>
  <r>
    <x v="421"/>
    <s v="GRADE II A"/>
    <s v="Gamma Holdings"/>
    <s v="HR/Admin"/>
    <s v="Plant"/>
    <x v="1"/>
    <n v="70066.13"/>
    <n v="20024.099999999999"/>
    <n v="656.22"/>
    <n v="107.03"/>
    <n v="48.9"/>
    <n v="5796.14"/>
    <n v="430433.47"/>
    <n v="43043.35"/>
    <n v="34434.68"/>
    <n v="385.87"/>
    <n v="2606.4899999999998"/>
    <n v="0"/>
    <n v="0"/>
    <n v="0"/>
    <n v="4638.71"/>
    <n v="85109.1"/>
    <n v="0"/>
    <n v="345324.37"/>
  </r>
  <r>
    <x v="421"/>
    <s v="GRADE II A"/>
    <s v="Gamma Holdings"/>
    <s v="HR/Admin"/>
    <s v="Plant"/>
    <x v="2"/>
    <n v="28835.33"/>
    <n v="20256.59"/>
    <n v="12979"/>
    <n v="5889.31"/>
    <n v="3777.77"/>
    <n v="7859.77"/>
    <n v="417207.69"/>
    <n v="41720.769999999997"/>
    <n v="33376.620000000003"/>
    <n v="9834.7000000000007"/>
    <n v="1881.32"/>
    <n v="0"/>
    <n v="0"/>
    <n v="7149.49"/>
    <n v="312.61"/>
    <n v="94275.51"/>
    <n v="7149.49"/>
    <n v="322932.18"/>
  </r>
  <r>
    <x v="421"/>
    <s v="GRADE II A"/>
    <s v="Gamma Holdings"/>
    <s v="HR/Admin"/>
    <s v="Plant"/>
    <x v="3"/>
    <n v="0"/>
    <n v="21260.37"/>
    <n v="14093.07"/>
    <n v="1640.55"/>
    <n v="4245.62"/>
    <n v="4673.7700000000004"/>
    <n v="400252.86"/>
    <n v="40025.29"/>
    <n v="32020.23"/>
    <n v="14171.42"/>
    <n v="1174.76"/>
    <n v="0"/>
    <n v="0"/>
    <n v="39143.870000000003"/>
    <n v="297.55"/>
    <n v="126833.12"/>
    <n v="39143.870000000003"/>
    <n v="273419.74"/>
  </r>
  <r>
    <x v="421"/>
    <s v="GRADE II A"/>
    <s v="Gamma Holdings"/>
    <s v="HR/Admin"/>
    <s v="Plant"/>
    <x v="4"/>
    <n v="0"/>
    <n v="18776.509999999998"/>
    <n v="6815.14"/>
    <n v="1072.73"/>
    <n v="3978.92"/>
    <n v="8318.2099999999991"/>
    <n v="351903.41"/>
    <n v="35190.339999999997"/>
    <n v="28152.27"/>
    <n v="10418.030000000001"/>
    <n v="924.76"/>
    <n v="0"/>
    <n v="36488.17"/>
    <n v="12583.1"/>
    <n v="3844.55"/>
    <n v="127601.22"/>
    <n v="49071.27"/>
    <n v="224302.19"/>
  </r>
  <r>
    <x v="421"/>
    <s v="GRADE II A"/>
    <s v="Gamma Holdings"/>
    <s v="HR/Admin"/>
    <s v="Plant"/>
    <x v="5"/>
    <n v="95481.55"/>
    <n v="19543.89"/>
    <n v="3003.5"/>
    <n v="4661.01"/>
    <n v="5373.92"/>
    <n v="8200.35"/>
    <n v="461995.7"/>
    <n v="46199.57"/>
    <n v="36959.660000000003"/>
    <n v="7309.91"/>
    <n v="1965.03"/>
    <n v="0"/>
    <n v="0"/>
    <n v="0"/>
    <n v="4700.7299999999996"/>
    <n v="97134.9"/>
    <n v="0"/>
    <n v="364860.8"/>
  </r>
  <r>
    <x v="422"/>
    <s v="GRADE II A"/>
    <s v="Beta Manufacturing"/>
    <s v="Production"/>
    <s v="Plant"/>
    <x v="0"/>
    <n v="0"/>
    <n v="19941.27"/>
    <n v="6833.09"/>
    <n v="7730.9"/>
    <n v="5353.37"/>
    <n v="6494.59"/>
    <n v="378707.66"/>
    <n v="37870.769999999997"/>
    <n v="30296.61"/>
    <n v="3938.17"/>
    <n v="1964.38"/>
    <n v="0"/>
    <n v="0"/>
    <n v="0"/>
    <n v="1750.72"/>
    <n v="75820.649999999994"/>
    <n v="0"/>
    <n v="302887.01"/>
  </r>
  <r>
    <x v="422"/>
    <s v="GRADE II A"/>
    <s v="Beta Manufacturing"/>
    <s v="Production"/>
    <s v="Plant"/>
    <x v="1"/>
    <n v="0"/>
    <n v="21901.52"/>
    <n v="3119.35"/>
    <n v="5585.6"/>
    <n v="897.52"/>
    <n v="4093.81"/>
    <n v="400623.17"/>
    <n v="40062.32"/>
    <n v="32049.85"/>
    <n v="4078.11"/>
    <n v="1755.56"/>
    <n v="0"/>
    <n v="0"/>
    <n v="0"/>
    <n v="2831.51"/>
    <n v="80777.350000000006"/>
    <n v="0"/>
    <n v="319845.82"/>
  </r>
  <r>
    <x v="422"/>
    <s v="GRADE II A"/>
    <s v="Beta Manufacturing"/>
    <s v="Production"/>
    <s v="Plant"/>
    <x v="2"/>
    <n v="0"/>
    <n v="20815.240000000002"/>
    <n v="2806.53"/>
    <n v="4766.3900000000003"/>
    <n v="5498.64"/>
    <n v="6151.39"/>
    <n v="386958.81"/>
    <n v="38695.879999999997"/>
    <n v="30956.7"/>
    <n v="10958.93"/>
    <n v="287.64"/>
    <n v="0"/>
    <n v="0"/>
    <n v="33335.79"/>
    <n v="4761.8999999999996"/>
    <n v="118996.84"/>
    <n v="33335.79"/>
    <n v="267961.96999999997"/>
  </r>
  <r>
    <x v="422"/>
    <s v="GRADE II A"/>
    <s v="Beta Manufacturing"/>
    <s v="Production"/>
    <s v="Plant"/>
    <x v="3"/>
    <n v="0"/>
    <n v="21896.22"/>
    <n v="7699.85"/>
    <n v="2697.5"/>
    <n v="3096.51"/>
    <n v="5360.34"/>
    <n v="405687.4"/>
    <n v="40568.74"/>
    <n v="32454.99"/>
    <n v="7254.69"/>
    <n v="1760.71"/>
    <n v="0"/>
    <n v="0"/>
    <n v="19731.09"/>
    <n v="4556.58"/>
    <n v="106326.8"/>
    <n v="19731.09"/>
    <n v="299360.59999999998"/>
  </r>
  <r>
    <x v="422"/>
    <s v="GRADE II A"/>
    <s v="Beta Manufacturing"/>
    <s v="Production"/>
    <s v="Plant"/>
    <x v="4"/>
    <n v="0"/>
    <n v="20454.71"/>
    <n v="14700.76"/>
    <n v="3946"/>
    <n v="1112.4000000000001"/>
    <n v="214.07"/>
    <n v="381339.69"/>
    <n v="38133.97"/>
    <n v="30507.18"/>
    <n v="837.07"/>
    <n v="1913.2"/>
    <n v="11125.2"/>
    <n v="0"/>
    <n v="0"/>
    <n v="1426.12"/>
    <n v="83942.74"/>
    <n v="11125.2"/>
    <n v="297396.95"/>
  </r>
  <r>
    <x v="422"/>
    <s v="GRADE II A"/>
    <s v="Beta Manufacturing"/>
    <s v="Production"/>
    <s v="Plant"/>
    <x v="5"/>
    <n v="0"/>
    <n v="19454.490000000002"/>
    <n v="6695.45"/>
    <n v="5484.9"/>
    <n v="3945.57"/>
    <n v="6169.08"/>
    <n v="365990.97"/>
    <n v="36599.1"/>
    <n v="29279.279999999999"/>
    <n v="4952.6400000000003"/>
    <n v="2983.37"/>
    <n v="0"/>
    <n v="44929.74"/>
    <n v="22507.64"/>
    <n v="1342.68"/>
    <n v="142594.45000000001"/>
    <n v="67437.38"/>
    <n v="223396.52"/>
  </r>
  <r>
    <x v="423"/>
    <s v="GRADE II A"/>
    <s v="Alpha Industries"/>
    <s v="Commercial"/>
    <s v="Plant"/>
    <x v="0"/>
    <n v="0"/>
    <n v="21437.79"/>
    <n v="1559.12"/>
    <n v="5556.49"/>
    <n v="3372.76"/>
    <n v="1277.1400000000001"/>
    <n v="390499.84000000003"/>
    <n v="39049.980000000003"/>
    <n v="31239.99"/>
    <n v="3165.96"/>
    <n v="2571.5700000000002"/>
    <n v="0"/>
    <n v="0"/>
    <n v="0"/>
    <n v="23.34"/>
    <n v="76050.84"/>
    <n v="0"/>
    <n v="314449"/>
  </r>
  <r>
    <x v="423"/>
    <s v="GRADE II A"/>
    <s v="Alpha Industries"/>
    <s v="Commercial"/>
    <s v="Plant"/>
    <x v="1"/>
    <n v="0"/>
    <n v="21944.18"/>
    <n v="5897.2"/>
    <n v="5207.01"/>
    <n v="5424.88"/>
    <n v="3082.65"/>
    <n v="407292.19"/>
    <n v="40729.22"/>
    <n v="32583.38"/>
    <n v="4039.73"/>
    <n v="1274.9100000000001"/>
    <n v="0"/>
    <n v="42352.75"/>
    <n v="0"/>
    <n v="4188.1899999999996"/>
    <n v="125168.18"/>
    <n v="42352.75"/>
    <n v="282124.01"/>
  </r>
  <r>
    <x v="423"/>
    <s v="GRADE II A"/>
    <s v="Alpha Industries"/>
    <s v="Commercial"/>
    <s v="Plant"/>
    <x v="2"/>
    <n v="80081.649999999994"/>
    <n v="20506.599999999999"/>
    <n v="5795.08"/>
    <n v="7621.17"/>
    <n v="5742.31"/>
    <n v="9439.25"/>
    <n v="470962.66"/>
    <n v="47096.27"/>
    <n v="37677.01"/>
    <n v="7971.39"/>
    <n v="999.9"/>
    <n v="0"/>
    <n v="0"/>
    <n v="0"/>
    <n v="184.77"/>
    <n v="93929.34"/>
    <n v="0"/>
    <n v="377033.32"/>
  </r>
  <r>
    <x v="423"/>
    <s v="GRADE II A"/>
    <s v="Alpha Industries"/>
    <s v="Commercial"/>
    <s v="Plant"/>
    <x v="3"/>
    <n v="0"/>
    <n v="21022.75"/>
    <n v="9614.16"/>
    <n v="2459.16"/>
    <n v="4621.93"/>
    <n v="805.02"/>
    <n v="388902.17"/>
    <n v="38890.22"/>
    <n v="31112.17"/>
    <n v="215.38"/>
    <n v="792.47"/>
    <n v="0"/>
    <n v="0"/>
    <n v="0"/>
    <n v="3904.93"/>
    <n v="74915.17"/>
    <n v="0"/>
    <n v="313987"/>
  </r>
  <r>
    <x v="423"/>
    <s v="GRADE II A"/>
    <s v="Alpha Industries"/>
    <s v="Commercial"/>
    <s v="Plant"/>
    <x v="4"/>
    <n v="140723.04999999999"/>
    <n v="20607.82"/>
    <n v="3737.89"/>
    <n v="7872.7"/>
    <n v="4956.79"/>
    <n v="9926.56"/>
    <n v="531288.53"/>
    <n v="53128.85"/>
    <n v="42503.08"/>
    <n v="11619.5"/>
    <n v="2252.7199999999998"/>
    <n v="56538.080000000002"/>
    <n v="25125.85"/>
    <n v="0"/>
    <n v="1735.23"/>
    <n v="192903.31"/>
    <n v="81663.929999999993"/>
    <n v="338385.22"/>
  </r>
  <r>
    <x v="423"/>
    <s v="GRADE II A"/>
    <s v="Alpha Industries"/>
    <s v="Commercial"/>
    <s v="Plant"/>
    <x v="5"/>
    <n v="0"/>
    <n v="19851.2"/>
    <n v="14110.92"/>
    <n v="7014.41"/>
    <n v="2160.54"/>
    <n v="7247.18"/>
    <n v="381237.6"/>
    <n v="38123.760000000002"/>
    <n v="30499.01"/>
    <n v="6392.98"/>
    <n v="1153.55"/>
    <n v="59288.07"/>
    <n v="31005.73"/>
    <n v="15845.8"/>
    <n v="2364.87"/>
    <n v="184673.77"/>
    <n v="106139.6"/>
    <n v="196563.83"/>
  </r>
  <r>
    <x v="424"/>
    <s v="GRADE II A"/>
    <s v="Alpha Industries"/>
    <s v="Commercial"/>
    <s v="Plant"/>
    <x v="0"/>
    <n v="0"/>
    <n v="19499.669999999998"/>
    <n v="5151.07"/>
    <n v="2089.5500000000002"/>
    <n v="3846.45"/>
    <n v="3405.72"/>
    <n v="358986.99"/>
    <n v="35898.699999999997"/>
    <n v="28718.959999999999"/>
    <n v="3739.89"/>
    <n v="857.14"/>
    <n v="0"/>
    <n v="0"/>
    <n v="27240.22"/>
    <n v="1430.78"/>
    <n v="97885.69"/>
    <n v="27240.22"/>
    <n v="261101.3"/>
  </r>
  <r>
    <x v="424"/>
    <s v="GRADE II A"/>
    <s v="Alpha Industries"/>
    <s v="Commercial"/>
    <s v="Plant"/>
    <x v="1"/>
    <n v="0"/>
    <n v="20253.52"/>
    <n v="10341.51"/>
    <n v="2490.9499999999998"/>
    <n v="211.36"/>
    <n v="6663.58"/>
    <n v="377519.52"/>
    <n v="37751.949999999997"/>
    <n v="30201.56"/>
    <n v="5784.55"/>
    <n v="2295.4499999999998"/>
    <n v="34119.120000000003"/>
    <n v="0"/>
    <n v="0"/>
    <n v="2612.88"/>
    <n v="112765.51"/>
    <n v="34119.120000000003"/>
    <n v="264754.01"/>
  </r>
  <r>
    <x v="424"/>
    <s v="GRADE II A"/>
    <s v="Alpha Industries"/>
    <s v="Commercial"/>
    <s v="Plant"/>
    <x v="2"/>
    <n v="0"/>
    <n v="20695.52"/>
    <n v="8022.26"/>
    <n v="3526.99"/>
    <n v="5248.11"/>
    <n v="6549.55"/>
    <n v="388967.7"/>
    <n v="38896.769999999997"/>
    <n v="31117.42"/>
    <n v="5223.84"/>
    <n v="1691.54"/>
    <n v="0"/>
    <n v="0"/>
    <n v="0"/>
    <n v="1444.05"/>
    <n v="78373.62"/>
    <n v="0"/>
    <n v="310594.08"/>
  </r>
  <r>
    <x v="424"/>
    <s v="GRADE II A"/>
    <s v="Alpha Industries"/>
    <s v="Commercial"/>
    <s v="Plant"/>
    <x v="3"/>
    <n v="100254.39999999999"/>
    <n v="20778.62"/>
    <n v="10782.01"/>
    <n v="647.84"/>
    <n v="34.85"/>
    <n v="1079.45"/>
    <n v="479887.5"/>
    <n v="47988.75"/>
    <n v="38391"/>
    <n v="10403.15"/>
    <n v="1324.46"/>
    <n v="0"/>
    <n v="0"/>
    <n v="0"/>
    <n v="2727.52"/>
    <n v="100834.88"/>
    <n v="0"/>
    <n v="379052.62"/>
  </r>
  <r>
    <x v="424"/>
    <s v="GRADE II A"/>
    <s v="Alpha Industries"/>
    <s v="Commercial"/>
    <s v="Plant"/>
    <x v="4"/>
    <n v="0"/>
    <n v="21940.91"/>
    <n v="9054.2199999999993"/>
    <n v="3507.91"/>
    <n v="5968.62"/>
    <n v="2233.52"/>
    <n v="408386.97"/>
    <n v="40838.699999999997"/>
    <n v="32670.959999999999"/>
    <n v="6234.39"/>
    <n v="2308.96"/>
    <n v="0"/>
    <n v="0"/>
    <n v="0"/>
    <n v="3486.21"/>
    <n v="85539.22"/>
    <n v="0"/>
    <n v="322847.75"/>
  </r>
  <r>
    <x v="424"/>
    <s v="GRADE II A"/>
    <s v="Alpha Industries"/>
    <s v="Commercial"/>
    <s v="Plant"/>
    <x v="5"/>
    <n v="95256.960000000006"/>
    <n v="20454.77"/>
    <n v="1222.43"/>
    <n v="5054.83"/>
    <n v="544.09"/>
    <n v="9225.17"/>
    <n v="472671.05"/>
    <n v="47267.11"/>
    <n v="37813.68"/>
    <n v="9979.5400000000009"/>
    <n v="2415.52"/>
    <n v="0"/>
    <n v="0"/>
    <n v="0"/>
    <n v="406.47"/>
    <n v="97882.32"/>
    <n v="0"/>
    <n v="374788.73"/>
  </r>
  <r>
    <x v="425"/>
    <s v="GRADE II A"/>
    <s v="Alpha Industries"/>
    <s v="HR/Admin"/>
    <s v="Plant"/>
    <x v="0"/>
    <n v="0"/>
    <n v="20786.169999999998"/>
    <n v="10884.51"/>
    <n v="7241.5"/>
    <n v="2682.15"/>
    <n v="5643.85"/>
    <n v="393674.33"/>
    <n v="39367.43"/>
    <n v="31493.95"/>
    <n v="544.21"/>
    <n v="2364.38"/>
    <n v="0"/>
    <n v="0"/>
    <n v="0"/>
    <n v="1852.55"/>
    <n v="75622.52"/>
    <n v="0"/>
    <n v="318051.81"/>
  </r>
  <r>
    <x v="425"/>
    <s v="GRADE II A"/>
    <s v="Alpha Industries"/>
    <s v="HR/Admin"/>
    <s v="Plant"/>
    <x v="1"/>
    <n v="0"/>
    <n v="21042.720000000001"/>
    <n v="2099.13"/>
    <n v="5025.74"/>
    <n v="4798.79"/>
    <n v="7525"/>
    <n v="391203.43"/>
    <n v="39120.339999999997"/>
    <n v="31296.27"/>
    <n v="4529.8999999999996"/>
    <n v="1008.03"/>
    <n v="28367.61"/>
    <n v="0"/>
    <n v="0"/>
    <n v="3201.92"/>
    <n v="107524.07"/>
    <n v="28367.61"/>
    <n v="283679.35999999999"/>
  </r>
  <r>
    <x v="425"/>
    <s v="GRADE II A"/>
    <s v="Alpha Industries"/>
    <s v="HR/Admin"/>
    <s v="Plant"/>
    <x v="2"/>
    <n v="0"/>
    <n v="20125.04"/>
    <n v="7439.97"/>
    <n v="1934.17"/>
    <n v="5200.92"/>
    <n v="1091.96"/>
    <n v="371209.43"/>
    <n v="37120.94"/>
    <n v="29696.75"/>
    <n v="7803.25"/>
    <n v="2069.36"/>
    <n v="0"/>
    <n v="0"/>
    <n v="0"/>
    <n v="1638.91"/>
    <n v="78329.210000000006"/>
    <n v="0"/>
    <n v="292880.21999999997"/>
  </r>
  <r>
    <x v="425"/>
    <s v="GRADE II A"/>
    <s v="Alpha Industries"/>
    <s v="HR/Admin"/>
    <s v="Plant"/>
    <x v="3"/>
    <n v="0"/>
    <n v="21107.64"/>
    <n v="10395.549999999999"/>
    <n v="446.36"/>
    <n v="4494.87"/>
    <n v="2889.75"/>
    <n v="391128.24"/>
    <n v="39112.82"/>
    <n v="31290.26"/>
    <n v="4788.82"/>
    <n v="1499.83"/>
    <n v="55853.16"/>
    <n v="49752.67"/>
    <n v="0"/>
    <n v="1664.71"/>
    <n v="183962.27"/>
    <n v="105605.83"/>
    <n v="207165.97"/>
  </r>
  <r>
    <x v="425"/>
    <s v="GRADE II A"/>
    <s v="Alpha Industries"/>
    <s v="HR/Admin"/>
    <s v="Plant"/>
    <x v="4"/>
    <n v="0"/>
    <n v="21739.55"/>
    <n v="7714.86"/>
    <n v="3293.24"/>
    <n v="802.79"/>
    <n v="7008.34"/>
    <n v="402884.59"/>
    <n v="40288.46"/>
    <n v="32230.77"/>
    <n v="2307.88"/>
    <n v="298.89999999999998"/>
    <n v="0"/>
    <n v="0"/>
    <n v="0"/>
    <n v="14.39"/>
    <n v="75140.399999999994"/>
    <n v="0"/>
    <n v="327744.19"/>
  </r>
  <r>
    <x v="425"/>
    <s v="GRADE II A"/>
    <s v="Alpha Industries"/>
    <s v="HR/Admin"/>
    <s v="Plant"/>
    <x v="5"/>
    <n v="0"/>
    <n v="20828.64"/>
    <n v="12456.23"/>
    <n v="2190.35"/>
    <n v="1245.77"/>
    <n v="6797.23"/>
    <n v="390662.14"/>
    <n v="39066.21"/>
    <n v="31252.97"/>
    <n v="30.9"/>
    <n v="1948.66"/>
    <n v="58321.78"/>
    <n v="0"/>
    <n v="0"/>
    <n v="1990.4"/>
    <n v="132610.92000000001"/>
    <n v="58321.78"/>
    <n v="258051.22"/>
  </r>
  <r>
    <x v="426"/>
    <s v="GRADE II A"/>
    <s v="Beta Manufacturing"/>
    <s v="Engineering"/>
    <s v="Plant"/>
    <x v="0"/>
    <n v="0"/>
    <n v="19009"/>
    <n v="8886.2800000000007"/>
    <n v="4378.26"/>
    <n v="5655.64"/>
    <n v="377.29"/>
    <n v="355123.18"/>
    <n v="35512.32"/>
    <n v="28409.85"/>
    <n v="2565.83"/>
    <n v="452.24"/>
    <n v="0"/>
    <n v="0"/>
    <n v="0"/>
    <n v="2374.2399999999998"/>
    <n v="69314.48"/>
    <n v="0"/>
    <n v="285808.7"/>
  </r>
  <r>
    <x v="426"/>
    <s v="GRADE II A"/>
    <s v="Beta Manufacturing"/>
    <s v="Engineering"/>
    <s v="Plant"/>
    <x v="1"/>
    <n v="0"/>
    <n v="20888.36"/>
    <n v="653.35"/>
    <n v="5841.77"/>
    <n v="4765.71"/>
    <n v="3119.9"/>
    <n v="383408.46"/>
    <n v="38340.85"/>
    <n v="30672.68"/>
    <n v="5454.96"/>
    <n v="1165.3800000000001"/>
    <n v="0"/>
    <n v="0"/>
    <n v="0"/>
    <n v="768.83"/>
    <n v="76402.7"/>
    <n v="0"/>
    <n v="307005.76"/>
  </r>
  <r>
    <x v="426"/>
    <s v="GRADE II A"/>
    <s v="Beta Manufacturing"/>
    <s v="Engineering"/>
    <s v="Plant"/>
    <x v="2"/>
    <n v="0"/>
    <n v="19317.84"/>
    <n v="13914.01"/>
    <n v="7462.43"/>
    <n v="4816.6000000000004"/>
    <n v="8965.85"/>
    <n v="376440.81"/>
    <n v="37644.080000000002"/>
    <n v="30115.26"/>
    <n v="681.88"/>
    <n v="1216.82"/>
    <n v="0"/>
    <n v="0"/>
    <n v="0"/>
    <n v="3280.12"/>
    <n v="72938.16"/>
    <n v="0"/>
    <n v="303502.65000000002"/>
  </r>
  <r>
    <x v="426"/>
    <s v="GRADE II A"/>
    <s v="Beta Manufacturing"/>
    <s v="Engineering"/>
    <s v="Plant"/>
    <x v="3"/>
    <n v="0"/>
    <n v="21747.19"/>
    <n v="12684.63"/>
    <n v="1321.04"/>
    <n v="1607.75"/>
    <n v="5065.8100000000004"/>
    <n v="404879.51"/>
    <n v="40487.949999999997"/>
    <n v="32390.36"/>
    <n v="536.41"/>
    <n v="1122.1400000000001"/>
    <n v="0"/>
    <n v="0"/>
    <n v="0"/>
    <n v="1199.31"/>
    <n v="75736.17"/>
    <n v="0"/>
    <n v="329143.34000000003"/>
  </r>
  <r>
    <x v="426"/>
    <s v="GRADE II A"/>
    <s v="Beta Manufacturing"/>
    <s v="Engineering"/>
    <s v="Plant"/>
    <x v="4"/>
    <n v="0"/>
    <n v="19977.75"/>
    <n v="8348.16"/>
    <n v="7063.68"/>
    <n v="3675.15"/>
    <n v="7779.11"/>
    <n v="379806.38"/>
    <n v="37980.639999999999"/>
    <n v="30384.51"/>
    <n v="4456.32"/>
    <n v="2370.62"/>
    <n v="0"/>
    <n v="0"/>
    <n v="0"/>
    <n v="3557.2"/>
    <n v="78749.289999999994"/>
    <n v="0"/>
    <n v="301057.09000000003"/>
  </r>
  <r>
    <x v="426"/>
    <s v="GRADE II A"/>
    <s v="Beta Manufacturing"/>
    <s v="Engineering"/>
    <s v="Plant"/>
    <x v="5"/>
    <n v="0"/>
    <n v="19448.55"/>
    <n v="13611.6"/>
    <n v="26.38"/>
    <n v="3742.49"/>
    <n v="7343.88"/>
    <n v="368315.34"/>
    <n v="36831.53"/>
    <n v="29465.23"/>
    <n v="1886.6"/>
    <n v="1888.99"/>
    <n v="0"/>
    <n v="0"/>
    <n v="0"/>
    <n v="131.13"/>
    <n v="70203.48"/>
    <n v="0"/>
    <n v="298111.86"/>
  </r>
  <r>
    <x v="427"/>
    <s v="GRADE II A"/>
    <s v="Alpha Industries"/>
    <s v="Engineering"/>
    <s v="Plant"/>
    <x v="0"/>
    <n v="0"/>
    <n v="20253.060000000001"/>
    <n v="6185.61"/>
    <n v="6710.19"/>
    <n v="2082.06"/>
    <n v="3232.41"/>
    <n v="376014.28"/>
    <n v="37601.43"/>
    <n v="30081.14"/>
    <n v="8928.7999999999993"/>
    <n v="1835.84"/>
    <n v="0"/>
    <n v="0"/>
    <n v="0"/>
    <n v="4337.58"/>
    <n v="82784.789999999994"/>
    <n v="0"/>
    <n v="293229.49"/>
  </r>
  <r>
    <x v="427"/>
    <s v="GRADE II A"/>
    <s v="Alpha Industries"/>
    <s v="Engineering"/>
    <s v="Plant"/>
    <x v="1"/>
    <n v="0"/>
    <n v="20389.68"/>
    <n v="2457.0700000000002"/>
    <n v="1353.92"/>
    <n v="1090.0899999999999"/>
    <n v="2520.5700000000002"/>
    <n v="367639.27"/>
    <n v="36763.93"/>
    <n v="29411.14"/>
    <n v="272.14999999999998"/>
    <n v="1197.8900000000001"/>
    <n v="0"/>
    <n v="44696.14"/>
    <n v="0"/>
    <n v="4190.6400000000003"/>
    <n v="116531.89"/>
    <n v="44696.14"/>
    <n v="251107.38"/>
  </r>
  <r>
    <x v="427"/>
    <s v="GRADE II A"/>
    <s v="Alpha Industries"/>
    <s v="Engineering"/>
    <s v="Plant"/>
    <x v="2"/>
    <n v="136400.29999999999"/>
    <n v="19096.78"/>
    <n v="11382"/>
    <n v="2719.05"/>
    <n v="471.2"/>
    <n v="6716.55"/>
    <n v="495065.59999999998"/>
    <n v="49506.559999999998"/>
    <n v="39605.25"/>
    <n v="12043.72"/>
    <n v="2535.39"/>
    <n v="0"/>
    <n v="0"/>
    <n v="0"/>
    <n v="667.88"/>
    <n v="104358.8"/>
    <n v="0"/>
    <n v="390706.8"/>
  </r>
  <r>
    <x v="427"/>
    <s v="GRADE II A"/>
    <s v="Alpha Industries"/>
    <s v="Engineering"/>
    <s v="Plant"/>
    <x v="3"/>
    <n v="29445.85"/>
    <n v="19239.37"/>
    <n v="10189.89"/>
    <n v="7329.44"/>
    <n v="4561.53"/>
    <n v="2695.69"/>
    <n v="394117.89"/>
    <n v="39411.79"/>
    <n v="31529.43"/>
    <n v="10736.58"/>
    <n v="394.8"/>
    <n v="0"/>
    <n v="0"/>
    <n v="14143.67"/>
    <n v="781"/>
    <n v="96997.27"/>
    <n v="14143.67"/>
    <n v="297120.62"/>
  </r>
  <r>
    <x v="427"/>
    <s v="GRADE II A"/>
    <s v="Alpha Industries"/>
    <s v="Engineering"/>
    <s v="Plant"/>
    <x v="4"/>
    <n v="0"/>
    <n v="19705.560000000001"/>
    <n v="10370.200000000001"/>
    <n v="6191.98"/>
    <n v="334.35"/>
    <n v="272.29000000000002"/>
    <n v="365300.44"/>
    <n v="36530.04"/>
    <n v="29224.04"/>
    <n v="2860.22"/>
    <n v="1342.77"/>
    <n v="0"/>
    <n v="0"/>
    <n v="0"/>
    <n v="1664.55"/>
    <n v="71621.62"/>
    <n v="0"/>
    <n v="293678.82"/>
  </r>
  <r>
    <x v="427"/>
    <s v="GRADE II A"/>
    <s v="Alpha Industries"/>
    <s v="Engineering"/>
    <s v="Plant"/>
    <x v="5"/>
    <n v="0"/>
    <n v="20859.22"/>
    <n v="10712.2"/>
    <n v="1866.68"/>
    <n v="1381.52"/>
    <n v="1617.99"/>
    <n v="384091.35"/>
    <n v="38409.14"/>
    <n v="30727.31"/>
    <n v="4840.71"/>
    <n v="1141.9000000000001"/>
    <n v="41810.89"/>
    <n v="0"/>
    <n v="25593.41"/>
    <n v="1373.98"/>
    <n v="143897.34"/>
    <n v="67404.3"/>
    <n v="240194.01"/>
  </r>
  <r>
    <x v="428"/>
    <s v="GRADE II A"/>
    <s v="Beta Manufacturing"/>
    <s v="Engineering"/>
    <s v="Non Plant"/>
    <x v="0"/>
    <n v="0"/>
    <n v="21167.86"/>
    <n v="840.07"/>
    <n v="6140.99"/>
    <n v="4521.71"/>
    <n v="8982.4500000000007"/>
    <n v="394450.83"/>
    <n v="39445.08"/>
    <n v="31556.07"/>
    <n v="8941.2199999999993"/>
    <n v="1362.92"/>
    <n v="0"/>
    <n v="0"/>
    <n v="0"/>
    <n v="2759.14"/>
    <n v="84064.43"/>
    <n v="0"/>
    <n v="310386.40000000002"/>
  </r>
  <r>
    <x v="428"/>
    <s v="GRADE II A"/>
    <s v="Beta Manufacturing"/>
    <s v="Engineering"/>
    <s v="Non Plant"/>
    <x v="1"/>
    <n v="0"/>
    <n v="18768.87"/>
    <n v="5881.67"/>
    <n v="7168.98"/>
    <n v="1424.89"/>
    <n v="547.5"/>
    <n v="346606.43"/>
    <n v="34660.639999999999"/>
    <n v="27728.51"/>
    <n v="7277.32"/>
    <n v="563.07000000000005"/>
    <n v="0"/>
    <n v="0"/>
    <n v="0"/>
    <n v="3729.43"/>
    <n v="73958.97"/>
    <n v="0"/>
    <n v="272647.46000000002"/>
  </r>
  <r>
    <x v="428"/>
    <s v="GRADE II A"/>
    <s v="Beta Manufacturing"/>
    <s v="Engineering"/>
    <s v="Non Plant"/>
    <x v="2"/>
    <n v="0"/>
    <n v="21751.79"/>
    <n v="8815.5"/>
    <n v="2331.83"/>
    <n v="4869.91"/>
    <n v="6685.11"/>
    <n v="406983.89"/>
    <n v="40698.39"/>
    <n v="32558.71"/>
    <n v="8582.83"/>
    <n v="2123.08"/>
    <n v="0"/>
    <n v="0"/>
    <n v="0"/>
    <n v="4731.72"/>
    <n v="88694.73"/>
    <n v="0"/>
    <n v="318289.15999999997"/>
  </r>
  <r>
    <x v="428"/>
    <s v="GRADE II A"/>
    <s v="Beta Manufacturing"/>
    <s v="Engineering"/>
    <s v="Non Plant"/>
    <x v="3"/>
    <n v="0"/>
    <n v="19277.84"/>
    <n v="8910.1200000000008"/>
    <n v="1326.03"/>
    <n v="5949.66"/>
    <n v="9461.43"/>
    <n v="366222.35"/>
    <n v="36622.239999999998"/>
    <n v="29297.79"/>
    <n v="12812.17"/>
    <n v="590.38"/>
    <n v="0"/>
    <n v="0"/>
    <n v="0"/>
    <n v="1087.3499999999999"/>
    <n v="80409.929999999993"/>
    <n v="0"/>
    <n v="285812.42"/>
  </r>
  <r>
    <x v="428"/>
    <s v="GRADE II A"/>
    <s v="Beta Manufacturing"/>
    <s v="Engineering"/>
    <s v="Non Plant"/>
    <x v="4"/>
    <n v="0"/>
    <n v="20730.93"/>
    <n v="7280.18"/>
    <n v="219.25"/>
    <n v="3485.42"/>
    <n v="7053.82"/>
    <n v="384285.08"/>
    <n v="38428.51"/>
    <n v="30742.81"/>
    <n v="13790.56"/>
    <n v="2454.59"/>
    <n v="0"/>
    <n v="0"/>
    <n v="0"/>
    <n v="1691.97"/>
    <n v="87108.44"/>
    <n v="0"/>
    <n v="297176.64"/>
  </r>
  <r>
    <x v="428"/>
    <s v="GRADE II A"/>
    <s v="Beta Manufacturing"/>
    <s v="Engineering"/>
    <s v="Non Plant"/>
    <x v="5"/>
    <n v="0"/>
    <n v="19291.55"/>
    <n v="3774.6"/>
    <n v="2957.45"/>
    <n v="2656.65"/>
    <n v="262.83"/>
    <n v="350468.97"/>
    <n v="35046.9"/>
    <n v="28037.52"/>
    <n v="9980.1299999999992"/>
    <n v="1935.07"/>
    <n v="0"/>
    <n v="0"/>
    <n v="0"/>
    <n v="4544.3900000000003"/>
    <n v="79544.009999999995"/>
    <n v="0"/>
    <n v="270924.96000000002"/>
  </r>
  <r>
    <x v="429"/>
    <s v="GRADE II A"/>
    <s v="Gamma Holdings"/>
    <s v="HR/Admin"/>
    <s v="Plant"/>
    <x v="0"/>
    <n v="0"/>
    <n v="21033.67"/>
    <n v="2949.24"/>
    <n v="7635.64"/>
    <n v="1670.01"/>
    <n v="3524.15"/>
    <n v="387373.81"/>
    <n v="38737.379999999997"/>
    <n v="30989.9"/>
    <n v="2951.26"/>
    <n v="1026.02"/>
    <n v="0"/>
    <n v="18288.919999999998"/>
    <n v="22796.25"/>
    <n v="1826.06"/>
    <n v="116615.79"/>
    <n v="41085.17"/>
    <n v="270758.02"/>
  </r>
  <r>
    <x v="429"/>
    <s v="GRADE II A"/>
    <s v="Gamma Holdings"/>
    <s v="HR/Admin"/>
    <s v="Plant"/>
    <x v="1"/>
    <n v="0"/>
    <n v="20805.189999999999"/>
    <n v="5105.18"/>
    <n v="6099.56"/>
    <n v="3475.83"/>
    <n v="7445.81"/>
    <n v="389684.7"/>
    <n v="38968.47"/>
    <n v="31174.78"/>
    <n v="5104.17"/>
    <n v="1446.65"/>
    <n v="0"/>
    <n v="0"/>
    <n v="0"/>
    <n v="645.54999999999995"/>
    <n v="77339.62"/>
    <n v="0"/>
    <n v="312345.08"/>
  </r>
  <r>
    <x v="429"/>
    <s v="GRADE II A"/>
    <s v="Gamma Holdings"/>
    <s v="HR/Admin"/>
    <s v="Plant"/>
    <x v="2"/>
    <n v="0"/>
    <n v="19361.73"/>
    <n v="210.13"/>
    <n v="3856.43"/>
    <n v="3357.35"/>
    <n v="8739.77"/>
    <n v="358220.99"/>
    <n v="35822.1"/>
    <n v="28657.68"/>
    <n v="1050.58"/>
    <n v="1307.19"/>
    <n v="0"/>
    <n v="25752.63"/>
    <n v="0"/>
    <n v="840.94"/>
    <n v="93431.12"/>
    <n v="25752.63"/>
    <n v="264789.87"/>
  </r>
  <r>
    <x v="429"/>
    <s v="GRADE II A"/>
    <s v="Gamma Holdings"/>
    <s v="HR/Admin"/>
    <s v="Plant"/>
    <x v="3"/>
    <n v="0"/>
    <n v="20790.93"/>
    <n v="11099.2"/>
    <n v="7633.12"/>
    <n v="2284.94"/>
    <n v="3630.58"/>
    <n v="391954.34"/>
    <n v="39195.43"/>
    <n v="31356.35"/>
    <n v="8339.98"/>
    <n v="2313.3200000000002"/>
    <n v="0"/>
    <n v="0"/>
    <n v="0"/>
    <n v="4093.81"/>
    <n v="85298.89"/>
    <n v="0"/>
    <n v="306655.45"/>
  </r>
  <r>
    <x v="429"/>
    <s v="GRADE II A"/>
    <s v="Gamma Holdings"/>
    <s v="HR/Admin"/>
    <s v="Plant"/>
    <x v="4"/>
    <n v="0"/>
    <n v="20979.32"/>
    <n v="13384.66"/>
    <n v="826.43"/>
    <n v="663.43"/>
    <n v="6679.45"/>
    <n v="392188.61"/>
    <n v="39218.86"/>
    <n v="31375.09"/>
    <n v="13382.38"/>
    <n v="2622.74"/>
    <n v="27754.33"/>
    <n v="0"/>
    <n v="0"/>
    <n v="2114.1"/>
    <n v="116467.5"/>
    <n v="27754.33"/>
    <n v="275721.11"/>
  </r>
  <r>
    <x v="429"/>
    <s v="GRADE II A"/>
    <s v="Gamma Holdings"/>
    <s v="HR/Admin"/>
    <s v="Plant"/>
    <x v="5"/>
    <n v="0"/>
    <n v="20100.22"/>
    <n v="11789.28"/>
    <n v="7468.76"/>
    <n v="4964.42"/>
    <n v="9496.65"/>
    <n v="388823.07"/>
    <n v="38882.31"/>
    <n v="31105.85"/>
    <n v="11084.53"/>
    <n v="1705.27"/>
    <n v="0"/>
    <n v="19934.21"/>
    <n v="0"/>
    <n v="4206.84"/>
    <n v="106919.01"/>
    <n v="19934.21"/>
    <n v="281904.06"/>
  </r>
  <r>
    <x v="430"/>
    <s v="GRADE II A"/>
    <s v="Alpha Industries"/>
    <s v="HR/Admin"/>
    <s v="Non Plant"/>
    <x v="0"/>
    <n v="0"/>
    <n v="21517.56"/>
    <n v="14676.19"/>
    <n v="1247.06"/>
    <n v="2581.0500000000002"/>
    <n v="2706.54"/>
    <n v="401354.4"/>
    <n v="40135.440000000002"/>
    <n v="32108.35"/>
    <n v="10897.04"/>
    <n v="674.76"/>
    <n v="0"/>
    <n v="0"/>
    <n v="0"/>
    <n v="3477.44"/>
    <n v="87293.03"/>
    <n v="0"/>
    <n v="314061.37"/>
  </r>
  <r>
    <x v="430"/>
    <s v="GRADE II A"/>
    <s v="Alpha Industries"/>
    <s v="HR/Admin"/>
    <s v="Non Plant"/>
    <x v="1"/>
    <n v="0"/>
    <n v="21724.15"/>
    <n v="7176.83"/>
    <n v="2761.84"/>
    <n v="5337.78"/>
    <n v="7112.6"/>
    <n v="406182.39"/>
    <n v="40618.239999999998"/>
    <n v="32494.59"/>
    <n v="2850.96"/>
    <n v="359.29"/>
    <n v="0"/>
    <n v="37032.89"/>
    <n v="0"/>
    <n v="3095.48"/>
    <n v="116451.45"/>
    <n v="37032.89"/>
    <n v="289730.94"/>
  </r>
  <r>
    <x v="430"/>
    <s v="GRADE II A"/>
    <s v="Alpha Industries"/>
    <s v="HR/Admin"/>
    <s v="Non Plant"/>
    <x v="2"/>
    <n v="0"/>
    <n v="21683.58"/>
    <n v="11211.6"/>
    <n v="1490.68"/>
    <n v="5948.38"/>
    <n v="1634.33"/>
    <n v="403361.58"/>
    <n v="40336.160000000003"/>
    <n v="32268.93"/>
    <n v="12898.65"/>
    <n v="1205.55"/>
    <n v="0"/>
    <n v="27521.1"/>
    <n v="0"/>
    <n v="3252.63"/>
    <n v="117483.02"/>
    <n v="27521.1"/>
    <n v="285878.56"/>
  </r>
  <r>
    <x v="430"/>
    <s v="GRADE II A"/>
    <s v="Alpha Industries"/>
    <s v="HR/Admin"/>
    <s v="Non Plant"/>
    <x v="3"/>
    <n v="0"/>
    <n v="20948.3"/>
    <n v="7593.94"/>
    <n v="5018.04"/>
    <n v="5214.62"/>
    <n v="370.14"/>
    <n v="388283.39"/>
    <n v="38828.339999999997"/>
    <n v="31062.67"/>
    <n v="14739.97"/>
    <n v="2211.16"/>
    <n v="0"/>
    <n v="0"/>
    <n v="0"/>
    <n v="676.03"/>
    <n v="87518.17"/>
    <n v="0"/>
    <n v="300765.21999999997"/>
  </r>
  <r>
    <x v="430"/>
    <s v="GRADE II A"/>
    <s v="Alpha Industries"/>
    <s v="HR/Admin"/>
    <s v="Non Plant"/>
    <x v="4"/>
    <n v="0"/>
    <n v="22030.51"/>
    <n v="5578.79"/>
    <n v="4848.01"/>
    <n v="1783.87"/>
    <n v="1288.44"/>
    <n v="402704.73"/>
    <n v="40270.47"/>
    <n v="32216.38"/>
    <n v="1687.06"/>
    <n v="1527.8"/>
    <n v="0"/>
    <n v="0"/>
    <n v="0"/>
    <n v="3289.47"/>
    <n v="78991.179999999993"/>
    <n v="0"/>
    <n v="323713.55"/>
  </r>
  <r>
    <x v="430"/>
    <s v="GRADE II A"/>
    <s v="Alpha Industries"/>
    <s v="HR/Admin"/>
    <s v="Non Plant"/>
    <x v="5"/>
    <n v="0"/>
    <n v="21311.55"/>
    <n v="10479.48"/>
    <n v="5501.71"/>
    <n v="4391.79"/>
    <n v="8056.02"/>
    <n v="404932.99"/>
    <n v="40493.300000000003"/>
    <n v="32394.639999999999"/>
    <n v="13762.73"/>
    <n v="518.96"/>
    <n v="0"/>
    <n v="10651.05"/>
    <n v="0"/>
    <n v="427.99"/>
    <n v="98248.67"/>
    <n v="10651.05"/>
    <n v="306684.32"/>
  </r>
  <r>
    <x v="431"/>
    <s v="GRADE II A"/>
    <s v="Beta Manufacturing"/>
    <s v="Commercial"/>
    <s v="Plant"/>
    <x v="0"/>
    <n v="0"/>
    <n v="19007.53"/>
    <n v="10275.870000000001"/>
    <n v="1655.55"/>
    <n v="175.33"/>
    <n v="3480.16"/>
    <n v="351386.56"/>
    <n v="35138.660000000003"/>
    <n v="28110.92"/>
    <n v="11787.69"/>
    <n v="651.08000000000004"/>
    <n v="28221.62"/>
    <n v="0"/>
    <n v="0"/>
    <n v="3853.83"/>
    <n v="107763.8"/>
    <n v="28221.62"/>
    <n v="243622.76"/>
  </r>
  <r>
    <x v="431"/>
    <s v="GRADE II A"/>
    <s v="Beta Manufacturing"/>
    <s v="Commercial"/>
    <s v="Plant"/>
    <x v="1"/>
    <n v="0"/>
    <n v="20220.060000000001"/>
    <n v="4009.1"/>
    <n v="2119.0300000000002"/>
    <n v="1367.67"/>
    <n v="9372.33"/>
    <n v="374089.24"/>
    <n v="37408.92"/>
    <n v="29927.14"/>
    <n v="4981.97"/>
    <n v="63.06"/>
    <n v="0"/>
    <n v="38775.08"/>
    <n v="0"/>
    <n v="325.2"/>
    <n v="111481.37"/>
    <n v="38775.08"/>
    <n v="262607.87"/>
  </r>
  <r>
    <x v="431"/>
    <s v="GRADE II A"/>
    <s v="Beta Manufacturing"/>
    <s v="Commercial"/>
    <s v="Plant"/>
    <x v="2"/>
    <n v="0"/>
    <n v="21308.82"/>
    <n v="1570.76"/>
    <n v="2679.63"/>
    <n v="704.89"/>
    <n v="9072.15"/>
    <n v="390483.23"/>
    <n v="39048.32"/>
    <n v="31238.66"/>
    <n v="6516.39"/>
    <n v="2595.06"/>
    <n v="0"/>
    <n v="0"/>
    <n v="0"/>
    <n v="559.30999999999995"/>
    <n v="79957.740000000005"/>
    <n v="0"/>
    <n v="310525.49"/>
  </r>
  <r>
    <x v="431"/>
    <s v="GRADE II A"/>
    <s v="Beta Manufacturing"/>
    <s v="Commercial"/>
    <s v="Plant"/>
    <x v="3"/>
    <n v="105309.33"/>
    <n v="20050.38"/>
    <n v="14452.28"/>
    <n v="83.34"/>
    <n v="1528.53"/>
    <n v="6975.12"/>
    <n v="482572.01"/>
    <n v="48257.2"/>
    <n v="38605.760000000002"/>
    <n v="7483.61"/>
    <n v="2841.14"/>
    <n v="0"/>
    <n v="0"/>
    <n v="0"/>
    <n v="4483.4399999999996"/>
    <n v="101671.15"/>
    <n v="0"/>
    <n v="380900.86"/>
  </r>
  <r>
    <x v="431"/>
    <s v="GRADE II A"/>
    <s v="Beta Manufacturing"/>
    <s v="Commercial"/>
    <s v="Plant"/>
    <x v="4"/>
    <n v="0"/>
    <n v="19378.02"/>
    <n v="4828.62"/>
    <n v="254.73"/>
    <n v="3887.71"/>
    <n v="3061.82"/>
    <n v="354377.86"/>
    <n v="35437.79"/>
    <n v="28350.23"/>
    <n v="12205.27"/>
    <n v="2242.85"/>
    <n v="0"/>
    <n v="31951.74"/>
    <n v="0"/>
    <n v="3698.45"/>
    <n v="113886.33"/>
    <n v="31951.74"/>
    <n v="240491.53"/>
  </r>
  <r>
    <x v="431"/>
    <s v="GRADE II A"/>
    <s v="Beta Manufacturing"/>
    <s v="Commercial"/>
    <s v="Plant"/>
    <x v="5"/>
    <n v="0"/>
    <n v="20166.669999999998"/>
    <n v="11486.27"/>
    <n v="1841.89"/>
    <n v="1408.74"/>
    <n v="389.76"/>
    <n v="371404.48"/>
    <n v="37140.449999999997"/>
    <n v="29712.36"/>
    <n v="10082.290000000001"/>
    <n v="2768.27"/>
    <n v="0"/>
    <n v="0"/>
    <n v="0"/>
    <n v="3862.96"/>
    <n v="83566.33"/>
    <n v="0"/>
    <n v="287838.15000000002"/>
  </r>
  <r>
    <x v="432"/>
    <s v="GRADE II A"/>
    <s v="Gamma Holdings"/>
    <s v="Finance and Accounts"/>
    <s v="Plant"/>
    <x v="0"/>
    <n v="0"/>
    <n v="18852.02"/>
    <n v="2471.11"/>
    <n v="5750.79"/>
    <n v="3746"/>
    <n v="9414.93"/>
    <n v="354435.12"/>
    <n v="35443.51"/>
    <n v="28354.81"/>
    <n v="1658.95"/>
    <n v="2374.0100000000002"/>
    <n v="0"/>
    <n v="30653.919999999998"/>
    <n v="0"/>
    <n v="3664.91"/>
    <n v="102150.11"/>
    <n v="30653.919999999998"/>
    <n v="252285.01"/>
  </r>
  <r>
    <x v="432"/>
    <s v="GRADE II A"/>
    <s v="Gamma Holdings"/>
    <s v="Finance and Accounts"/>
    <s v="Plant"/>
    <x v="1"/>
    <n v="0"/>
    <n v="19862.849999999999"/>
    <n v="9339.34"/>
    <n v="6404.18"/>
    <n v="1588.13"/>
    <n v="1917.18"/>
    <n v="370159.12"/>
    <n v="37015.910000000003"/>
    <n v="29612.73"/>
    <n v="10615.4"/>
    <n v="2462.48"/>
    <n v="17432.46"/>
    <n v="0"/>
    <n v="21772.12"/>
    <n v="4684.2299999999996"/>
    <n v="123595.33"/>
    <n v="39204.58"/>
    <n v="246563.79"/>
  </r>
  <r>
    <x v="432"/>
    <s v="GRADE II A"/>
    <s v="Gamma Holdings"/>
    <s v="Finance and Accounts"/>
    <s v="Plant"/>
    <x v="2"/>
    <n v="97258.71"/>
    <n v="20182.919999999998"/>
    <n v="12597.7"/>
    <n v="7153.88"/>
    <n v="3292.23"/>
    <n v="8787.27"/>
    <n v="485654.74"/>
    <n v="48565.47"/>
    <n v="38852.379999999997"/>
    <n v="562.88"/>
    <n v="210.21"/>
    <n v="0"/>
    <n v="37953.56"/>
    <n v="0"/>
    <n v="945.13"/>
    <n v="127089.63"/>
    <n v="37953.56"/>
    <n v="358565.11"/>
  </r>
  <r>
    <x v="432"/>
    <s v="GRADE II A"/>
    <s v="Gamma Holdings"/>
    <s v="Finance and Accounts"/>
    <s v="Plant"/>
    <x v="3"/>
    <n v="81369.91"/>
    <n v="21170.07"/>
    <n v="9262.9599999999991"/>
    <n v="1868.64"/>
    <n v="2312.48"/>
    <n v="4587.72"/>
    <n v="473406.24"/>
    <n v="47340.62"/>
    <n v="37872.5"/>
    <n v="999.74"/>
    <n v="1479.51"/>
    <n v="0"/>
    <n v="0"/>
    <n v="0"/>
    <n v="3165.27"/>
    <n v="90857.64"/>
    <n v="0"/>
    <n v="382548.6"/>
  </r>
  <r>
    <x v="432"/>
    <s v="GRADE II A"/>
    <s v="Gamma Holdings"/>
    <s v="Finance and Accounts"/>
    <s v="Plant"/>
    <x v="4"/>
    <n v="0"/>
    <n v="19039.71"/>
    <n v="2864.93"/>
    <n v="6095.79"/>
    <n v="5960.19"/>
    <n v="4544.05"/>
    <n v="355833.17"/>
    <n v="35583.32"/>
    <n v="28466.65"/>
    <n v="2676.22"/>
    <n v="1685.78"/>
    <n v="43591.67"/>
    <n v="25413.78"/>
    <n v="0"/>
    <n v="411.73"/>
    <n v="137829.15"/>
    <n v="69005.45"/>
    <n v="218004.02"/>
  </r>
  <r>
    <x v="432"/>
    <s v="GRADE II A"/>
    <s v="Gamma Holdings"/>
    <s v="Finance and Accounts"/>
    <s v="Plant"/>
    <x v="5"/>
    <n v="0"/>
    <n v="21464.93"/>
    <n v="11002.47"/>
    <n v="5433.67"/>
    <n v="2288.14"/>
    <n v="8426.56"/>
    <n v="406364.63"/>
    <n v="40636.46"/>
    <n v="32509.17"/>
    <n v="6017.57"/>
    <n v="2644.84"/>
    <n v="38112.639999999999"/>
    <n v="48044.21"/>
    <n v="0"/>
    <n v="4254.28"/>
    <n v="172219.17"/>
    <n v="86156.85"/>
    <n v="234145.46"/>
  </r>
  <r>
    <x v="433"/>
    <s v="GRADE II A"/>
    <s v="Beta Manufacturing"/>
    <s v="Operations"/>
    <s v="Plant"/>
    <x v="0"/>
    <n v="0"/>
    <n v="18832.96"/>
    <n v="9371.77"/>
    <n v="5938.27"/>
    <n v="1083.18"/>
    <n v="6552.01"/>
    <n v="355660.81"/>
    <n v="35566.080000000002"/>
    <n v="28452.86"/>
    <n v="14191.54"/>
    <n v="1432.61"/>
    <n v="0"/>
    <n v="0"/>
    <n v="0"/>
    <n v="1142.6300000000001"/>
    <n v="80785.72"/>
    <n v="0"/>
    <n v="274875.09000000003"/>
  </r>
  <r>
    <x v="433"/>
    <s v="GRADE II A"/>
    <s v="Beta Manufacturing"/>
    <s v="Operations"/>
    <s v="Plant"/>
    <x v="1"/>
    <n v="0"/>
    <n v="21393.23"/>
    <n v="660.66"/>
    <n v="3128.35"/>
    <n v="2426.42"/>
    <n v="9973.73"/>
    <n v="394136.26"/>
    <n v="39413.629999999997"/>
    <n v="31530.9"/>
    <n v="6423.13"/>
    <n v="2376.13"/>
    <n v="0"/>
    <n v="0"/>
    <n v="0"/>
    <n v="4157.3900000000003"/>
    <n v="83901.18"/>
    <n v="0"/>
    <n v="310235.08"/>
  </r>
  <r>
    <x v="433"/>
    <s v="GRADE II A"/>
    <s v="Beta Manufacturing"/>
    <s v="Operations"/>
    <s v="Plant"/>
    <x v="2"/>
    <n v="0"/>
    <n v="18926.849999999999"/>
    <n v="645.77"/>
    <n v="5005.87"/>
    <n v="1120.9100000000001"/>
    <n v="479.56"/>
    <n v="341626.48"/>
    <n v="34162.65"/>
    <n v="27330.12"/>
    <n v="10645.52"/>
    <n v="2284.9"/>
    <n v="0"/>
    <n v="0"/>
    <n v="0"/>
    <n v="1558.15"/>
    <n v="75981.34"/>
    <n v="0"/>
    <n v="265645.14"/>
  </r>
  <r>
    <x v="433"/>
    <s v="GRADE II A"/>
    <s v="Beta Manufacturing"/>
    <s v="Operations"/>
    <s v="Plant"/>
    <x v="3"/>
    <n v="0"/>
    <n v="19022.04"/>
    <n v="11622.55"/>
    <n v="6753.79"/>
    <n v="1567.5"/>
    <n v="4177.8"/>
    <n v="360177.75"/>
    <n v="36017.78"/>
    <n v="28814.22"/>
    <n v="5886.57"/>
    <n v="1115.4100000000001"/>
    <n v="0"/>
    <n v="0"/>
    <n v="25344.14"/>
    <n v="547.79"/>
    <n v="97725.91"/>
    <n v="25344.14"/>
    <n v="262451.84000000003"/>
  </r>
  <r>
    <x v="433"/>
    <s v="GRADE II A"/>
    <s v="Beta Manufacturing"/>
    <s v="Operations"/>
    <s v="Plant"/>
    <x v="4"/>
    <n v="0"/>
    <n v="21699.91"/>
    <n v="6195.86"/>
    <n v="4175.01"/>
    <n v="3659.49"/>
    <n v="2370.1"/>
    <n v="399765.47"/>
    <n v="39976.550000000003"/>
    <n v="31981.24"/>
    <n v="12563.78"/>
    <n v="281.02"/>
    <n v="0"/>
    <n v="48963.33"/>
    <n v="0"/>
    <n v="1856.75"/>
    <n v="135622.67000000001"/>
    <n v="48963.33"/>
    <n v="264142.8"/>
  </r>
  <r>
    <x v="433"/>
    <s v="GRADE II A"/>
    <s v="Beta Manufacturing"/>
    <s v="Operations"/>
    <s v="Plant"/>
    <x v="5"/>
    <n v="0"/>
    <n v="21930.959999999999"/>
    <n v="4186.1499999999996"/>
    <n v="6605.82"/>
    <n v="2033.94"/>
    <n v="8707.98"/>
    <n v="408980.87"/>
    <n v="40898.089999999997"/>
    <n v="32718.47"/>
    <n v="11067.16"/>
    <n v="315.64999999999998"/>
    <n v="0"/>
    <n v="0"/>
    <n v="36259.660000000003"/>
    <n v="1611.21"/>
    <n v="122870.24"/>
    <n v="36259.660000000003"/>
    <n v="286110.63"/>
  </r>
  <r>
    <x v="434"/>
    <s v="GRADE II A"/>
    <s v="Beta Manufacturing"/>
    <s v="Operations"/>
    <s v="Plant"/>
    <x v="0"/>
    <n v="43407.41"/>
    <n v="21105.64"/>
    <n v="536.67999999999995"/>
    <n v="1582.65"/>
    <n v="3499.42"/>
    <n v="2129.09"/>
    <n v="424021.53"/>
    <n v="42402.15"/>
    <n v="33921.72"/>
    <n v="7435.53"/>
    <n v="1665.65"/>
    <n v="0"/>
    <n v="45299.58"/>
    <n v="0"/>
    <n v="3860.11"/>
    <n v="134584.74"/>
    <n v="45299.58"/>
    <n v="289436.78999999998"/>
  </r>
  <r>
    <x v="434"/>
    <s v="GRADE II A"/>
    <s v="Beta Manufacturing"/>
    <s v="Operations"/>
    <s v="Plant"/>
    <x v="1"/>
    <n v="0"/>
    <n v="19828.77"/>
    <n v="3724.99"/>
    <n v="5291.14"/>
    <n v="5885.88"/>
    <n v="4938.0200000000004"/>
    <n v="370148.3"/>
    <n v="37014.83"/>
    <n v="29611.86"/>
    <n v="3029.09"/>
    <n v="2802.25"/>
    <n v="0"/>
    <n v="16831.21"/>
    <n v="0"/>
    <n v="1037.44"/>
    <n v="90326.68"/>
    <n v="16831.21"/>
    <n v="279821.62"/>
  </r>
  <r>
    <x v="434"/>
    <s v="GRADE II A"/>
    <s v="Beta Manufacturing"/>
    <s v="Operations"/>
    <s v="Plant"/>
    <x v="2"/>
    <n v="0"/>
    <n v="20529.82"/>
    <n v="45.89"/>
    <n v="5072.1000000000004"/>
    <n v="4813.22"/>
    <n v="55.22"/>
    <n v="372679.92"/>
    <n v="37267.99"/>
    <n v="29814.39"/>
    <n v="2283.39"/>
    <n v="718"/>
    <n v="55331.25"/>
    <n v="0"/>
    <n v="0"/>
    <n v="2445.33"/>
    <n v="127860.35"/>
    <n v="55331.25"/>
    <n v="244819.57"/>
  </r>
  <r>
    <x v="434"/>
    <s v="GRADE II A"/>
    <s v="Beta Manufacturing"/>
    <s v="Operations"/>
    <s v="Plant"/>
    <x v="3"/>
    <n v="0"/>
    <n v="20466.11"/>
    <n v="1706.56"/>
    <n v="3204.39"/>
    <n v="506.21"/>
    <n v="184.76"/>
    <n v="367169.92"/>
    <n v="36716.99"/>
    <n v="29373.59"/>
    <n v="13200.75"/>
    <n v="782.19"/>
    <n v="0"/>
    <n v="0"/>
    <n v="0"/>
    <n v="3587.61"/>
    <n v="83661.13"/>
    <n v="0"/>
    <n v="283508.78999999998"/>
  </r>
  <r>
    <x v="434"/>
    <s v="GRADE II A"/>
    <s v="Beta Manufacturing"/>
    <s v="Operations"/>
    <s v="Plant"/>
    <x v="4"/>
    <n v="0"/>
    <n v="20185.13"/>
    <n v="10341.94"/>
    <n v="7881.53"/>
    <n v="4138.91"/>
    <n v="8815.4599999999991"/>
    <n v="387781.83"/>
    <n v="38778.18"/>
    <n v="31022.55"/>
    <n v="1983.5"/>
    <n v="313.95999999999998"/>
    <n v="0"/>
    <n v="16774.93"/>
    <n v="0"/>
    <n v="2616.11"/>
    <n v="91489.23"/>
    <n v="16774.93"/>
    <n v="296292.59999999998"/>
  </r>
  <r>
    <x v="434"/>
    <s v="GRADE II A"/>
    <s v="Beta Manufacturing"/>
    <s v="Operations"/>
    <s v="Plant"/>
    <x v="5"/>
    <n v="0"/>
    <n v="19754.62"/>
    <n v="10815.46"/>
    <n v="4677.8"/>
    <n v="5417.03"/>
    <n v="7072.91"/>
    <n v="376981.53"/>
    <n v="37698.15"/>
    <n v="30158.52"/>
    <n v="8816.2800000000007"/>
    <n v="1149.18"/>
    <n v="35357.129999999997"/>
    <n v="0"/>
    <n v="34743.370000000003"/>
    <n v="2248.94"/>
    <n v="150171.57"/>
    <n v="70100.5"/>
    <n v="226809.96"/>
  </r>
  <r>
    <x v="435"/>
    <s v="GRADE III A"/>
    <s v="Beta Manufacturing"/>
    <s v="Engineering"/>
    <s v="Plant"/>
    <x v="0"/>
    <n v="0"/>
    <n v="14458.63"/>
    <n v="7983.62"/>
    <n v="1409.8"/>
    <n v="3246.57"/>
    <n v="5564.58"/>
    <n v="273640.34000000003"/>
    <n v="27364.03"/>
    <n v="21891.23"/>
    <n v="6159.29"/>
    <n v="2354.69"/>
    <n v="0"/>
    <n v="0"/>
    <n v="0"/>
    <n v="4519.99"/>
    <n v="62289.23"/>
    <n v="0"/>
    <n v="211351.11"/>
  </r>
  <r>
    <x v="435"/>
    <s v="GRADE III A"/>
    <s v="Beta Manufacturing"/>
    <s v="Engineering"/>
    <s v="Plant"/>
    <x v="1"/>
    <n v="0"/>
    <n v="14706.58"/>
    <n v="9307.2099999999991"/>
    <n v="6765.58"/>
    <n v="3072.54"/>
    <n v="4383.57"/>
    <n v="283345.18"/>
    <n v="28334.52"/>
    <n v="22667.61"/>
    <n v="3340.87"/>
    <n v="2214.48"/>
    <n v="40142.51"/>
    <n v="0"/>
    <n v="0"/>
    <n v="3269.62"/>
    <n v="99969.61"/>
    <n v="40142.51"/>
    <n v="183375.57"/>
  </r>
  <r>
    <x v="435"/>
    <s v="GRADE III A"/>
    <s v="Beta Manufacturing"/>
    <s v="Engineering"/>
    <s v="Plant"/>
    <x v="2"/>
    <n v="0"/>
    <n v="14231.33"/>
    <n v="2376.7199999999998"/>
    <n v="7459.89"/>
    <n v="995.64"/>
    <n v="4872.0200000000004"/>
    <n v="267124.46000000002"/>
    <n v="26712.45"/>
    <n v="21369.96"/>
    <n v="14052.5"/>
    <n v="1025.68"/>
    <n v="0"/>
    <n v="0"/>
    <n v="0"/>
    <n v="556.80999999999995"/>
    <n v="63717.4"/>
    <n v="0"/>
    <n v="203407.06"/>
  </r>
  <r>
    <x v="435"/>
    <s v="GRADE III A"/>
    <s v="Beta Manufacturing"/>
    <s v="Engineering"/>
    <s v="Plant"/>
    <x v="3"/>
    <n v="0"/>
    <n v="15754.21"/>
    <n v="12309.09"/>
    <n v="7451.04"/>
    <n v="2453.39"/>
    <n v="886.25"/>
    <n v="301424.21000000002"/>
    <n v="30142.42"/>
    <n v="24113.94"/>
    <n v="5671.42"/>
    <n v="2676.48"/>
    <n v="53685.21"/>
    <n v="0"/>
    <n v="0"/>
    <n v="3675.24"/>
    <n v="119964.71"/>
    <n v="53685.21"/>
    <n v="181459.5"/>
  </r>
  <r>
    <x v="435"/>
    <s v="GRADE III A"/>
    <s v="Beta Manufacturing"/>
    <s v="Engineering"/>
    <s v="Plant"/>
    <x v="4"/>
    <n v="0"/>
    <n v="15834.08"/>
    <n v="11331.91"/>
    <n v="1748.26"/>
    <n v="4907.92"/>
    <n v="2505.4299999999998"/>
    <n v="300228.86"/>
    <n v="30022.89"/>
    <n v="24018.31"/>
    <n v="9579.27"/>
    <n v="124.52"/>
    <n v="0"/>
    <n v="0"/>
    <n v="29129.65"/>
    <n v="2752.67"/>
    <n v="95627.31"/>
    <n v="29129.65"/>
    <n v="204601.55"/>
  </r>
  <r>
    <x v="435"/>
    <s v="GRADE III A"/>
    <s v="Beta Manufacturing"/>
    <s v="Engineering"/>
    <s v="Plant"/>
    <x v="5"/>
    <n v="0"/>
    <n v="14264.73"/>
    <n v="11197.55"/>
    <n v="3016.09"/>
    <n v="5690.83"/>
    <n v="3900.53"/>
    <n v="275815.27"/>
    <n v="27581.53"/>
    <n v="22065.22"/>
    <n v="11332.36"/>
    <n v="1569.53"/>
    <n v="0"/>
    <n v="34286.379999999997"/>
    <n v="0"/>
    <n v="3025.1"/>
    <n v="99860.12"/>
    <n v="34286.379999999997"/>
    <n v="175955.15"/>
  </r>
  <r>
    <x v="436"/>
    <s v="GRADE III A"/>
    <s v="Alpha Industries"/>
    <s v="Commercial"/>
    <s v="Plant"/>
    <x v="0"/>
    <n v="0"/>
    <n v="14770.62"/>
    <n v="2749.62"/>
    <n v="4447.1400000000003"/>
    <n v="5353.42"/>
    <n v="8657.8799999999992"/>
    <n v="282155.75"/>
    <n v="28215.58"/>
    <n v="22572.46"/>
    <n v="5168.3"/>
    <n v="2806.69"/>
    <n v="0"/>
    <n v="0"/>
    <n v="0"/>
    <n v="3527.32"/>
    <n v="62290.35"/>
    <n v="0"/>
    <n v="219865.4"/>
  </r>
  <r>
    <x v="436"/>
    <s v="GRADE III A"/>
    <s v="Alpha Industries"/>
    <s v="Commercial"/>
    <s v="Plant"/>
    <x v="1"/>
    <n v="0"/>
    <n v="15470.46"/>
    <n v="1135.54"/>
    <n v="496.92"/>
    <n v="4264.72"/>
    <n v="6372.76"/>
    <n v="285581.33"/>
    <n v="28558.13"/>
    <n v="22846.51"/>
    <n v="3388.39"/>
    <n v="2884.19"/>
    <n v="0"/>
    <n v="0"/>
    <n v="11277.2"/>
    <n v="744.84"/>
    <n v="69699.259999999995"/>
    <n v="11277.2"/>
    <n v="215882.07"/>
  </r>
  <r>
    <x v="436"/>
    <s v="GRADE III A"/>
    <s v="Alpha Industries"/>
    <s v="Commercial"/>
    <s v="Plant"/>
    <x v="2"/>
    <n v="0"/>
    <n v="16180.28"/>
    <n v="4100.6099999999997"/>
    <n v="695.7"/>
    <n v="1252.4100000000001"/>
    <n v="7787.4"/>
    <n v="299687.76"/>
    <n v="29968.78"/>
    <n v="23975.02"/>
    <n v="8401.02"/>
    <n v="324.14999999999998"/>
    <n v="0"/>
    <n v="0"/>
    <n v="0"/>
    <n v="1111.8699999999999"/>
    <n v="63780.84"/>
    <n v="0"/>
    <n v="235906.92"/>
  </r>
  <r>
    <x v="436"/>
    <s v="GRADE III A"/>
    <s v="Alpha Industries"/>
    <s v="Commercial"/>
    <s v="Plant"/>
    <x v="3"/>
    <n v="0"/>
    <n v="15825.98"/>
    <n v="8922.49"/>
    <n v="6608.57"/>
    <n v="357.42"/>
    <n v="7109.88"/>
    <n v="302590.74"/>
    <n v="30259.07"/>
    <n v="24207.26"/>
    <n v="832.54"/>
    <n v="1525.09"/>
    <n v="0"/>
    <n v="0"/>
    <n v="0"/>
    <n v="4859"/>
    <n v="61682.96"/>
    <n v="0"/>
    <n v="240907.78"/>
  </r>
  <r>
    <x v="436"/>
    <s v="GRADE III A"/>
    <s v="Alpha Industries"/>
    <s v="Commercial"/>
    <s v="Plant"/>
    <x v="4"/>
    <n v="128291.21"/>
    <n v="14564.84"/>
    <n v="10694.69"/>
    <n v="5218.4799999999996"/>
    <n v="2354.7600000000002"/>
    <n v="4523.41"/>
    <n v="408394.76"/>
    <n v="40839.480000000003"/>
    <n v="32671.58"/>
    <n v="3259.15"/>
    <n v="1167.1500000000001"/>
    <n v="0"/>
    <n v="0"/>
    <n v="0"/>
    <n v="4154.88"/>
    <n v="82092.240000000005"/>
    <n v="0"/>
    <n v="326302.52"/>
  </r>
  <r>
    <x v="436"/>
    <s v="GRADE III A"/>
    <s v="Alpha Industries"/>
    <s v="Commercial"/>
    <s v="Plant"/>
    <x v="5"/>
    <n v="0"/>
    <n v="15563"/>
    <n v="6551.04"/>
    <n v="5670.26"/>
    <n v="3847.59"/>
    <n v="5083.05"/>
    <n v="296098.31"/>
    <n v="29609.83"/>
    <n v="23687.86"/>
    <n v="11540.15"/>
    <n v="2386.34"/>
    <n v="0"/>
    <n v="36103.31"/>
    <n v="0"/>
    <n v="375.97"/>
    <n v="103703.46"/>
    <n v="36103.31"/>
    <n v="192394.85"/>
  </r>
  <r>
    <x v="437"/>
    <s v="GRADE III A"/>
    <s v="Alpha Industries"/>
    <s v="Operations"/>
    <s v="Plant"/>
    <x v="0"/>
    <n v="0"/>
    <n v="15065.99"/>
    <n v="11168.7"/>
    <n v="3792.58"/>
    <n v="361.04"/>
    <n v="3868.23"/>
    <n v="285356.32"/>
    <n v="28535.63"/>
    <n v="22828.51"/>
    <n v="3906.48"/>
    <n v="2737.24"/>
    <n v="11474.13"/>
    <n v="0"/>
    <n v="0"/>
    <n v="128.25"/>
    <n v="69610.240000000005"/>
    <n v="11474.13"/>
    <n v="215746.08"/>
  </r>
  <r>
    <x v="437"/>
    <s v="GRADE III A"/>
    <s v="Alpha Industries"/>
    <s v="Operations"/>
    <s v="Plant"/>
    <x v="1"/>
    <n v="0"/>
    <n v="15541.68"/>
    <n v="4911.0600000000004"/>
    <n v="5412.82"/>
    <n v="4740.43"/>
    <n v="9049.25"/>
    <n v="298683.15999999997"/>
    <n v="29868.32"/>
    <n v="23894.65"/>
    <n v="10152.879999999999"/>
    <n v="2781.65"/>
    <n v="42738.77"/>
    <n v="43159.38"/>
    <n v="23210.01"/>
    <n v="2369.34"/>
    <n v="178175"/>
    <n v="109108.16"/>
    <n v="120508.16"/>
  </r>
  <r>
    <x v="437"/>
    <s v="GRADE III A"/>
    <s v="Alpha Industries"/>
    <s v="Operations"/>
    <s v="Plant"/>
    <x v="2"/>
    <n v="0"/>
    <n v="14948.5"/>
    <n v="2010.99"/>
    <n v="2381.29"/>
    <n v="5984.56"/>
    <n v="7619.07"/>
    <n v="282086.05"/>
    <n v="28208.6"/>
    <n v="22566.880000000001"/>
    <n v="4246.8"/>
    <n v="343.44"/>
    <n v="0"/>
    <n v="0"/>
    <n v="32284.44"/>
    <n v="3237.46"/>
    <n v="90887.62"/>
    <n v="32284.44"/>
    <n v="191198.43"/>
  </r>
  <r>
    <x v="437"/>
    <s v="GRADE III A"/>
    <s v="Alpha Industries"/>
    <s v="Operations"/>
    <s v="Plant"/>
    <x v="3"/>
    <n v="131859.74"/>
    <n v="14192.11"/>
    <n v="14461.67"/>
    <n v="1446.71"/>
    <n v="1336.51"/>
    <n v="6676.28"/>
    <n v="406508.13"/>
    <n v="40650.81"/>
    <n v="32520.65"/>
    <n v="7180.17"/>
    <n v="1165.48"/>
    <n v="0"/>
    <n v="0"/>
    <n v="0"/>
    <n v="2920.73"/>
    <n v="84437.84"/>
    <n v="0"/>
    <n v="322070.28999999998"/>
  </r>
  <r>
    <x v="437"/>
    <s v="GRADE III A"/>
    <s v="Alpha Industries"/>
    <s v="Operations"/>
    <s v="Plant"/>
    <x v="4"/>
    <n v="0"/>
    <n v="16124.75"/>
    <n v="9075.85"/>
    <n v="2889.99"/>
    <n v="2148.19"/>
    <n v="2368.63"/>
    <n v="301353.31"/>
    <n v="30135.33"/>
    <n v="24108.26"/>
    <n v="9850.5400000000009"/>
    <n v="1885.14"/>
    <n v="0"/>
    <n v="0"/>
    <n v="0"/>
    <n v="1285.2"/>
    <n v="67264.47"/>
    <n v="0"/>
    <n v="234088.84"/>
  </r>
  <r>
    <x v="437"/>
    <s v="GRADE III A"/>
    <s v="Alpha Industries"/>
    <s v="Operations"/>
    <s v="Plant"/>
    <x v="5"/>
    <n v="0"/>
    <n v="14423.92"/>
    <n v="7564.91"/>
    <n v="5669.63"/>
    <n v="1205.32"/>
    <n v="6615.68"/>
    <n v="275878.12"/>
    <n v="27587.81"/>
    <n v="22070.25"/>
    <n v="11507.8"/>
    <n v="2562.4499999999998"/>
    <n v="10558.57"/>
    <n v="0"/>
    <n v="0"/>
    <n v="1362.8"/>
    <n v="75649.679999999993"/>
    <n v="10558.57"/>
    <n v="200228.44"/>
  </r>
  <r>
    <x v="438"/>
    <s v="GRADE III A"/>
    <s v="Alpha Industries"/>
    <s v="Production"/>
    <s v="Plant"/>
    <x v="0"/>
    <n v="0"/>
    <n v="14375.99"/>
    <n v="12992.24"/>
    <n v="4155.7299999999996"/>
    <n v="376.67"/>
    <n v="8760.14"/>
    <n v="280260.64"/>
    <n v="28026.06"/>
    <n v="22420.85"/>
    <n v="11539.65"/>
    <n v="1553.12"/>
    <n v="0"/>
    <n v="0"/>
    <n v="33803.93"/>
    <n v="3445.84"/>
    <n v="100789.45"/>
    <n v="33803.93"/>
    <n v="179471.19"/>
  </r>
  <r>
    <x v="438"/>
    <s v="GRADE III A"/>
    <s v="Alpha Industries"/>
    <s v="Production"/>
    <s v="Plant"/>
    <x v="1"/>
    <n v="0"/>
    <n v="14918.76"/>
    <n v="4660.9799999999996"/>
    <n v="6982.8"/>
    <n v="1060.44"/>
    <n v="2802.99"/>
    <n v="279071.90999999997"/>
    <n v="27907.19"/>
    <n v="22325.75"/>
    <n v="2337.56"/>
    <n v="2691"/>
    <n v="0"/>
    <n v="22061.73"/>
    <n v="0"/>
    <n v="3513.04"/>
    <n v="80836.27"/>
    <n v="22061.73"/>
    <n v="198235.64"/>
  </r>
  <r>
    <x v="438"/>
    <s v="GRADE III A"/>
    <s v="Alpha Industries"/>
    <s v="Production"/>
    <s v="Plant"/>
    <x v="2"/>
    <n v="0"/>
    <n v="15935.71"/>
    <n v="8088.94"/>
    <n v="3611.03"/>
    <n v="1196.18"/>
    <n v="8971.5300000000007"/>
    <n v="303398.53000000003"/>
    <n v="30339.85"/>
    <n v="24271.88"/>
    <n v="3824.12"/>
    <n v="1971.51"/>
    <n v="0"/>
    <n v="27567.85"/>
    <n v="0"/>
    <n v="2227.15"/>
    <n v="90202.36"/>
    <n v="27567.85"/>
    <n v="213196.17"/>
  </r>
  <r>
    <x v="438"/>
    <s v="GRADE III A"/>
    <s v="Alpha Industries"/>
    <s v="Production"/>
    <s v="Plant"/>
    <x v="3"/>
    <n v="0"/>
    <n v="14894.65"/>
    <n v="5120.66"/>
    <n v="3253.09"/>
    <n v="5033.38"/>
    <n v="4036.57"/>
    <n v="280582.5"/>
    <n v="28058.25"/>
    <n v="22446.6"/>
    <n v="974.67"/>
    <n v="1466.37"/>
    <n v="28904.29"/>
    <n v="0"/>
    <n v="0"/>
    <n v="987.44"/>
    <n v="82837.62"/>
    <n v="28904.29"/>
    <n v="197744.88"/>
  </r>
  <r>
    <x v="438"/>
    <s v="GRADE III A"/>
    <s v="Alpha Industries"/>
    <s v="Production"/>
    <s v="Plant"/>
    <x v="4"/>
    <n v="0"/>
    <n v="14500.23"/>
    <n v="13587.06"/>
    <n v="4553.32"/>
    <n v="5060.88"/>
    <n v="3978.02"/>
    <n v="283350.06"/>
    <n v="28335.01"/>
    <n v="22668"/>
    <n v="6230.87"/>
    <n v="2324.34"/>
    <n v="0"/>
    <n v="22428.59"/>
    <n v="26606.51"/>
    <n v="2613.61"/>
    <n v="111206.93"/>
    <n v="49035.1"/>
    <n v="172143.13"/>
  </r>
  <r>
    <x v="438"/>
    <s v="GRADE III A"/>
    <s v="Alpha Industries"/>
    <s v="Production"/>
    <s v="Plant"/>
    <x v="5"/>
    <n v="118504.78"/>
    <n v="15185.24"/>
    <n v="13198.37"/>
    <n v="3146.29"/>
    <n v="5614.27"/>
    <n v="759.97"/>
    <n v="409496.22"/>
    <n v="40949.620000000003"/>
    <n v="32759.7"/>
    <n v="2079.2399999999998"/>
    <n v="936.06"/>
    <n v="0"/>
    <n v="15038.35"/>
    <n v="19168.66"/>
    <n v="2118.04"/>
    <n v="113049.67"/>
    <n v="34207.01"/>
    <n v="296446.55"/>
  </r>
  <r>
    <x v="439"/>
    <s v="GRADE III A"/>
    <s v="Beta Manufacturing"/>
    <s v="Production"/>
    <s v="Plant"/>
    <x v="0"/>
    <n v="0"/>
    <n v="13901.8"/>
    <n v="5886.34"/>
    <n v="3544.98"/>
    <n v="3827.19"/>
    <n v="5188.13"/>
    <n v="264045.05"/>
    <n v="26404.51"/>
    <n v="21123.599999999999"/>
    <n v="8561.73"/>
    <n v="1380.76"/>
    <n v="17047.150000000001"/>
    <n v="0"/>
    <n v="0"/>
    <n v="4982.9399999999996"/>
    <n v="79500.69"/>
    <n v="17047.150000000001"/>
    <n v="184544.36"/>
  </r>
  <r>
    <x v="439"/>
    <s v="GRADE III A"/>
    <s v="Beta Manufacturing"/>
    <s v="Production"/>
    <s v="Plant"/>
    <x v="1"/>
    <n v="0"/>
    <n v="15234.37"/>
    <n v="11777.21"/>
    <n v="1512.86"/>
    <n v="4550.79"/>
    <n v="2227.0500000000002"/>
    <n v="289208.5"/>
    <n v="28920.85"/>
    <n v="23136.68"/>
    <n v="6622.15"/>
    <n v="753.4"/>
    <n v="0"/>
    <n v="0"/>
    <n v="0"/>
    <n v="4379.04"/>
    <n v="63812.12"/>
    <n v="0"/>
    <n v="225396.38"/>
  </r>
  <r>
    <x v="439"/>
    <s v="GRADE III A"/>
    <s v="Beta Manufacturing"/>
    <s v="Production"/>
    <s v="Plant"/>
    <x v="2"/>
    <n v="0"/>
    <n v="15042.95"/>
    <n v="14229.48"/>
    <n v="4458.97"/>
    <n v="4959.92"/>
    <n v="3332.47"/>
    <n v="292739.55"/>
    <n v="29273.96"/>
    <n v="23419.16"/>
    <n v="6669.23"/>
    <n v="2346.56"/>
    <n v="58397.440000000002"/>
    <n v="42913.45"/>
    <n v="0"/>
    <n v="4875.72"/>
    <n v="167895.52"/>
    <n v="101310.89"/>
    <n v="124844.03"/>
  </r>
  <r>
    <x v="439"/>
    <s v="GRADE III A"/>
    <s v="Beta Manufacturing"/>
    <s v="Production"/>
    <s v="Plant"/>
    <x v="3"/>
    <n v="0"/>
    <n v="15253.73"/>
    <n v="3142.99"/>
    <n v="6346.81"/>
    <n v="2347.1799999999998"/>
    <n v="8636.0499999999993"/>
    <n v="289955.62"/>
    <n v="28995.56"/>
    <n v="23196.45"/>
    <n v="4690.71"/>
    <n v="1660.61"/>
    <n v="0"/>
    <n v="0"/>
    <n v="0"/>
    <n v="4804.99"/>
    <n v="63348.32"/>
    <n v="0"/>
    <n v="226607.3"/>
  </r>
  <r>
    <x v="439"/>
    <s v="GRADE III A"/>
    <s v="Beta Manufacturing"/>
    <s v="Production"/>
    <s v="Plant"/>
    <x v="4"/>
    <n v="0"/>
    <n v="14387.59"/>
    <n v="12230.26"/>
    <n v="708.37"/>
    <n v="601.39"/>
    <n v="3372.99"/>
    <n v="271093.69"/>
    <n v="27109.37"/>
    <n v="21687.5"/>
    <n v="4498.6499999999996"/>
    <n v="1210.49"/>
    <n v="0"/>
    <n v="0"/>
    <n v="0"/>
    <n v="2356.13"/>
    <n v="56862.14"/>
    <n v="0"/>
    <n v="214231.55"/>
  </r>
  <r>
    <x v="439"/>
    <s v="GRADE III A"/>
    <s v="Beta Manufacturing"/>
    <s v="Production"/>
    <s v="Plant"/>
    <x v="5"/>
    <n v="113946.69"/>
    <n v="14357.93"/>
    <n v="27.94"/>
    <n v="3428.76"/>
    <n v="3947.68"/>
    <n v="1259.46"/>
    <n v="376267.37"/>
    <n v="37626.74"/>
    <n v="30101.39"/>
    <n v="8277.8799999999992"/>
    <n v="559.83000000000004"/>
    <n v="0"/>
    <n v="0"/>
    <n v="0"/>
    <n v="1941.76"/>
    <n v="78507.600000000006"/>
    <n v="0"/>
    <n v="297759.77"/>
  </r>
  <r>
    <x v="440"/>
    <s v="GRADE III A"/>
    <s v="Beta Manufacturing"/>
    <s v="Operations"/>
    <s v="Plant"/>
    <x v="0"/>
    <n v="34911.019999999997"/>
    <n v="15994.65"/>
    <n v="13121.86"/>
    <n v="4928.62"/>
    <n v="3093.7"/>
    <n v="8035.23"/>
    <n v="346662.57"/>
    <n v="34666.26"/>
    <n v="27733.01"/>
    <n v="14591.83"/>
    <n v="1310.84"/>
    <n v="31679.05"/>
    <n v="0"/>
    <n v="0"/>
    <n v="3596.78"/>
    <n v="113577.77"/>
    <n v="31679.05"/>
    <n v="233084.79999999999"/>
  </r>
  <r>
    <x v="440"/>
    <s v="GRADE III A"/>
    <s v="Beta Manufacturing"/>
    <s v="Operations"/>
    <s v="Plant"/>
    <x v="1"/>
    <n v="0"/>
    <n v="15954.62"/>
    <n v="455.37"/>
    <n v="3230.44"/>
    <n v="5727.78"/>
    <n v="7515.91"/>
    <n v="298794.40000000002"/>
    <n v="29879.439999999999"/>
    <n v="23903.55"/>
    <n v="11759.77"/>
    <n v="2578.31"/>
    <n v="0"/>
    <n v="35350.370000000003"/>
    <n v="0"/>
    <n v="1373.77"/>
    <n v="104845.21"/>
    <n v="35350.370000000003"/>
    <n v="193949.19"/>
  </r>
  <r>
    <x v="440"/>
    <s v="GRADE III A"/>
    <s v="Beta Manufacturing"/>
    <s v="Operations"/>
    <s v="Plant"/>
    <x v="2"/>
    <n v="0"/>
    <n v="15882.12"/>
    <n v="9239.86"/>
    <n v="6910.24"/>
    <n v="4538.08"/>
    <n v="895.8"/>
    <n v="302168.03999999998"/>
    <n v="30216.799999999999"/>
    <n v="24173.439999999999"/>
    <n v="12442.62"/>
    <n v="799.07"/>
    <n v="0"/>
    <n v="0"/>
    <n v="6754.7"/>
    <n v="3318.51"/>
    <n v="77705.14"/>
    <n v="6754.7"/>
    <n v="224462.9"/>
  </r>
  <r>
    <x v="440"/>
    <s v="GRADE III A"/>
    <s v="Beta Manufacturing"/>
    <s v="Operations"/>
    <s v="Plant"/>
    <x v="3"/>
    <n v="0"/>
    <n v="15099.59"/>
    <n v="7539.59"/>
    <n v="1075.1199999999999"/>
    <n v="712"/>
    <n v="1384.04"/>
    <n v="277470.14"/>
    <n v="27747.01"/>
    <n v="22197.61"/>
    <n v="277.81"/>
    <n v="1534.8"/>
    <n v="0"/>
    <n v="0"/>
    <n v="0"/>
    <n v="3905.03"/>
    <n v="55662.26"/>
    <n v="0"/>
    <n v="221807.88"/>
  </r>
  <r>
    <x v="440"/>
    <s v="GRADE III A"/>
    <s v="Beta Manufacturing"/>
    <s v="Operations"/>
    <s v="Plant"/>
    <x v="4"/>
    <n v="0"/>
    <n v="16081.51"/>
    <n v="9325.18"/>
    <n v="7521.86"/>
    <n v="2940.43"/>
    <n v="4258.12"/>
    <n v="308152.32000000001"/>
    <n v="30815.23"/>
    <n v="24652.19"/>
    <n v="6518.65"/>
    <n v="2962.85"/>
    <n v="13045.54"/>
    <n v="0"/>
    <n v="0"/>
    <n v="30.66"/>
    <n v="78025.119999999995"/>
    <n v="13045.54"/>
    <n v="230127.2"/>
  </r>
  <r>
    <x v="440"/>
    <s v="GRADE III A"/>
    <s v="Beta Manufacturing"/>
    <s v="Operations"/>
    <s v="Plant"/>
    <x v="5"/>
    <n v="0"/>
    <n v="16133.81"/>
    <n v="13052.57"/>
    <n v="4166.4799999999996"/>
    <n v="475.47"/>
    <n v="7007.38"/>
    <n v="309732.53999999998"/>
    <n v="30973.25"/>
    <n v="24778.6"/>
    <n v="3008.51"/>
    <n v="2460.3200000000002"/>
    <n v="0"/>
    <n v="46706.15"/>
    <n v="0"/>
    <n v="2468"/>
    <n v="110394.83"/>
    <n v="46706.15"/>
    <n v="199337.71"/>
  </r>
  <r>
    <x v="441"/>
    <s v="GRADE III A"/>
    <s v="Alpha Industries"/>
    <s v="Operations"/>
    <s v="Plant"/>
    <x v="0"/>
    <n v="0"/>
    <n v="14270.47"/>
    <n v="1795.75"/>
    <n v="7886.02"/>
    <n v="1596.39"/>
    <n v="3323.73"/>
    <n v="266713.55"/>
    <n v="26671.35"/>
    <n v="21337.08"/>
    <n v="9470.3700000000008"/>
    <n v="1966.89"/>
    <n v="0"/>
    <n v="40343.1"/>
    <n v="0"/>
    <n v="2981.57"/>
    <n v="102770.36"/>
    <n v="40343.1"/>
    <n v="163943.19"/>
  </r>
  <r>
    <x v="441"/>
    <s v="GRADE III A"/>
    <s v="Alpha Industries"/>
    <s v="Operations"/>
    <s v="Plant"/>
    <x v="1"/>
    <n v="0"/>
    <n v="15821.88"/>
    <n v="9034.01"/>
    <n v="531.67999999999995"/>
    <n v="2275.65"/>
    <n v="657.64"/>
    <n v="292018.89"/>
    <n v="29201.89"/>
    <n v="23361.51"/>
    <n v="9651.6299999999992"/>
    <n v="950.98"/>
    <n v="0"/>
    <n v="0"/>
    <n v="0"/>
    <n v="2710.17"/>
    <n v="65876.179999999993"/>
    <n v="0"/>
    <n v="226142.71"/>
  </r>
  <r>
    <x v="441"/>
    <s v="GRADE III A"/>
    <s v="Alpha Industries"/>
    <s v="Operations"/>
    <s v="Plant"/>
    <x v="2"/>
    <n v="0"/>
    <n v="14289.56"/>
    <n v="13347.8"/>
    <n v="7896.4"/>
    <n v="2523.27"/>
    <n v="5198.43"/>
    <n v="281414.84999999998"/>
    <n v="28141.49"/>
    <n v="22513.19"/>
    <n v="1611.22"/>
    <n v="246.39"/>
    <n v="0"/>
    <n v="49601.16"/>
    <n v="0"/>
    <n v="1459.95"/>
    <n v="103573.4"/>
    <n v="49601.16"/>
    <n v="177841.45"/>
  </r>
  <r>
    <x v="441"/>
    <s v="GRADE III A"/>
    <s v="Alpha Industries"/>
    <s v="Operations"/>
    <s v="Plant"/>
    <x v="3"/>
    <n v="0"/>
    <n v="15260.32"/>
    <n v="9828.33"/>
    <n v="7158.88"/>
    <n v="2957.41"/>
    <n v="1260.99"/>
    <n v="290804.57"/>
    <n v="29080.46"/>
    <n v="23264.37"/>
    <n v="44.74"/>
    <n v="1750.17"/>
    <n v="0"/>
    <n v="0"/>
    <n v="0"/>
    <n v="1794.06"/>
    <n v="55933.8"/>
    <n v="0"/>
    <n v="234870.77"/>
  </r>
  <r>
    <x v="441"/>
    <s v="GRADE III A"/>
    <s v="Alpha Industries"/>
    <s v="Operations"/>
    <s v="Plant"/>
    <x v="4"/>
    <n v="124517.02"/>
    <n v="14229.76"/>
    <n v="11175.28"/>
    <n v="7416.53"/>
    <n v="4062.95"/>
    <n v="9975.56"/>
    <n v="408539.78"/>
    <n v="40853.980000000003"/>
    <n v="32683.18"/>
    <n v="8201.84"/>
    <n v="2575.38"/>
    <n v="0"/>
    <n v="0"/>
    <n v="0"/>
    <n v="216.06"/>
    <n v="84530.44"/>
    <n v="0"/>
    <n v="324009.34000000003"/>
  </r>
  <r>
    <x v="441"/>
    <s v="GRADE III A"/>
    <s v="Alpha Industries"/>
    <s v="Operations"/>
    <s v="Plant"/>
    <x v="5"/>
    <n v="0"/>
    <n v="14788.32"/>
    <n v="4840.55"/>
    <n v="7852.64"/>
    <n v="583.61"/>
    <n v="4045.22"/>
    <n v="278582.39"/>
    <n v="27858.240000000002"/>
    <n v="22286.59"/>
    <n v="10983.29"/>
    <n v="488.95"/>
    <n v="0"/>
    <n v="45690.41"/>
    <n v="0"/>
    <n v="498.71"/>
    <n v="107806.19"/>
    <n v="45690.41"/>
    <n v="170776.2"/>
  </r>
  <r>
    <x v="442"/>
    <s v="GRADE III A"/>
    <s v="Alpha Industries"/>
    <s v="Production"/>
    <s v="Plant"/>
    <x v="0"/>
    <n v="0"/>
    <n v="15987.98"/>
    <n v="2985.39"/>
    <n v="785.16"/>
    <n v="8.82"/>
    <n v="5130.93"/>
    <n v="291364.68"/>
    <n v="29136.47"/>
    <n v="23309.17"/>
    <n v="11641.56"/>
    <n v="220.78"/>
    <n v="29822.49"/>
    <n v="0"/>
    <n v="0"/>
    <n v="775.87"/>
    <n v="94906.34"/>
    <n v="29822.49"/>
    <n v="196458.34"/>
  </r>
  <r>
    <x v="442"/>
    <s v="GRADE III A"/>
    <s v="Alpha Industries"/>
    <s v="Production"/>
    <s v="Plant"/>
    <x v="1"/>
    <n v="0"/>
    <n v="16157.49"/>
    <n v="10146.77"/>
    <n v="6803.96"/>
    <n v="2272.39"/>
    <n v="8753.2099999999991"/>
    <n v="313425.33"/>
    <n v="31342.53"/>
    <n v="25074.03"/>
    <n v="642.64"/>
    <n v="2085.12"/>
    <n v="0"/>
    <n v="0"/>
    <n v="6144.84"/>
    <n v="3384.49"/>
    <n v="68673.649999999994"/>
    <n v="6144.84"/>
    <n v="244751.68"/>
  </r>
  <r>
    <x v="442"/>
    <s v="GRADE III A"/>
    <s v="Alpha Industries"/>
    <s v="Production"/>
    <s v="Plant"/>
    <x v="2"/>
    <n v="0"/>
    <n v="15074.61"/>
    <n v="11604.95"/>
    <n v="6301.81"/>
    <n v="4970.6400000000003"/>
    <n v="3244.57"/>
    <n v="292440.13"/>
    <n v="29244.01"/>
    <n v="23395.21"/>
    <n v="7708.83"/>
    <n v="599.69000000000005"/>
    <n v="0"/>
    <n v="0"/>
    <n v="0"/>
    <n v="1030.75"/>
    <n v="61978.49"/>
    <n v="0"/>
    <n v="230461.64"/>
  </r>
  <r>
    <x v="442"/>
    <s v="GRADE III A"/>
    <s v="Alpha Industries"/>
    <s v="Production"/>
    <s v="Plant"/>
    <x v="3"/>
    <n v="13020.14"/>
    <n v="13998.12"/>
    <n v="8503.07"/>
    <n v="5502.22"/>
    <n v="3116.17"/>
    <n v="2052.52"/>
    <n v="279494.15999999997"/>
    <n v="27949.42"/>
    <n v="22359.53"/>
    <n v="923.25"/>
    <n v="756.03"/>
    <n v="0"/>
    <n v="0"/>
    <n v="39126.910000000003"/>
    <n v="1745.37"/>
    <n v="92860.51"/>
    <n v="39126.910000000003"/>
    <n v="186633.65"/>
  </r>
  <r>
    <x v="442"/>
    <s v="GRADE III A"/>
    <s v="Alpha Industries"/>
    <s v="Production"/>
    <s v="Plant"/>
    <x v="4"/>
    <n v="0"/>
    <n v="15369.19"/>
    <n v="4791.3"/>
    <n v="5948.99"/>
    <n v="3321.31"/>
    <n v="2427.54"/>
    <n v="288011.55"/>
    <n v="28801.15"/>
    <n v="23040.92"/>
    <n v="12667.48"/>
    <n v="1158.8699999999999"/>
    <n v="0"/>
    <n v="0"/>
    <n v="0"/>
    <n v="1522.1"/>
    <n v="67190.52"/>
    <n v="0"/>
    <n v="220821.03"/>
  </r>
  <r>
    <x v="442"/>
    <s v="GRADE III A"/>
    <s v="Alpha Industries"/>
    <s v="Production"/>
    <s v="Plant"/>
    <x v="5"/>
    <n v="0"/>
    <n v="15377.21"/>
    <n v="10230.280000000001"/>
    <n v="5323.53"/>
    <n v="3038.02"/>
    <n v="1035.31"/>
    <n v="291291.14"/>
    <n v="29129.11"/>
    <n v="23303.29"/>
    <n v="13120.3"/>
    <n v="1747.99"/>
    <n v="0"/>
    <n v="0"/>
    <n v="0"/>
    <n v="730.54"/>
    <n v="68031.23"/>
    <n v="0"/>
    <n v="223259.91"/>
  </r>
  <r>
    <x v="443"/>
    <s v="GRADE III A"/>
    <s v="Beta Manufacturing"/>
    <s v="Operations"/>
    <s v="Plant"/>
    <x v="0"/>
    <n v="0"/>
    <n v="15820.48"/>
    <n v="4033.95"/>
    <n v="7494.14"/>
    <n v="3978.98"/>
    <n v="7165.08"/>
    <n v="302167.36"/>
    <n v="30216.74"/>
    <n v="24173.39"/>
    <n v="10385.719999999999"/>
    <n v="2200.64"/>
    <n v="38199.129999999997"/>
    <n v="0"/>
    <n v="0"/>
    <n v="605.79"/>
    <n v="105781.41"/>
    <n v="38199.129999999997"/>
    <n v="196385.95"/>
  </r>
  <r>
    <x v="443"/>
    <s v="GRADE III A"/>
    <s v="Beta Manufacturing"/>
    <s v="Operations"/>
    <s v="Plant"/>
    <x v="1"/>
    <n v="44641.01"/>
    <n v="14149.56"/>
    <n v="12094.64"/>
    <n v="876.72"/>
    <n v="577.42999999999995"/>
    <n v="8510.0499999999993"/>
    <n v="316675.37"/>
    <n v="31667.54"/>
    <n v="25334.03"/>
    <n v="7726.6"/>
    <n v="702.54"/>
    <n v="0"/>
    <n v="0"/>
    <n v="0"/>
    <n v="4657.1000000000004"/>
    <n v="70087.81"/>
    <n v="0"/>
    <n v="246587.56"/>
  </r>
  <r>
    <x v="443"/>
    <s v="GRADE III A"/>
    <s v="Beta Manufacturing"/>
    <s v="Operations"/>
    <s v="Plant"/>
    <x v="2"/>
    <n v="0"/>
    <n v="14787.18"/>
    <n v="5820.13"/>
    <n v="6303.09"/>
    <n v="5977.41"/>
    <n v="5635.77"/>
    <n v="284976.63"/>
    <n v="28497.66"/>
    <n v="22798.13"/>
    <n v="7743.97"/>
    <n v="2750.61"/>
    <n v="0"/>
    <n v="0"/>
    <n v="0"/>
    <n v="1096.25"/>
    <n v="62886.62"/>
    <n v="0"/>
    <n v="222090.01"/>
  </r>
  <r>
    <x v="443"/>
    <s v="GRADE III A"/>
    <s v="Beta Manufacturing"/>
    <s v="Operations"/>
    <s v="Plant"/>
    <x v="3"/>
    <n v="23997.17"/>
    <n v="15470.39"/>
    <n v="8695.56"/>
    <n v="3052.36"/>
    <n v="5890.44"/>
    <n v="6256.45"/>
    <n v="321202.2"/>
    <n v="32120.22"/>
    <n v="25696.18"/>
    <n v="5852.95"/>
    <n v="1394.1"/>
    <n v="0"/>
    <n v="0"/>
    <n v="0"/>
    <n v="497.2"/>
    <n v="65560.649999999994"/>
    <n v="0"/>
    <n v="255641.55"/>
  </r>
  <r>
    <x v="443"/>
    <s v="GRADE III A"/>
    <s v="Beta Manufacturing"/>
    <s v="Operations"/>
    <s v="Plant"/>
    <x v="4"/>
    <n v="0"/>
    <n v="14378.03"/>
    <n v="2628.24"/>
    <n v="4042.45"/>
    <n v="4499.8"/>
    <n v="2638.39"/>
    <n v="267820.71000000002"/>
    <n v="26782.07"/>
    <n v="21425.66"/>
    <n v="9041.26"/>
    <n v="167.35"/>
    <n v="0"/>
    <n v="0"/>
    <n v="0"/>
    <n v="809.05"/>
    <n v="58225.39"/>
    <n v="0"/>
    <n v="209595.32"/>
  </r>
  <r>
    <x v="443"/>
    <s v="GRADE III A"/>
    <s v="Beta Manufacturing"/>
    <s v="Operations"/>
    <s v="Plant"/>
    <x v="5"/>
    <n v="0"/>
    <n v="15338.59"/>
    <n v="5958.79"/>
    <n v="2650.87"/>
    <n v="2673.67"/>
    <n v="1791.28"/>
    <n v="284056.28999999998"/>
    <n v="28405.63"/>
    <n v="22724.5"/>
    <n v="394.19"/>
    <n v="1505.77"/>
    <n v="0"/>
    <n v="0"/>
    <n v="0"/>
    <n v="2915.04"/>
    <n v="55945.13"/>
    <n v="0"/>
    <n v="228111.16"/>
  </r>
  <r>
    <x v="444"/>
    <s v="GRADE III A"/>
    <s v="Alpha Industries"/>
    <s v="Commercial"/>
    <s v="Plant"/>
    <x v="0"/>
    <n v="146552.48000000001"/>
    <n v="15999.26"/>
    <n v="13577.59"/>
    <n v="4580.55"/>
    <n v="4486.28"/>
    <n v="7495.78"/>
    <n v="459346.28"/>
    <n v="45934.63"/>
    <n v="36747.699999999997"/>
    <n v="1261.1500000000001"/>
    <n v="1018.72"/>
    <n v="0"/>
    <n v="0"/>
    <n v="0"/>
    <n v="1279.93"/>
    <n v="86242.13"/>
    <n v="0"/>
    <n v="373104.15"/>
  </r>
  <r>
    <x v="444"/>
    <s v="GRADE III A"/>
    <s v="Alpha Industries"/>
    <s v="Commercial"/>
    <s v="Plant"/>
    <x v="1"/>
    <n v="0"/>
    <n v="15304.61"/>
    <n v="7258.71"/>
    <n v="1025.72"/>
    <n v="1832.91"/>
    <n v="2644.89"/>
    <n v="283143.61"/>
    <n v="28314.36"/>
    <n v="22651.49"/>
    <n v="7867.4"/>
    <n v="2778.55"/>
    <n v="0"/>
    <n v="0"/>
    <n v="36189.230000000003"/>
    <n v="380.35"/>
    <n v="98181.38"/>
    <n v="36189.230000000003"/>
    <n v="184962.23"/>
  </r>
  <r>
    <x v="444"/>
    <s v="GRADE III A"/>
    <s v="Alpha Industries"/>
    <s v="Commercial"/>
    <s v="Plant"/>
    <x v="2"/>
    <n v="158292.66"/>
    <n v="16030.03"/>
    <n v="4715.38"/>
    <n v="850.94"/>
    <n v="3887.16"/>
    <n v="7189.94"/>
    <n v="458133.25"/>
    <n v="45813.33"/>
    <n v="36650.660000000003"/>
    <n v="2184.14"/>
    <n v="937.11"/>
    <n v="26780.25"/>
    <n v="0"/>
    <n v="0"/>
    <n v="533.45000000000005"/>
    <n v="112898.94"/>
    <n v="26780.25"/>
    <n v="345234.31"/>
  </r>
  <r>
    <x v="444"/>
    <s v="GRADE III A"/>
    <s v="Alpha Industries"/>
    <s v="Commercial"/>
    <s v="Plant"/>
    <x v="3"/>
    <n v="123116.4"/>
    <n v="14670.95"/>
    <n v="2057.79"/>
    <n v="2983.02"/>
    <n v="363.34"/>
    <n v="604.63"/>
    <n v="388312.03"/>
    <n v="38831.199999999997"/>
    <n v="31064.959999999999"/>
    <n v="2077.41"/>
    <n v="2549.58"/>
    <n v="0"/>
    <n v="0"/>
    <n v="0"/>
    <n v="1511.84"/>
    <n v="76034.990000000005"/>
    <n v="0"/>
    <n v="312277.03999999998"/>
  </r>
  <r>
    <x v="444"/>
    <s v="GRADE III A"/>
    <s v="Alpha Industries"/>
    <s v="Commercial"/>
    <s v="Plant"/>
    <x v="4"/>
    <n v="0"/>
    <n v="14537.83"/>
    <n v="6974.59"/>
    <n v="3825.03"/>
    <n v="4067.33"/>
    <n v="6769.63"/>
    <n v="278471.63"/>
    <n v="27847.16"/>
    <n v="22277.73"/>
    <n v="14467.86"/>
    <n v="1113.93"/>
    <n v="0"/>
    <n v="39559.410000000003"/>
    <n v="0"/>
    <n v="4712.13"/>
    <n v="109978.22"/>
    <n v="39559.410000000003"/>
    <n v="168493.41"/>
  </r>
  <r>
    <x v="444"/>
    <s v="GRADE III A"/>
    <s v="Alpha Industries"/>
    <s v="Commercial"/>
    <s v="Plant"/>
    <x v="5"/>
    <n v="0"/>
    <n v="14104.53"/>
    <n v="8450.4500000000007"/>
    <n v="3196.01"/>
    <n v="5610.19"/>
    <n v="4730.33"/>
    <n v="271166.95"/>
    <n v="27116.7"/>
    <n v="21693.360000000001"/>
    <n v="8755.59"/>
    <n v="2898.39"/>
    <n v="0"/>
    <n v="24061.48"/>
    <n v="0"/>
    <n v="389.28"/>
    <n v="84914.8"/>
    <n v="24061.48"/>
    <n v="186252.15"/>
  </r>
  <r>
    <x v="445"/>
    <s v="GRADE III A"/>
    <s v="Alpha Industries"/>
    <s v="Commercial"/>
    <s v="Plant"/>
    <x v="0"/>
    <n v="7389.72"/>
    <n v="14308.06"/>
    <n v="10364.91"/>
    <n v="6290.09"/>
    <n v="3708.76"/>
    <n v="3803.12"/>
    <n v="284332.3"/>
    <n v="28433.23"/>
    <n v="22746.58"/>
    <n v="2518.39"/>
    <n v="1341.68"/>
    <n v="0"/>
    <n v="0"/>
    <n v="0"/>
    <n v="565.91"/>
    <n v="55605.79"/>
    <n v="0"/>
    <n v="228726.51"/>
  </r>
  <r>
    <x v="445"/>
    <s v="GRADE III A"/>
    <s v="Alpha Industries"/>
    <s v="Commercial"/>
    <s v="Plant"/>
    <x v="1"/>
    <n v="138854.97"/>
    <n v="14054.3"/>
    <n v="4712.67"/>
    <n v="5265.3"/>
    <n v="4685.57"/>
    <n v="6349.98"/>
    <n v="408161.18"/>
    <n v="40816.120000000003"/>
    <n v="32652.89"/>
    <n v="1922.05"/>
    <n v="285.45"/>
    <n v="17201.68"/>
    <n v="0"/>
    <n v="0"/>
    <n v="642.92999999999995"/>
    <n v="93521.12"/>
    <n v="17201.68"/>
    <n v="314640.06"/>
  </r>
  <r>
    <x v="445"/>
    <s v="GRADE III A"/>
    <s v="Alpha Industries"/>
    <s v="Commercial"/>
    <s v="Plant"/>
    <x v="2"/>
    <n v="0"/>
    <n v="15479.26"/>
    <n v="3532.04"/>
    <n v="5741.89"/>
    <n v="829.83"/>
    <n v="7639.58"/>
    <n v="291210.27"/>
    <n v="29121.03"/>
    <n v="23296.82"/>
    <n v="1285.7"/>
    <n v="913.6"/>
    <n v="20609.78"/>
    <n v="0"/>
    <n v="0"/>
    <n v="3693.24"/>
    <n v="78920.17"/>
    <n v="20609.78"/>
    <n v="212290.1"/>
  </r>
  <r>
    <x v="445"/>
    <s v="GRADE III A"/>
    <s v="Alpha Industries"/>
    <s v="Commercial"/>
    <s v="Plant"/>
    <x v="3"/>
    <n v="0"/>
    <n v="15291.49"/>
    <n v="10173.129999999999"/>
    <n v="7289.73"/>
    <n v="2479.91"/>
    <n v="4865.6400000000003"/>
    <n v="294958.08000000002"/>
    <n v="29495.81"/>
    <n v="23596.65"/>
    <n v="7316.07"/>
    <n v="336.02"/>
    <n v="0"/>
    <n v="0"/>
    <n v="0"/>
    <n v="2725.76"/>
    <n v="63470.31"/>
    <n v="0"/>
    <n v="231487.77"/>
  </r>
  <r>
    <x v="445"/>
    <s v="GRADE III A"/>
    <s v="Alpha Industries"/>
    <s v="Commercial"/>
    <s v="Plant"/>
    <x v="4"/>
    <n v="0"/>
    <n v="14888.77"/>
    <n v="13702.56"/>
    <n v="3957.75"/>
    <n v="1931.8"/>
    <n v="3689.48"/>
    <n v="286316.48"/>
    <n v="28631.65"/>
    <n v="22905.32"/>
    <n v="13835.2"/>
    <n v="1201.95"/>
    <n v="0"/>
    <n v="15209.1"/>
    <n v="0"/>
    <n v="1694.59"/>
    <n v="83477.81"/>
    <n v="15209.1"/>
    <n v="202838.67"/>
  </r>
  <r>
    <x v="445"/>
    <s v="GRADE III A"/>
    <s v="Alpha Industries"/>
    <s v="Commercial"/>
    <s v="Plant"/>
    <x v="5"/>
    <n v="0"/>
    <n v="15022.76"/>
    <n v="10668.91"/>
    <n v="5926.14"/>
    <n v="5104.0600000000004"/>
    <n v="4459.8"/>
    <n v="291560.96000000002"/>
    <n v="29156.1"/>
    <n v="23324.880000000001"/>
    <n v="12186.66"/>
    <n v="1385.06"/>
    <n v="0"/>
    <n v="0"/>
    <n v="0"/>
    <n v="3135.36"/>
    <n v="69188.06"/>
    <n v="0"/>
    <n v="222372.9"/>
  </r>
  <r>
    <x v="446"/>
    <s v="GRADE III A"/>
    <s v="Beta Manufacturing"/>
    <s v="Commercial"/>
    <s v="Plant"/>
    <x v="0"/>
    <n v="156110.31"/>
    <n v="13962"/>
    <n v="7929.26"/>
    <n v="5057.0600000000004"/>
    <n v="1674.56"/>
    <n v="604.47"/>
    <n v="418037.62"/>
    <n v="41803.760000000002"/>
    <n v="33443.01"/>
    <n v="10999.47"/>
    <n v="2475.9"/>
    <n v="0"/>
    <n v="0"/>
    <n v="0"/>
    <n v="3037.16"/>
    <n v="91759.3"/>
    <n v="0"/>
    <n v="326278.32"/>
  </r>
  <r>
    <x v="446"/>
    <s v="GRADE III A"/>
    <s v="Beta Manufacturing"/>
    <s v="Commercial"/>
    <s v="Plant"/>
    <x v="1"/>
    <n v="0"/>
    <n v="14291.73"/>
    <n v="4298.8900000000003"/>
    <n v="4309.8599999999997"/>
    <n v="2383.44"/>
    <n v="9982.7800000000007"/>
    <n v="273462.28000000003"/>
    <n v="27346.23"/>
    <n v="21876.98"/>
    <n v="6878.05"/>
    <n v="358.59"/>
    <n v="36201.279999999999"/>
    <n v="0"/>
    <n v="0"/>
    <n v="3223.08"/>
    <n v="95884.21"/>
    <n v="36201.279999999999"/>
    <n v="177578.07"/>
  </r>
  <r>
    <x v="446"/>
    <s v="GRADE III A"/>
    <s v="Beta Manufacturing"/>
    <s v="Commercial"/>
    <s v="Plant"/>
    <x v="2"/>
    <n v="0"/>
    <n v="14510.03"/>
    <n v="8821.81"/>
    <n v="3505.24"/>
    <n v="3107.28"/>
    <n v="2916.84"/>
    <n v="274695.09999999998"/>
    <n v="27469.51"/>
    <n v="21975.61"/>
    <n v="10503.92"/>
    <n v="1388.44"/>
    <n v="0"/>
    <n v="0"/>
    <n v="27420.57"/>
    <n v="522.77"/>
    <n v="89280.82"/>
    <n v="27420.57"/>
    <n v="185414.28"/>
  </r>
  <r>
    <x v="446"/>
    <s v="GRADE III A"/>
    <s v="Beta Manufacturing"/>
    <s v="Commercial"/>
    <s v="Plant"/>
    <x v="3"/>
    <n v="0"/>
    <n v="14796.95"/>
    <n v="1813.62"/>
    <n v="1708.98"/>
    <n v="2010.74"/>
    <n v="6278.7"/>
    <n v="273224.77"/>
    <n v="27322.48"/>
    <n v="21857.98"/>
    <n v="13117.22"/>
    <n v="1055.7"/>
    <n v="43093.79"/>
    <n v="0"/>
    <n v="30335.82"/>
    <n v="3918.43"/>
    <n v="140701.42000000001"/>
    <n v="73429.61"/>
    <n v="132523.35"/>
  </r>
  <r>
    <x v="446"/>
    <s v="GRADE III A"/>
    <s v="Beta Manufacturing"/>
    <s v="Commercial"/>
    <s v="Plant"/>
    <x v="4"/>
    <n v="0"/>
    <n v="13946.47"/>
    <n v="12486.36"/>
    <n v="5047.3"/>
    <n v="2239.6799999999998"/>
    <n v="9687.11"/>
    <n v="275848.05"/>
    <n v="27584.81"/>
    <n v="22067.84"/>
    <n v="402.01"/>
    <n v="59.12"/>
    <n v="0"/>
    <n v="0"/>
    <n v="0"/>
    <n v="860.44"/>
    <n v="50974.22"/>
    <n v="0"/>
    <n v="224873.83"/>
  </r>
  <r>
    <x v="446"/>
    <s v="GRADE III A"/>
    <s v="Beta Manufacturing"/>
    <s v="Commercial"/>
    <s v="Plant"/>
    <x v="5"/>
    <n v="0"/>
    <n v="14643.46"/>
    <n v="8620.5"/>
    <n v="4433.7700000000004"/>
    <n v="2291.38"/>
    <n v="6906.52"/>
    <n v="280953.3"/>
    <n v="28095.33"/>
    <n v="22476.26"/>
    <n v="3874.99"/>
    <n v="1100.19"/>
    <n v="0"/>
    <n v="0"/>
    <n v="0"/>
    <n v="3173.27"/>
    <n v="58720.04"/>
    <n v="0"/>
    <n v="222233.26"/>
  </r>
  <r>
    <x v="447"/>
    <s v="GRADE III A"/>
    <s v="Alpha Industries"/>
    <s v="Operations"/>
    <s v="Plant"/>
    <x v="0"/>
    <n v="54711.14"/>
    <n v="14652.52"/>
    <n v="4620.51"/>
    <n v="1245.5899999999999"/>
    <n v="5275.01"/>
    <n v="2696.61"/>
    <n v="327410.08"/>
    <n v="32741.01"/>
    <n v="26192.81"/>
    <n v="6566.49"/>
    <n v="463.36"/>
    <n v="0"/>
    <n v="0"/>
    <n v="0"/>
    <n v="17.64"/>
    <n v="65981.31"/>
    <n v="0"/>
    <n v="261428.77"/>
  </r>
  <r>
    <x v="447"/>
    <s v="GRADE III A"/>
    <s v="Alpha Industries"/>
    <s v="Operations"/>
    <s v="Plant"/>
    <x v="1"/>
    <n v="0"/>
    <n v="14502.17"/>
    <n v="6864.14"/>
    <n v="3007.93"/>
    <n v="938.31"/>
    <n v="617.01"/>
    <n v="267632.38"/>
    <n v="26763.24"/>
    <n v="21410.59"/>
    <n v="12429.4"/>
    <n v="2059.71"/>
    <n v="46209.01"/>
    <n v="26774.93"/>
    <n v="0"/>
    <n v="2195.61"/>
    <n v="137842.49"/>
    <n v="72983.94"/>
    <n v="129789.89"/>
  </r>
  <r>
    <x v="447"/>
    <s v="GRADE III A"/>
    <s v="Alpha Industries"/>
    <s v="Operations"/>
    <s v="Plant"/>
    <x v="2"/>
    <n v="0"/>
    <n v="14697.44"/>
    <n v="14869.74"/>
    <n v="7793.94"/>
    <n v="4408.57"/>
    <n v="3424.71"/>
    <n v="290151.69"/>
    <n v="29015.17"/>
    <n v="23212.14"/>
    <n v="10810.08"/>
    <n v="2969.94"/>
    <n v="0"/>
    <n v="0"/>
    <n v="0"/>
    <n v="208.38"/>
    <n v="66215.710000000006"/>
    <n v="0"/>
    <n v="223935.98"/>
  </r>
  <r>
    <x v="447"/>
    <s v="GRADE III A"/>
    <s v="Alpha Industries"/>
    <s v="Operations"/>
    <s v="Plant"/>
    <x v="3"/>
    <n v="0"/>
    <n v="15944.61"/>
    <n v="10095.4"/>
    <n v="6144.43"/>
    <n v="2014.84"/>
    <n v="5410.08"/>
    <n v="305352.8"/>
    <n v="30535.279999999999"/>
    <n v="24428.22"/>
    <n v="3801.28"/>
    <n v="2008.33"/>
    <n v="16330.29"/>
    <n v="0"/>
    <n v="0"/>
    <n v="4001.91"/>
    <n v="81105.31"/>
    <n v="16330.29"/>
    <n v="224247.49"/>
  </r>
  <r>
    <x v="447"/>
    <s v="GRADE III A"/>
    <s v="Alpha Industries"/>
    <s v="Operations"/>
    <s v="Plant"/>
    <x v="4"/>
    <n v="0"/>
    <n v="15707.43"/>
    <n v="8066.53"/>
    <n v="3002.38"/>
    <n v="2423.4699999999998"/>
    <n v="340.91"/>
    <n v="291331.19"/>
    <n v="29133.119999999999"/>
    <n v="23306.5"/>
    <n v="877.14"/>
    <n v="2368.4299999999998"/>
    <n v="0"/>
    <n v="0"/>
    <n v="0"/>
    <n v="1575.23"/>
    <n v="57260.42"/>
    <n v="0"/>
    <n v="234070.77"/>
  </r>
  <r>
    <x v="447"/>
    <s v="GRADE III A"/>
    <s v="Alpha Industries"/>
    <s v="Operations"/>
    <s v="Plant"/>
    <x v="5"/>
    <n v="0"/>
    <n v="15245.51"/>
    <n v="13358.61"/>
    <n v="3261.95"/>
    <n v="2023.94"/>
    <n v="4304.1000000000004"/>
    <n v="292285.96999999997"/>
    <n v="29228.6"/>
    <n v="23382.880000000001"/>
    <n v="3515.34"/>
    <n v="2847.96"/>
    <n v="0"/>
    <n v="0"/>
    <n v="0"/>
    <n v="4134.04"/>
    <n v="63108.82"/>
    <n v="0"/>
    <n v="229177.15"/>
  </r>
  <r>
    <x v="448"/>
    <s v="GRADE III A"/>
    <s v="Beta Manufacturing"/>
    <s v="Commercial"/>
    <s v="Non Plant"/>
    <x v="0"/>
    <n v="0"/>
    <n v="15965"/>
    <n v="13976.55"/>
    <n v="3659.3"/>
    <n v="995.82"/>
    <n v="5613.58"/>
    <n v="306293.56"/>
    <n v="30629.360000000001"/>
    <n v="24503.48"/>
    <n v="3806.97"/>
    <n v="2793.53"/>
    <n v="0"/>
    <n v="0"/>
    <n v="0"/>
    <n v="4662"/>
    <n v="66395.34"/>
    <n v="0"/>
    <n v="239898.22"/>
  </r>
  <r>
    <x v="448"/>
    <s v="GRADE III A"/>
    <s v="Beta Manufacturing"/>
    <s v="Commercial"/>
    <s v="Non Plant"/>
    <x v="1"/>
    <n v="0"/>
    <n v="14194.54"/>
    <n v="1230.6199999999999"/>
    <n v="6190.02"/>
    <n v="5906.87"/>
    <n v="6909.53"/>
    <n v="271007.3"/>
    <n v="27100.73"/>
    <n v="21680.58"/>
    <n v="7067.57"/>
    <n v="2599.38"/>
    <n v="0"/>
    <n v="0"/>
    <n v="0"/>
    <n v="4032.74"/>
    <n v="62481"/>
    <n v="0"/>
    <n v="208526.3"/>
  </r>
  <r>
    <x v="448"/>
    <s v="GRADE III A"/>
    <s v="Beta Manufacturing"/>
    <s v="Commercial"/>
    <s v="Non Plant"/>
    <x v="2"/>
    <n v="0"/>
    <n v="13879.41"/>
    <n v="14174.7"/>
    <n v="4237.05"/>
    <n v="2184.66"/>
    <n v="9650.52"/>
    <n v="275449.78000000003"/>
    <n v="27544.98"/>
    <n v="22035.98"/>
    <n v="2219.19"/>
    <n v="1396.37"/>
    <n v="0"/>
    <n v="0"/>
    <n v="0"/>
    <n v="3145.91"/>
    <n v="56342.43"/>
    <n v="0"/>
    <n v="219107.35"/>
  </r>
  <r>
    <x v="448"/>
    <s v="GRADE III A"/>
    <s v="Beta Manufacturing"/>
    <s v="Commercial"/>
    <s v="Non Plant"/>
    <x v="3"/>
    <n v="90290.22"/>
    <n v="14433.47"/>
    <n v="8233.33"/>
    <n v="3278.09"/>
    <n v="1672.44"/>
    <n v="1096.44"/>
    <n v="359561.84"/>
    <n v="35956.18"/>
    <n v="28764.95"/>
    <n v="14024.68"/>
    <n v="507.95"/>
    <n v="0"/>
    <n v="0"/>
    <n v="9542.89"/>
    <n v="1238.1600000000001"/>
    <n v="90034.81"/>
    <n v="9542.89"/>
    <n v="269527.03000000003"/>
  </r>
  <r>
    <x v="448"/>
    <s v="GRADE III A"/>
    <s v="Beta Manufacturing"/>
    <s v="Commercial"/>
    <s v="Non Plant"/>
    <x v="4"/>
    <n v="0"/>
    <n v="15380.85"/>
    <n v="1984.12"/>
    <n v="7103.53"/>
    <n v="1787.01"/>
    <n v="3808.76"/>
    <n v="286411.82"/>
    <n v="28641.18"/>
    <n v="22912.95"/>
    <n v="11118.96"/>
    <n v="1837.97"/>
    <n v="0"/>
    <n v="22474.799999999999"/>
    <n v="0"/>
    <n v="4825.78"/>
    <n v="91811.64"/>
    <n v="22474.799999999999"/>
    <n v="194600.18"/>
  </r>
  <r>
    <x v="448"/>
    <s v="GRADE III A"/>
    <s v="Beta Manufacturing"/>
    <s v="Commercial"/>
    <s v="Non Plant"/>
    <x v="5"/>
    <n v="0"/>
    <n v="15857.52"/>
    <n v="3953.06"/>
    <n v="660.35"/>
    <n v="4489.3900000000003"/>
    <n v="7575.82"/>
    <n v="296828.19"/>
    <n v="29682.82"/>
    <n v="23746.26"/>
    <n v="3977.76"/>
    <n v="1467.84"/>
    <n v="0"/>
    <n v="34717.800000000003"/>
    <n v="0"/>
    <n v="1650.75"/>
    <n v="95243.23"/>
    <n v="34717.800000000003"/>
    <n v="201584.96"/>
  </r>
  <r>
    <x v="449"/>
    <s v="GRADE III A"/>
    <s v="Gamma Holdings"/>
    <s v="Engineering"/>
    <s v="Plant"/>
    <x v="0"/>
    <n v="0"/>
    <n v="14293.4"/>
    <n v="3564.95"/>
    <n v="3608.83"/>
    <n v="1121.07"/>
    <n v="7530.09"/>
    <n v="268341.73"/>
    <n v="26834.17"/>
    <n v="21467.34"/>
    <n v="5954.86"/>
    <n v="805.57"/>
    <n v="26274.880000000001"/>
    <n v="0"/>
    <n v="0"/>
    <n v="2925.74"/>
    <n v="84262.56"/>
    <n v="26274.880000000001"/>
    <n v="184079.17"/>
  </r>
  <r>
    <x v="449"/>
    <s v="GRADE III A"/>
    <s v="Gamma Holdings"/>
    <s v="Engineering"/>
    <s v="Plant"/>
    <x v="1"/>
    <n v="67712.960000000006"/>
    <n v="13875.29"/>
    <n v="10980.73"/>
    <n v="1407.53"/>
    <n v="1116.81"/>
    <n v="4042.59"/>
    <n v="330390.76"/>
    <n v="33039.08"/>
    <n v="26431.26"/>
    <n v="9078.0300000000007"/>
    <n v="2281.54"/>
    <n v="13846.82"/>
    <n v="0"/>
    <n v="11289.7"/>
    <n v="3557.12"/>
    <n v="99523.55"/>
    <n v="25136.52"/>
    <n v="230867.21"/>
  </r>
  <r>
    <x v="449"/>
    <s v="GRADE III A"/>
    <s v="Gamma Holdings"/>
    <s v="Engineering"/>
    <s v="Plant"/>
    <x v="2"/>
    <n v="0"/>
    <n v="15435.77"/>
    <n v="6081.32"/>
    <n v="2329.36"/>
    <n v="837.7"/>
    <n v="1458.34"/>
    <n v="283405.28999999998"/>
    <n v="28340.53"/>
    <n v="22672.42"/>
    <n v="13205.07"/>
    <n v="1820.78"/>
    <n v="0"/>
    <n v="0"/>
    <n v="0"/>
    <n v="3953.22"/>
    <n v="69992.02"/>
    <n v="0"/>
    <n v="213413.27"/>
  </r>
  <r>
    <x v="449"/>
    <s v="GRADE III A"/>
    <s v="Gamma Holdings"/>
    <s v="Engineering"/>
    <s v="Plant"/>
    <x v="3"/>
    <n v="0"/>
    <n v="14948.18"/>
    <n v="7349.39"/>
    <n v="2994.93"/>
    <n v="2907.38"/>
    <n v="1598.77"/>
    <n v="278934.92"/>
    <n v="27893.49"/>
    <n v="22314.79"/>
    <n v="3875.31"/>
    <n v="2741.23"/>
    <n v="0"/>
    <n v="0"/>
    <n v="22487.79"/>
    <n v="1081.44"/>
    <n v="80394.05"/>
    <n v="22487.79"/>
    <n v="198540.87"/>
  </r>
  <r>
    <x v="449"/>
    <s v="GRADE III A"/>
    <s v="Gamma Holdings"/>
    <s v="Engineering"/>
    <s v="Plant"/>
    <x v="4"/>
    <n v="0"/>
    <n v="16192.99"/>
    <n v="10996.19"/>
    <n v="6421.14"/>
    <n v="2831.43"/>
    <n v="2181.41"/>
    <n v="308506.38"/>
    <n v="30850.639999999999"/>
    <n v="24680.51"/>
    <n v="12754.23"/>
    <n v="337.16"/>
    <n v="0"/>
    <n v="44075.98"/>
    <n v="0"/>
    <n v="3222.25"/>
    <n v="115920.77"/>
    <n v="44075.98"/>
    <n v="192585.61"/>
  </r>
  <r>
    <x v="449"/>
    <s v="GRADE III A"/>
    <s v="Gamma Holdings"/>
    <s v="Engineering"/>
    <s v="Plant"/>
    <x v="5"/>
    <n v="151406.84"/>
    <n v="13856.63"/>
    <n v="8832.6200000000008"/>
    <n v="3336.64"/>
    <n v="1431.49"/>
    <n v="252.44"/>
    <n v="410060.49"/>
    <n v="41006.050000000003"/>
    <n v="32804.839999999997"/>
    <n v="2796.24"/>
    <n v="429.36"/>
    <n v="0"/>
    <n v="34636.519999999997"/>
    <n v="0"/>
    <n v="1404.57"/>
    <n v="113077.58"/>
    <n v="34636.519999999997"/>
    <n v="296982.90999999997"/>
  </r>
  <r>
    <x v="450"/>
    <s v="GRADE III A"/>
    <s v="Alpha Industries"/>
    <s v="Engineering"/>
    <s v="Non Plant"/>
    <x v="0"/>
    <n v="0"/>
    <n v="15896.94"/>
    <n v="3522.94"/>
    <n v="1776.93"/>
    <n v="4810.34"/>
    <n v="2648.65"/>
    <n v="293604.78000000003"/>
    <n v="29360.48"/>
    <n v="23488.38"/>
    <n v="10233.219999999999"/>
    <n v="647.76"/>
    <n v="33613.58"/>
    <n v="42960.72"/>
    <n v="0"/>
    <n v="2893.92"/>
    <n v="143198.06"/>
    <n v="76574.3"/>
    <n v="150406.72"/>
  </r>
  <r>
    <x v="450"/>
    <s v="GRADE III A"/>
    <s v="Alpha Industries"/>
    <s v="Engineering"/>
    <s v="Non Plant"/>
    <x v="1"/>
    <n v="0"/>
    <n v="15314.06"/>
    <n v="13110.52"/>
    <n v="2621.83"/>
    <n v="946.82"/>
    <n v="8232.27"/>
    <n v="295459.88"/>
    <n v="29545.99"/>
    <n v="23636.79"/>
    <n v="11121.41"/>
    <n v="377.89"/>
    <n v="0"/>
    <n v="0"/>
    <n v="0"/>
    <n v="148.9"/>
    <n v="64830.98"/>
    <n v="0"/>
    <n v="230628.9"/>
  </r>
  <r>
    <x v="450"/>
    <s v="GRADE III A"/>
    <s v="Alpha Industries"/>
    <s v="Engineering"/>
    <s v="Non Plant"/>
    <x v="2"/>
    <n v="0"/>
    <n v="14931.19"/>
    <n v="11729.7"/>
    <n v="4936.4799999999996"/>
    <n v="2073.75"/>
    <n v="5023.42"/>
    <n v="287547.7"/>
    <n v="28754.77"/>
    <n v="23003.82"/>
    <n v="9459.3700000000008"/>
    <n v="2001.23"/>
    <n v="0"/>
    <n v="0"/>
    <n v="25992.959999999999"/>
    <n v="3619.15"/>
    <n v="92831.3"/>
    <n v="25992.959999999999"/>
    <n v="194716.4"/>
  </r>
  <r>
    <x v="450"/>
    <s v="GRADE III A"/>
    <s v="Alpha Industries"/>
    <s v="Engineering"/>
    <s v="Non Plant"/>
    <x v="3"/>
    <n v="0"/>
    <n v="14430.66"/>
    <n v="5910.55"/>
    <n v="1415.96"/>
    <n v="879.55"/>
    <n v="2686.88"/>
    <n v="265834.53999999998"/>
    <n v="26583.45"/>
    <n v="21266.76"/>
    <n v="4531.9799999999996"/>
    <n v="2487.19"/>
    <n v="0"/>
    <n v="0"/>
    <n v="0"/>
    <n v="3986.3"/>
    <n v="58855.68"/>
    <n v="0"/>
    <n v="206978.86"/>
  </r>
  <r>
    <x v="450"/>
    <s v="GRADE III A"/>
    <s v="Alpha Industries"/>
    <s v="Engineering"/>
    <s v="Non Plant"/>
    <x v="4"/>
    <n v="115185.57"/>
    <n v="15454.81"/>
    <n v="2691.74"/>
    <n v="7165.21"/>
    <n v="611.45000000000005"/>
    <n v="3153.74"/>
    <n v="401842.71"/>
    <n v="40184.269999999997"/>
    <n v="32147.42"/>
    <n v="5224.6000000000004"/>
    <n v="438.02"/>
    <n v="0"/>
    <n v="0"/>
    <n v="0"/>
    <n v="2833.49"/>
    <n v="80827.8"/>
    <n v="0"/>
    <n v="321014.90999999997"/>
  </r>
  <r>
    <x v="450"/>
    <s v="GRADE III A"/>
    <s v="Alpha Industries"/>
    <s v="Engineering"/>
    <s v="Non Plant"/>
    <x v="5"/>
    <n v="0"/>
    <n v="15978.24"/>
    <n v="1280.17"/>
    <n v="5320.81"/>
    <n v="2029.51"/>
    <n v="7023.11"/>
    <n v="297935.83"/>
    <n v="29793.58"/>
    <n v="23834.87"/>
    <n v="11710.43"/>
    <n v="205.49"/>
    <n v="10210.719999999999"/>
    <n v="0"/>
    <n v="0"/>
    <n v="4393.7299999999996"/>
    <n v="80148.820000000007"/>
    <n v="10210.719999999999"/>
    <n v="217787.01"/>
  </r>
  <r>
    <x v="451"/>
    <s v="GRADE III A"/>
    <s v="Beta Manufacturing"/>
    <s v="Operations"/>
    <s v="Plant"/>
    <x v="0"/>
    <n v="95064.55"/>
    <n v="14339.37"/>
    <n v="12200.2"/>
    <n v="37.229999999999997"/>
    <n v="4412.68"/>
    <n v="3410.26"/>
    <n v="368453.81"/>
    <n v="36845.379999999997"/>
    <n v="29476.3"/>
    <n v="6964.34"/>
    <n v="2531.5"/>
    <n v="42070.41"/>
    <n v="0"/>
    <n v="0"/>
    <n v="328.49"/>
    <n v="118216.42"/>
    <n v="42070.41"/>
    <n v="250237.39"/>
  </r>
  <r>
    <x v="451"/>
    <s v="GRADE III A"/>
    <s v="Beta Manufacturing"/>
    <s v="Operations"/>
    <s v="Plant"/>
    <x v="1"/>
    <n v="0"/>
    <n v="15432.47"/>
    <n v="13688.5"/>
    <n v="1076.8599999999999"/>
    <n v="22.91"/>
    <n v="1550.43"/>
    <n v="288979.07"/>
    <n v="28897.91"/>
    <n v="23118.33"/>
    <n v="11052.28"/>
    <n v="356.04"/>
    <n v="0"/>
    <n v="0"/>
    <n v="0"/>
    <n v="3876.4"/>
    <n v="67300.960000000006"/>
    <n v="0"/>
    <n v="221678.11"/>
  </r>
  <r>
    <x v="451"/>
    <s v="GRADE III A"/>
    <s v="Beta Manufacturing"/>
    <s v="Operations"/>
    <s v="Plant"/>
    <x v="2"/>
    <n v="0"/>
    <n v="16049.43"/>
    <n v="14953.44"/>
    <n v="6302.15"/>
    <n v="5819.64"/>
    <n v="4581.2700000000004"/>
    <n v="315196.39"/>
    <n v="31519.64"/>
    <n v="25215.71"/>
    <n v="11061.22"/>
    <n v="1261.56"/>
    <n v="0"/>
    <n v="0"/>
    <n v="37954.080000000002"/>
    <n v="1895.46"/>
    <n v="108907.67"/>
    <n v="37954.080000000002"/>
    <n v="206288.72"/>
  </r>
  <r>
    <x v="451"/>
    <s v="GRADE III A"/>
    <s v="Beta Manufacturing"/>
    <s v="Operations"/>
    <s v="Plant"/>
    <x v="3"/>
    <n v="95721.73"/>
    <n v="15779.38"/>
    <n v="921.63"/>
    <n v="1470.27"/>
    <n v="1183.8699999999999"/>
    <n v="2747.39"/>
    <n v="380813.91"/>
    <n v="38081.39"/>
    <n v="30465.11"/>
    <n v="4595.22"/>
    <n v="2127.7199999999998"/>
    <n v="0"/>
    <n v="0"/>
    <n v="0"/>
    <n v="3689.76"/>
    <n v="78959.199999999997"/>
    <n v="0"/>
    <n v="301854.71000000002"/>
  </r>
  <r>
    <x v="451"/>
    <s v="GRADE III A"/>
    <s v="Beta Manufacturing"/>
    <s v="Operations"/>
    <s v="Plant"/>
    <x v="4"/>
    <n v="0"/>
    <n v="14273.05"/>
    <n v="4451.37"/>
    <n v="828.7"/>
    <n v="2508.5500000000002"/>
    <n v="4298.25"/>
    <n v="264244.01"/>
    <n v="26424.400000000001"/>
    <n v="21139.52"/>
    <n v="1794.61"/>
    <n v="1403.75"/>
    <n v="0"/>
    <n v="0"/>
    <n v="0"/>
    <n v="3398.64"/>
    <n v="54160.92"/>
    <n v="0"/>
    <n v="210083.09"/>
  </r>
  <r>
    <x v="451"/>
    <s v="GRADE III A"/>
    <s v="Beta Manufacturing"/>
    <s v="Operations"/>
    <s v="Plant"/>
    <x v="5"/>
    <n v="105084.82"/>
    <n v="14114.86"/>
    <n v="2876.99"/>
    <n v="4105.71"/>
    <n v="4008.92"/>
    <n v="8738.75"/>
    <n v="374177.64"/>
    <n v="37417.760000000002"/>
    <n v="29934.21"/>
    <n v="10237.129999999999"/>
    <n v="84.77"/>
    <n v="21628.73"/>
    <n v="18160.099999999999"/>
    <n v="0"/>
    <n v="3308.18"/>
    <n v="120770.88"/>
    <n v="39788.83"/>
    <n v="253406.76"/>
  </r>
  <r>
    <x v="452"/>
    <s v="GRADE III A"/>
    <s v="Alpha Industries"/>
    <s v="Engineering"/>
    <s v="Non Plant"/>
    <x v="0"/>
    <n v="0"/>
    <n v="15218.21"/>
    <n v="10931.12"/>
    <n v="2615.42"/>
    <n v="3036.7"/>
    <n v="2057.89"/>
    <n v="287496.19"/>
    <n v="28749.62"/>
    <n v="22999.7"/>
    <n v="2524.37"/>
    <n v="303.36"/>
    <n v="0"/>
    <n v="0"/>
    <n v="0"/>
    <n v="1589.14"/>
    <n v="56166.19"/>
    <n v="0"/>
    <n v="231330"/>
  </r>
  <r>
    <x v="452"/>
    <s v="GRADE III A"/>
    <s v="Alpha Industries"/>
    <s v="Engineering"/>
    <s v="Non Plant"/>
    <x v="1"/>
    <n v="0"/>
    <n v="14823.58"/>
    <n v="14943.4"/>
    <n v="523.51"/>
    <n v="2636.98"/>
    <n v="778.49"/>
    <n v="280765.55"/>
    <n v="28076.560000000001"/>
    <n v="22461.24"/>
    <n v="10105.629999999999"/>
    <n v="1898.36"/>
    <n v="13225.37"/>
    <n v="0"/>
    <n v="0"/>
    <n v="2231.1999999999998"/>
    <n v="77998.36"/>
    <n v="13225.37"/>
    <n v="202767.19"/>
  </r>
  <r>
    <x v="452"/>
    <s v="GRADE III A"/>
    <s v="Alpha Industries"/>
    <s v="Engineering"/>
    <s v="Non Plant"/>
    <x v="2"/>
    <n v="0"/>
    <n v="14004.27"/>
    <n v="12980.27"/>
    <n v="1689.42"/>
    <n v="5620.72"/>
    <n v="6337.59"/>
    <n v="274036.84000000003"/>
    <n v="27403.68"/>
    <n v="21922.95"/>
    <n v="14175.2"/>
    <n v="499.12"/>
    <n v="25134.67"/>
    <n v="0"/>
    <n v="0"/>
    <n v="163.03"/>
    <n v="89298.65"/>
    <n v="25134.67"/>
    <n v="184738.19"/>
  </r>
  <r>
    <x v="452"/>
    <s v="GRADE III A"/>
    <s v="Alpha Industries"/>
    <s v="Engineering"/>
    <s v="Non Plant"/>
    <x v="3"/>
    <n v="0"/>
    <n v="16015.31"/>
    <n v="5114.88"/>
    <n v="4408.45"/>
    <n v="249.33"/>
    <n v="9292.49"/>
    <n v="302002.27"/>
    <n v="30200.23"/>
    <n v="24160.18"/>
    <n v="13967.85"/>
    <n v="1039.72"/>
    <n v="15924.82"/>
    <n v="0"/>
    <n v="31478.47"/>
    <n v="4859.28"/>
    <n v="121630.55"/>
    <n v="47403.29"/>
    <n v="180371.72"/>
  </r>
  <r>
    <x v="452"/>
    <s v="GRADE III A"/>
    <s v="Alpha Industries"/>
    <s v="Engineering"/>
    <s v="Non Plant"/>
    <x v="4"/>
    <n v="0"/>
    <n v="14825.33"/>
    <n v="8953.83"/>
    <n v="1563.79"/>
    <n v="5521.69"/>
    <n v="3222.43"/>
    <n v="281175.88"/>
    <n v="28117.59"/>
    <n v="22494.07"/>
    <n v="10944.76"/>
    <n v="1016.14"/>
    <n v="20015.419999999998"/>
    <n v="0"/>
    <n v="0"/>
    <n v="4243.51"/>
    <n v="86831.49"/>
    <n v="20015.419999999998"/>
    <n v="194344.39"/>
  </r>
  <r>
    <x v="452"/>
    <s v="GRADE III A"/>
    <s v="Alpha Industries"/>
    <s v="Engineering"/>
    <s v="Non Plant"/>
    <x v="5"/>
    <n v="0"/>
    <n v="13996.16"/>
    <n v="4780.76"/>
    <n v="1928.06"/>
    <n v="2716.05"/>
    <n v="198.39"/>
    <n v="256888.81"/>
    <n v="25688.880000000001"/>
    <n v="20551.099999999999"/>
    <n v="11285.11"/>
    <n v="2379.85"/>
    <n v="51561.14"/>
    <n v="0"/>
    <n v="0"/>
    <n v="2419.41"/>
    <n v="113885.49"/>
    <n v="51561.14"/>
    <n v="143003.32"/>
  </r>
  <r>
    <x v="453"/>
    <s v="GRADE III A"/>
    <s v="Beta Manufacturing"/>
    <s v="Production"/>
    <s v="Plant"/>
    <x v="0"/>
    <n v="0"/>
    <n v="14802.25"/>
    <n v="14448.91"/>
    <n v="6436.7"/>
    <n v="1044.48"/>
    <n v="4534.3"/>
    <n v="287970.81"/>
    <n v="28797.08"/>
    <n v="23037.66"/>
    <n v="7929.72"/>
    <n v="2297.67"/>
    <n v="0"/>
    <n v="36521.83"/>
    <n v="0"/>
    <n v="702.13"/>
    <n v="99286.09"/>
    <n v="36521.83"/>
    <n v="188684.72"/>
  </r>
  <r>
    <x v="453"/>
    <s v="GRADE III A"/>
    <s v="Beta Manufacturing"/>
    <s v="Production"/>
    <s v="Plant"/>
    <x v="1"/>
    <n v="0"/>
    <n v="15225.79"/>
    <n v="12810.72"/>
    <n v="2182.8200000000002"/>
    <n v="3327.67"/>
    <n v="1697.03"/>
    <n v="289007.27"/>
    <n v="28900.73"/>
    <n v="23120.58"/>
    <n v="2930.66"/>
    <n v="1847.58"/>
    <n v="58886.77"/>
    <n v="45554.76"/>
    <n v="15973.26"/>
    <n v="1925.63"/>
    <n v="179139.97"/>
    <n v="120414.79"/>
    <n v="109867.3"/>
  </r>
  <r>
    <x v="453"/>
    <s v="GRADE III A"/>
    <s v="Beta Manufacturing"/>
    <s v="Production"/>
    <s v="Plant"/>
    <x v="2"/>
    <n v="0"/>
    <n v="14418.83"/>
    <n v="13329.75"/>
    <n v="7068.09"/>
    <n v="3645.2"/>
    <n v="1438.2"/>
    <n v="280213.94"/>
    <n v="28021.39"/>
    <n v="22417.119999999999"/>
    <n v="5454.33"/>
    <n v="740.29"/>
    <n v="0"/>
    <n v="0"/>
    <n v="0"/>
    <n v="2172.2800000000002"/>
    <n v="58805.41"/>
    <n v="0"/>
    <n v="221408.53"/>
  </r>
  <r>
    <x v="453"/>
    <s v="GRADE III A"/>
    <s v="Beta Manufacturing"/>
    <s v="Production"/>
    <s v="Plant"/>
    <x v="3"/>
    <n v="0"/>
    <n v="14507.9"/>
    <n v="732.94"/>
    <n v="4824.05"/>
    <n v="2796.34"/>
    <n v="8453.9699999999993"/>
    <n v="273113.59999999998"/>
    <n v="27311.360000000001"/>
    <n v="21849.09"/>
    <n v="7151.5"/>
    <n v="844.02"/>
    <n v="0"/>
    <n v="0"/>
    <n v="0"/>
    <n v="4668.75"/>
    <n v="61824.72"/>
    <n v="0"/>
    <n v="211288.88"/>
  </r>
  <r>
    <x v="453"/>
    <s v="GRADE III A"/>
    <s v="Beta Manufacturing"/>
    <s v="Production"/>
    <s v="Plant"/>
    <x v="4"/>
    <n v="100559.41"/>
    <n v="15605.78"/>
    <n v="2949.32"/>
    <n v="5417.79"/>
    <n v="337.34"/>
    <n v="5094.53"/>
    <n v="390060.54"/>
    <n v="39006.050000000003"/>
    <n v="31204.84"/>
    <n v="9694.89"/>
    <n v="481.39"/>
    <n v="0"/>
    <n v="0"/>
    <n v="10199.91"/>
    <n v="4958.58"/>
    <n v="95545.66"/>
    <n v="10199.91"/>
    <n v="294514.88"/>
  </r>
  <r>
    <x v="453"/>
    <s v="GRADE III A"/>
    <s v="Beta Manufacturing"/>
    <s v="Production"/>
    <s v="Plant"/>
    <x v="5"/>
    <n v="0"/>
    <n v="14966.86"/>
    <n v="3040.09"/>
    <n v="2871.46"/>
    <n v="4195.68"/>
    <n v="6711.44"/>
    <n v="281233.21000000002"/>
    <n v="28123.32"/>
    <n v="22498.66"/>
    <n v="9263.89"/>
    <n v="324.20999999999998"/>
    <n v="40323.68"/>
    <n v="0"/>
    <n v="0"/>
    <n v="3518.07"/>
    <n v="104051.83"/>
    <n v="40323.68"/>
    <n v="177181.38"/>
  </r>
  <r>
    <x v="454"/>
    <s v="GRADE III A"/>
    <s v="Gamma Holdings"/>
    <s v="Finance and Accounts"/>
    <s v="Plant"/>
    <x v="0"/>
    <n v="0"/>
    <n v="15378.05"/>
    <n v="10689.38"/>
    <n v="5581.17"/>
    <n v="1618.6"/>
    <n v="4877.38"/>
    <n v="294445.40000000002"/>
    <n v="29444.54"/>
    <n v="23555.63"/>
    <n v="6104.78"/>
    <n v="1262.8"/>
    <n v="18831.77"/>
    <n v="13878.14"/>
    <n v="0"/>
    <n v="1854.57"/>
    <n v="94932.23"/>
    <n v="32709.91"/>
    <n v="199513.17"/>
  </r>
  <r>
    <x v="454"/>
    <s v="GRADE III A"/>
    <s v="Gamma Holdings"/>
    <s v="Finance and Accounts"/>
    <s v="Plant"/>
    <x v="1"/>
    <n v="0"/>
    <n v="14309.24"/>
    <n v="5206.45"/>
    <n v="1562.18"/>
    <n v="1616.07"/>
    <n v="3693.02"/>
    <n v="264874.23"/>
    <n v="26487.42"/>
    <n v="21189.94"/>
    <n v="714.85"/>
    <n v="1996.44"/>
    <n v="0"/>
    <n v="0"/>
    <n v="26242.080000000002"/>
    <n v="2065.0300000000002"/>
    <n v="78695.759999999995"/>
    <n v="26242.080000000002"/>
    <n v="186178.47"/>
  </r>
  <r>
    <x v="454"/>
    <s v="GRADE III A"/>
    <s v="Gamma Holdings"/>
    <s v="Finance and Accounts"/>
    <s v="Plant"/>
    <x v="2"/>
    <n v="14476.56"/>
    <n v="15676.31"/>
    <n v="10558.17"/>
    <n v="4164.08"/>
    <n v="1951.63"/>
    <n v="6278.72"/>
    <n v="314377.28999999998"/>
    <n v="31437.73"/>
    <n v="25150.18"/>
    <n v="1821.01"/>
    <n v="1741.16"/>
    <n v="0"/>
    <n v="0"/>
    <n v="15928.11"/>
    <n v="3524.07"/>
    <n v="79602.259999999995"/>
    <n v="15928.11"/>
    <n v="234775.03"/>
  </r>
  <r>
    <x v="454"/>
    <s v="GRADE III A"/>
    <s v="Gamma Holdings"/>
    <s v="Finance and Accounts"/>
    <s v="Plant"/>
    <x v="3"/>
    <n v="0"/>
    <n v="14431.94"/>
    <n v="3786.5"/>
    <n v="5777.68"/>
    <n v="5872.76"/>
    <n v="331.75"/>
    <n v="270732.98"/>
    <n v="27073.3"/>
    <n v="21658.639999999999"/>
    <n v="6020.7"/>
    <n v="2527.9"/>
    <n v="0"/>
    <n v="0"/>
    <n v="0"/>
    <n v="1546.19"/>
    <n v="58826.73"/>
    <n v="0"/>
    <n v="211906.25"/>
  </r>
  <r>
    <x v="454"/>
    <s v="GRADE III A"/>
    <s v="Gamma Holdings"/>
    <s v="Finance and Accounts"/>
    <s v="Plant"/>
    <x v="4"/>
    <n v="62358.65"/>
    <n v="16076.34"/>
    <n v="9549.2800000000007"/>
    <n v="3721.94"/>
    <n v="5571.17"/>
    <n v="197.33"/>
    <n v="365413.78"/>
    <n v="36541.379999999997"/>
    <n v="29233.1"/>
    <n v="5522.71"/>
    <n v="2762.71"/>
    <n v="0"/>
    <n v="11999.69"/>
    <n v="0"/>
    <n v="2851.69"/>
    <n v="88911.28"/>
    <n v="11999.69"/>
    <n v="276502.5"/>
  </r>
  <r>
    <x v="454"/>
    <s v="GRADE III A"/>
    <s v="Gamma Holdings"/>
    <s v="Finance and Accounts"/>
    <s v="Plant"/>
    <x v="5"/>
    <n v="0"/>
    <n v="15258.38"/>
    <n v="8741.68"/>
    <n v="3161.85"/>
    <n v="3933.54"/>
    <n v="7665.53"/>
    <n v="293067.39"/>
    <n v="29306.74"/>
    <n v="23445.39"/>
    <n v="14493.11"/>
    <n v="295.37"/>
    <n v="0"/>
    <n v="0"/>
    <n v="0"/>
    <n v="512.73"/>
    <n v="68053.34"/>
    <n v="0"/>
    <n v="225014.05"/>
  </r>
  <r>
    <x v="455"/>
    <s v="GRADE III A"/>
    <s v="Alpha Industries"/>
    <s v="Operations"/>
    <s v="Plant"/>
    <x v="0"/>
    <n v="0"/>
    <n v="15543.34"/>
    <n v="7485.37"/>
    <n v="4106.99"/>
    <n v="3381.54"/>
    <n v="1391.58"/>
    <n v="290964.42"/>
    <n v="29096.44"/>
    <n v="23277.15"/>
    <n v="8813.0400000000009"/>
    <n v="2468.7800000000002"/>
    <n v="0"/>
    <n v="0"/>
    <n v="0"/>
    <n v="223.81"/>
    <n v="63879.22"/>
    <n v="0"/>
    <n v="227085.2"/>
  </r>
  <r>
    <x v="455"/>
    <s v="GRADE III A"/>
    <s v="Alpha Industries"/>
    <s v="Operations"/>
    <s v="Plant"/>
    <x v="1"/>
    <n v="19518.5"/>
    <n v="15679.31"/>
    <n v="3850.72"/>
    <n v="5395.53"/>
    <n v="5075.0600000000004"/>
    <n v="1764.85"/>
    <n v="312605.87"/>
    <n v="31260.59"/>
    <n v="25008.47"/>
    <n v="8582.85"/>
    <n v="2124.88"/>
    <n v="0"/>
    <n v="15061.93"/>
    <n v="22640.639999999999"/>
    <n v="139.57"/>
    <n v="104818.93"/>
    <n v="37702.57"/>
    <n v="207786.94"/>
  </r>
  <r>
    <x v="455"/>
    <s v="GRADE III A"/>
    <s v="Alpha Industries"/>
    <s v="Operations"/>
    <s v="Plant"/>
    <x v="2"/>
    <n v="0"/>
    <n v="15271.67"/>
    <n v="7201.34"/>
    <n v="6159.9"/>
    <n v="1879.85"/>
    <n v="9282.64"/>
    <n v="294323.28999999998"/>
    <n v="29432.33"/>
    <n v="23545.86"/>
    <n v="4247.9799999999996"/>
    <n v="409.21"/>
    <n v="0"/>
    <n v="0"/>
    <n v="32189.41"/>
    <n v="2720.18"/>
    <n v="92544.97"/>
    <n v="32189.41"/>
    <n v="201778.32"/>
  </r>
  <r>
    <x v="455"/>
    <s v="GRADE III A"/>
    <s v="Alpha Industries"/>
    <s v="Operations"/>
    <s v="Plant"/>
    <x v="3"/>
    <n v="118196.82"/>
    <n v="14538.09"/>
    <n v="5139.75"/>
    <n v="4565.8599999999997"/>
    <n v="252.26"/>
    <n v="7129.45"/>
    <n v="392123.78"/>
    <n v="39212.379999999997"/>
    <n v="31369.9"/>
    <n v="8421.81"/>
    <n v="2375.9499999999998"/>
    <n v="0"/>
    <n v="0"/>
    <n v="0"/>
    <n v="2027.94"/>
    <n v="83407.98"/>
    <n v="0"/>
    <n v="308715.8"/>
  </r>
  <r>
    <x v="455"/>
    <s v="GRADE III A"/>
    <s v="Alpha Industries"/>
    <s v="Operations"/>
    <s v="Plant"/>
    <x v="4"/>
    <n v="0"/>
    <n v="15650.3"/>
    <n v="12068.15"/>
    <n v="328.16"/>
    <n v="2196.84"/>
    <n v="7442.71"/>
    <n v="298524.46000000002"/>
    <n v="29852.45"/>
    <n v="23881.96"/>
    <n v="3646.29"/>
    <n v="2986.07"/>
    <n v="0"/>
    <n v="48607.63"/>
    <n v="0"/>
    <n v="1019.45"/>
    <n v="109993.85"/>
    <n v="48607.63"/>
    <n v="188530.61"/>
  </r>
  <r>
    <x v="455"/>
    <s v="GRADE III A"/>
    <s v="Alpha Industries"/>
    <s v="Operations"/>
    <s v="Plant"/>
    <x v="5"/>
    <n v="0"/>
    <n v="15523.9"/>
    <n v="14356.76"/>
    <n v="5628.34"/>
    <n v="5499.38"/>
    <n v="4538.84"/>
    <n v="304278.95"/>
    <n v="30427.9"/>
    <n v="24342.32"/>
    <n v="8205.7199999999993"/>
    <n v="2453.4299999999998"/>
    <n v="0"/>
    <n v="0"/>
    <n v="0"/>
    <n v="3352.69"/>
    <n v="68782.06"/>
    <n v="0"/>
    <n v="235496.89"/>
  </r>
  <r>
    <x v="456"/>
    <s v="GRADE III A"/>
    <s v="Alpha Industries"/>
    <s v="Operations"/>
    <s v="Plant"/>
    <x v="0"/>
    <n v="0"/>
    <n v="15922.97"/>
    <n v="14423.74"/>
    <n v="536.23"/>
    <n v="5571.69"/>
    <n v="4613.0600000000004"/>
    <n v="306450.46000000002"/>
    <n v="30645.05"/>
    <n v="24516.04"/>
    <n v="9521.5"/>
    <n v="1563.08"/>
    <n v="0"/>
    <n v="0"/>
    <n v="0"/>
    <n v="4592.0200000000004"/>
    <n v="70837.69"/>
    <n v="0"/>
    <n v="235612.77"/>
  </r>
  <r>
    <x v="456"/>
    <s v="GRADE III A"/>
    <s v="Alpha Industries"/>
    <s v="Operations"/>
    <s v="Plant"/>
    <x v="1"/>
    <n v="142535.07999999999"/>
    <n v="15137.06"/>
    <n v="13647.52"/>
    <n v="6162.84"/>
    <n v="842.61"/>
    <n v="8401.4699999999993"/>
    <n v="439010.94"/>
    <n v="43901.09"/>
    <n v="35120.879999999997"/>
    <n v="11896.13"/>
    <n v="1349.19"/>
    <n v="0"/>
    <n v="41293.49"/>
    <n v="0"/>
    <n v="4517.59"/>
    <n v="138078.37"/>
    <n v="41293.49"/>
    <n v="300932.57"/>
  </r>
  <r>
    <x v="456"/>
    <s v="GRADE III A"/>
    <s v="Alpha Industries"/>
    <s v="Operations"/>
    <s v="Plant"/>
    <x v="2"/>
    <n v="0"/>
    <n v="15253.74"/>
    <n v="4379.71"/>
    <n v="6242.22"/>
    <n v="4163.79"/>
    <n v="5233.7"/>
    <n v="289502.12"/>
    <n v="28950.21"/>
    <n v="23160.17"/>
    <n v="3735.2"/>
    <n v="2939.23"/>
    <n v="0"/>
    <n v="0"/>
    <n v="0"/>
    <n v="2511"/>
    <n v="61295.81"/>
    <n v="0"/>
    <n v="228206.31"/>
  </r>
  <r>
    <x v="456"/>
    <s v="GRADE III A"/>
    <s v="Alpha Industries"/>
    <s v="Operations"/>
    <s v="Plant"/>
    <x v="3"/>
    <n v="0"/>
    <n v="14429.83"/>
    <n v="3382.17"/>
    <n v="3799.07"/>
    <n v="2070.02"/>
    <n v="753.03"/>
    <n v="264931.21999999997"/>
    <n v="26493.119999999999"/>
    <n v="21194.5"/>
    <n v="4811.6499999999996"/>
    <n v="1821.61"/>
    <n v="0"/>
    <n v="0"/>
    <n v="0"/>
    <n v="2605.96"/>
    <n v="56926.84"/>
    <n v="0"/>
    <n v="208004.38"/>
  </r>
  <r>
    <x v="456"/>
    <s v="GRADE III A"/>
    <s v="Alpha Industries"/>
    <s v="Operations"/>
    <s v="Plant"/>
    <x v="4"/>
    <n v="0"/>
    <n v="14703.14"/>
    <n v="3533.34"/>
    <n v="7606.15"/>
    <n v="4693.22"/>
    <n v="8775.83"/>
    <n v="284363.99"/>
    <n v="28436.400000000001"/>
    <n v="22749.119999999999"/>
    <n v="1344.46"/>
    <n v="1148.8399999999999"/>
    <n v="0"/>
    <n v="0"/>
    <n v="0"/>
    <n v="4100.18"/>
    <n v="57779"/>
    <n v="0"/>
    <n v="226584.99"/>
  </r>
  <r>
    <x v="456"/>
    <s v="GRADE III A"/>
    <s v="Alpha Industries"/>
    <s v="Operations"/>
    <s v="Plant"/>
    <x v="5"/>
    <n v="0"/>
    <n v="16075.29"/>
    <n v="12886.53"/>
    <n v="5538.03"/>
    <n v="3458.89"/>
    <n v="3912.1"/>
    <n v="309792.28000000003"/>
    <n v="30979.23"/>
    <n v="24783.38"/>
    <n v="9236.02"/>
    <n v="2112.9499999999998"/>
    <n v="0"/>
    <n v="0"/>
    <n v="0"/>
    <n v="367.13"/>
    <n v="67478.710000000006"/>
    <n v="0"/>
    <n v="242313.57"/>
  </r>
  <r>
    <x v="457"/>
    <s v="GRADE III A"/>
    <s v="Alpha Industries"/>
    <s v="HR/Admin"/>
    <s v="Plant"/>
    <x v="0"/>
    <n v="0"/>
    <n v="15432.23"/>
    <n v="10178.299999999999"/>
    <n v="2421.89"/>
    <n v="1849.05"/>
    <n v="8492.18"/>
    <n v="295577.5"/>
    <n v="29557.75"/>
    <n v="23646.2"/>
    <n v="7369.31"/>
    <n v="423.61"/>
    <n v="0"/>
    <n v="24657.51"/>
    <n v="0"/>
    <n v="3392.61"/>
    <n v="89046.99"/>
    <n v="24657.51"/>
    <n v="206530.51"/>
  </r>
  <r>
    <x v="457"/>
    <s v="GRADE III A"/>
    <s v="Alpha Industries"/>
    <s v="HR/Admin"/>
    <s v="Plant"/>
    <x v="1"/>
    <n v="116999.05"/>
    <n v="14208.15"/>
    <n v="6843.95"/>
    <n v="4922.74"/>
    <n v="327.91"/>
    <n v="3443.96"/>
    <n v="383548.22"/>
    <n v="38354.82"/>
    <n v="30683.86"/>
    <n v="3767.11"/>
    <n v="2690.66"/>
    <n v="0"/>
    <n v="0"/>
    <n v="0"/>
    <n v="879.73"/>
    <n v="76376.179999999993"/>
    <n v="0"/>
    <n v="307172.03999999998"/>
  </r>
  <r>
    <x v="457"/>
    <s v="GRADE III A"/>
    <s v="Alpha Industries"/>
    <s v="HR/Admin"/>
    <s v="Plant"/>
    <x v="2"/>
    <n v="0"/>
    <n v="15458.73"/>
    <n v="3443.28"/>
    <n v="3894.28"/>
    <n v="3049.2"/>
    <n v="675.69"/>
    <n v="284166.64"/>
    <n v="28416.66"/>
    <n v="22733.33"/>
    <n v="14809"/>
    <n v="2727.3"/>
    <n v="54066.85"/>
    <n v="0"/>
    <n v="0"/>
    <n v="1633.66"/>
    <n v="124386.8"/>
    <n v="54066.85"/>
    <n v="159779.84"/>
  </r>
  <r>
    <x v="457"/>
    <s v="GRADE III A"/>
    <s v="Alpha Industries"/>
    <s v="HR/Admin"/>
    <s v="Plant"/>
    <x v="3"/>
    <n v="0"/>
    <n v="14657.28"/>
    <n v="6469.78"/>
    <n v="3706.46"/>
    <n v="3861.56"/>
    <n v="4938.71"/>
    <n v="277921.74"/>
    <n v="27792.17"/>
    <n v="22233.74"/>
    <n v="9108.74"/>
    <n v="2310.37"/>
    <n v="0"/>
    <n v="0"/>
    <n v="0"/>
    <n v="1744.75"/>
    <n v="63189.77"/>
    <n v="0"/>
    <n v="214731.97"/>
  </r>
  <r>
    <x v="457"/>
    <s v="GRADE III A"/>
    <s v="Alpha Industries"/>
    <s v="HR/Admin"/>
    <s v="Plant"/>
    <x v="4"/>
    <n v="0"/>
    <n v="14920.7"/>
    <n v="1771.19"/>
    <n v="1313.86"/>
    <n v="1714.03"/>
    <n v="1603.79"/>
    <n v="270001.96000000002"/>
    <n v="27000.2"/>
    <n v="21600.16"/>
    <n v="12799.21"/>
    <n v="642.25"/>
    <n v="0"/>
    <n v="0"/>
    <n v="0"/>
    <n v="1988.81"/>
    <n v="64030.63"/>
    <n v="0"/>
    <n v="205971.33"/>
  </r>
  <r>
    <x v="457"/>
    <s v="GRADE III A"/>
    <s v="Alpha Industries"/>
    <s v="HR/Admin"/>
    <s v="Plant"/>
    <x v="5"/>
    <n v="0"/>
    <n v="13953.44"/>
    <n v="12674.69"/>
    <n v="263.02"/>
    <n v="5377.08"/>
    <n v="5668.2"/>
    <n v="270493.7"/>
    <n v="27049.37"/>
    <n v="21639.5"/>
    <n v="13122.14"/>
    <n v="225.26"/>
    <n v="0"/>
    <n v="46742.28"/>
    <n v="0"/>
    <n v="3776.43"/>
    <n v="112554.98"/>
    <n v="46742.28"/>
    <n v="157938.72"/>
  </r>
  <r>
    <x v="458"/>
    <s v="GRADE III A"/>
    <s v="Alpha Industries"/>
    <s v="Engineering"/>
    <s v="Plant"/>
    <x v="0"/>
    <n v="0"/>
    <n v="15626.02"/>
    <n v="5232.76"/>
    <n v="3339.37"/>
    <n v="1752.67"/>
    <n v="5080.5200000000004"/>
    <n v="291465.09000000003"/>
    <n v="29146.51"/>
    <n v="23317.21"/>
    <n v="8150.96"/>
    <n v="2729.24"/>
    <n v="59757.15"/>
    <n v="0"/>
    <n v="0"/>
    <n v="3384.92"/>
    <n v="126485.99"/>
    <n v="59757.15"/>
    <n v="164979.1"/>
  </r>
  <r>
    <x v="458"/>
    <s v="GRADE III A"/>
    <s v="Alpha Industries"/>
    <s v="Engineering"/>
    <s v="Plant"/>
    <x v="1"/>
    <n v="0"/>
    <n v="14966.64"/>
    <n v="8411.0499999999993"/>
    <n v="6892.56"/>
    <n v="5646.37"/>
    <n v="522.57000000000005"/>
    <n v="285883.21000000002"/>
    <n v="28588.32"/>
    <n v="22870.66"/>
    <n v="6959.39"/>
    <n v="2189.09"/>
    <n v="0"/>
    <n v="0"/>
    <n v="8480.24"/>
    <n v="3205.81"/>
    <n v="72293.509999999995"/>
    <n v="8480.24"/>
    <n v="213589.7"/>
  </r>
  <r>
    <x v="458"/>
    <s v="GRADE III A"/>
    <s v="Alpha Industries"/>
    <s v="Engineering"/>
    <s v="Plant"/>
    <x v="2"/>
    <n v="0"/>
    <n v="14551.24"/>
    <n v="6192.45"/>
    <n v="3650.94"/>
    <n v="1862.44"/>
    <n v="1656.92"/>
    <n v="270434.59999999998"/>
    <n v="27043.46"/>
    <n v="21634.77"/>
    <n v="3935.11"/>
    <n v="2872.28"/>
    <n v="0"/>
    <n v="0"/>
    <n v="0"/>
    <n v="3443.21"/>
    <n v="58928.83"/>
    <n v="0"/>
    <n v="211505.77"/>
  </r>
  <r>
    <x v="458"/>
    <s v="GRADE III A"/>
    <s v="Alpha Industries"/>
    <s v="Engineering"/>
    <s v="Plant"/>
    <x v="3"/>
    <n v="6042.84"/>
    <n v="14777.36"/>
    <n v="3305.58"/>
    <n v="5632.98"/>
    <n v="4913.42"/>
    <n v="1835.4"/>
    <n v="282796.86"/>
    <n v="28279.69"/>
    <n v="22623.75"/>
    <n v="5569.21"/>
    <n v="2148.08"/>
    <n v="0"/>
    <n v="0"/>
    <n v="0"/>
    <n v="138.01"/>
    <n v="58758.74"/>
    <n v="0"/>
    <n v="224038.12"/>
  </r>
  <r>
    <x v="458"/>
    <s v="GRADE III A"/>
    <s v="Alpha Industries"/>
    <s v="Engineering"/>
    <s v="Plant"/>
    <x v="4"/>
    <n v="0"/>
    <n v="15274.91"/>
    <n v="1648.56"/>
    <n v="6127.63"/>
    <n v="4880.75"/>
    <n v="5610.78"/>
    <n v="288124.39"/>
    <n v="28812.44"/>
    <n v="23049.95"/>
    <n v="2618.37"/>
    <n v="2451.0500000000002"/>
    <n v="0"/>
    <n v="37997.58"/>
    <n v="0"/>
    <n v="4490.1400000000003"/>
    <n v="99419.53"/>
    <n v="37997.58"/>
    <n v="188704.86"/>
  </r>
  <r>
    <x v="458"/>
    <s v="GRADE III A"/>
    <s v="Alpha Industries"/>
    <s v="Engineering"/>
    <s v="Plant"/>
    <x v="5"/>
    <n v="0"/>
    <n v="14707.28"/>
    <n v="13302.93"/>
    <n v="2349.15"/>
    <n v="2784.21"/>
    <n v="5901.11"/>
    <n v="284166.01"/>
    <n v="28416.6"/>
    <n v="22733.279999999999"/>
    <n v="7069.37"/>
    <n v="274.83"/>
    <n v="0"/>
    <n v="0"/>
    <n v="14652.95"/>
    <n v="2991.47"/>
    <n v="76138.5"/>
    <n v="14652.95"/>
    <n v="208027.51"/>
  </r>
  <r>
    <x v="459"/>
    <s v="GRADE III A"/>
    <s v="Gamma Holdings"/>
    <s v="Commercial"/>
    <s v="Plant"/>
    <x v="0"/>
    <n v="0"/>
    <n v="15552.31"/>
    <n v="13463.49"/>
    <n v="7919.33"/>
    <n v="1362.3"/>
    <n v="5002.2299999999996"/>
    <n v="302504.74"/>
    <n v="30250.47"/>
    <n v="24200.38"/>
    <n v="9911.36"/>
    <n v="1711.44"/>
    <n v="0"/>
    <n v="0"/>
    <n v="0"/>
    <n v="4611.24"/>
    <n v="70684.89"/>
    <n v="0"/>
    <n v="231819.85"/>
  </r>
  <r>
    <x v="459"/>
    <s v="GRADE III A"/>
    <s v="Gamma Holdings"/>
    <s v="Commercial"/>
    <s v="Plant"/>
    <x v="1"/>
    <n v="0"/>
    <n v="15348.31"/>
    <n v="2147.29"/>
    <n v="4401"/>
    <n v="2840.89"/>
    <n v="6795.5"/>
    <n v="287338.14"/>
    <n v="28733.81"/>
    <n v="22987.05"/>
    <n v="1187.52"/>
    <n v="2974.29"/>
    <n v="0"/>
    <n v="0"/>
    <n v="0"/>
    <n v="3770.32"/>
    <n v="59652.99"/>
    <n v="0"/>
    <n v="227685.15"/>
  </r>
  <r>
    <x v="459"/>
    <s v="GRADE III A"/>
    <s v="Gamma Holdings"/>
    <s v="Commercial"/>
    <s v="Plant"/>
    <x v="2"/>
    <n v="0"/>
    <n v="14898.03"/>
    <n v="1193.4000000000001"/>
    <n v="7149.48"/>
    <n v="2539.63"/>
    <n v="2099.5"/>
    <n v="276180.53000000003"/>
    <n v="27618.05"/>
    <n v="22094.44"/>
    <n v="12759.16"/>
    <n v="1693.59"/>
    <n v="0"/>
    <n v="0"/>
    <n v="0"/>
    <n v="1409.17"/>
    <n v="65574.41"/>
    <n v="0"/>
    <n v="210606.12"/>
  </r>
  <r>
    <x v="459"/>
    <s v="GRADE III A"/>
    <s v="Gamma Holdings"/>
    <s v="Commercial"/>
    <s v="Plant"/>
    <x v="3"/>
    <n v="54945.19"/>
    <n v="16188.71"/>
    <n v="9526.67"/>
    <n v="815.93"/>
    <n v="3926.45"/>
    <n v="8998.7000000000007"/>
    <n v="364213.43"/>
    <n v="36421.339999999997"/>
    <n v="29137.07"/>
    <n v="14432.2"/>
    <n v="184.79"/>
    <n v="0"/>
    <n v="0"/>
    <n v="0"/>
    <n v="1308.6300000000001"/>
    <n v="81484.03"/>
    <n v="0"/>
    <n v="282729.40000000002"/>
  </r>
  <r>
    <x v="459"/>
    <s v="GRADE III A"/>
    <s v="Gamma Holdings"/>
    <s v="Commercial"/>
    <s v="Plant"/>
    <x v="4"/>
    <n v="0"/>
    <n v="15413.73"/>
    <n v="2520.4499999999998"/>
    <n v="131.83000000000001"/>
    <n v="1798.13"/>
    <n v="166.96"/>
    <n v="276926.63"/>
    <n v="27692.66"/>
    <n v="22154.13"/>
    <n v="7633.87"/>
    <n v="883.22"/>
    <n v="0"/>
    <n v="31813.74"/>
    <n v="16218.82"/>
    <n v="180.2"/>
    <n v="106576.64"/>
    <n v="48032.56"/>
    <n v="170349.99"/>
  </r>
  <r>
    <x v="459"/>
    <s v="GRADE III A"/>
    <s v="Gamma Holdings"/>
    <s v="Commercial"/>
    <s v="Plant"/>
    <x v="5"/>
    <n v="0"/>
    <n v="14916.51"/>
    <n v="4934.25"/>
    <n v="5648.74"/>
    <n v="1864.99"/>
    <n v="3345.95"/>
    <n v="279319"/>
    <n v="27931.9"/>
    <n v="22345.52"/>
    <n v="13303.2"/>
    <n v="1818.65"/>
    <n v="38688.29"/>
    <n v="24786.81"/>
    <n v="0"/>
    <n v="4911.5200000000004"/>
    <n v="133785.89000000001"/>
    <n v="63475.1"/>
    <n v="145533.10999999999"/>
  </r>
  <r>
    <x v="460"/>
    <s v="GRADE III A"/>
    <s v="Gamma Holdings"/>
    <s v="Operations"/>
    <s v="Plant"/>
    <x v="0"/>
    <n v="133401.85"/>
    <n v="15851.66"/>
    <n v="9860.5300000000007"/>
    <n v="237.04"/>
    <n v="5145.6899999999996"/>
    <n v="4019.23"/>
    <n v="432710.38"/>
    <n v="43271.040000000001"/>
    <n v="34616.83"/>
    <n v="13622.82"/>
    <n v="1271.3"/>
    <n v="0"/>
    <n v="0"/>
    <n v="11014.24"/>
    <n v="1312.77"/>
    <n v="105109"/>
    <n v="11014.24"/>
    <n v="327601.38"/>
  </r>
  <r>
    <x v="460"/>
    <s v="GRADE III A"/>
    <s v="Gamma Holdings"/>
    <s v="Operations"/>
    <s v="Plant"/>
    <x v="1"/>
    <n v="0"/>
    <n v="15869.4"/>
    <n v="14673.98"/>
    <n v="6278.63"/>
    <n v="3527.8"/>
    <n v="3644.91"/>
    <n v="308484.71000000002"/>
    <n v="30848.47"/>
    <n v="24678.78"/>
    <n v="14541.02"/>
    <n v="1453.13"/>
    <n v="46853.07"/>
    <n v="0"/>
    <n v="0"/>
    <n v="2995.25"/>
    <n v="121369.72"/>
    <n v="46853.07"/>
    <n v="187114.99"/>
  </r>
  <r>
    <x v="460"/>
    <s v="GRADE III A"/>
    <s v="Gamma Holdings"/>
    <s v="Operations"/>
    <s v="Plant"/>
    <x v="2"/>
    <n v="132196.91"/>
    <n v="15375.08"/>
    <n v="8450.31"/>
    <n v="5371.11"/>
    <n v="1510.96"/>
    <n v="286.23"/>
    <n v="419442.01"/>
    <n v="41944.2"/>
    <n v="33555.360000000001"/>
    <n v="13296.27"/>
    <n v="2552.7600000000002"/>
    <n v="42250.15"/>
    <n v="0"/>
    <n v="0"/>
    <n v="1770.59"/>
    <n v="135369.32999999999"/>
    <n v="42250.15"/>
    <n v="284072.68"/>
  </r>
  <r>
    <x v="460"/>
    <s v="GRADE III A"/>
    <s v="Gamma Holdings"/>
    <s v="Operations"/>
    <s v="Plant"/>
    <x v="3"/>
    <n v="0"/>
    <n v="13984.7"/>
    <n v="5481.59"/>
    <n v="4690.8599999999997"/>
    <n v="4665.95"/>
    <n v="5835.38"/>
    <n v="267736.78000000003"/>
    <n v="26773.68"/>
    <n v="21418.94"/>
    <n v="5014.92"/>
    <n v="2343.35"/>
    <n v="0"/>
    <n v="0"/>
    <n v="0"/>
    <n v="1002.19"/>
    <n v="56553.08"/>
    <n v="0"/>
    <n v="211183.7"/>
  </r>
  <r>
    <x v="460"/>
    <s v="GRADE III A"/>
    <s v="Gamma Holdings"/>
    <s v="Operations"/>
    <s v="Plant"/>
    <x v="4"/>
    <n v="0"/>
    <n v="14943.97"/>
    <n v="8883.85"/>
    <n v="680.18"/>
    <n v="4394.3100000000004"/>
    <n v="7354.71"/>
    <n v="285323.25"/>
    <n v="28532.33"/>
    <n v="22825.86"/>
    <n v="13358.99"/>
    <n v="1586.23"/>
    <n v="0"/>
    <n v="0"/>
    <n v="0"/>
    <n v="599.92999999999995"/>
    <n v="66903.34"/>
    <n v="0"/>
    <n v="218419.91"/>
  </r>
  <r>
    <x v="460"/>
    <s v="GRADE III A"/>
    <s v="Gamma Holdings"/>
    <s v="Operations"/>
    <s v="Plant"/>
    <x v="5"/>
    <n v="0"/>
    <n v="14353.15"/>
    <n v="13161.19"/>
    <n v="7489.85"/>
    <n v="1250.78"/>
    <n v="937.62"/>
    <n v="276411.74"/>
    <n v="27641.17"/>
    <n v="22112.94"/>
    <n v="3526.93"/>
    <n v="826.46"/>
    <n v="41474.949999999997"/>
    <n v="10498.08"/>
    <n v="0"/>
    <n v="722.76"/>
    <n v="106803.29"/>
    <n v="51973.03"/>
    <n v="169608.45"/>
  </r>
  <r>
    <x v="461"/>
    <s v="GRADE III A"/>
    <s v="Beta Manufacturing"/>
    <s v="Production"/>
    <s v="Plant"/>
    <x v="0"/>
    <n v="124641.41"/>
    <n v="15007.74"/>
    <n v="3599.84"/>
    <n v="5965.43"/>
    <n v="2911.88"/>
    <n v="8129.97"/>
    <n v="410385.23"/>
    <n v="41038.519999999997"/>
    <n v="32830.82"/>
    <n v="9688.2199999999993"/>
    <n v="2525.04"/>
    <n v="0"/>
    <n v="0"/>
    <n v="0"/>
    <n v="4152.6899999999996"/>
    <n v="90235.29"/>
    <n v="0"/>
    <n v="320149.94"/>
  </r>
  <r>
    <x v="461"/>
    <s v="GRADE III A"/>
    <s v="Beta Manufacturing"/>
    <s v="Production"/>
    <s v="Plant"/>
    <x v="1"/>
    <n v="0"/>
    <n v="16051.76"/>
    <n v="4578.55"/>
    <n v="4152.47"/>
    <n v="3952.85"/>
    <n v="7163.08"/>
    <n v="303428.09000000003"/>
    <n v="30342.81"/>
    <n v="24274.25"/>
    <n v="12922.88"/>
    <n v="336.65"/>
    <n v="0"/>
    <n v="0"/>
    <n v="0"/>
    <n v="557.04999999999995"/>
    <n v="68433.64"/>
    <n v="0"/>
    <n v="234994.45"/>
  </r>
  <r>
    <x v="461"/>
    <s v="GRADE III A"/>
    <s v="Beta Manufacturing"/>
    <s v="Production"/>
    <s v="Plant"/>
    <x v="2"/>
    <n v="0"/>
    <n v="15621.32"/>
    <n v="10029.24"/>
    <n v="2725.68"/>
    <n v="3732.94"/>
    <n v="170.57"/>
    <n v="292635.13"/>
    <n v="29263.51"/>
    <n v="23410.81"/>
    <n v="10549.54"/>
    <n v="2596.7600000000002"/>
    <n v="0"/>
    <n v="0"/>
    <n v="0"/>
    <n v="218.56"/>
    <n v="66039.179999999993"/>
    <n v="0"/>
    <n v="226595.95"/>
  </r>
  <r>
    <x v="461"/>
    <s v="GRADE III A"/>
    <s v="Beta Manufacturing"/>
    <s v="Production"/>
    <s v="Plant"/>
    <x v="3"/>
    <n v="0"/>
    <n v="14098.57"/>
    <n v="12777.74"/>
    <n v="6282.11"/>
    <n v="1431.35"/>
    <n v="4921.9399999999996"/>
    <n v="274487.82"/>
    <n v="27448.78"/>
    <n v="21959.03"/>
    <n v="4136.5600000000004"/>
    <n v="772.33"/>
    <n v="0"/>
    <n v="43585.1"/>
    <n v="0"/>
    <n v="3536.05"/>
    <n v="101437.85"/>
    <n v="43585.1"/>
    <n v="173049.97"/>
  </r>
  <r>
    <x v="461"/>
    <s v="GRADE III A"/>
    <s v="Beta Manufacturing"/>
    <s v="Production"/>
    <s v="Plant"/>
    <x v="4"/>
    <n v="0"/>
    <n v="15333.88"/>
    <n v="3688.93"/>
    <n v="2779.39"/>
    <n v="691.31"/>
    <n v="4085.06"/>
    <n v="282143.3"/>
    <n v="28214.33"/>
    <n v="22571.46"/>
    <n v="2449.38"/>
    <n v="486.76"/>
    <n v="0"/>
    <n v="44266.78"/>
    <n v="26569.42"/>
    <n v="1840.09"/>
    <n v="126398.22"/>
    <n v="70836.2"/>
    <n v="155745.07999999999"/>
  </r>
  <r>
    <x v="461"/>
    <s v="GRADE III A"/>
    <s v="Beta Manufacturing"/>
    <s v="Production"/>
    <s v="Plant"/>
    <x v="5"/>
    <n v="0"/>
    <n v="14490.61"/>
    <n v="5780.63"/>
    <n v="3613.47"/>
    <n v="3803.24"/>
    <n v="4170.62"/>
    <n v="273368.68"/>
    <n v="27336.87"/>
    <n v="21869.49"/>
    <n v="653.35"/>
    <n v="410.71"/>
    <n v="0"/>
    <n v="20713.12"/>
    <n v="0"/>
    <n v="2163.54"/>
    <n v="73147.08"/>
    <n v="20713.12"/>
    <n v="200221.6"/>
  </r>
  <r>
    <x v="462"/>
    <s v="GRADE III A"/>
    <s v="Beta Manufacturing"/>
    <s v="Operations"/>
    <s v="Plant"/>
    <x v="0"/>
    <n v="0"/>
    <n v="15525.68"/>
    <n v="5833.1"/>
    <n v="6625.04"/>
    <n v="767.22"/>
    <n v="7563.56"/>
    <n v="295075.96999999997"/>
    <n v="29507.599999999999"/>
    <n v="23606.080000000002"/>
    <n v="3678.58"/>
    <n v="2171.25"/>
    <n v="0"/>
    <n v="0"/>
    <n v="13970.03"/>
    <n v="1884.88"/>
    <n v="74818.42"/>
    <n v="13970.03"/>
    <n v="220257.55"/>
  </r>
  <r>
    <x v="462"/>
    <s v="GRADE III A"/>
    <s v="Beta Manufacturing"/>
    <s v="Operations"/>
    <s v="Plant"/>
    <x v="1"/>
    <n v="0"/>
    <n v="16005.77"/>
    <n v="405.88"/>
    <n v="1060.68"/>
    <n v="3380.52"/>
    <n v="8418.5"/>
    <n v="296034.11"/>
    <n v="29603.41"/>
    <n v="23682.73"/>
    <n v="7899.62"/>
    <n v="1526.2"/>
    <n v="0"/>
    <n v="0"/>
    <n v="0"/>
    <n v="704"/>
    <n v="63415.96"/>
    <n v="0"/>
    <n v="232618.15"/>
  </r>
  <r>
    <x v="462"/>
    <s v="GRADE III A"/>
    <s v="Beta Manufacturing"/>
    <s v="Operations"/>
    <s v="Plant"/>
    <x v="2"/>
    <n v="0"/>
    <n v="14507.38"/>
    <n v="4332.67"/>
    <n v="2005.65"/>
    <n v="5006.2299999999996"/>
    <n v="9916.2999999999993"/>
    <n v="277557.95"/>
    <n v="27755.8"/>
    <n v="22204.639999999999"/>
    <n v="10183.32"/>
    <n v="1343.3"/>
    <n v="0"/>
    <n v="0"/>
    <n v="0"/>
    <n v="1627.81"/>
    <n v="63114.87"/>
    <n v="0"/>
    <n v="214443.08"/>
  </r>
  <r>
    <x v="462"/>
    <s v="GRADE III A"/>
    <s v="Beta Manufacturing"/>
    <s v="Operations"/>
    <s v="Plant"/>
    <x v="3"/>
    <n v="0"/>
    <n v="15895.19"/>
    <n v="6309.67"/>
    <n v="6407.71"/>
    <n v="2909.94"/>
    <n v="5168.1099999999997"/>
    <n v="301610.43"/>
    <n v="30161.040000000001"/>
    <n v="24128.83"/>
    <n v="11973.19"/>
    <n v="2217.73"/>
    <n v="0"/>
    <n v="38132.46"/>
    <n v="0"/>
    <n v="4322.95"/>
    <n v="110936.2"/>
    <n v="38132.46"/>
    <n v="190674.23"/>
  </r>
  <r>
    <x v="462"/>
    <s v="GRADE III A"/>
    <s v="Beta Manufacturing"/>
    <s v="Operations"/>
    <s v="Plant"/>
    <x v="4"/>
    <n v="0"/>
    <n v="15923.47"/>
    <n v="3750.03"/>
    <n v="7849.61"/>
    <n v="2853.96"/>
    <n v="5581.05"/>
    <n v="301349.28000000003"/>
    <n v="30134.93"/>
    <n v="24107.94"/>
    <n v="2328.83"/>
    <n v="712.79"/>
    <n v="0"/>
    <n v="41074.42"/>
    <n v="16908.150000000001"/>
    <n v="1093.94"/>
    <n v="116361"/>
    <n v="57982.57"/>
    <n v="184988.28"/>
  </r>
  <r>
    <x v="462"/>
    <s v="GRADE III A"/>
    <s v="Beta Manufacturing"/>
    <s v="Operations"/>
    <s v="Plant"/>
    <x v="5"/>
    <n v="0"/>
    <n v="14315.17"/>
    <n v="11226.06"/>
    <n v="7971.9"/>
    <n v="4426.88"/>
    <n v="9986.3700000000008"/>
    <n v="286512.59999999998"/>
    <n v="28651.26"/>
    <n v="22921.01"/>
    <n v="3770.39"/>
    <n v="454.83"/>
    <n v="0"/>
    <n v="0"/>
    <n v="30080.240000000002"/>
    <n v="3387"/>
    <n v="89264.73"/>
    <n v="30080.240000000002"/>
    <n v="197247.87"/>
  </r>
  <r>
    <x v="463"/>
    <s v="GRADE III A"/>
    <s v="Beta Manufacturing"/>
    <s v="Commercial"/>
    <s v="Plant"/>
    <x v="0"/>
    <n v="0"/>
    <n v="14460.13"/>
    <n v="7122.1"/>
    <n v="1443.42"/>
    <n v="5847.94"/>
    <n v="8554.77"/>
    <n v="278430.53999999998"/>
    <n v="27843.05"/>
    <n v="22274.44"/>
    <n v="13706.32"/>
    <n v="130.69999999999999"/>
    <n v="0"/>
    <n v="0"/>
    <n v="0"/>
    <n v="246.48"/>
    <n v="64200.99"/>
    <n v="0"/>
    <n v="214229.55"/>
  </r>
  <r>
    <x v="463"/>
    <s v="GRADE III A"/>
    <s v="Beta Manufacturing"/>
    <s v="Commercial"/>
    <s v="Plant"/>
    <x v="1"/>
    <n v="0"/>
    <n v="15419.5"/>
    <n v="2417.92"/>
    <n v="4766.09"/>
    <n v="5548.04"/>
    <n v="5570.46"/>
    <n v="290713.61"/>
    <n v="29071.360000000001"/>
    <n v="23257.09"/>
    <n v="9405.2099999999991"/>
    <n v="2707.98"/>
    <n v="0"/>
    <n v="0"/>
    <n v="0"/>
    <n v="2654.89"/>
    <n v="67096.53"/>
    <n v="0"/>
    <n v="223617.08"/>
  </r>
  <r>
    <x v="463"/>
    <s v="GRADE III A"/>
    <s v="Beta Manufacturing"/>
    <s v="Commercial"/>
    <s v="Plant"/>
    <x v="2"/>
    <n v="34324.400000000001"/>
    <n v="15998.56"/>
    <n v="5485.59"/>
    <n v="5459.09"/>
    <n v="3276.44"/>
    <n v="7853.48"/>
    <n v="339040.24"/>
    <n v="33904.019999999997"/>
    <n v="27123.22"/>
    <n v="2688.38"/>
    <n v="1245.17"/>
    <n v="0"/>
    <n v="0"/>
    <n v="0"/>
    <n v="4395.1000000000004"/>
    <n v="69355.89"/>
    <n v="0"/>
    <n v="269684.34999999998"/>
  </r>
  <r>
    <x v="463"/>
    <s v="GRADE III A"/>
    <s v="Beta Manufacturing"/>
    <s v="Commercial"/>
    <s v="Plant"/>
    <x v="3"/>
    <n v="0"/>
    <n v="15545.43"/>
    <n v="11478.31"/>
    <n v="4511.37"/>
    <n v="4134.43"/>
    <n v="5158.93"/>
    <n v="299918.90000000002"/>
    <n v="29991.89"/>
    <n v="23993.51"/>
    <n v="10649.99"/>
    <n v="279.99"/>
    <n v="0"/>
    <n v="0"/>
    <n v="0"/>
    <n v="2484.58"/>
    <n v="67399.960000000006"/>
    <n v="0"/>
    <n v="232518.94"/>
  </r>
  <r>
    <x v="463"/>
    <s v="GRADE III A"/>
    <s v="Beta Manufacturing"/>
    <s v="Commercial"/>
    <s v="Plant"/>
    <x v="4"/>
    <n v="0"/>
    <n v="15933.14"/>
    <n v="2023.55"/>
    <n v="5140.21"/>
    <n v="2470.4299999999998"/>
    <n v="1897"/>
    <n v="293016.59000000003"/>
    <n v="29301.66"/>
    <n v="23441.33"/>
    <n v="9870.35"/>
    <n v="1764.69"/>
    <n v="0"/>
    <n v="0"/>
    <n v="0"/>
    <n v="2819.19"/>
    <n v="67197.22"/>
    <n v="0"/>
    <n v="225819.37"/>
  </r>
  <r>
    <x v="463"/>
    <s v="GRADE III A"/>
    <s v="Beta Manufacturing"/>
    <s v="Commercial"/>
    <s v="Plant"/>
    <x v="5"/>
    <n v="20312.61"/>
    <n v="14888.98"/>
    <n v="1914.27"/>
    <n v="100.65"/>
    <n v="302.92"/>
    <n v="9255.93"/>
    <n v="294925.09000000003"/>
    <n v="29492.51"/>
    <n v="23594.01"/>
    <n v="8476.6"/>
    <n v="2830.33"/>
    <n v="0"/>
    <n v="0"/>
    <n v="0"/>
    <n v="4329.53"/>
    <n v="68722.98"/>
    <n v="0"/>
    <n v="226202.11"/>
  </r>
  <r>
    <x v="464"/>
    <s v="GRADE III A"/>
    <s v="Alpha Industries"/>
    <s v="Finance and Accounts"/>
    <s v="Plant"/>
    <x v="0"/>
    <n v="17562.439999999999"/>
    <n v="15270.98"/>
    <n v="3374.58"/>
    <n v="3009.44"/>
    <n v="1329.3"/>
    <n v="2933.9"/>
    <n v="297996.99"/>
    <n v="29799.7"/>
    <n v="23839.759999999998"/>
    <n v="3411.22"/>
    <n v="1972.98"/>
    <n v="42766.68"/>
    <n v="0"/>
    <n v="0"/>
    <n v="2513.63"/>
    <n v="104303.97"/>
    <n v="42766.68"/>
    <n v="193693.02"/>
  </r>
  <r>
    <x v="464"/>
    <s v="GRADE III A"/>
    <s v="Alpha Industries"/>
    <s v="Finance and Accounts"/>
    <s v="Plant"/>
    <x v="1"/>
    <n v="119194.62"/>
    <n v="15813.62"/>
    <n v="1782.47"/>
    <n v="1082.92"/>
    <n v="5464.28"/>
    <n v="1670.16"/>
    <n v="408568.44"/>
    <n v="40856.839999999997"/>
    <n v="32685.48"/>
    <n v="7436.38"/>
    <n v="2433.54"/>
    <n v="57121.71"/>
    <n v="0"/>
    <n v="0"/>
    <n v="4257.09"/>
    <n v="144791.04000000001"/>
    <n v="57121.71"/>
    <n v="263777.40000000002"/>
  </r>
  <r>
    <x v="464"/>
    <s v="GRADE III A"/>
    <s v="Alpha Industries"/>
    <s v="Finance and Accounts"/>
    <s v="Plant"/>
    <x v="2"/>
    <n v="0"/>
    <n v="15165.36"/>
    <n v="7061.39"/>
    <n v="1302.68"/>
    <n v="1685.9"/>
    <n v="6514.51"/>
    <n v="284485.90999999997"/>
    <n v="28448.59"/>
    <n v="22758.87"/>
    <n v="5399.29"/>
    <n v="2998.73"/>
    <n v="0"/>
    <n v="0"/>
    <n v="7984.1"/>
    <n v="2317.56"/>
    <n v="69907.14"/>
    <n v="7984.1"/>
    <n v="214578.77"/>
  </r>
  <r>
    <x v="464"/>
    <s v="GRADE III A"/>
    <s v="Alpha Industries"/>
    <s v="Finance and Accounts"/>
    <s v="Plant"/>
    <x v="3"/>
    <n v="60310.07"/>
    <n v="15016.16"/>
    <n v="6085.35"/>
    <n v="6835.76"/>
    <n v="338.07"/>
    <n v="1065.83"/>
    <n v="339920.52"/>
    <n v="33992.050000000003"/>
    <n v="27193.64"/>
    <n v="8022.95"/>
    <n v="157.91999999999999"/>
    <n v="0"/>
    <n v="40057.120000000003"/>
    <n v="0"/>
    <n v="585.66999999999996"/>
    <n v="110009.35"/>
    <n v="40057.120000000003"/>
    <n v="229911.17"/>
  </r>
  <r>
    <x v="464"/>
    <s v="GRADE III A"/>
    <s v="Alpha Industries"/>
    <s v="Finance and Accounts"/>
    <s v="Plant"/>
    <x v="4"/>
    <n v="39452.160000000003"/>
    <n v="15876.71"/>
    <n v="2064.2399999999998"/>
    <n v="6748.88"/>
    <n v="2207.35"/>
    <n v="245.04"/>
    <n v="331206.19"/>
    <n v="33120.620000000003"/>
    <n v="26496.5"/>
    <n v="504.45"/>
    <n v="646.82000000000005"/>
    <n v="0"/>
    <n v="0"/>
    <n v="0"/>
    <n v="4968.6400000000003"/>
    <n v="65737.03"/>
    <n v="0"/>
    <n v="265469.15999999997"/>
  </r>
  <r>
    <x v="464"/>
    <s v="GRADE III A"/>
    <s v="Alpha Industries"/>
    <s v="Finance and Accounts"/>
    <s v="Plant"/>
    <x v="5"/>
    <n v="46870.34"/>
    <n v="14368.26"/>
    <n v="14572.99"/>
    <n v="6536.34"/>
    <n v="546.47"/>
    <n v="6931.68"/>
    <n v="329297.09000000003"/>
    <n v="32929.71"/>
    <n v="26343.77"/>
    <n v="4042.25"/>
    <n v="2729.33"/>
    <n v="35146"/>
    <n v="0"/>
    <n v="0"/>
    <n v="870.18"/>
    <n v="102061.24"/>
    <n v="35146"/>
    <n v="227235.85"/>
  </r>
  <r>
    <x v="465"/>
    <s v="GRADE III A"/>
    <s v="Beta Manufacturing"/>
    <s v="Operations"/>
    <s v="Plant"/>
    <x v="0"/>
    <n v="0"/>
    <n v="15731.84"/>
    <n v="6105.72"/>
    <n v="7858.63"/>
    <n v="2847.47"/>
    <n v="1340.99"/>
    <n v="296081.94"/>
    <n v="29608.19"/>
    <n v="23686.560000000001"/>
    <n v="12380.67"/>
    <n v="280.11"/>
    <n v="0"/>
    <n v="0"/>
    <n v="0"/>
    <n v="263.58999999999997"/>
    <n v="66219.12"/>
    <n v="0"/>
    <n v="229862.82"/>
  </r>
  <r>
    <x v="465"/>
    <s v="GRADE III A"/>
    <s v="Beta Manufacturing"/>
    <s v="Operations"/>
    <s v="Plant"/>
    <x v="1"/>
    <n v="0"/>
    <n v="14713.56"/>
    <n v="5443.93"/>
    <n v="3068.74"/>
    <n v="2726.16"/>
    <n v="2948.21"/>
    <n v="274126.59000000003"/>
    <n v="27412.66"/>
    <n v="21930.13"/>
    <n v="10840.52"/>
    <n v="523.24"/>
    <n v="0"/>
    <n v="0"/>
    <n v="0"/>
    <n v="1683.33"/>
    <n v="62389.88"/>
    <n v="0"/>
    <n v="211736.71"/>
  </r>
  <r>
    <x v="465"/>
    <s v="GRADE III A"/>
    <s v="Beta Manufacturing"/>
    <s v="Operations"/>
    <s v="Plant"/>
    <x v="2"/>
    <n v="0"/>
    <n v="15760.44"/>
    <n v="7414.68"/>
    <n v="1780.31"/>
    <n v="461.23"/>
    <n v="6019.1"/>
    <n v="294109.75"/>
    <n v="29410.98"/>
    <n v="23528.78"/>
    <n v="4453.42"/>
    <n v="1061.7"/>
    <n v="0"/>
    <n v="0"/>
    <n v="0"/>
    <n v="792.78"/>
    <n v="59247.66"/>
    <n v="0"/>
    <n v="234862.09"/>
  </r>
  <r>
    <x v="465"/>
    <s v="GRADE III A"/>
    <s v="Beta Manufacturing"/>
    <s v="Operations"/>
    <s v="Plant"/>
    <x v="3"/>
    <n v="0"/>
    <n v="16035.13"/>
    <n v="6554.83"/>
    <n v="3615.16"/>
    <n v="2303.85"/>
    <n v="8450.1299999999992"/>
    <n v="304211.20000000001"/>
    <n v="30421.119999999999"/>
    <n v="24336.9"/>
    <n v="2510.4499999999998"/>
    <n v="2734.53"/>
    <n v="0"/>
    <n v="29720.43"/>
    <n v="0"/>
    <n v="4023.73"/>
    <n v="93747.16"/>
    <n v="29720.43"/>
    <n v="210464.04"/>
  </r>
  <r>
    <x v="465"/>
    <s v="GRADE III A"/>
    <s v="Beta Manufacturing"/>
    <s v="Operations"/>
    <s v="Plant"/>
    <x v="4"/>
    <n v="0"/>
    <n v="16188.09"/>
    <n v="11341.93"/>
    <n v="2353.96"/>
    <n v="4540.8900000000003"/>
    <n v="6920.84"/>
    <n v="311147.26"/>
    <n v="31114.73"/>
    <n v="24891.78"/>
    <n v="5400.33"/>
    <n v="2345.19"/>
    <n v="0"/>
    <n v="24648.84"/>
    <n v="0"/>
    <n v="1359.07"/>
    <n v="89759.94"/>
    <n v="24648.84"/>
    <n v="221387.32"/>
  </r>
  <r>
    <x v="465"/>
    <s v="GRADE III A"/>
    <s v="Beta Manufacturing"/>
    <s v="Operations"/>
    <s v="Plant"/>
    <x v="5"/>
    <n v="100694.72"/>
    <n v="14957.49"/>
    <n v="600.03"/>
    <n v="5174.47"/>
    <n v="1740.3"/>
    <n v="7507.32"/>
    <n v="379965.79"/>
    <n v="37996.58"/>
    <n v="30397.26"/>
    <n v="7673.65"/>
    <n v="1457.46"/>
    <n v="0"/>
    <n v="0"/>
    <n v="0"/>
    <n v="4229.3500000000004"/>
    <n v="81754.3"/>
    <n v="0"/>
    <n v="298211.49"/>
  </r>
  <r>
    <x v="466"/>
    <s v="GRADE III A"/>
    <s v="Alpha Industries"/>
    <s v="Finance and Accounts"/>
    <s v="Plant"/>
    <x v="0"/>
    <n v="0"/>
    <n v="14362.92"/>
    <n v="2776.93"/>
    <n v="735.4"/>
    <n v="4633.4399999999996"/>
    <n v="6391.82"/>
    <n v="268282.58"/>
    <n v="26828.26"/>
    <n v="21462.61"/>
    <n v="14225.23"/>
    <n v="953.85"/>
    <n v="0"/>
    <n v="0"/>
    <n v="0"/>
    <n v="1068.3800000000001"/>
    <n v="64538.33"/>
    <n v="0"/>
    <n v="203744.25"/>
  </r>
  <r>
    <x v="466"/>
    <s v="GRADE III A"/>
    <s v="Alpha Industries"/>
    <s v="Finance and Accounts"/>
    <s v="Plant"/>
    <x v="1"/>
    <n v="0"/>
    <n v="15334.38"/>
    <n v="10556.22"/>
    <n v="3327.14"/>
    <n v="3288.36"/>
    <n v="5312.24"/>
    <n v="293391.32"/>
    <n v="29339.13"/>
    <n v="23471.31"/>
    <n v="7675.88"/>
    <n v="1015.21"/>
    <n v="0"/>
    <n v="0"/>
    <n v="0"/>
    <n v="1314.55"/>
    <n v="62816.08"/>
    <n v="0"/>
    <n v="230575.24"/>
  </r>
  <r>
    <x v="466"/>
    <s v="GRADE III A"/>
    <s v="Alpha Industries"/>
    <s v="Finance and Accounts"/>
    <s v="Plant"/>
    <x v="2"/>
    <n v="62823.83"/>
    <n v="15148.41"/>
    <n v="8616.9"/>
    <n v="6175.57"/>
    <n v="4267.8999999999996"/>
    <n v="2599.41"/>
    <n v="352105.47"/>
    <n v="35210.550000000003"/>
    <n v="28168.44"/>
    <n v="5241.62"/>
    <n v="877.35"/>
    <n v="0"/>
    <n v="0"/>
    <n v="12454.87"/>
    <n v="837.88"/>
    <n v="82790.710000000006"/>
    <n v="12454.87"/>
    <n v="269314.76"/>
  </r>
  <r>
    <x v="466"/>
    <s v="GRADE III A"/>
    <s v="Alpha Industries"/>
    <s v="Finance and Accounts"/>
    <s v="Plant"/>
    <x v="3"/>
    <n v="0"/>
    <n v="14945.84"/>
    <n v="8777.8799999999992"/>
    <n v="3957.97"/>
    <n v="4031.36"/>
    <n v="3278.03"/>
    <n v="284088.44"/>
    <n v="28408.84"/>
    <n v="22727.08"/>
    <n v="12101.99"/>
    <n v="2669.49"/>
    <n v="32656.2"/>
    <n v="46296.07"/>
    <n v="0"/>
    <n v="1162.8499999999999"/>
    <n v="146022.51999999999"/>
    <n v="78952.27"/>
    <n v="138065.92000000001"/>
  </r>
  <r>
    <x v="466"/>
    <s v="GRADE III A"/>
    <s v="Alpha Industries"/>
    <s v="Finance and Accounts"/>
    <s v="Plant"/>
    <x v="4"/>
    <n v="0"/>
    <n v="15622.49"/>
    <n v="8150"/>
    <n v="3232.43"/>
    <n v="2634.48"/>
    <n v="6746.63"/>
    <n v="296760.90000000002"/>
    <n v="29676.09"/>
    <n v="23740.87"/>
    <n v="13871.9"/>
    <n v="1786.08"/>
    <n v="0"/>
    <n v="0"/>
    <n v="0"/>
    <n v="4017.3"/>
    <n v="73092.240000000005"/>
    <n v="0"/>
    <n v="223668.66"/>
  </r>
  <r>
    <x v="466"/>
    <s v="GRADE III A"/>
    <s v="Alpha Industries"/>
    <s v="Finance and Accounts"/>
    <s v="Plant"/>
    <x v="5"/>
    <n v="0"/>
    <n v="14790.55"/>
    <n v="6962.41"/>
    <n v="1368.63"/>
    <n v="2634.63"/>
    <n v="1055.01"/>
    <n v="273320.36"/>
    <n v="27332.04"/>
    <n v="21865.63"/>
    <n v="13155.11"/>
    <n v="2171.5700000000002"/>
    <n v="0"/>
    <n v="44738.44"/>
    <n v="0"/>
    <n v="4008.04"/>
    <n v="113270.83"/>
    <n v="44738.44"/>
    <n v="160049.53"/>
  </r>
  <r>
    <x v="467"/>
    <s v="GRADE III A"/>
    <s v="Alpha Industries"/>
    <s v="Commercial"/>
    <s v="Plant"/>
    <x v="0"/>
    <n v="80306.5"/>
    <n v="15142.78"/>
    <n v="833.82"/>
    <n v="1631.28"/>
    <n v="1086.79"/>
    <n v="5627.14"/>
    <n v="357008.01"/>
    <n v="35700.800000000003"/>
    <n v="28560.639999999999"/>
    <n v="3685.28"/>
    <n v="228.92"/>
    <n v="0"/>
    <n v="0"/>
    <n v="0"/>
    <n v="3951.95"/>
    <n v="72127.59"/>
    <n v="0"/>
    <n v="284880.42"/>
  </r>
  <r>
    <x v="467"/>
    <s v="GRADE III A"/>
    <s v="Alpha Industries"/>
    <s v="Commercial"/>
    <s v="Plant"/>
    <x v="1"/>
    <n v="0"/>
    <n v="14060.04"/>
    <n v="10650.66"/>
    <n v="6650.14"/>
    <n v="3939.03"/>
    <n v="709.81"/>
    <n v="270343.67999999999"/>
    <n v="27034.37"/>
    <n v="21627.49"/>
    <n v="860.14"/>
    <n v="1282.1099999999999"/>
    <n v="0"/>
    <n v="0"/>
    <n v="10379.280000000001"/>
    <n v="4462.3"/>
    <n v="65645.69"/>
    <n v="10379.280000000001"/>
    <n v="204697.99"/>
  </r>
  <r>
    <x v="467"/>
    <s v="GRADE III A"/>
    <s v="Alpha Industries"/>
    <s v="Commercial"/>
    <s v="Plant"/>
    <x v="2"/>
    <n v="0"/>
    <n v="14438.8"/>
    <n v="6840.92"/>
    <n v="6659.8"/>
    <n v="5307.9"/>
    <n v="7504.21"/>
    <n v="281398.37"/>
    <n v="28139.84"/>
    <n v="22511.87"/>
    <n v="14244.12"/>
    <n v="1453.62"/>
    <n v="0"/>
    <n v="31161.08"/>
    <n v="34172.629999999997"/>
    <n v="285.37"/>
    <n v="131968.53"/>
    <n v="65333.71"/>
    <n v="149429.84"/>
  </r>
  <r>
    <x v="467"/>
    <s v="GRADE III A"/>
    <s v="Alpha Industries"/>
    <s v="Commercial"/>
    <s v="Plant"/>
    <x v="3"/>
    <n v="0"/>
    <n v="14916.63"/>
    <n v="7136.99"/>
    <n v="7768.79"/>
    <n v="633.47"/>
    <n v="4161.5"/>
    <n v="283227.81"/>
    <n v="28322.78"/>
    <n v="22658.22"/>
    <n v="8566.77"/>
    <n v="429.57"/>
    <n v="0"/>
    <n v="29613.54"/>
    <n v="0"/>
    <n v="215.67"/>
    <n v="89806.55"/>
    <n v="29613.54"/>
    <n v="193421.26"/>
  </r>
  <r>
    <x v="467"/>
    <s v="GRADE III A"/>
    <s v="Alpha Industries"/>
    <s v="Commercial"/>
    <s v="Plant"/>
    <x v="4"/>
    <n v="103776.24"/>
    <n v="16126.74"/>
    <n v="7059.73"/>
    <n v="412.29"/>
    <n v="3566.42"/>
    <n v="4619.49"/>
    <n v="404339.96"/>
    <n v="40434"/>
    <n v="32347.200000000001"/>
    <n v="944.84"/>
    <n v="646.24"/>
    <n v="28519.68"/>
    <n v="0"/>
    <n v="0"/>
    <n v="468.76"/>
    <n v="103360.72"/>
    <n v="28519.68"/>
    <n v="300979.24"/>
  </r>
  <r>
    <x v="467"/>
    <s v="GRADE III A"/>
    <s v="Alpha Industries"/>
    <s v="Commercial"/>
    <s v="Plant"/>
    <x v="5"/>
    <n v="0"/>
    <n v="15063.95"/>
    <n v="12161.59"/>
    <n v="328.12"/>
    <n v="2997.76"/>
    <n v="8293.4699999999993"/>
    <n v="289910.78999999998"/>
    <n v="28991.08"/>
    <n v="23192.86"/>
    <n v="1503.53"/>
    <n v="2757.65"/>
    <n v="0"/>
    <n v="0"/>
    <n v="29578.240000000002"/>
    <n v="4143.83"/>
    <n v="90167.19"/>
    <n v="29578.240000000002"/>
    <n v="199743.6"/>
  </r>
  <r>
    <x v="468"/>
    <s v="GRADE III A"/>
    <s v="Alpha Industries"/>
    <s v="Production"/>
    <s v="Non Plant"/>
    <x v="0"/>
    <n v="0"/>
    <n v="15897.53"/>
    <n v="4779.47"/>
    <n v="6758.95"/>
    <n v="214.55"/>
    <n v="9227.0400000000009"/>
    <n v="301836.39"/>
    <n v="30183.64"/>
    <n v="24146.91"/>
    <n v="12483.52"/>
    <n v="2284.11"/>
    <n v="0"/>
    <n v="0"/>
    <n v="32639.73"/>
    <n v="559.51"/>
    <n v="102297.42"/>
    <n v="32639.73"/>
    <n v="199538.97"/>
  </r>
  <r>
    <x v="468"/>
    <s v="GRADE III A"/>
    <s v="Alpha Industries"/>
    <s v="Production"/>
    <s v="Non Plant"/>
    <x v="1"/>
    <n v="146963.51999999999"/>
    <n v="15678.96"/>
    <n v="9239.94"/>
    <n v="7207.97"/>
    <n v="5058.53"/>
    <n v="396.66"/>
    <n v="445861.53"/>
    <n v="44586.15"/>
    <n v="35668.92"/>
    <n v="14710.99"/>
    <n v="844.84"/>
    <n v="0"/>
    <n v="41659.279999999999"/>
    <n v="0"/>
    <n v="2793.21"/>
    <n v="140263.39000000001"/>
    <n v="41659.279999999999"/>
    <n v="305598.14"/>
  </r>
  <r>
    <x v="468"/>
    <s v="GRADE III A"/>
    <s v="Alpha Industries"/>
    <s v="Production"/>
    <s v="Non Plant"/>
    <x v="2"/>
    <n v="61234.25"/>
    <n v="15584.84"/>
    <n v="3859.37"/>
    <n v="1080.95"/>
    <n v="5819.64"/>
    <n v="5900.74"/>
    <n v="353227.17"/>
    <n v="35322.720000000001"/>
    <n v="28258.17"/>
    <n v="4940.3500000000004"/>
    <n v="1893.37"/>
    <n v="16077.15"/>
    <n v="0"/>
    <n v="0"/>
    <n v="98.8"/>
    <n v="86590.56"/>
    <n v="16077.15"/>
    <n v="266636.61"/>
  </r>
  <r>
    <x v="468"/>
    <s v="GRADE III A"/>
    <s v="Alpha Industries"/>
    <s v="Production"/>
    <s v="Non Plant"/>
    <x v="3"/>
    <n v="0"/>
    <n v="15678.64"/>
    <n v="12806.98"/>
    <n v="6293.55"/>
    <n v="3570.4"/>
    <n v="3161.45"/>
    <n v="302821.65999999997"/>
    <n v="30282.17"/>
    <n v="24225.73"/>
    <n v="540.5"/>
    <n v="471.15"/>
    <n v="0"/>
    <n v="0"/>
    <n v="0"/>
    <n v="4579.67"/>
    <n v="60099.22"/>
    <n v="0"/>
    <n v="242722.44"/>
  </r>
  <r>
    <x v="468"/>
    <s v="GRADE III A"/>
    <s v="Alpha Industries"/>
    <s v="Production"/>
    <s v="Non Plant"/>
    <x v="4"/>
    <n v="0"/>
    <n v="15801.19"/>
    <n v="4970.0200000000004"/>
    <n v="3732.84"/>
    <n v="2071.7399999999998"/>
    <n v="8371.25"/>
    <n v="298300.27"/>
    <n v="29830.03"/>
    <n v="23864.02"/>
    <n v="4930.2700000000004"/>
    <n v="2948.63"/>
    <n v="0"/>
    <n v="0"/>
    <n v="0"/>
    <n v="4824.2700000000004"/>
    <n v="66397.22"/>
    <n v="0"/>
    <n v="231903.05"/>
  </r>
  <r>
    <x v="468"/>
    <s v="GRADE III A"/>
    <s v="Alpha Industries"/>
    <s v="Production"/>
    <s v="Non Plant"/>
    <x v="5"/>
    <n v="22882.13"/>
    <n v="14230.65"/>
    <n v="9440.35"/>
    <n v="2299.86"/>
    <n v="2655.79"/>
    <n v="9430.24"/>
    <n v="298116.52"/>
    <n v="29811.65"/>
    <n v="23849.32"/>
    <n v="12657.96"/>
    <n v="2885.07"/>
    <n v="0"/>
    <n v="0"/>
    <n v="29157.19"/>
    <n v="4009.91"/>
    <n v="102371.1"/>
    <n v="29157.19"/>
    <n v="195745.42"/>
  </r>
  <r>
    <x v="469"/>
    <s v="GRADE III A"/>
    <s v="Beta Manufacturing"/>
    <s v="Projects"/>
    <s v="Plant"/>
    <x v="0"/>
    <n v="41441.4"/>
    <n v="14112.62"/>
    <n v="6744.19"/>
    <n v="6653.62"/>
    <n v="4715.07"/>
    <n v="4622.38"/>
    <n v="313499.62"/>
    <n v="31349.96"/>
    <n v="25079.97"/>
    <n v="4608.34"/>
    <n v="2653.25"/>
    <n v="18894.34"/>
    <n v="32185.58"/>
    <n v="36920.69"/>
    <n v="308.91000000000003"/>
    <n v="152001.04"/>
    <n v="88000.61"/>
    <n v="161498.57999999999"/>
  </r>
  <r>
    <x v="469"/>
    <s v="GRADE III A"/>
    <s v="Beta Manufacturing"/>
    <s v="Projects"/>
    <s v="Plant"/>
    <x v="1"/>
    <n v="144265.20000000001"/>
    <n v="16010.82"/>
    <n v="3455.87"/>
    <n v="5583.75"/>
    <n v="5487.01"/>
    <n v="4174.18"/>
    <n v="445823.81"/>
    <n v="44582.38"/>
    <n v="35665.9"/>
    <n v="13004.45"/>
    <n v="2272.9299999999998"/>
    <n v="31849.68"/>
    <n v="0"/>
    <n v="38156.25"/>
    <n v="4244.99"/>
    <n v="169776.58"/>
    <n v="70005.929999999993"/>
    <n v="276047.23"/>
  </r>
  <r>
    <x v="469"/>
    <s v="GRADE III A"/>
    <s v="Beta Manufacturing"/>
    <s v="Projects"/>
    <s v="Plant"/>
    <x v="2"/>
    <n v="0"/>
    <n v="16069.13"/>
    <n v="13603.88"/>
    <n v="5099.49"/>
    <n v="1542.11"/>
    <n v="7147.71"/>
    <n v="311281.21000000002"/>
    <n v="31128.12"/>
    <n v="24902.5"/>
    <n v="1845.13"/>
    <n v="1245.08"/>
    <n v="0"/>
    <n v="0"/>
    <n v="0"/>
    <n v="3664.54"/>
    <n v="62785.37"/>
    <n v="0"/>
    <n v="248495.84"/>
  </r>
  <r>
    <x v="469"/>
    <s v="GRADE III A"/>
    <s v="Beta Manufacturing"/>
    <s v="Projects"/>
    <s v="Plant"/>
    <x v="3"/>
    <n v="58346.73"/>
    <n v="15982.29"/>
    <n v="10754.5"/>
    <n v="944.3"/>
    <n v="4127.2"/>
    <n v="9002.0300000000007"/>
    <n v="365528.52"/>
    <n v="36552.85"/>
    <n v="29242.28"/>
    <n v="6753.05"/>
    <n v="1033.72"/>
    <n v="22733.33"/>
    <n v="0"/>
    <n v="0"/>
    <n v="2605.62"/>
    <n v="98920.85"/>
    <n v="22733.33"/>
    <n v="266607.67"/>
  </r>
  <r>
    <x v="469"/>
    <s v="GRADE III A"/>
    <s v="Beta Manufacturing"/>
    <s v="Projects"/>
    <s v="Plant"/>
    <x v="4"/>
    <n v="0"/>
    <n v="15837.38"/>
    <n v="14059.25"/>
    <n v="6214.81"/>
    <n v="4834.9399999999996"/>
    <n v="7675.1"/>
    <n v="312577.84000000003"/>
    <n v="31257.78"/>
    <n v="25006.23"/>
    <n v="6393.75"/>
    <n v="961.24"/>
    <n v="0"/>
    <n v="0"/>
    <n v="0"/>
    <n v="4903.8999999999996"/>
    <n v="68522.899999999994"/>
    <n v="0"/>
    <n v="244054.94"/>
  </r>
  <r>
    <x v="469"/>
    <s v="GRADE III A"/>
    <s v="Beta Manufacturing"/>
    <s v="Projects"/>
    <s v="Plant"/>
    <x v="5"/>
    <n v="0"/>
    <n v="15452.62"/>
    <n v="9714.6"/>
    <n v="1512.84"/>
    <n v="4377.24"/>
    <n v="7200.8"/>
    <n v="295801.82"/>
    <n v="29580.18"/>
    <n v="23664.15"/>
    <n v="2329.85"/>
    <n v="300.38"/>
    <n v="25012.58"/>
    <n v="0"/>
    <n v="0"/>
    <n v="2770.64"/>
    <n v="83657.78"/>
    <n v="25012.58"/>
    <n v="212144.04"/>
  </r>
  <r>
    <x v="470"/>
    <s v="GRADE III A"/>
    <s v="Alpha Industries"/>
    <s v="Production"/>
    <s v="Plant"/>
    <x v="0"/>
    <n v="0"/>
    <n v="15127.52"/>
    <n v="2046.75"/>
    <n v="1990.7"/>
    <n v="4736.78"/>
    <n v="3329.01"/>
    <n v="279356.03000000003"/>
    <n v="27935.599999999999"/>
    <n v="22348.48"/>
    <n v="3670.44"/>
    <n v="1047.33"/>
    <n v="0"/>
    <n v="49433.87"/>
    <n v="0"/>
    <n v="3354.22"/>
    <n v="107789.94"/>
    <n v="49433.87"/>
    <n v="171566.09"/>
  </r>
  <r>
    <x v="470"/>
    <s v="GRADE III A"/>
    <s v="Alpha Industries"/>
    <s v="Production"/>
    <s v="Plant"/>
    <x v="1"/>
    <n v="0"/>
    <n v="14527.84"/>
    <n v="9968.08"/>
    <n v="7785.55"/>
    <n v="5866.65"/>
    <n v="8412.76"/>
    <n v="288691.52"/>
    <n v="28869.15"/>
    <n v="23095.32"/>
    <n v="9221.2099999999991"/>
    <n v="2.17"/>
    <n v="20091.72"/>
    <n v="0"/>
    <n v="0"/>
    <n v="4500.9799999999996"/>
    <n v="85780.55"/>
    <n v="20091.72"/>
    <n v="202910.97"/>
  </r>
  <r>
    <x v="470"/>
    <s v="GRADE III A"/>
    <s v="Alpha Industries"/>
    <s v="Production"/>
    <s v="Plant"/>
    <x v="2"/>
    <n v="0"/>
    <n v="15412.78"/>
    <n v="1489.48"/>
    <n v="2485.65"/>
    <n v="534.88"/>
    <n v="9253.6"/>
    <n v="286056.01"/>
    <n v="28605.599999999999"/>
    <n v="22884.48"/>
    <n v="5342.03"/>
    <n v="2316.1"/>
    <n v="15397.76"/>
    <n v="0"/>
    <n v="0"/>
    <n v="3047.77"/>
    <n v="77593.740000000005"/>
    <n v="15397.76"/>
    <n v="208462.27"/>
  </r>
  <r>
    <x v="470"/>
    <s v="GRADE III A"/>
    <s v="Alpha Industries"/>
    <s v="Production"/>
    <s v="Plant"/>
    <x v="3"/>
    <n v="0"/>
    <n v="14185.1"/>
    <n v="8180.37"/>
    <n v="7002.44"/>
    <n v="5516.72"/>
    <n v="3378.78"/>
    <n v="274681.73"/>
    <n v="27468.17"/>
    <n v="21974.54"/>
    <n v="8652.83"/>
    <n v="192.62"/>
    <n v="20099.64"/>
    <n v="0"/>
    <n v="0"/>
    <n v="4101.3599999999997"/>
    <n v="82489.16"/>
    <n v="20099.64"/>
    <n v="192192.57"/>
  </r>
  <r>
    <x v="470"/>
    <s v="GRADE III A"/>
    <s v="Alpha Industries"/>
    <s v="Production"/>
    <s v="Plant"/>
    <x v="4"/>
    <n v="0"/>
    <n v="15253.21"/>
    <n v="1811.5"/>
    <n v="6419.83"/>
    <n v="386.13"/>
    <n v="6555.37"/>
    <n v="284646.15999999997"/>
    <n v="28464.62"/>
    <n v="22771.69"/>
    <n v="9053.99"/>
    <n v="2488.38"/>
    <n v="0"/>
    <n v="0"/>
    <n v="0"/>
    <n v="2440.61"/>
    <n v="65219.29"/>
    <n v="0"/>
    <n v="219426.87"/>
  </r>
  <r>
    <x v="470"/>
    <s v="GRADE III A"/>
    <s v="Alpha Industries"/>
    <s v="Production"/>
    <s v="Plant"/>
    <x v="5"/>
    <n v="7191.5"/>
    <n v="14131.98"/>
    <n v="5038.47"/>
    <n v="4526.88"/>
    <n v="876.22"/>
    <n v="6432.42"/>
    <n v="273730.52"/>
    <n v="27373.05"/>
    <n v="21898.44"/>
    <n v="9427.6299999999992"/>
    <n v="1660.83"/>
    <n v="0"/>
    <n v="0"/>
    <n v="0"/>
    <n v="4049.26"/>
    <n v="64409.21"/>
    <n v="0"/>
    <n v="209321.31"/>
  </r>
  <r>
    <x v="471"/>
    <s v="GRADE III A"/>
    <s v="Beta Manufacturing"/>
    <s v="Production"/>
    <s v="Plant"/>
    <x v="0"/>
    <n v="0"/>
    <n v="14801.24"/>
    <n v="1315.77"/>
    <n v="1971.87"/>
    <n v="4479.62"/>
    <n v="4587.93"/>
    <n v="273843.69"/>
    <n v="27384.37"/>
    <n v="21907.5"/>
    <n v="3430.25"/>
    <n v="1790.18"/>
    <n v="53229.54"/>
    <n v="0"/>
    <n v="0"/>
    <n v="2159.37"/>
    <n v="109901.21"/>
    <n v="53229.54"/>
    <n v="163942.48000000001"/>
  </r>
  <r>
    <x v="471"/>
    <s v="GRADE III A"/>
    <s v="Beta Manufacturing"/>
    <s v="Production"/>
    <s v="Plant"/>
    <x v="1"/>
    <n v="0"/>
    <n v="15948.41"/>
    <n v="461.06"/>
    <n v="3011.17"/>
    <n v="5968.98"/>
    <n v="2572.77"/>
    <n v="293769.21000000002"/>
    <n v="29376.92"/>
    <n v="23501.54"/>
    <n v="5721.96"/>
    <n v="336.05"/>
    <n v="0"/>
    <n v="0"/>
    <n v="0"/>
    <n v="3543.39"/>
    <n v="62479.86"/>
    <n v="0"/>
    <n v="231289.35"/>
  </r>
  <r>
    <x v="471"/>
    <s v="GRADE III A"/>
    <s v="Beta Manufacturing"/>
    <s v="Production"/>
    <s v="Plant"/>
    <x v="2"/>
    <n v="0"/>
    <n v="14122.47"/>
    <n v="13624.19"/>
    <n v="6976.58"/>
    <n v="2134.58"/>
    <n v="2843.86"/>
    <n v="275076.24"/>
    <n v="27507.62"/>
    <n v="22006.1"/>
    <n v="7118.61"/>
    <n v="738.38"/>
    <n v="0"/>
    <n v="0"/>
    <n v="9675.4"/>
    <n v="4743.22"/>
    <n v="71789.33"/>
    <n v="9675.4"/>
    <n v="203286.91"/>
  </r>
  <r>
    <x v="471"/>
    <s v="GRADE III A"/>
    <s v="Beta Manufacturing"/>
    <s v="Production"/>
    <s v="Plant"/>
    <x v="3"/>
    <n v="0"/>
    <n v="14962.37"/>
    <n v="5005.95"/>
    <n v="4856.97"/>
    <n v="5474.96"/>
    <n v="5558.53"/>
    <n v="285231.68"/>
    <n v="28523.17"/>
    <n v="22818.53"/>
    <n v="8844.02"/>
    <n v="535.52"/>
    <n v="0"/>
    <n v="0"/>
    <n v="0"/>
    <n v="756.89"/>
    <n v="61478.13"/>
    <n v="0"/>
    <n v="223753.55"/>
  </r>
  <r>
    <x v="471"/>
    <s v="GRADE III A"/>
    <s v="Beta Manufacturing"/>
    <s v="Production"/>
    <s v="Plant"/>
    <x v="4"/>
    <n v="22478.61"/>
    <n v="13851.19"/>
    <n v="1776.8"/>
    <n v="6088.54"/>
    <n v="5020.97"/>
    <n v="4455.2299999999996"/>
    <n v="284524.51"/>
    <n v="28452.45"/>
    <n v="22761.96"/>
    <n v="4825.8500000000004"/>
    <n v="839.3"/>
    <n v="0"/>
    <n v="38851.97"/>
    <n v="29621.24"/>
    <n v="1901.38"/>
    <n v="127254.15"/>
    <n v="68473.210000000006"/>
    <n v="157270.35999999999"/>
  </r>
  <r>
    <x v="471"/>
    <s v="GRADE III A"/>
    <s v="Beta Manufacturing"/>
    <s v="Production"/>
    <s v="Plant"/>
    <x v="5"/>
    <n v="156352.82999999999"/>
    <n v="16040.43"/>
    <n v="8918.33"/>
    <n v="6796.7"/>
    <n v="1289.72"/>
    <n v="5665.18"/>
    <n v="462403.69"/>
    <n v="46240.37"/>
    <n v="36992.300000000003"/>
    <n v="12018.09"/>
    <n v="2779.17"/>
    <n v="0"/>
    <n v="0"/>
    <n v="0"/>
    <n v="4711.6400000000003"/>
    <n v="102741.57"/>
    <n v="0"/>
    <n v="359662.12"/>
  </r>
  <r>
    <x v="472"/>
    <s v="GRADE III A"/>
    <s v="Beta Manufacturing"/>
    <s v="Marketing"/>
    <s v="Non Plant"/>
    <x v="0"/>
    <n v="0"/>
    <n v="15227.63"/>
    <n v="12995.33"/>
    <n v="2953.86"/>
    <n v="4159.16"/>
    <n v="4544.3"/>
    <n v="293674.13"/>
    <n v="29367.41"/>
    <n v="23493.93"/>
    <n v="12334.25"/>
    <n v="2004.58"/>
    <n v="0"/>
    <n v="0"/>
    <n v="15900.93"/>
    <n v="3596.96"/>
    <n v="86698.06"/>
    <n v="15900.93"/>
    <n v="206976.07"/>
  </r>
  <r>
    <x v="472"/>
    <s v="GRADE III A"/>
    <s v="Beta Manufacturing"/>
    <s v="Marketing"/>
    <s v="Non Plant"/>
    <x v="1"/>
    <n v="0"/>
    <n v="14974.79"/>
    <n v="14997.2"/>
    <n v="5904.72"/>
    <n v="701.84"/>
    <n v="4449.08"/>
    <n v="290607.49"/>
    <n v="29060.75"/>
    <n v="23248.6"/>
    <n v="1828.83"/>
    <n v="712.85"/>
    <n v="0"/>
    <n v="0"/>
    <n v="0"/>
    <n v="621.66"/>
    <n v="55472.69"/>
    <n v="0"/>
    <n v="235134.8"/>
  </r>
  <r>
    <x v="472"/>
    <s v="GRADE III A"/>
    <s v="Beta Manufacturing"/>
    <s v="Marketing"/>
    <s v="Non Plant"/>
    <x v="2"/>
    <n v="0"/>
    <n v="14007.7"/>
    <n v="4671.9799999999996"/>
    <n v="4425.5600000000004"/>
    <n v="5315.43"/>
    <n v="4755.97"/>
    <n v="266638.38"/>
    <n v="26663.84"/>
    <n v="21331.07"/>
    <n v="6864.15"/>
    <n v="205.32"/>
    <n v="0"/>
    <n v="0"/>
    <n v="0"/>
    <n v="3917.29"/>
    <n v="58981.67"/>
    <n v="0"/>
    <n v="207656.71"/>
  </r>
  <r>
    <x v="472"/>
    <s v="GRADE III A"/>
    <s v="Beta Manufacturing"/>
    <s v="Marketing"/>
    <s v="Non Plant"/>
    <x v="3"/>
    <n v="0"/>
    <n v="14468.65"/>
    <n v="4961.95"/>
    <n v="1272.3900000000001"/>
    <n v="5451.68"/>
    <n v="2129.25"/>
    <n v="269428.14"/>
    <n v="26942.81"/>
    <n v="21554.25"/>
    <n v="6367.95"/>
    <n v="841.86"/>
    <n v="0"/>
    <n v="44225.3"/>
    <n v="0"/>
    <n v="0.99"/>
    <n v="99933.16"/>
    <n v="44225.3"/>
    <n v="169494.98"/>
  </r>
  <r>
    <x v="472"/>
    <s v="GRADE III A"/>
    <s v="Beta Manufacturing"/>
    <s v="Marketing"/>
    <s v="Non Plant"/>
    <x v="4"/>
    <n v="26885.94"/>
    <n v="15238.72"/>
    <n v="9914.06"/>
    <n v="5289.71"/>
    <n v="4222.04"/>
    <n v="5583.55"/>
    <n v="321112.61"/>
    <n v="32111.26"/>
    <n v="25689.01"/>
    <n v="2297.5500000000002"/>
    <n v="2083.9299999999998"/>
    <n v="0"/>
    <n v="22579.64"/>
    <n v="0"/>
    <n v="235.7"/>
    <n v="84997.09"/>
    <n v="22579.64"/>
    <n v="236115.52"/>
  </r>
  <r>
    <x v="472"/>
    <s v="GRADE III A"/>
    <s v="Beta Manufacturing"/>
    <s v="Marketing"/>
    <s v="Non Plant"/>
    <x v="5"/>
    <n v="0"/>
    <n v="15215.81"/>
    <n v="541.94000000000005"/>
    <n v="3070.62"/>
    <n v="3695.75"/>
    <n v="1038.42"/>
    <n v="277159.45"/>
    <n v="27715.95"/>
    <n v="22172.76"/>
    <n v="13998.48"/>
    <n v="385.3"/>
    <n v="0"/>
    <n v="48632.34"/>
    <n v="23129.55"/>
    <n v="4306.08"/>
    <n v="140340.46"/>
    <n v="71761.89"/>
    <n v="136818.99"/>
  </r>
  <r>
    <x v="473"/>
    <s v="GRADE III A"/>
    <s v="Alpha Industries"/>
    <s v="Engineering"/>
    <s v="Plant"/>
    <x v="0"/>
    <n v="0"/>
    <n v="14499.14"/>
    <n v="3081.91"/>
    <n v="6126.85"/>
    <n v="502.77"/>
    <n v="3198.42"/>
    <n v="269061.46999999997"/>
    <n v="26906.15"/>
    <n v="21524.92"/>
    <n v="11351.76"/>
    <n v="2122.54"/>
    <n v="0"/>
    <n v="0"/>
    <n v="0"/>
    <n v="1965.9"/>
    <n v="63871.27"/>
    <n v="0"/>
    <n v="205190.2"/>
  </r>
  <r>
    <x v="473"/>
    <s v="GRADE III A"/>
    <s v="Alpha Industries"/>
    <s v="Engineering"/>
    <s v="Plant"/>
    <x v="1"/>
    <n v="0"/>
    <n v="15463.65"/>
    <n v="11252.92"/>
    <n v="3270.58"/>
    <n v="1018.69"/>
    <n v="6847.41"/>
    <n v="295580.79999999999"/>
    <n v="29558.080000000002"/>
    <n v="23646.46"/>
    <n v="11095.55"/>
    <n v="1649.59"/>
    <n v="0"/>
    <n v="0"/>
    <n v="0"/>
    <n v="1994.88"/>
    <n v="67944.56"/>
    <n v="0"/>
    <n v="227636.24"/>
  </r>
  <r>
    <x v="473"/>
    <s v="GRADE III A"/>
    <s v="Alpha Industries"/>
    <s v="Engineering"/>
    <s v="Plant"/>
    <x v="2"/>
    <n v="143728.43"/>
    <n v="14278.25"/>
    <n v="11020.15"/>
    <n v="1923.61"/>
    <n v="3720.72"/>
    <n v="9547.56"/>
    <n v="422189.52"/>
    <n v="42218.95"/>
    <n v="33775.160000000003"/>
    <n v="1178.01"/>
    <n v="2010.48"/>
    <n v="0"/>
    <n v="0"/>
    <n v="0"/>
    <n v="148.28"/>
    <n v="79330.880000000005"/>
    <n v="0"/>
    <n v="342858.64"/>
  </r>
  <r>
    <x v="473"/>
    <s v="GRADE III A"/>
    <s v="Alpha Industries"/>
    <s v="Engineering"/>
    <s v="Plant"/>
    <x v="3"/>
    <n v="0"/>
    <n v="14914.09"/>
    <n v="12223.11"/>
    <n v="6106.45"/>
    <n v="5801.38"/>
    <n v="7380.87"/>
    <n v="294994.13"/>
    <n v="29499.41"/>
    <n v="23599.53"/>
    <n v="7033.16"/>
    <n v="873.03"/>
    <n v="0"/>
    <n v="0"/>
    <n v="35373.589999999997"/>
    <n v="1049.8399999999999"/>
    <n v="97428.56"/>
    <n v="35373.589999999997"/>
    <n v="197565.57"/>
  </r>
  <r>
    <x v="473"/>
    <s v="GRADE III A"/>
    <s v="Alpha Industries"/>
    <s v="Engineering"/>
    <s v="Plant"/>
    <x v="4"/>
    <n v="0"/>
    <n v="14763.3"/>
    <n v="13284.77"/>
    <n v="1773.53"/>
    <n v="4711.58"/>
    <n v="8888.7999999999993"/>
    <n v="289476.99"/>
    <n v="28947.7"/>
    <n v="23158.16"/>
    <n v="10586.86"/>
    <n v="590.55999999999995"/>
    <n v="0"/>
    <n v="28533.32"/>
    <n v="0"/>
    <n v="2266.0700000000002"/>
    <n v="94082.67"/>
    <n v="28533.32"/>
    <n v="195394.32"/>
  </r>
  <r>
    <x v="473"/>
    <s v="GRADE III A"/>
    <s v="Alpha Industries"/>
    <s v="Engineering"/>
    <s v="Plant"/>
    <x v="5"/>
    <n v="0"/>
    <n v="13940.06"/>
    <n v="348.42"/>
    <n v="5752.55"/>
    <n v="2290.75"/>
    <n v="4267.57"/>
    <n v="258933.61"/>
    <n v="25893.360000000001"/>
    <n v="20714.689999999999"/>
    <n v="14045.15"/>
    <n v="1726.74"/>
    <n v="0"/>
    <n v="0"/>
    <n v="0"/>
    <n v="409.39"/>
    <n v="62789.33"/>
    <n v="0"/>
    <n v="196144.28"/>
  </r>
  <r>
    <x v="474"/>
    <s v="GRADE III A"/>
    <s v="Gamma Holdings"/>
    <s v="Engineering"/>
    <s v="Plant"/>
    <x v="0"/>
    <n v="84498.98"/>
    <n v="13913.41"/>
    <n v="5586.78"/>
    <n v="6876.11"/>
    <n v="4411.49"/>
    <n v="1359.45"/>
    <n v="348536.34"/>
    <n v="34853.629999999997"/>
    <n v="27882.91"/>
    <n v="11448.66"/>
    <n v="763.92"/>
    <n v="0"/>
    <n v="0"/>
    <n v="0"/>
    <n v="70"/>
    <n v="75019.12"/>
    <n v="0"/>
    <n v="273517.21999999997"/>
  </r>
  <r>
    <x v="474"/>
    <s v="GRADE III A"/>
    <s v="Gamma Holdings"/>
    <s v="Engineering"/>
    <s v="Plant"/>
    <x v="1"/>
    <n v="45299.28"/>
    <n v="15606.14"/>
    <n v="7805.79"/>
    <n v="4118.38"/>
    <n v="1262.0999999999999"/>
    <n v="5830.68"/>
    <n v="340024.71"/>
    <n v="34002.47"/>
    <n v="27201.98"/>
    <n v="11579.45"/>
    <n v="150.25"/>
    <n v="0"/>
    <n v="0"/>
    <n v="5270.55"/>
    <n v="2441.35"/>
    <n v="80646.05"/>
    <n v="5270.55"/>
    <n v="259378.66"/>
  </r>
  <r>
    <x v="474"/>
    <s v="GRADE III A"/>
    <s v="Gamma Holdings"/>
    <s v="Engineering"/>
    <s v="Plant"/>
    <x v="2"/>
    <n v="0"/>
    <n v="14729.95"/>
    <n v="8886.25"/>
    <n v="5687.4"/>
    <n v="3490.35"/>
    <n v="6409.35"/>
    <n v="284702.40000000002"/>
    <n v="28470.240000000002"/>
    <n v="22776.19"/>
    <n v="7151.33"/>
    <n v="1699.16"/>
    <n v="0"/>
    <n v="0"/>
    <n v="38375.65"/>
    <n v="2389.37"/>
    <n v="100861.94"/>
    <n v="38375.65"/>
    <n v="183840.46"/>
  </r>
  <r>
    <x v="474"/>
    <s v="GRADE III A"/>
    <s v="Gamma Holdings"/>
    <s v="Engineering"/>
    <s v="Plant"/>
    <x v="3"/>
    <n v="0"/>
    <n v="15249.44"/>
    <n v="40.909999999999997"/>
    <n v="6781.3"/>
    <n v="5730.59"/>
    <n v="4653.57"/>
    <n v="286613.09000000003"/>
    <n v="28661.31"/>
    <n v="22929.05"/>
    <n v="5430.59"/>
    <n v="1262.95"/>
    <n v="0"/>
    <n v="48608.62"/>
    <n v="0"/>
    <n v="3747"/>
    <n v="110639.52"/>
    <n v="48608.62"/>
    <n v="175973.57"/>
  </r>
  <r>
    <x v="474"/>
    <s v="GRADE III A"/>
    <s v="Gamma Holdings"/>
    <s v="Engineering"/>
    <s v="Plant"/>
    <x v="4"/>
    <n v="0"/>
    <n v="14102.74"/>
    <n v="5006.87"/>
    <n v="5489"/>
    <n v="3688.04"/>
    <n v="1680.55"/>
    <n v="265012.83"/>
    <n v="26501.279999999999"/>
    <n v="21201.03"/>
    <n v="1610.31"/>
    <n v="2387.9899999999998"/>
    <n v="51690.67"/>
    <n v="0"/>
    <n v="0"/>
    <n v="1004.58"/>
    <n v="104395.86"/>
    <n v="51690.67"/>
    <n v="160616.97"/>
  </r>
  <r>
    <x v="474"/>
    <s v="GRADE III A"/>
    <s v="Gamma Holdings"/>
    <s v="Engineering"/>
    <s v="Plant"/>
    <x v="5"/>
    <n v="136091.22"/>
    <n v="14294.94"/>
    <n v="13513.06"/>
    <n v="4554.8599999999997"/>
    <n v="694.33"/>
    <n v="3261.56"/>
    <n v="410659.05"/>
    <n v="41065.9"/>
    <n v="32852.720000000001"/>
    <n v="10697.89"/>
    <n v="2379.3000000000002"/>
    <n v="34445.5"/>
    <n v="0"/>
    <n v="0"/>
    <n v="4762.26"/>
    <n v="126203.57"/>
    <n v="34445.5"/>
    <n v="284455.48"/>
  </r>
  <r>
    <x v="475"/>
    <s v="GRADE III A"/>
    <s v="Alpha Industries"/>
    <s v="Engineering"/>
    <s v="Non Plant"/>
    <x v="0"/>
    <n v="0"/>
    <n v="14815.38"/>
    <n v="12920.5"/>
    <n v="7025.18"/>
    <n v="1922.93"/>
    <n v="7534.55"/>
    <n v="291141.46999999997"/>
    <n v="29114.15"/>
    <n v="23291.32"/>
    <n v="6357.88"/>
    <n v="2321.94"/>
    <n v="0"/>
    <n v="33845.54"/>
    <n v="0"/>
    <n v="3836.34"/>
    <n v="98767.17"/>
    <n v="33845.54"/>
    <n v="192374.3"/>
  </r>
  <r>
    <x v="475"/>
    <s v="GRADE III A"/>
    <s v="Alpha Industries"/>
    <s v="Engineering"/>
    <s v="Non Plant"/>
    <x v="1"/>
    <n v="112450.54"/>
    <n v="14404.4"/>
    <n v="2582.33"/>
    <n v="744.01"/>
    <n v="4428.3900000000003"/>
    <n v="9450.59"/>
    <n v="384133.57"/>
    <n v="38413.360000000001"/>
    <n v="30730.69"/>
    <n v="4309.88"/>
    <n v="702.82"/>
    <n v="0"/>
    <n v="18067.419999999998"/>
    <n v="0"/>
    <n v="1555.82"/>
    <n v="93779.99"/>
    <n v="18067.419999999998"/>
    <n v="290353.58"/>
  </r>
  <r>
    <x v="475"/>
    <s v="GRADE III A"/>
    <s v="Alpha Industries"/>
    <s v="Engineering"/>
    <s v="Non Plant"/>
    <x v="2"/>
    <n v="136061.21"/>
    <n v="15222.61"/>
    <n v="4886.45"/>
    <n v="2412.1799999999998"/>
    <n v="4469.41"/>
    <n v="4278.9399999999996"/>
    <n v="421041.03"/>
    <n v="42104.1"/>
    <n v="33683.279999999999"/>
    <n v="4729.55"/>
    <n v="2126.58"/>
    <n v="0"/>
    <n v="30611.279999999999"/>
    <n v="12618.48"/>
    <n v="3297.62"/>
    <n v="129170.89"/>
    <n v="43229.760000000002"/>
    <n v="291870.14"/>
  </r>
  <r>
    <x v="475"/>
    <s v="GRADE III A"/>
    <s v="Alpha Industries"/>
    <s v="Engineering"/>
    <s v="Non Plant"/>
    <x v="3"/>
    <n v="0"/>
    <n v="14053.76"/>
    <n v="13582.44"/>
    <n v="4080.83"/>
    <n v="5636.59"/>
    <n v="9584.0400000000009"/>
    <n v="281166.95"/>
    <n v="28116.7"/>
    <n v="22493.360000000001"/>
    <n v="4192.43"/>
    <n v="119.96"/>
    <n v="0"/>
    <n v="0"/>
    <n v="0"/>
    <n v="1551.71"/>
    <n v="56474.16"/>
    <n v="0"/>
    <n v="224692.79"/>
  </r>
  <r>
    <x v="475"/>
    <s v="GRADE III A"/>
    <s v="Alpha Industries"/>
    <s v="Engineering"/>
    <s v="Non Plant"/>
    <x v="4"/>
    <n v="62879.55"/>
    <n v="15396.81"/>
    <n v="4848.25"/>
    <n v="3344.98"/>
    <n v="3375.94"/>
    <n v="4288.3"/>
    <n v="350747.34"/>
    <n v="35074.730000000003"/>
    <n v="28059.79"/>
    <n v="11176.33"/>
    <n v="1636.54"/>
    <n v="0"/>
    <n v="29172.77"/>
    <n v="0"/>
    <n v="433.89"/>
    <n v="105554.05"/>
    <n v="29172.77"/>
    <n v="245193.29"/>
  </r>
  <r>
    <x v="475"/>
    <s v="GRADE III A"/>
    <s v="Alpha Industries"/>
    <s v="Engineering"/>
    <s v="Non Plant"/>
    <x v="5"/>
    <n v="0"/>
    <n v="14614.71"/>
    <n v="3954.32"/>
    <n v="6649.83"/>
    <n v="153.07"/>
    <n v="3686.44"/>
    <n v="272636.92"/>
    <n v="27263.69"/>
    <n v="21810.95"/>
    <n v="6880.88"/>
    <n v="2691.82"/>
    <n v="40543.86"/>
    <n v="26863.25"/>
    <n v="0"/>
    <n v="4746.22"/>
    <n v="130800.67"/>
    <n v="67407.11"/>
    <n v="141836.25"/>
  </r>
  <r>
    <x v="476"/>
    <s v="GRADE III A"/>
    <s v="Alpha Industries"/>
    <s v="Projects"/>
    <s v="Plant"/>
    <x v="0"/>
    <n v="140888.31"/>
    <n v="15655.98"/>
    <n v="9476.6"/>
    <n v="6936.08"/>
    <n v="5351.8"/>
    <n v="2330.96"/>
    <n v="441572.8"/>
    <n v="44157.279999999999"/>
    <n v="35325.82"/>
    <n v="14684.41"/>
    <n v="1321.8"/>
    <n v="44005.02"/>
    <n v="0"/>
    <n v="6171.51"/>
    <n v="1259.6300000000001"/>
    <n v="146925.47"/>
    <n v="50176.53"/>
    <n v="294647.33"/>
  </r>
  <r>
    <x v="476"/>
    <s v="GRADE III A"/>
    <s v="Alpha Industries"/>
    <s v="Projects"/>
    <s v="Plant"/>
    <x v="1"/>
    <n v="0"/>
    <n v="15204.98"/>
    <n v="7796.58"/>
    <n v="7890.01"/>
    <n v="329.82"/>
    <n v="122.42"/>
    <n v="284760.2"/>
    <n v="28476.02"/>
    <n v="22780.82"/>
    <n v="10069.01"/>
    <n v="2743.76"/>
    <n v="0"/>
    <n v="0"/>
    <n v="0"/>
    <n v="4597.55"/>
    <n v="68667.16"/>
    <n v="0"/>
    <n v="216093.04"/>
  </r>
  <r>
    <x v="476"/>
    <s v="GRADE III A"/>
    <s v="Alpha Industries"/>
    <s v="Projects"/>
    <s v="Plant"/>
    <x v="2"/>
    <n v="0"/>
    <n v="14965.51"/>
    <n v="12233.03"/>
    <n v="7321.74"/>
    <n v="1266.99"/>
    <n v="6643.12"/>
    <n v="291855.53000000003"/>
    <n v="29185.55"/>
    <n v="23348.44"/>
    <n v="6557.14"/>
    <n v="1183.7"/>
    <n v="0"/>
    <n v="0"/>
    <n v="21621.14"/>
    <n v="2491.91"/>
    <n v="84387.88"/>
    <n v="21621.14"/>
    <n v="207467.65"/>
  </r>
  <r>
    <x v="476"/>
    <s v="GRADE III A"/>
    <s v="Alpha Industries"/>
    <s v="Projects"/>
    <s v="Plant"/>
    <x v="3"/>
    <n v="0"/>
    <n v="15974.31"/>
    <n v="5244.84"/>
    <n v="4004.56"/>
    <n v="4227.24"/>
    <n v="4916.01"/>
    <n v="300605.46000000002"/>
    <n v="30060.55"/>
    <n v="24048.44"/>
    <n v="10986.9"/>
    <n v="1066.56"/>
    <n v="45028.53"/>
    <n v="0"/>
    <n v="0"/>
    <n v="2290.52"/>
    <n v="113481.5"/>
    <n v="45028.53"/>
    <n v="187123.96"/>
  </r>
  <r>
    <x v="476"/>
    <s v="GRADE III A"/>
    <s v="Alpha Industries"/>
    <s v="Projects"/>
    <s v="Plant"/>
    <x v="4"/>
    <n v="135605.69"/>
    <n v="16108.64"/>
    <n v="1005.55"/>
    <n v="6940.23"/>
    <n v="324.97000000000003"/>
    <n v="3755.74"/>
    <n v="432218.16"/>
    <n v="43221.82"/>
    <n v="34577.449999999997"/>
    <n v="10627.11"/>
    <n v="2820.17"/>
    <n v="0"/>
    <n v="0"/>
    <n v="0"/>
    <n v="3353.05"/>
    <n v="94599.6"/>
    <n v="0"/>
    <n v="337618.56"/>
  </r>
  <r>
    <x v="476"/>
    <s v="GRADE III A"/>
    <s v="Alpha Industries"/>
    <s v="Projects"/>
    <s v="Plant"/>
    <x v="5"/>
    <n v="65834.73"/>
    <n v="16109.18"/>
    <n v="8129.98"/>
    <n v="5282.25"/>
    <n v="3638.65"/>
    <n v="5251.54"/>
    <n v="372732.7"/>
    <n v="37273.269999999997"/>
    <n v="29818.62"/>
    <n v="2191.5100000000002"/>
    <n v="62.63"/>
    <n v="19364.23"/>
    <n v="0"/>
    <n v="0"/>
    <n v="4980.1899999999996"/>
    <n v="93690.45"/>
    <n v="19364.23"/>
    <n v="279042.25"/>
  </r>
  <r>
    <x v="477"/>
    <s v="GRADE III A"/>
    <s v="Alpha Industries"/>
    <s v="Operations"/>
    <s v="Plant"/>
    <x v="0"/>
    <n v="0"/>
    <n v="15907.75"/>
    <n v="1406.74"/>
    <n v="2180.65"/>
    <n v="1010.4"/>
    <n v="7343.34"/>
    <n v="292978.11"/>
    <n v="29297.81"/>
    <n v="23438.25"/>
    <n v="14965.4"/>
    <n v="1121.76"/>
    <n v="0"/>
    <n v="0"/>
    <n v="0"/>
    <n v="3000.94"/>
    <n v="71824.160000000003"/>
    <n v="0"/>
    <n v="221153.95"/>
  </r>
  <r>
    <x v="477"/>
    <s v="GRADE III A"/>
    <s v="Alpha Industries"/>
    <s v="Operations"/>
    <s v="Plant"/>
    <x v="1"/>
    <n v="13221.88"/>
    <n v="14943.33"/>
    <n v="12943.23"/>
    <n v="565.24"/>
    <n v="181.66"/>
    <n v="2704.74"/>
    <n v="293615.55"/>
    <n v="29361.56"/>
    <n v="23489.24"/>
    <n v="14619.02"/>
    <n v="1897.84"/>
    <n v="38361.61"/>
    <n v="0"/>
    <n v="0"/>
    <n v="2713.73"/>
    <n v="110443"/>
    <n v="38361.61"/>
    <n v="183172.55"/>
  </r>
  <r>
    <x v="477"/>
    <s v="GRADE III A"/>
    <s v="Alpha Industries"/>
    <s v="Operations"/>
    <s v="Plant"/>
    <x v="2"/>
    <n v="27239.02"/>
    <n v="14756.23"/>
    <n v="6167.64"/>
    <n v="3014"/>
    <n v="681.21"/>
    <n v="6366.78"/>
    <n v="304162.12"/>
    <n v="30416.21"/>
    <n v="24332.97"/>
    <n v="12860.86"/>
    <n v="1005.81"/>
    <n v="41551.08"/>
    <n v="0"/>
    <n v="0"/>
    <n v="1722.24"/>
    <n v="111889.17"/>
    <n v="41551.08"/>
    <n v="192272.95"/>
  </r>
  <r>
    <x v="477"/>
    <s v="GRADE III A"/>
    <s v="Alpha Industries"/>
    <s v="Operations"/>
    <s v="Plant"/>
    <x v="3"/>
    <n v="0"/>
    <n v="14273.71"/>
    <n v="10259.33"/>
    <n v="2433.36"/>
    <n v="4938.6400000000003"/>
    <n v="6407.62"/>
    <n v="276207.78999999998"/>
    <n v="27620.78"/>
    <n v="22096.62"/>
    <n v="13016.8"/>
    <n v="2139.67"/>
    <n v="0"/>
    <n v="0"/>
    <n v="0"/>
    <n v="2884.89"/>
    <n v="67758.759999999995"/>
    <n v="0"/>
    <n v="208449.03"/>
  </r>
  <r>
    <x v="477"/>
    <s v="GRADE III A"/>
    <s v="Alpha Industries"/>
    <s v="Operations"/>
    <s v="Plant"/>
    <x v="4"/>
    <n v="0"/>
    <n v="13902.11"/>
    <n v="13014.75"/>
    <n v="2237.34"/>
    <n v="5862.36"/>
    <n v="4511.63"/>
    <n v="271229.99"/>
    <n v="27123"/>
    <n v="21698.400000000001"/>
    <n v="3223.88"/>
    <n v="2149.1799999999998"/>
    <n v="0"/>
    <n v="0"/>
    <n v="0"/>
    <n v="1494.7"/>
    <n v="55689.16"/>
    <n v="0"/>
    <n v="215540.83"/>
  </r>
  <r>
    <x v="477"/>
    <s v="GRADE III A"/>
    <s v="Alpha Industries"/>
    <s v="Operations"/>
    <s v="Plant"/>
    <x v="5"/>
    <n v="0"/>
    <n v="15320.4"/>
    <n v="13266.57"/>
    <n v="3518.62"/>
    <n v="4811.2700000000004"/>
    <n v="5723.45"/>
    <n v="297980.26"/>
    <n v="29798.03"/>
    <n v="23838.42"/>
    <n v="7235.21"/>
    <n v="2479.13"/>
    <n v="0"/>
    <n v="40385.74"/>
    <n v="0"/>
    <n v="3637.88"/>
    <n v="107374.41"/>
    <n v="40385.74"/>
    <n v="190605.85"/>
  </r>
  <r>
    <x v="478"/>
    <s v="GRADE III A"/>
    <s v="Beta Manufacturing"/>
    <s v="Operations"/>
    <s v="Plant"/>
    <x v="0"/>
    <n v="0"/>
    <n v="16108.37"/>
    <n v="1478.19"/>
    <n v="6525.18"/>
    <n v="2970.07"/>
    <n v="4957.3"/>
    <n v="300511.90999999997"/>
    <n v="30051.19"/>
    <n v="24040.95"/>
    <n v="4013.5"/>
    <n v="2300.86"/>
    <n v="0"/>
    <n v="45735.26"/>
    <n v="0"/>
    <n v="3660.2"/>
    <n v="109801.96"/>
    <n v="45735.26"/>
    <n v="190709.95"/>
  </r>
  <r>
    <x v="478"/>
    <s v="GRADE III A"/>
    <s v="Beta Manufacturing"/>
    <s v="Operations"/>
    <s v="Plant"/>
    <x v="1"/>
    <n v="0"/>
    <n v="14976.81"/>
    <n v="1202.6600000000001"/>
    <n v="1150.17"/>
    <n v="4124.57"/>
    <n v="6624.37"/>
    <n v="277692.05"/>
    <n v="27769.21"/>
    <n v="22215.360000000001"/>
    <n v="10898.51"/>
    <n v="823.32"/>
    <n v="0"/>
    <n v="34892.69"/>
    <n v="0"/>
    <n v="460.32"/>
    <n v="97059.41"/>
    <n v="34892.69"/>
    <n v="180632.64"/>
  </r>
  <r>
    <x v="478"/>
    <s v="GRADE III A"/>
    <s v="Beta Manufacturing"/>
    <s v="Operations"/>
    <s v="Plant"/>
    <x v="2"/>
    <n v="0"/>
    <n v="14751.35"/>
    <n v="4145.28"/>
    <n v="3873.89"/>
    <n v="5934.46"/>
    <n v="3164.14"/>
    <n v="277724.90999999997"/>
    <n v="27772.49"/>
    <n v="22217.99"/>
    <n v="10351.780000000001"/>
    <n v="2705.21"/>
    <n v="31674.51"/>
    <n v="0"/>
    <n v="0"/>
    <n v="3481.49"/>
    <n v="98203.47"/>
    <n v="31674.51"/>
    <n v="179521.44"/>
  </r>
  <r>
    <x v="478"/>
    <s v="GRADE III A"/>
    <s v="Beta Manufacturing"/>
    <s v="Operations"/>
    <s v="Plant"/>
    <x v="3"/>
    <n v="19962.060000000001"/>
    <n v="14876.53"/>
    <n v="1844.67"/>
    <n v="526.67999999999995"/>
    <n v="3544.39"/>
    <n v="9674.1200000000008"/>
    <n v="298370.69"/>
    <n v="29837.07"/>
    <n v="23869.66"/>
    <n v="12814.05"/>
    <n v="1967.2"/>
    <n v="0"/>
    <n v="29706.17"/>
    <n v="0"/>
    <n v="3184.67"/>
    <n v="101378.82"/>
    <n v="29706.17"/>
    <n v="196991.87"/>
  </r>
  <r>
    <x v="478"/>
    <s v="GRADE III A"/>
    <s v="Beta Manufacturing"/>
    <s v="Operations"/>
    <s v="Plant"/>
    <x v="4"/>
    <n v="31545.74"/>
    <n v="13803.47"/>
    <n v="8661.31"/>
    <n v="3391.15"/>
    <n v="964.96"/>
    <n v="2766.48"/>
    <n v="291190.88"/>
    <n v="29119.09"/>
    <n v="23295.27"/>
    <n v="5052.5"/>
    <n v="1327.36"/>
    <n v="0"/>
    <n v="0"/>
    <n v="0"/>
    <n v="1097.07"/>
    <n v="59891.29"/>
    <n v="0"/>
    <n v="231299.59"/>
  </r>
  <r>
    <x v="478"/>
    <s v="GRADE III A"/>
    <s v="Beta Manufacturing"/>
    <s v="Operations"/>
    <s v="Plant"/>
    <x v="5"/>
    <n v="0"/>
    <n v="15108.24"/>
    <n v="6300.67"/>
    <n v="6264.75"/>
    <n v="1721.05"/>
    <n v="8980.86"/>
    <n v="290179.51"/>
    <n v="29017.95"/>
    <n v="23214.36"/>
    <n v="5107.29"/>
    <n v="1692.1"/>
    <n v="0"/>
    <n v="36347.51"/>
    <n v="0"/>
    <n v="3005.26"/>
    <n v="98384.47"/>
    <n v="36347.51"/>
    <n v="191795.04"/>
  </r>
  <r>
    <x v="479"/>
    <s v="GRADE III A"/>
    <s v="Alpha Industries"/>
    <s v="Engineering"/>
    <s v="Plant"/>
    <x v="0"/>
    <n v="0"/>
    <n v="15026.89"/>
    <n v="10481.66"/>
    <n v="61.67"/>
    <n v="4330.1899999999996"/>
    <n v="1412.2"/>
    <n v="281760.71000000002"/>
    <n v="28176.07"/>
    <n v="22540.86"/>
    <n v="5671.32"/>
    <n v="2576.9299999999998"/>
    <n v="30132.99"/>
    <n v="0"/>
    <n v="0"/>
    <n v="4850.54"/>
    <n v="93948.71"/>
    <n v="30132.99"/>
    <n v="187812"/>
  </r>
  <r>
    <x v="479"/>
    <s v="GRADE III A"/>
    <s v="Alpha Industries"/>
    <s v="Engineering"/>
    <s v="Plant"/>
    <x v="1"/>
    <n v="0"/>
    <n v="15570.93"/>
    <n v="11791.95"/>
    <n v="2295.58"/>
    <n v="2904.67"/>
    <n v="6936.51"/>
    <n v="299015.2"/>
    <n v="29901.52"/>
    <n v="23921.22"/>
    <n v="5797.82"/>
    <n v="972.89"/>
    <n v="0"/>
    <n v="20426.439999999999"/>
    <n v="0"/>
    <n v="4555.09"/>
    <n v="85574.98"/>
    <n v="20426.439999999999"/>
    <n v="213440.22"/>
  </r>
  <r>
    <x v="479"/>
    <s v="GRADE III A"/>
    <s v="Alpha Industries"/>
    <s v="Engineering"/>
    <s v="Plant"/>
    <x v="2"/>
    <n v="0"/>
    <n v="14067.9"/>
    <n v="5190.18"/>
    <n v="3683.96"/>
    <n v="114.35"/>
    <n v="760.25"/>
    <n v="258281.62"/>
    <n v="25828.16"/>
    <n v="20662.53"/>
    <n v="2454.41"/>
    <n v="1179.7"/>
    <n v="0"/>
    <n v="0"/>
    <n v="0"/>
    <n v="1849.34"/>
    <n v="51974.14"/>
    <n v="0"/>
    <n v="206307.48"/>
  </r>
  <r>
    <x v="479"/>
    <s v="GRADE III A"/>
    <s v="Alpha Industries"/>
    <s v="Engineering"/>
    <s v="Plant"/>
    <x v="3"/>
    <n v="0"/>
    <n v="15573.87"/>
    <n v="1470.67"/>
    <n v="6160.76"/>
    <n v="904.15"/>
    <n v="9572.17"/>
    <n v="293246.13"/>
    <n v="29324.61"/>
    <n v="23459.69"/>
    <n v="6328.31"/>
    <n v="436.47"/>
    <n v="42884.43"/>
    <n v="0"/>
    <n v="12050.22"/>
    <n v="761.1"/>
    <n v="115244.83"/>
    <n v="54934.65"/>
    <n v="178001.3"/>
  </r>
  <r>
    <x v="479"/>
    <s v="GRADE III A"/>
    <s v="Alpha Industries"/>
    <s v="Engineering"/>
    <s v="Plant"/>
    <x v="4"/>
    <n v="82858.78"/>
    <n v="15432.86"/>
    <n v="14426.98"/>
    <n v="486.9"/>
    <n v="866.93"/>
    <n v="3161.25"/>
    <n v="374448.03"/>
    <n v="37444.800000000003"/>
    <n v="29955.84"/>
    <n v="11587.96"/>
    <n v="2148.14"/>
    <n v="43848.81"/>
    <n v="20913.419999999998"/>
    <n v="0"/>
    <n v="2989.08"/>
    <n v="148888.04999999999"/>
    <n v="64762.23"/>
    <n v="225559.98"/>
  </r>
  <r>
    <x v="479"/>
    <s v="GRADE III A"/>
    <s v="Alpha Industries"/>
    <s v="Engineering"/>
    <s v="Plant"/>
    <x v="5"/>
    <n v="0"/>
    <n v="15811.06"/>
    <n v="9870.56"/>
    <n v="6054.67"/>
    <n v="4733.51"/>
    <n v="2238.42"/>
    <n v="302225.84000000003"/>
    <n v="30222.58"/>
    <n v="24178.07"/>
    <n v="11931.72"/>
    <n v="2297.4"/>
    <n v="0"/>
    <n v="38977.879999999997"/>
    <n v="33662.79"/>
    <n v="2561.84"/>
    <n v="143832.28"/>
    <n v="72640.67"/>
    <n v="158393.56"/>
  </r>
  <r>
    <x v="480"/>
    <s v="GRADE III A"/>
    <s v="Alpha Industries"/>
    <s v="Operations"/>
    <s v="Plant"/>
    <x v="0"/>
    <n v="0"/>
    <n v="15124.08"/>
    <n v="5182.47"/>
    <n v="982.08"/>
    <n v="2684.47"/>
    <n v="5572.88"/>
    <n v="281613.99"/>
    <n v="28161.4"/>
    <n v="22529.119999999999"/>
    <n v="10798.77"/>
    <n v="2900.29"/>
    <n v="15124.81"/>
    <n v="0"/>
    <n v="0"/>
    <n v="2455.7800000000002"/>
    <n v="81970.17"/>
    <n v="15124.81"/>
    <n v="199643.82"/>
  </r>
  <r>
    <x v="480"/>
    <s v="GRADE III A"/>
    <s v="Alpha Industries"/>
    <s v="Operations"/>
    <s v="Plant"/>
    <x v="1"/>
    <n v="0"/>
    <n v="15787.06"/>
    <n v="7198.84"/>
    <n v="7799.35"/>
    <n v="1397.07"/>
    <n v="6318.03"/>
    <n v="301617.98"/>
    <n v="30161.8"/>
    <n v="24129.439999999999"/>
    <n v="1996.04"/>
    <n v="1739.29"/>
    <n v="36138.47"/>
    <n v="0"/>
    <n v="37325.379999999997"/>
    <n v="2019.38"/>
    <n v="133509.79999999999"/>
    <n v="73463.850000000006"/>
    <n v="168108.18"/>
  </r>
  <r>
    <x v="480"/>
    <s v="GRADE III A"/>
    <s v="Alpha Industries"/>
    <s v="Operations"/>
    <s v="Plant"/>
    <x v="2"/>
    <n v="0"/>
    <n v="15400.55"/>
    <n v="2647.65"/>
    <n v="7269.61"/>
    <n v="4679.92"/>
    <n v="7246.99"/>
    <n v="293920.48"/>
    <n v="29392.05"/>
    <n v="23513.64"/>
    <n v="862.7"/>
    <n v="1183.83"/>
    <n v="0"/>
    <n v="26333.03"/>
    <n v="0"/>
    <n v="4491.3100000000004"/>
    <n v="85776.56"/>
    <n v="26333.03"/>
    <n v="208143.92"/>
  </r>
  <r>
    <x v="480"/>
    <s v="GRADE III A"/>
    <s v="Alpha Industries"/>
    <s v="Operations"/>
    <s v="Plant"/>
    <x v="3"/>
    <n v="73256.86"/>
    <n v="14878.86"/>
    <n v="12098.06"/>
    <n v="4306.37"/>
    <n v="2479.86"/>
    <n v="4431.42"/>
    <n v="359432.37"/>
    <n v="35943.24"/>
    <n v="28754.59"/>
    <n v="10680.06"/>
    <n v="2103.6799999999998"/>
    <n v="0"/>
    <n v="0"/>
    <n v="17560.900000000001"/>
    <n v="2189.2399999999998"/>
    <n v="97231.71"/>
    <n v="17560.900000000001"/>
    <n v="262200.65999999997"/>
  </r>
  <r>
    <x v="480"/>
    <s v="GRADE III A"/>
    <s v="Alpha Industries"/>
    <s v="Operations"/>
    <s v="Plant"/>
    <x v="4"/>
    <n v="0"/>
    <n v="15977.71"/>
    <n v="3258.12"/>
    <n v="2892.41"/>
    <n v="4152.8999999999996"/>
    <n v="2806.3"/>
    <n v="295382.62"/>
    <n v="29538.26"/>
    <n v="23630.61"/>
    <n v="10029.5"/>
    <n v="473.5"/>
    <n v="22814.400000000001"/>
    <n v="0"/>
    <n v="0"/>
    <n v="4919.6099999999997"/>
    <n v="91405.88"/>
    <n v="22814.400000000001"/>
    <n v="203976.74"/>
  </r>
  <r>
    <x v="480"/>
    <s v="GRADE III A"/>
    <s v="Alpha Industries"/>
    <s v="Operations"/>
    <s v="Plant"/>
    <x v="5"/>
    <n v="82205.149999999994"/>
    <n v="15463.01"/>
    <n v="5252.76"/>
    <n v="4225.21"/>
    <n v="1642.46"/>
    <n v="6056.52"/>
    <n v="372561.99"/>
    <n v="37256.199999999997"/>
    <n v="29804.959999999999"/>
    <n v="9211.67"/>
    <n v="2471.48"/>
    <n v="0"/>
    <n v="0"/>
    <n v="0"/>
    <n v="4722.07"/>
    <n v="83466.38"/>
    <n v="0"/>
    <n v="289095.61"/>
  </r>
  <r>
    <x v="481"/>
    <s v="GRADE III A"/>
    <s v="Beta Manufacturing"/>
    <s v="Engineering"/>
    <s v="Plant"/>
    <x v="0"/>
    <n v="33285.550000000003"/>
    <n v="16132.19"/>
    <n v="6044.34"/>
    <n v="1631.15"/>
    <n v="3304.39"/>
    <n v="4758"/>
    <n v="334025.38"/>
    <n v="33402.54"/>
    <n v="26722.03"/>
    <n v="2211.35"/>
    <n v="1190.22"/>
    <n v="0"/>
    <n v="11380.82"/>
    <n v="0"/>
    <n v="4217.45"/>
    <n v="79124.41"/>
    <n v="11380.82"/>
    <n v="254900.97"/>
  </r>
  <r>
    <x v="481"/>
    <s v="GRADE III A"/>
    <s v="Beta Manufacturing"/>
    <s v="Engineering"/>
    <s v="Plant"/>
    <x v="1"/>
    <n v="0"/>
    <n v="15019.49"/>
    <n v="7870.06"/>
    <n v="6984.61"/>
    <n v="49.73"/>
    <n v="5789.42"/>
    <n v="286038.19"/>
    <n v="28603.82"/>
    <n v="22883.06"/>
    <n v="12176.92"/>
    <n v="2738.9"/>
    <n v="0"/>
    <n v="0"/>
    <n v="0"/>
    <n v="3450.43"/>
    <n v="69853.13"/>
    <n v="0"/>
    <n v="216185.06"/>
  </r>
  <r>
    <x v="481"/>
    <s v="GRADE III A"/>
    <s v="Beta Manufacturing"/>
    <s v="Engineering"/>
    <s v="Plant"/>
    <x v="2"/>
    <n v="0"/>
    <n v="16031.46"/>
    <n v="9245.14"/>
    <n v="2483.6799999999998"/>
    <n v="4533.2"/>
    <n v="7476.39"/>
    <n v="306960.93"/>
    <n v="30696.09"/>
    <n v="24556.87"/>
    <n v="5171.1099999999997"/>
    <n v="1822.08"/>
    <n v="0"/>
    <n v="0"/>
    <n v="0"/>
    <n v="4204.37"/>
    <n v="66450.52"/>
    <n v="0"/>
    <n v="240510.41"/>
  </r>
  <r>
    <x v="481"/>
    <s v="GRADE III A"/>
    <s v="Beta Manufacturing"/>
    <s v="Engineering"/>
    <s v="Plant"/>
    <x v="3"/>
    <n v="0"/>
    <n v="15284.69"/>
    <n v="7309.83"/>
    <n v="5772.78"/>
    <n v="3443.23"/>
    <n v="6360.07"/>
    <n v="292915.49"/>
    <n v="29291.55"/>
    <n v="23433.24"/>
    <n v="6847.87"/>
    <n v="448.5"/>
    <n v="17069.28"/>
    <n v="22299.02"/>
    <n v="0"/>
    <n v="3781.01"/>
    <n v="103170.47"/>
    <n v="39368.300000000003"/>
    <n v="189745.02"/>
  </r>
  <r>
    <x v="481"/>
    <s v="GRADE III A"/>
    <s v="Beta Manufacturing"/>
    <s v="Engineering"/>
    <s v="Plant"/>
    <x v="4"/>
    <n v="0"/>
    <n v="14577.01"/>
    <n v="157.16999999999999"/>
    <n v="3974.22"/>
    <n v="814.87"/>
    <n v="7751.65"/>
    <n v="270225.02"/>
    <n v="27022.5"/>
    <n v="21618"/>
    <n v="11132.26"/>
    <n v="2568.1999999999998"/>
    <n v="33812.699999999997"/>
    <n v="42197.3"/>
    <n v="0"/>
    <n v="3468.97"/>
    <n v="141819.93"/>
    <n v="76010"/>
    <n v="128405.09"/>
  </r>
  <r>
    <x v="481"/>
    <s v="GRADE III A"/>
    <s v="Beta Manufacturing"/>
    <s v="Engineering"/>
    <s v="Plant"/>
    <x v="5"/>
    <n v="0"/>
    <n v="14383.77"/>
    <n v="13456.79"/>
    <n v="866.17"/>
    <n v="2150.0700000000002"/>
    <n v="8708.39"/>
    <n v="279294.68"/>
    <n v="27929.47"/>
    <n v="22343.57"/>
    <n v="5660.09"/>
    <n v="1783.01"/>
    <n v="10488.48"/>
    <n v="0"/>
    <n v="0"/>
    <n v="2489.8000000000002"/>
    <n v="70694.42"/>
    <n v="10488.48"/>
    <n v="208600.26"/>
  </r>
  <r>
    <x v="482"/>
    <s v="GRADE III A"/>
    <s v="Alpha Industries"/>
    <s v="Operations"/>
    <s v="Plant"/>
    <x v="0"/>
    <n v="13472.85"/>
    <n v="15893.65"/>
    <n v="9177.9699999999993"/>
    <n v="6162.34"/>
    <n v="3706.67"/>
    <n v="808.78"/>
    <n v="314116.44"/>
    <n v="31411.64"/>
    <n v="25129.32"/>
    <n v="5219.71"/>
    <n v="1589.23"/>
    <n v="0"/>
    <n v="0"/>
    <n v="0"/>
    <n v="1280.69"/>
    <n v="64630.59"/>
    <n v="0"/>
    <n v="249485.85"/>
  </r>
  <r>
    <x v="482"/>
    <s v="GRADE III A"/>
    <s v="Alpha Industries"/>
    <s v="Operations"/>
    <s v="Plant"/>
    <x v="1"/>
    <n v="0"/>
    <n v="14654.21"/>
    <n v="3181.91"/>
    <n v="1017.35"/>
    <n v="1822.24"/>
    <n v="9725.7900000000009"/>
    <n v="274638.38"/>
    <n v="27463.84"/>
    <n v="21971.07"/>
    <n v="14784.12"/>
    <n v="927.42"/>
    <n v="0"/>
    <n v="0"/>
    <n v="0"/>
    <n v="2010.13"/>
    <n v="67156.58"/>
    <n v="0"/>
    <n v="207481.8"/>
  </r>
  <r>
    <x v="482"/>
    <s v="GRADE III A"/>
    <s v="Alpha Industries"/>
    <s v="Operations"/>
    <s v="Plant"/>
    <x v="2"/>
    <n v="0"/>
    <n v="15239.27"/>
    <n v="3577.02"/>
    <n v="633.09"/>
    <n v="2603.71"/>
    <n v="3271.48"/>
    <n v="279312.44"/>
    <n v="27931.24"/>
    <n v="22345"/>
    <n v="13682.45"/>
    <n v="1444.87"/>
    <n v="27461.33"/>
    <n v="0"/>
    <n v="0"/>
    <n v="4111.1099999999997"/>
    <n v="96976"/>
    <n v="27461.33"/>
    <n v="182336.44"/>
  </r>
  <r>
    <x v="482"/>
    <s v="GRADE III A"/>
    <s v="Alpha Industries"/>
    <s v="Operations"/>
    <s v="Plant"/>
    <x v="3"/>
    <n v="0"/>
    <n v="14300.8"/>
    <n v="12117.44"/>
    <n v="4151.17"/>
    <n v="2908.09"/>
    <n v="410.36"/>
    <n v="272234.59000000003"/>
    <n v="27223.46"/>
    <n v="21778.77"/>
    <n v="12103.82"/>
    <n v="1944.38"/>
    <n v="0"/>
    <n v="49260.08"/>
    <n v="25226.73"/>
    <n v="1146.01"/>
    <n v="138683.25"/>
    <n v="74486.81"/>
    <n v="133551.34"/>
  </r>
  <r>
    <x v="482"/>
    <s v="GRADE III A"/>
    <s v="Alpha Industries"/>
    <s v="Operations"/>
    <s v="Plant"/>
    <x v="4"/>
    <n v="0"/>
    <n v="15072.88"/>
    <n v="1985.04"/>
    <n v="3526.44"/>
    <n v="5995.08"/>
    <n v="5194.4399999999996"/>
    <n v="282988.57"/>
    <n v="28298.86"/>
    <n v="22639.09"/>
    <n v="9037.4599999999991"/>
    <n v="1741.17"/>
    <n v="0"/>
    <n v="0"/>
    <n v="0"/>
    <n v="2762.48"/>
    <n v="64479.06"/>
    <n v="0"/>
    <n v="218509.51"/>
  </r>
  <r>
    <x v="482"/>
    <s v="GRADE III A"/>
    <s v="Alpha Industries"/>
    <s v="Operations"/>
    <s v="Plant"/>
    <x v="5"/>
    <n v="0"/>
    <n v="13935.38"/>
    <n v="710.02"/>
    <n v="3066.6"/>
    <n v="313.12"/>
    <n v="9356.83"/>
    <n v="259638.26"/>
    <n v="25963.83"/>
    <n v="20771.060000000001"/>
    <n v="11160.71"/>
    <n v="1712.87"/>
    <n v="17488.48"/>
    <n v="0"/>
    <n v="31050.27"/>
    <n v="2836.29"/>
    <n v="110983.51"/>
    <n v="48538.75"/>
    <n v="148654.75"/>
  </r>
  <r>
    <x v="483"/>
    <s v="GRADE III A"/>
    <s v="Alpha Industries"/>
    <s v="General Management"/>
    <s v="Plant"/>
    <x v="0"/>
    <n v="0"/>
    <n v="14582.28"/>
    <n v="8218.94"/>
    <n v="2174.58"/>
    <n v="5767.99"/>
    <n v="5942.36"/>
    <n v="279724.11"/>
    <n v="27972.41"/>
    <n v="22377.93"/>
    <n v="3627.18"/>
    <n v="2831.29"/>
    <n v="0"/>
    <n v="49602.28"/>
    <n v="0"/>
    <n v="4522.3599999999997"/>
    <n v="110933.45"/>
    <n v="49602.28"/>
    <n v="168790.66"/>
  </r>
  <r>
    <x v="483"/>
    <s v="GRADE III A"/>
    <s v="Alpha Industries"/>
    <s v="General Management"/>
    <s v="Plant"/>
    <x v="1"/>
    <n v="0"/>
    <n v="15339.52"/>
    <n v="3802.32"/>
    <n v="3658.87"/>
    <n v="3176.93"/>
    <n v="369.33"/>
    <n v="282005.63"/>
    <n v="28200.560000000001"/>
    <n v="22560.45"/>
    <n v="5986.66"/>
    <n v="459.53"/>
    <n v="0"/>
    <n v="43347.360000000001"/>
    <n v="39880.589999999997"/>
    <n v="3243.63"/>
    <n v="143678.78"/>
    <n v="83227.95"/>
    <n v="138326.85"/>
  </r>
  <r>
    <x v="483"/>
    <s v="GRADE III A"/>
    <s v="Alpha Industries"/>
    <s v="General Management"/>
    <s v="Plant"/>
    <x v="2"/>
    <n v="0"/>
    <n v="14540.96"/>
    <n v="5410.67"/>
    <n v="6872.5"/>
    <n v="831.17"/>
    <n v="8895.64"/>
    <n v="278900.26"/>
    <n v="27890.03"/>
    <n v="22312.02"/>
    <n v="11700.78"/>
    <n v="2335.9299999999998"/>
    <n v="0"/>
    <n v="12105.41"/>
    <n v="0"/>
    <n v="2163.83"/>
    <n v="78508"/>
    <n v="12105.41"/>
    <n v="200392.26"/>
  </r>
  <r>
    <x v="483"/>
    <s v="GRADE III A"/>
    <s v="Alpha Industries"/>
    <s v="General Management"/>
    <s v="Plant"/>
    <x v="3"/>
    <n v="0"/>
    <n v="13932.71"/>
    <n v="436.41"/>
    <n v="2791.26"/>
    <n v="124.92"/>
    <n v="5113.24"/>
    <n v="254610.33"/>
    <n v="25461.03"/>
    <n v="20368.830000000002"/>
    <n v="5411.64"/>
    <n v="1117.8399999999999"/>
    <n v="0"/>
    <n v="0"/>
    <n v="0"/>
    <n v="2864.67"/>
    <n v="55224.01"/>
    <n v="0"/>
    <n v="199386.32"/>
  </r>
  <r>
    <x v="483"/>
    <s v="GRADE III A"/>
    <s v="Alpha Industries"/>
    <s v="General Management"/>
    <s v="Plant"/>
    <x v="4"/>
    <n v="0"/>
    <n v="16121.68"/>
    <n v="7312.71"/>
    <n v="1806.01"/>
    <n v="911.79"/>
    <n v="5669.51"/>
    <n v="300516.36"/>
    <n v="30051.64"/>
    <n v="24041.31"/>
    <n v="8903.6200000000008"/>
    <n v="2114.83"/>
    <n v="0"/>
    <n v="13305.96"/>
    <n v="0"/>
    <n v="2962.45"/>
    <n v="81379.81"/>
    <n v="13305.96"/>
    <n v="219136.55"/>
  </r>
  <r>
    <x v="483"/>
    <s v="GRADE III A"/>
    <s v="Alpha Industries"/>
    <s v="General Management"/>
    <s v="Plant"/>
    <x v="5"/>
    <n v="0"/>
    <n v="13864.58"/>
    <n v="7456.35"/>
    <n v="7274.26"/>
    <n v="4615.74"/>
    <n v="3084.82"/>
    <n v="267372.01"/>
    <n v="26737.200000000001"/>
    <n v="21389.759999999998"/>
    <n v="3767.47"/>
    <n v="1956.95"/>
    <n v="0"/>
    <n v="0"/>
    <n v="0"/>
    <n v="3809.57"/>
    <n v="57660.95"/>
    <n v="0"/>
    <n v="209711.06"/>
  </r>
  <r>
    <x v="484"/>
    <s v="GRADE III A"/>
    <s v="Alpha Industries"/>
    <s v="Operations"/>
    <s v="Plant"/>
    <x v="0"/>
    <n v="0"/>
    <n v="14120.78"/>
    <n v="14880.46"/>
    <n v="7454.44"/>
    <n v="654.4"/>
    <n v="2192.08"/>
    <n v="274648.49"/>
    <n v="27464.85"/>
    <n v="21971.88"/>
    <n v="12844"/>
    <n v="747.99"/>
    <n v="0"/>
    <n v="0"/>
    <n v="0"/>
    <n v="1249.45"/>
    <n v="64278.17"/>
    <n v="0"/>
    <n v="210370.32"/>
  </r>
  <r>
    <x v="484"/>
    <s v="GRADE III A"/>
    <s v="Alpha Industries"/>
    <s v="Operations"/>
    <s v="Plant"/>
    <x v="1"/>
    <n v="0"/>
    <n v="15081.63"/>
    <n v="3109.28"/>
    <n v="3087.02"/>
    <n v="4801.22"/>
    <n v="7378.07"/>
    <n v="284817.67"/>
    <n v="28481.77"/>
    <n v="22785.41"/>
    <n v="2710.08"/>
    <n v="1328.92"/>
    <n v="0"/>
    <n v="26673.84"/>
    <n v="38754.33"/>
    <n v="1963.43"/>
    <n v="122697.78"/>
    <n v="65428.17"/>
    <n v="162119.89000000001"/>
  </r>
  <r>
    <x v="484"/>
    <s v="GRADE III A"/>
    <s v="Alpha Industries"/>
    <s v="Operations"/>
    <s v="Plant"/>
    <x v="2"/>
    <n v="0"/>
    <n v="15624.99"/>
    <n v="13802.45"/>
    <n v="325.89"/>
    <n v="297.72000000000003"/>
    <n v="3603.07"/>
    <n v="294070.61"/>
    <n v="29407.06"/>
    <n v="23525.65"/>
    <n v="8342.4699999999993"/>
    <n v="1972.78"/>
    <n v="0"/>
    <n v="0"/>
    <n v="0"/>
    <n v="4325.79"/>
    <n v="67573.75"/>
    <n v="0"/>
    <n v="226496.86"/>
  </r>
  <r>
    <x v="484"/>
    <s v="GRADE III A"/>
    <s v="Alpha Industries"/>
    <s v="Operations"/>
    <s v="Plant"/>
    <x v="3"/>
    <n v="0"/>
    <n v="13927.53"/>
    <n v="4043.38"/>
    <n v="5476.78"/>
    <n v="5924.86"/>
    <n v="7463.35"/>
    <n v="268961.37"/>
    <n v="26896.14"/>
    <n v="21516.91"/>
    <n v="14580.85"/>
    <n v="1362.17"/>
    <n v="0"/>
    <n v="48455.15"/>
    <n v="0"/>
    <n v="3096.12"/>
    <n v="115907.34"/>
    <n v="48455.15"/>
    <n v="153054.03"/>
  </r>
  <r>
    <x v="484"/>
    <s v="GRADE III A"/>
    <s v="Alpha Industries"/>
    <s v="Operations"/>
    <s v="Plant"/>
    <x v="4"/>
    <n v="0"/>
    <n v="15537.57"/>
    <n v="13198.7"/>
    <n v="7838.97"/>
    <n v="5227.95"/>
    <n v="1144.5899999999999"/>
    <n v="301907.34000000003"/>
    <n v="30190.73"/>
    <n v="24152.59"/>
    <n v="10045.59"/>
    <n v="2528.75"/>
    <n v="0"/>
    <n v="0"/>
    <n v="0"/>
    <n v="4443.0200000000004"/>
    <n v="71360.679999999993"/>
    <n v="0"/>
    <n v="230546.66"/>
  </r>
  <r>
    <x v="484"/>
    <s v="GRADE III A"/>
    <s v="Alpha Industries"/>
    <s v="Operations"/>
    <s v="Plant"/>
    <x v="5"/>
    <n v="0"/>
    <n v="15378.76"/>
    <n v="6812.16"/>
    <n v="284.27"/>
    <n v="5206.0600000000004"/>
    <n v="4066.73"/>
    <n v="288060.64"/>
    <n v="28806.06"/>
    <n v="23044.85"/>
    <n v="5451.63"/>
    <n v="2530.25"/>
    <n v="55534.97"/>
    <n v="0"/>
    <n v="0"/>
    <n v="3335.23"/>
    <n v="118702.99"/>
    <n v="55534.97"/>
    <n v="169357.65"/>
  </r>
  <r>
    <x v="485"/>
    <s v="GRADE III A"/>
    <s v="Gamma Holdings"/>
    <s v="Engineering"/>
    <s v="Plant"/>
    <x v="0"/>
    <n v="140434.98000000001"/>
    <n v="14363.87"/>
    <n v="3297.48"/>
    <n v="7449.29"/>
    <n v="2977.69"/>
    <n v="4335.6000000000004"/>
    <n v="412256.67"/>
    <n v="41225.67"/>
    <n v="32980.53"/>
    <n v="9067.36"/>
    <n v="2668.35"/>
    <n v="0"/>
    <n v="0"/>
    <n v="0"/>
    <n v="1164.96"/>
    <n v="87106.87"/>
    <n v="0"/>
    <n v="325149.8"/>
  </r>
  <r>
    <x v="485"/>
    <s v="GRADE III A"/>
    <s v="Gamma Holdings"/>
    <s v="Engineering"/>
    <s v="Plant"/>
    <x v="1"/>
    <n v="20853.759999999998"/>
    <n v="15725.06"/>
    <n v="2715.08"/>
    <n v="3049.58"/>
    <n v="5834.94"/>
    <n v="5103.72"/>
    <n v="315366.5"/>
    <n v="31536.65"/>
    <n v="25229.32"/>
    <n v="4645.88"/>
    <n v="1938.68"/>
    <n v="36324.629999999997"/>
    <n v="13867.76"/>
    <n v="36027.35"/>
    <n v="2583.63"/>
    <n v="152153.9"/>
    <n v="86219.74"/>
    <n v="163212.6"/>
  </r>
  <r>
    <x v="485"/>
    <s v="GRADE III A"/>
    <s v="Gamma Holdings"/>
    <s v="Engineering"/>
    <s v="Plant"/>
    <x v="2"/>
    <n v="0"/>
    <n v="14769.35"/>
    <n v="9888.1"/>
    <n v="6014.93"/>
    <n v="1204.58"/>
    <n v="6582.61"/>
    <n v="284615.42"/>
    <n v="28461.54"/>
    <n v="22769.23"/>
    <n v="1230.97"/>
    <n v="598.98"/>
    <n v="0"/>
    <n v="0"/>
    <n v="0"/>
    <n v="4483.4799999999996"/>
    <n v="57544.2"/>
    <n v="0"/>
    <n v="227071.22"/>
  </r>
  <r>
    <x v="485"/>
    <s v="GRADE III A"/>
    <s v="Gamma Holdings"/>
    <s v="Engineering"/>
    <s v="Plant"/>
    <x v="3"/>
    <n v="83547.13"/>
    <n v="14193.25"/>
    <n v="2814.9"/>
    <n v="2453.7399999999998"/>
    <n v="5868.18"/>
    <n v="5776.38"/>
    <n v="351207.77"/>
    <n v="35120.78"/>
    <n v="28096.62"/>
    <n v="2871.55"/>
    <n v="512.42999999999995"/>
    <n v="0"/>
    <n v="29303.439999999999"/>
    <n v="0"/>
    <n v="2787.83"/>
    <n v="98692.65"/>
    <n v="29303.439999999999"/>
    <n v="252515.12"/>
  </r>
  <r>
    <x v="485"/>
    <s v="GRADE III A"/>
    <s v="Gamma Holdings"/>
    <s v="Engineering"/>
    <s v="Plant"/>
    <x v="4"/>
    <n v="0"/>
    <n v="15914.7"/>
    <n v="9994.2099999999991"/>
    <n v="4181.34"/>
    <n v="5686.22"/>
    <n v="8139.29"/>
    <n v="309160.84000000003"/>
    <n v="30916.080000000002"/>
    <n v="24732.87"/>
    <n v="9922.92"/>
    <n v="360.36"/>
    <n v="0"/>
    <n v="37848.71"/>
    <n v="15654.44"/>
    <n v="2237.14"/>
    <n v="121672.52"/>
    <n v="53503.15"/>
    <n v="187488.32"/>
  </r>
  <r>
    <x v="485"/>
    <s v="GRADE III A"/>
    <s v="Gamma Holdings"/>
    <s v="Engineering"/>
    <s v="Plant"/>
    <x v="5"/>
    <n v="9279.58"/>
    <n v="14872.76"/>
    <n v="2929.59"/>
    <n v="3813.38"/>
    <n v="3448.24"/>
    <n v="4198.71"/>
    <n v="286421.67"/>
    <n v="28642.17"/>
    <n v="22913.73"/>
    <n v="11187.84"/>
    <n v="1041.6400000000001"/>
    <n v="27077.45"/>
    <n v="0"/>
    <n v="18470.29"/>
    <n v="4491.05"/>
    <n v="113824.17"/>
    <n v="45547.74"/>
    <n v="172597.5"/>
  </r>
  <r>
    <x v="486"/>
    <s v="GRADE III A"/>
    <s v="Beta Manufacturing"/>
    <s v="Production"/>
    <s v="Plant"/>
    <x v="0"/>
    <n v="0"/>
    <n v="15577.86"/>
    <n v="1864.83"/>
    <n v="4048.31"/>
    <n v="3583.92"/>
    <n v="2607.0100000000002"/>
    <n v="287312.90000000002"/>
    <n v="28731.29"/>
    <n v="22985.03"/>
    <n v="4698.42"/>
    <n v="1755.08"/>
    <n v="0"/>
    <n v="0"/>
    <n v="37266.11"/>
    <n v="4790.95"/>
    <n v="100226.88"/>
    <n v="37266.11"/>
    <n v="187086.02"/>
  </r>
  <r>
    <x v="486"/>
    <s v="GRADE III A"/>
    <s v="Beta Manufacturing"/>
    <s v="Production"/>
    <s v="Plant"/>
    <x v="1"/>
    <n v="0"/>
    <n v="14368.55"/>
    <n v="1000.09"/>
    <n v="3407.39"/>
    <n v="4639.83"/>
    <n v="6708.42"/>
    <n v="269600.03000000003"/>
    <n v="26960"/>
    <n v="21568"/>
    <n v="719.32"/>
    <n v="2495.9899999999998"/>
    <n v="0"/>
    <n v="0"/>
    <n v="0"/>
    <n v="1061.72"/>
    <n v="52805.03"/>
    <n v="0"/>
    <n v="216795"/>
  </r>
  <r>
    <x v="486"/>
    <s v="GRADE III A"/>
    <s v="Beta Manufacturing"/>
    <s v="Production"/>
    <s v="Plant"/>
    <x v="2"/>
    <n v="0"/>
    <n v="14389.07"/>
    <n v="12647.23"/>
    <n v="160.56"/>
    <n v="4913.99"/>
    <n v="3811.7"/>
    <n v="275740.37"/>
    <n v="27574.04"/>
    <n v="22059.23"/>
    <n v="1434.41"/>
    <n v="1306.1400000000001"/>
    <n v="43659.23"/>
    <n v="0"/>
    <n v="0"/>
    <n v="4405.45"/>
    <n v="100438.5"/>
    <n v="43659.23"/>
    <n v="175301.87"/>
  </r>
  <r>
    <x v="486"/>
    <s v="GRADE III A"/>
    <s v="Beta Manufacturing"/>
    <s v="Production"/>
    <s v="Plant"/>
    <x v="3"/>
    <n v="0"/>
    <n v="14346.96"/>
    <n v="108.09"/>
    <n v="4952.74"/>
    <n v="1209.6400000000001"/>
    <n v="717.02"/>
    <n v="260450.46"/>
    <n v="26045.05"/>
    <n v="20836.04"/>
    <n v="7370.96"/>
    <n v="206.4"/>
    <n v="40932.35"/>
    <n v="0"/>
    <n v="0"/>
    <n v="3284.94"/>
    <n v="98675.74"/>
    <n v="40932.35"/>
    <n v="161774.72"/>
  </r>
  <r>
    <x v="486"/>
    <s v="GRADE III A"/>
    <s v="Beta Manufacturing"/>
    <s v="Production"/>
    <s v="Plant"/>
    <x v="4"/>
    <n v="0"/>
    <n v="14517.82"/>
    <n v="8743.1200000000008"/>
    <n v="789.1"/>
    <n v="3494.52"/>
    <n v="6905.73"/>
    <n v="276413.99"/>
    <n v="27641.4"/>
    <n v="22113.119999999999"/>
    <n v="5387.13"/>
    <n v="1596.65"/>
    <n v="19471.22"/>
    <n v="44299.06"/>
    <n v="0"/>
    <n v="874.2"/>
    <n v="121382.78"/>
    <n v="63770.28"/>
    <n v="155031.21"/>
  </r>
  <r>
    <x v="486"/>
    <s v="GRADE III A"/>
    <s v="Beta Manufacturing"/>
    <s v="Production"/>
    <s v="Plant"/>
    <x v="5"/>
    <n v="0"/>
    <n v="14745.7"/>
    <n v="8026.47"/>
    <n v="1929.95"/>
    <n v="3122.76"/>
    <n v="8849.06"/>
    <n v="282435.65999999997"/>
    <n v="28243.57"/>
    <n v="22594.85"/>
    <n v="5739.29"/>
    <n v="1622.64"/>
    <n v="36473.15"/>
    <n v="0"/>
    <n v="0"/>
    <n v="4115.8999999999996"/>
    <n v="98789.4"/>
    <n v="36473.15"/>
    <n v="183646.26"/>
  </r>
  <r>
    <x v="487"/>
    <s v="GRADE III A"/>
    <s v="Beta Manufacturing"/>
    <s v="Operations"/>
    <s v="Plant"/>
    <x v="0"/>
    <n v="0"/>
    <n v="15249.94"/>
    <n v="11814.64"/>
    <n v="5787.7"/>
    <n v="2311.0100000000002"/>
    <n v="2507.41"/>
    <n v="291836.36"/>
    <n v="29183.64"/>
    <n v="23346.91"/>
    <n v="48.1"/>
    <n v="65.69"/>
    <n v="0"/>
    <n v="0"/>
    <n v="28592.57"/>
    <n v="237.89"/>
    <n v="81474.8"/>
    <n v="28592.57"/>
    <n v="210361.56"/>
  </r>
  <r>
    <x v="487"/>
    <s v="GRADE III A"/>
    <s v="Beta Manufacturing"/>
    <s v="Operations"/>
    <s v="Plant"/>
    <x v="1"/>
    <n v="0"/>
    <n v="14000.75"/>
    <n v="3165.04"/>
    <n v="228.21"/>
    <n v="2957.88"/>
    <n v="8241.3700000000008"/>
    <n v="261939.01"/>
    <n v="26193.9"/>
    <n v="20955.12"/>
    <n v="3587.39"/>
    <n v="2984.06"/>
    <n v="50388.54"/>
    <n v="0"/>
    <n v="0"/>
    <n v="4163.63"/>
    <n v="108272.64"/>
    <n v="50388.54"/>
    <n v="153666.37"/>
  </r>
  <r>
    <x v="487"/>
    <s v="GRADE III A"/>
    <s v="Beta Manufacturing"/>
    <s v="Operations"/>
    <s v="Plant"/>
    <x v="2"/>
    <n v="0"/>
    <n v="15271.46"/>
    <n v="12467.23"/>
    <n v="1169.1300000000001"/>
    <n v="3893.93"/>
    <n v="8906.0499999999993"/>
    <n v="296232.14"/>
    <n v="29623.21"/>
    <n v="23698.57"/>
    <n v="4979.26"/>
    <n v="144.22"/>
    <n v="0"/>
    <n v="0"/>
    <n v="0"/>
    <n v="1300.8800000000001"/>
    <n v="59746.14"/>
    <n v="0"/>
    <n v="236486"/>
  </r>
  <r>
    <x v="487"/>
    <s v="GRADE III A"/>
    <s v="Beta Manufacturing"/>
    <s v="Operations"/>
    <s v="Plant"/>
    <x v="3"/>
    <n v="0"/>
    <n v="14294.47"/>
    <n v="12918.22"/>
    <n v="7691.07"/>
    <n v="3380"/>
    <n v="8886.26"/>
    <n v="285411.26"/>
    <n v="28541.13"/>
    <n v="22832.9"/>
    <n v="11533.01"/>
    <n v="2530.41"/>
    <n v="0"/>
    <n v="42374.12"/>
    <n v="0"/>
    <n v="296.18"/>
    <n v="108107.75"/>
    <n v="42374.12"/>
    <n v="177303.51"/>
  </r>
  <r>
    <x v="487"/>
    <s v="GRADE III A"/>
    <s v="Beta Manufacturing"/>
    <s v="Operations"/>
    <s v="Plant"/>
    <x v="4"/>
    <n v="0"/>
    <n v="14711.63"/>
    <n v="9150.9500000000007"/>
    <n v="4977.22"/>
    <n v="2750.35"/>
    <n v="4670.5200000000004"/>
    <n v="281454.46000000002"/>
    <n v="28145.45"/>
    <n v="22516.36"/>
    <n v="13237.29"/>
    <n v="2101.9699999999998"/>
    <n v="0"/>
    <n v="14578.17"/>
    <n v="0"/>
    <n v="3040.05"/>
    <n v="83619.289999999994"/>
    <n v="14578.17"/>
    <n v="197835.17"/>
  </r>
  <r>
    <x v="487"/>
    <s v="GRADE III A"/>
    <s v="Beta Manufacturing"/>
    <s v="Operations"/>
    <s v="Plant"/>
    <x v="5"/>
    <n v="113686.55"/>
    <n v="15851.09"/>
    <n v="5507.81"/>
    <n v="2483.77"/>
    <n v="296.29000000000002"/>
    <n v="6409.09"/>
    <n v="408419.47"/>
    <n v="40841.949999999997"/>
    <n v="32673.56"/>
    <n v="11418.04"/>
    <n v="2094.41"/>
    <n v="0"/>
    <n v="0"/>
    <n v="19445.88"/>
    <n v="3762.37"/>
    <n v="110236.21"/>
    <n v="19445.88"/>
    <n v="298183.26"/>
  </r>
  <r>
    <x v="488"/>
    <s v="GRADE III A"/>
    <s v="Alpha Industries"/>
    <s v="Commercial"/>
    <s v="Non Plant"/>
    <x v="0"/>
    <n v="0"/>
    <n v="15180.42"/>
    <n v="7809.73"/>
    <n v="1629.17"/>
    <n v="5105.62"/>
    <n v="6092.17"/>
    <n v="288824.12"/>
    <n v="28882.41"/>
    <n v="23105.93"/>
    <n v="9240.2199999999993"/>
    <n v="1613.32"/>
    <n v="0"/>
    <n v="0"/>
    <n v="0"/>
    <n v="3204.84"/>
    <n v="66046.720000000001"/>
    <n v="0"/>
    <n v="222777.4"/>
  </r>
  <r>
    <x v="488"/>
    <s v="GRADE III A"/>
    <s v="Alpha Industries"/>
    <s v="Commercial"/>
    <s v="Non Plant"/>
    <x v="1"/>
    <n v="0"/>
    <n v="14468.95"/>
    <n v="8947.2999999999993"/>
    <n v="4981.37"/>
    <n v="2750.52"/>
    <n v="3981.49"/>
    <n v="276278.84999999998"/>
    <n v="27627.88"/>
    <n v="22102.31"/>
    <n v="4720.2700000000004"/>
    <n v="487.18"/>
    <n v="0"/>
    <n v="0"/>
    <n v="0"/>
    <n v="2452.2600000000002"/>
    <n v="57389.9"/>
    <n v="0"/>
    <n v="218888.95"/>
  </r>
  <r>
    <x v="488"/>
    <s v="GRADE III A"/>
    <s v="Alpha Industries"/>
    <s v="Commercial"/>
    <s v="Non Plant"/>
    <x v="2"/>
    <n v="0"/>
    <n v="14816.21"/>
    <n v="3152.64"/>
    <n v="5881.55"/>
    <n v="469.66"/>
    <n v="1276.2"/>
    <n v="272533.15000000002"/>
    <n v="27253.32"/>
    <n v="21802.65"/>
    <n v="1070.8"/>
    <n v="673.5"/>
    <n v="48008.19"/>
    <n v="0"/>
    <n v="0"/>
    <n v="892.77"/>
    <n v="99701.23"/>
    <n v="48008.19"/>
    <n v="172831.92"/>
  </r>
  <r>
    <x v="488"/>
    <s v="GRADE III A"/>
    <s v="Alpha Industries"/>
    <s v="Commercial"/>
    <s v="Non Plant"/>
    <x v="3"/>
    <n v="0"/>
    <n v="14523.14"/>
    <n v="12367.89"/>
    <n v="2686.37"/>
    <n v="4055.39"/>
    <n v="7578.43"/>
    <n v="283263.46999999997"/>
    <n v="28326.35"/>
    <n v="22661.08"/>
    <n v="11317.84"/>
    <n v="1362.21"/>
    <n v="0"/>
    <n v="0"/>
    <n v="0"/>
    <n v="1810.09"/>
    <n v="65477.57"/>
    <n v="0"/>
    <n v="217785.9"/>
  </r>
  <r>
    <x v="488"/>
    <s v="GRADE III A"/>
    <s v="Alpha Industries"/>
    <s v="Commercial"/>
    <s v="Non Plant"/>
    <x v="4"/>
    <n v="0"/>
    <n v="14691.96"/>
    <n v="9348.86"/>
    <n v="1538.34"/>
    <n v="2049.59"/>
    <n v="2488.9499999999998"/>
    <n v="274983.63"/>
    <n v="27498.36"/>
    <n v="21998.69"/>
    <n v="11333.09"/>
    <n v="518.64"/>
    <n v="0"/>
    <n v="0"/>
    <n v="0"/>
    <n v="4727.79"/>
    <n v="66076.570000000007"/>
    <n v="0"/>
    <n v="208907.06"/>
  </r>
  <r>
    <x v="488"/>
    <s v="GRADE III A"/>
    <s v="Alpha Industries"/>
    <s v="Commercial"/>
    <s v="Non Plant"/>
    <x v="5"/>
    <n v="0"/>
    <n v="13851"/>
    <n v="14581.85"/>
    <n v="2046.04"/>
    <n v="612.04"/>
    <n v="3579.38"/>
    <n v="265520.39"/>
    <n v="26552.04"/>
    <n v="21241.63"/>
    <n v="11692.76"/>
    <n v="1245.6600000000001"/>
    <n v="0"/>
    <n v="0"/>
    <n v="0"/>
    <n v="4096.26"/>
    <n v="64828.35"/>
    <n v="0"/>
    <n v="200692.04"/>
  </r>
  <r>
    <x v="489"/>
    <s v="GRADE III A"/>
    <s v="Beta Manufacturing"/>
    <s v="Operations"/>
    <s v="Plant"/>
    <x v="0"/>
    <n v="0"/>
    <n v="14189.6"/>
    <n v="3144.73"/>
    <n v="2706.01"/>
    <n v="2180.33"/>
    <n v="1788.67"/>
    <n v="260502.73"/>
    <n v="26050.27"/>
    <n v="20840.22"/>
    <n v="12902.48"/>
    <n v="1252.56"/>
    <n v="0"/>
    <n v="0"/>
    <n v="0"/>
    <n v="1308.79"/>
    <n v="62354.32"/>
    <n v="0"/>
    <n v="198148.41"/>
  </r>
  <r>
    <x v="489"/>
    <s v="GRADE III A"/>
    <s v="Beta Manufacturing"/>
    <s v="Operations"/>
    <s v="Plant"/>
    <x v="1"/>
    <n v="0"/>
    <n v="14103.76"/>
    <n v="9418.64"/>
    <n v="3299.68"/>
    <n v="5994.83"/>
    <n v="1276.1400000000001"/>
    <n v="269155.65999999997"/>
    <n v="26915.57"/>
    <n v="21532.45"/>
    <n v="4424.58"/>
    <n v="958.29"/>
    <n v="0"/>
    <n v="0"/>
    <n v="0"/>
    <n v="4173.6899999999996"/>
    <n v="58004.58"/>
    <n v="0"/>
    <n v="211151.08"/>
  </r>
  <r>
    <x v="489"/>
    <s v="GRADE III A"/>
    <s v="Beta Manufacturing"/>
    <s v="Operations"/>
    <s v="Plant"/>
    <x v="2"/>
    <n v="89251.92"/>
    <n v="14742.64"/>
    <n v="7406.13"/>
    <n v="4000.33"/>
    <n v="193.44"/>
    <n v="8296.07"/>
    <n v="369601.14"/>
    <n v="36960.11"/>
    <n v="29568.09"/>
    <n v="1176.76"/>
    <n v="373.98"/>
    <n v="0"/>
    <n v="18322.169999999998"/>
    <n v="0"/>
    <n v="978.46"/>
    <n v="87379.57"/>
    <n v="18322.169999999998"/>
    <n v="282221.57"/>
  </r>
  <r>
    <x v="489"/>
    <s v="GRADE III A"/>
    <s v="Beta Manufacturing"/>
    <s v="Operations"/>
    <s v="Plant"/>
    <x v="3"/>
    <n v="0"/>
    <n v="14219.74"/>
    <n v="5065.3999999999996"/>
    <n v="6344.77"/>
    <n v="2487.13"/>
    <n v="6804.77"/>
    <n v="271917.53999999998"/>
    <n v="27191.75"/>
    <n v="21753.4"/>
    <n v="3114.35"/>
    <n v="2151.8000000000002"/>
    <n v="0"/>
    <n v="0"/>
    <n v="20555.11"/>
    <n v="2274.96"/>
    <n v="77041.37"/>
    <n v="20555.11"/>
    <n v="194876.17"/>
  </r>
  <r>
    <x v="489"/>
    <s v="GRADE III A"/>
    <s v="Beta Manufacturing"/>
    <s v="Operations"/>
    <s v="Plant"/>
    <x v="4"/>
    <n v="0"/>
    <n v="14222.37"/>
    <n v="5310.11"/>
    <n v="2725.88"/>
    <n v="825.88"/>
    <n v="9670.2199999999993"/>
    <n v="269794"/>
    <n v="26979.4"/>
    <n v="21583.52"/>
    <n v="14089.23"/>
    <n v="2188.7399999999998"/>
    <n v="0"/>
    <n v="0"/>
    <n v="0"/>
    <n v="1648.66"/>
    <n v="66489.55"/>
    <n v="0"/>
    <n v="203304.45"/>
  </r>
  <r>
    <x v="489"/>
    <s v="GRADE III A"/>
    <s v="Beta Manufacturing"/>
    <s v="Operations"/>
    <s v="Plant"/>
    <x v="5"/>
    <n v="0"/>
    <n v="14482.04"/>
    <n v="218.15"/>
    <n v="4895.66"/>
    <n v="3695.57"/>
    <n v="4335.91"/>
    <n v="268994.63"/>
    <n v="26899.46"/>
    <n v="21519.57"/>
    <n v="9105.51"/>
    <n v="234.9"/>
    <n v="0"/>
    <n v="29268.11"/>
    <n v="22340.52"/>
    <n v="4956"/>
    <n v="114324.07"/>
    <n v="51608.63"/>
    <n v="154670.56"/>
  </r>
  <r>
    <x v="490"/>
    <s v="GRADE III A"/>
    <s v="Gamma Holdings"/>
    <s v="Engineering"/>
    <s v="Plant"/>
    <x v="0"/>
    <n v="0"/>
    <n v="15166.81"/>
    <n v="10018.23"/>
    <n v="7605.6"/>
    <n v="5991.48"/>
    <n v="9981.9"/>
    <n v="301544.15000000002"/>
    <n v="30154.42"/>
    <n v="24123.53"/>
    <n v="1849.98"/>
    <n v="2683.93"/>
    <n v="38407.68"/>
    <n v="0"/>
    <n v="0"/>
    <n v="2993.12"/>
    <n v="100212.66"/>
    <n v="38407.68"/>
    <n v="201331.49"/>
  </r>
  <r>
    <x v="490"/>
    <s v="GRADE III A"/>
    <s v="Gamma Holdings"/>
    <s v="Engineering"/>
    <s v="Plant"/>
    <x v="1"/>
    <n v="0"/>
    <n v="15389.14"/>
    <n v="1365.67"/>
    <n v="2694.81"/>
    <n v="2966.64"/>
    <n v="9128.1"/>
    <n v="288029.99"/>
    <n v="28803"/>
    <n v="23042.400000000001"/>
    <n v="7795.68"/>
    <n v="1189.3599999999999"/>
    <n v="20887.22"/>
    <n v="0"/>
    <n v="0"/>
    <n v="171.3"/>
    <n v="81888.960000000006"/>
    <n v="20887.22"/>
    <n v="206141.03"/>
  </r>
  <r>
    <x v="490"/>
    <s v="GRADE III A"/>
    <s v="Gamma Holdings"/>
    <s v="Engineering"/>
    <s v="Plant"/>
    <x v="2"/>
    <n v="131315.51"/>
    <n v="15011.27"/>
    <n v="6126.01"/>
    <n v="3475.87"/>
    <n v="2596.5500000000002"/>
    <n v="8875.7099999999991"/>
    <n v="417588.69"/>
    <n v="41758.870000000003"/>
    <n v="33407.1"/>
    <n v="7995.61"/>
    <n v="2440.37"/>
    <n v="0"/>
    <n v="0"/>
    <n v="0"/>
    <n v="296.86"/>
    <n v="85898.81"/>
    <n v="0"/>
    <n v="331689.88"/>
  </r>
  <r>
    <x v="490"/>
    <s v="GRADE III A"/>
    <s v="Gamma Holdings"/>
    <s v="Engineering"/>
    <s v="Plant"/>
    <x v="3"/>
    <n v="0"/>
    <n v="15410.99"/>
    <n v="4570.45"/>
    <n v="4926.0200000000004"/>
    <n v="5054.24"/>
    <n v="2067.4499999999998"/>
    <n v="288878.93"/>
    <n v="28887.89"/>
    <n v="23110.31"/>
    <n v="9204.59"/>
    <n v="1207.72"/>
    <n v="0"/>
    <n v="0"/>
    <n v="0"/>
    <n v="2194.7399999999998"/>
    <n v="64605.25"/>
    <n v="0"/>
    <n v="224273.68"/>
  </r>
  <r>
    <x v="490"/>
    <s v="GRADE III A"/>
    <s v="Gamma Holdings"/>
    <s v="Engineering"/>
    <s v="Plant"/>
    <x v="4"/>
    <n v="0"/>
    <n v="13959.35"/>
    <n v="10204.879999999999"/>
    <n v="7986.3"/>
    <n v="4635.24"/>
    <n v="4609.49"/>
    <n v="274051.03999999998"/>
    <n v="27405.1"/>
    <n v="21924.080000000002"/>
    <n v="8599.06"/>
    <n v="124.47"/>
    <n v="0"/>
    <n v="31920.22"/>
    <n v="0"/>
    <n v="4338.25"/>
    <n v="94311.18"/>
    <n v="31920.22"/>
    <n v="179739.86"/>
  </r>
  <r>
    <x v="490"/>
    <s v="GRADE III A"/>
    <s v="Gamma Holdings"/>
    <s v="Engineering"/>
    <s v="Plant"/>
    <x v="5"/>
    <n v="0"/>
    <n v="14518.54"/>
    <n v="2825.11"/>
    <n v="2093.9499999999998"/>
    <n v="1659.23"/>
    <n v="3334.23"/>
    <n v="266406.78000000003"/>
    <n v="26640.68"/>
    <n v="21312.54"/>
    <n v="11126.8"/>
    <n v="506.47"/>
    <n v="45360.06"/>
    <n v="0"/>
    <n v="0"/>
    <n v="3782.97"/>
    <n v="108729.52"/>
    <n v="45360.06"/>
    <n v="157677.26"/>
  </r>
  <r>
    <x v="491"/>
    <s v="GRADE III A"/>
    <s v="Gamma Holdings"/>
    <s v="Engineering"/>
    <s v="Plant"/>
    <x v="0"/>
    <n v="0"/>
    <n v="15948.91"/>
    <n v="10231.93"/>
    <n v="382.01"/>
    <n v="3445.48"/>
    <n v="8687.68"/>
    <n v="304511.21999999997"/>
    <n v="30451.119999999999"/>
    <n v="24360.9"/>
    <n v="10932.9"/>
    <n v="2484.9"/>
    <n v="0"/>
    <n v="0"/>
    <n v="0"/>
    <n v="10.66"/>
    <n v="68240.479999999996"/>
    <n v="0"/>
    <n v="236270.74"/>
  </r>
  <r>
    <x v="491"/>
    <s v="GRADE III A"/>
    <s v="Gamma Holdings"/>
    <s v="Engineering"/>
    <s v="Plant"/>
    <x v="1"/>
    <n v="0"/>
    <n v="15690.14"/>
    <n v="9978.5"/>
    <n v="5632.28"/>
    <n v="4047"/>
    <n v="4791.99"/>
    <n v="301642.23"/>
    <n v="30164.22"/>
    <n v="24131.38"/>
    <n v="4091.37"/>
    <n v="484.64"/>
    <n v="40070.43"/>
    <n v="46354.96"/>
    <n v="0"/>
    <n v="858.8"/>
    <n v="146155.79999999999"/>
    <n v="86425.39"/>
    <n v="155486.43"/>
  </r>
  <r>
    <x v="491"/>
    <s v="GRADE III A"/>
    <s v="Gamma Holdings"/>
    <s v="Engineering"/>
    <s v="Plant"/>
    <x v="2"/>
    <n v="0"/>
    <n v="14788.64"/>
    <n v="10381.34"/>
    <n v="5514.53"/>
    <n v="4196.17"/>
    <n v="7398.01"/>
    <n v="288755.95"/>
    <n v="28875.599999999999"/>
    <n v="23100.48"/>
    <n v="2674.58"/>
    <n v="1021.72"/>
    <n v="39985.1"/>
    <n v="0"/>
    <n v="0"/>
    <n v="2684.34"/>
    <n v="98341.82"/>
    <n v="39985.1"/>
    <n v="190414.13"/>
  </r>
  <r>
    <x v="491"/>
    <s v="GRADE III A"/>
    <s v="Gamma Holdings"/>
    <s v="Engineering"/>
    <s v="Plant"/>
    <x v="3"/>
    <n v="0"/>
    <n v="14000.78"/>
    <n v="2073.48"/>
    <n v="5381.56"/>
    <n v="5574.6"/>
    <n v="6992.95"/>
    <n v="267369.64"/>
    <n v="26736.959999999999"/>
    <n v="21389.57"/>
    <n v="12337.89"/>
    <n v="2415.44"/>
    <n v="0"/>
    <n v="0"/>
    <n v="0"/>
    <n v="2515.5700000000002"/>
    <n v="65395.43"/>
    <n v="0"/>
    <n v="201974.21"/>
  </r>
  <r>
    <x v="491"/>
    <s v="GRADE III A"/>
    <s v="Gamma Holdings"/>
    <s v="Engineering"/>
    <s v="Plant"/>
    <x v="4"/>
    <n v="0"/>
    <n v="14224.63"/>
    <n v="2481.94"/>
    <n v="2453.2800000000002"/>
    <n v="5876.71"/>
    <n v="3841.73"/>
    <n v="265955.40999999997"/>
    <n v="26595.54"/>
    <n v="21276.43"/>
    <n v="1843.95"/>
    <n v="778.98"/>
    <n v="0"/>
    <n v="34217.730000000003"/>
    <n v="0"/>
    <n v="3039.9"/>
    <n v="87752.53"/>
    <n v="34217.730000000003"/>
    <n v="178202.88"/>
  </r>
  <r>
    <x v="491"/>
    <s v="GRADE III A"/>
    <s v="Gamma Holdings"/>
    <s v="Engineering"/>
    <s v="Plant"/>
    <x v="5"/>
    <n v="0"/>
    <n v="15820.96"/>
    <n v="9110.93"/>
    <n v="5392.63"/>
    <n v="2147.69"/>
    <n v="9138.36"/>
    <n v="305293.17"/>
    <n v="30529.32"/>
    <n v="24423.45"/>
    <n v="12465.27"/>
    <n v="2058.87"/>
    <n v="0"/>
    <n v="0"/>
    <n v="0"/>
    <n v="274.38"/>
    <n v="69751.289999999994"/>
    <n v="0"/>
    <n v="235541.88"/>
  </r>
  <r>
    <x v="492"/>
    <s v="GRADE III A"/>
    <s v="Beta Manufacturing"/>
    <s v="Marketing"/>
    <s v="Plant"/>
    <x v="0"/>
    <n v="0"/>
    <n v="15409.71"/>
    <n v="3588.66"/>
    <n v="4788.46"/>
    <n v="10.23"/>
    <n v="3892.76"/>
    <n v="284518.3"/>
    <n v="28451.83"/>
    <n v="22761.46"/>
    <n v="4625.7"/>
    <n v="1941.51"/>
    <n v="33385.58"/>
    <n v="46841.2"/>
    <n v="0"/>
    <n v="991.56"/>
    <n v="138998.84"/>
    <n v="80226.78"/>
    <n v="145519.46"/>
  </r>
  <r>
    <x v="492"/>
    <s v="GRADE III A"/>
    <s v="Beta Manufacturing"/>
    <s v="Marketing"/>
    <s v="Plant"/>
    <x v="1"/>
    <n v="0"/>
    <n v="14007.4"/>
    <n v="4849.96"/>
    <n v="1921.01"/>
    <n v="148.87"/>
    <n v="1996.99"/>
    <n v="256380.9"/>
    <n v="25638.09"/>
    <n v="20510.47"/>
    <n v="13030.48"/>
    <n v="1009.99"/>
    <n v="29139.96"/>
    <n v="0"/>
    <n v="0"/>
    <n v="954.22"/>
    <n v="90283.21"/>
    <n v="29139.96"/>
    <n v="166097.69"/>
  </r>
  <r>
    <x v="492"/>
    <s v="GRADE III A"/>
    <s v="Beta Manufacturing"/>
    <s v="Marketing"/>
    <s v="Plant"/>
    <x v="2"/>
    <n v="0"/>
    <n v="15974.97"/>
    <n v="5351.73"/>
    <n v="4758.78"/>
    <n v="3018.92"/>
    <n v="6101.88"/>
    <n v="301455.84000000003"/>
    <n v="30145.58"/>
    <n v="24116.47"/>
    <n v="14803.85"/>
    <n v="2251.6799999999998"/>
    <n v="0"/>
    <n v="15640.63"/>
    <n v="0"/>
    <n v="1513.17"/>
    <n v="88471.38"/>
    <n v="15640.63"/>
    <n v="212984.46"/>
  </r>
  <r>
    <x v="492"/>
    <s v="GRADE III A"/>
    <s v="Beta Manufacturing"/>
    <s v="Marketing"/>
    <s v="Plant"/>
    <x v="3"/>
    <n v="0"/>
    <n v="14309.44"/>
    <n v="14952.13"/>
    <n v="5136.25"/>
    <n v="3918.84"/>
    <n v="3111.82"/>
    <n v="279919.15000000002"/>
    <n v="27991.919999999998"/>
    <n v="22393.53"/>
    <n v="8525.86"/>
    <n v="740.29"/>
    <n v="27789.15"/>
    <n v="0"/>
    <n v="0"/>
    <n v="2160.5100000000002"/>
    <n v="89601.26"/>
    <n v="27789.15"/>
    <n v="190317.89"/>
  </r>
  <r>
    <x v="492"/>
    <s v="GRADE III A"/>
    <s v="Beta Manufacturing"/>
    <s v="Marketing"/>
    <s v="Plant"/>
    <x v="4"/>
    <n v="67145.59"/>
    <n v="14011.1"/>
    <n v="13225.02"/>
    <n v="5646.77"/>
    <n v="1972.2"/>
    <n v="7468.89"/>
    <n v="342987.9"/>
    <n v="34298.79"/>
    <n v="27439.03"/>
    <n v="4522.22"/>
    <n v="506.29"/>
    <n v="0"/>
    <n v="0"/>
    <n v="0"/>
    <n v="2557.5700000000002"/>
    <n v="69323.899999999994"/>
    <n v="0"/>
    <n v="273664"/>
  </r>
  <r>
    <x v="492"/>
    <s v="GRADE III A"/>
    <s v="Beta Manufacturing"/>
    <s v="Marketing"/>
    <s v="Plant"/>
    <x v="5"/>
    <n v="33979.839999999997"/>
    <n v="14570.39"/>
    <n v="11433.72"/>
    <n v="4545.01"/>
    <n v="4272.2"/>
    <n v="5960.89"/>
    <n v="317601.84000000003"/>
    <n v="31760.18"/>
    <n v="25408.15"/>
    <n v="6094.95"/>
    <n v="2920.57"/>
    <n v="0"/>
    <n v="0"/>
    <n v="0"/>
    <n v="3345.13"/>
    <n v="69528.98"/>
    <n v="0"/>
    <n v="248072.86"/>
  </r>
  <r>
    <x v="493"/>
    <s v="GRADE III A"/>
    <s v="Beta Manufacturing"/>
    <s v="Engineering"/>
    <s v="Plant"/>
    <x v="0"/>
    <n v="156789.10999999999"/>
    <n v="14990.88"/>
    <n v="4413"/>
    <n v="7636.8"/>
    <n v="1730.54"/>
    <n v="1436.67"/>
    <n v="436844.93"/>
    <n v="43684.49"/>
    <n v="34947.589999999997"/>
    <n v="13944.47"/>
    <n v="2835.77"/>
    <n v="0"/>
    <n v="0"/>
    <n v="0"/>
    <n v="4899.8"/>
    <n v="100312.12"/>
    <n v="0"/>
    <n v="336532.81"/>
  </r>
  <r>
    <x v="493"/>
    <s v="GRADE III A"/>
    <s v="Beta Manufacturing"/>
    <s v="Engineering"/>
    <s v="Plant"/>
    <x v="1"/>
    <n v="6293.1"/>
    <n v="15007.29"/>
    <n v="13349.61"/>
    <n v="116.28"/>
    <n v="2399.2800000000002"/>
    <n v="1417.39"/>
    <n v="288704.40999999997"/>
    <n v="28870.44"/>
    <n v="23096.35"/>
    <n v="9515.92"/>
    <n v="2875.9"/>
    <n v="0"/>
    <n v="0"/>
    <n v="0"/>
    <n v="1902.1"/>
    <n v="66260.710000000006"/>
    <n v="0"/>
    <n v="222443.7"/>
  </r>
  <r>
    <x v="493"/>
    <s v="GRADE III A"/>
    <s v="Beta Manufacturing"/>
    <s v="Engineering"/>
    <s v="Plant"/>
    <x v="2"/>
    <n v="66514.240000000005"/>
    <n v="15252.5"/>
    <n v="14015.1"/>
    <n v="1337.05"/>
    <n v="5595.37"/>
    <n v="7303.56"/>
    <n v="364226.12"/>
    <n v="36422.61"/>
    <n v="29138.09"/>
    <n v="2812.46"/>
    <n v="2621.19"/>
    <n v="0"/>
    <n v="0"/>
    <n v="0"/>
    <n v="2090.89"/>
    <n v="73085.240000000005"/>
    <n v="0"/>
    <n v="291140.88"/>
  </r>
  <r>
    <x v="493"/>
    <s v="GRADE III A"/>
    <s v="Beta Manufacturing"/>
    <s v="Engineering"/>
    <s v="Plant"/>
    <x v="3"/>
    <n v="124009.79"/>
    <n v="15354.9"/>
    <n v="7181.48"/>
    <n v="2446.2199999999998"/>
    <n v="2876.05"/>
    <n v="8555.08"/>
    <n v="416338.45"/>
    <n v="41633.85"/>
    <n v="33307.08"/>
    <n v="2788.8"/>
    <n v="1787.58"/>
    <n v="0"/>
    <n v="0"/>
    <n v="0"/>
    <n v="1102.99"/>
    <n v="80620.3"/>
    <n v="0"/>
    <n v="335718.15"/>
  </r>
  <r>
    <x v="493"/>
    <s v="GRADE III A"/>
    <s v="Beta Manufacturing"/>
    <s v="Engineering"/>
    <s v="Plant"/>
    <x v="4"/>
    <n v="0"/>
    <n v="14971.65"/>
    <n v="12176.75"/>
    <n v="6638.89"/>
    <n v="7"/>
    <n v="6409.81"/>
    <n v="289731.55"/>
    <n v="28973.15"/>
    <n v="23178.52"/>
    <n v="6255.51"/>
    <n v="2582.88"/>
    <n v="16031.29"/>
    <n v="0"/>
    <n v="26808.19"/>
    <n v="1759.17"/>
    <n v="105588.71"/>
    <n v="42839.48"/>
    <n v="184142.84"/>
  </r>
  <r>
    <x v="493"/>
    <s v="GRADE III A"/>
    <s v="Beta Manufacturing"/>
    <s v="Engineering"/>
    <s v="Plant"/>
    <x v="5"/>
    <n v="76247.34"/>
    <n v="14539.67"/>
    <n v="14263.22"/>
    <n v="7797.37"/>
    <n v="4434.1000000000004"/>
    <n v="7962.18"/>
    <n v="367571.69"/>
    <n v="36757.17"/>
    <n v="29405.74"/>
    <n v="8170.85"/>
    <n v="1749.48"/>
    <n v="0"/>
    <n v="25933.11"/>
    <n v="0"/>
    <n v="4203.3900000000003"/>
    <n v="106219.74"/>
    <n v="25933.11"/>
    <n v="261351.95"/>
  </r>
  <r>
    <x v="494"/>
    <s v="GRADE III A"/>
    <s v="Alpha Industries"/>
    <s v="Engineering"/>
    <s v="Plant"/>
    <x v="0"/>
    <n v="0"/>
    <n v="16129.66"/>
    <n v="10660.4"/>
    <n v="573.04999999999995"/>
    <n v="4672.0600000000004"/>
    <n v="7533.24"/>
    <n v="308396.07"/>
    <n v="30839.61"/>
    <n v="24671.69"/>
    <n v="8484.15"/>
    <n v="1141.0899999999999"/>
    <n v="0"/>
    <n v="0"/>
    <n v="0"/>
    <n v="4765.92"/>
    <n v="69902.460000000006"/>
    <n v="0"/>
    <n v="238493.61"/>
  </r>
  <r>
    <x v="494"/>
    <s v="GRADE III A"/>
    <s v="Alpha Industries"/>
    <s v="Engineering"/>
    <s v="Plant"/>
    <x v="1"/>
    <n v="0"/>
    <n v="14884.31"/>
    <n v="11952.83"/>
    <n v="346.28"/>
    <n v="3410.72"/>
    <n v="1912.3"/>
    <n v="280578.26"/>
    <n v="28057.83"/>
    <n v="22446.26"/>
    <n v="12209.34"/>
    <n v="2635.35"/>
    <n v="21128.66"/>
    <n v="0"/>
    <n v="0"/>
    <n v="686.6"/>
    <n v="87164.04"/>
    <n v="21128.66"/>
    <n v="193414.22"/>
  </r>
  <r>
    <x v="494"/>
    <s v="GRADE III A"/>
    <s v="Alpha Industries"/>
    <s v="Engineering"/>
    <s v="Plant"/>
    <x v="2"/>
    <n v="0"/>
    <n v="14310.17"/>
    <n v="13559.31"/>
    <n v="6986.14"/>
    <n v="3751.95"/>
    <n v="9596.33"/>
    <n v="286706.77"/>
    <n v="28670.68"/>
    <n v="22936.54"/>
    <n v="9576.48"/>
    <n v="2497.19"/>
    <n v="0"/>
    <n v="0"/>
    <n v="0"/>
    <n v="4907.76"/>
    <n v="68588.649999999994"/>
    <n v="0"/>
    <n v="218118.12"/>
  </r>
  <r>
    <x v="494"/>
    <s v="GRADE III A"/>
    <s v="Alpha Industries"/>
    <s v="Engineering"/>
    <s v="Plant"/>
    <x v="3"/>
    <n v="0"/>
    <n v="13884.46"/>
    <n v="685.65"/>
    <n v="1637.22"/>
    <n v="2230.17"/>
    <n v="5534.49"/>
    <n v="255379.7"/>
    <n v="25537.97"/>
    <n v="20430.38"/>
    <n v="3338.82"/>
    <n v="1729.03"/>
    <n v="0"/>
    <n v="0"/>
    <n v="38505.75"/>
    <n v="2912.82"/>
    <n v="92454.77"/>
    <n v="38505.75"/>
    <n v="162924.93"/>
  </r>
  <r>
    <x v="494"/>
    <s v="GRADE III A"/>
    <s v="Alpha Industries"/>
    <s v="Engineering"/>
    <s v="Plant"/>
    <x v="4"/>
    <n v="0"/>
    <n v="15631.44"/>
    <n v="8116.12"/>
    <n v="5291.24"/>
    <n v="3609.68"/>
    <n v="4390.04"/>
    <n v="297562.46000000002"/>
    <n v="29756.25"/>
    <n v="23805"/>
    <n v="14869.01"/>
    <n v="1170.07"/>
    <n v="0"/>
    <n v="0"/>
    <n v="0"/>
    <n v="911.72"/>
    <n v="70512.05"/>
    <n v="0"/>
    <n v="227050.41"/>
  </r>
  <r>
    <x v="494"/>
    <s v="GRADE III A"/>
    <s v="Alpha Industries"/>
    <s v="Engineering"/>
    <s v="Plant"/>
    <x v="5"/>
    <n v="64394.61"/>
    <n v="15223.58"/>
    <n v="4935.5200000000004"/>
    <n v="2436.7199999999998"/>
    <n v="4117.79"/>
    <n v="7962.47"/>
    <n v="352796.95"/>
    <n v="35279.69"/>
    <n v="28223.759999999998"/>
    <n v="5652.04"/>
    <n v="1378.53"/>
    <n v="19897.689999999999"/>
    <n v="0"/>
    <n v="0"/>
    <n v="1547.12"/>
    <n v="91978.83"/>
    <n v="19897.689999999999"/>
    <n v="260818.12"/>
  </r>
  <r>
    <x v="495"/>
    <s v="GRADE III A"/>
    <s v="Beta Manufacturing"/>
    <s v="Commercial"/>
    <s v="Plant"/>
    <x v="0"/>
    <n v="0"/>
    <n v="15422.99"/>
    <n v="12142.32"/>
    <n v="4915.24"/>
    <n v="740.17"/>
    <n v="5057.3900000000003"/>
    <n v="295327.95"/>
    <n v="29532.799999999999"/>
    <n v="23626.240000000002"/>
    <n v="6585.64"/>
    <n v="151.08000000000001"/>
    <n v="0"/>
    <n v="0"/>
    <n v="31572.05"/>
    <n v="1358.42"/>
    <n v="92826.23"/>
    <n v="31572.05"/>
    <n v="202501.72"/>
  </r>
  <r>
    <x v="495"/>
    <s v="GRADE III A"/>
    <s v="Beta Manufacturing"/>
    <s v="Commercial"/>
    <s v="Plant"/>
    <x v="1"/>
    <n v="0"/>
    <n v="16013.02"/>
    <n v="14995.17"/>
    <n v="7187.43"/>
    <n v="3475.21"/>
    <n v="5497.12"/>
    <n v="314051.59000000003"/>
    <n v="31405.16"/>
    <n v="25124.13"/>
    <n v="11321.96"/>
    <n v="226.39"/>
    <n v="58004.91"/>
    <n v="0"/>
    <n v="0"/>
    <n v="3128.25"/>
    <n v="129210.8"/>
    <n v="58004.91"/>
    <n v="184840.79"/>
  </r>
  <r>
    <x v="495"/>
    <s v="GRADE III A"/>
    <s v="Beta Manufacturing"/>
    <s v="Commercial"/>
    <s v="Plant"/>
    <x v="2"/>
    <n v="0"/>
    <n v="16189.7"/>
    <n v="8571.89"/>
    <n v="2718.13"/>
    <n v="5208.05"/>
    <n v="2828.72"/>
    <n v="305344.77"/>
    <n v="30534.48"/>
    <n v="24427.58"/>
    <n v="12703.6"/>
    <n v="512.42999999999995"/>
    <n v="0"/>
    <n v="0"/>
    <n v="9972.92"/>
    <n v="1404.85"/>
    <n v="79555.86"/>
    <n v="9972.92"/>
    <n v="225788.91"/>
  </r>
  <r>
    <x v="495"/>
    <s v="GRADE III A"/>
    <s v="Beta Manufacturing"/>
    <s v="Commercial"/>
    <s v="Plant"/>
    <x v="3"/>
    <n v="0"/>
    <n v="16083.81"/>
    <n v="11942.79"/>
    <n v="3274.87"/>
    <n v="4045.04"/>
    <n v="5919.03"/>
    <n v="309329.09999999998"/>
    <n v="30932.91"/>
    <n v="24746.33"/>
    <n v="14684.26"/>
    <n v="2884.69"/>
    <n v="0"/>
    <n v="0"/>
    <n v="0"/>
    <n v="4722.22"/>
    <n v="77970.41"/>
    <n v="0"/>
    <n v="231358.69"/>
  </r>
  <r>
    <x v="495"/>
    <s v="GRADE III A"/>
    <s v="Beta Manufacturing"/>
    <s v="Commercial"/>
    <s v="Plant"/>
    <x v="4"/>
    <n v="0"/>
    <n v="15371.48"/>
    <n v="3607.9"/>
    <n v="830.13"/>
    <n v="2940.09"/>
    <n v="9789.31"/>
    <n v="288730.23"/>
    <n v="28873.02"/>
    <n v="23098.42"/>
    <n v="11042.18"/>
    <n v="1448.34"/>
    <n v="0"/>
    <n v="11506.36"/>
    <n v="0"/>
    <n v="876.06"/>
    <n v="76844.38"/>
    <n v="11506.36"/>
    <n v="211885.85"/>
  </r>
  <r>
    <x v="495"/>
    <s v="GRADE III A"/>
    <s v="Beta Manufacturing"/>
    <s v="Commercial"/>
    <s v="Plant"/>
    <x v="5"/>
    <n v="0"/>
    <n v="15847.26"/>
    <n v="1832.61"/>
    <n v="2610.42"/>
    <n v="2160.75"/>
    <n v="8770.06"/>
    <n v="295342.15999999997"/>
    <n v="29534.22"/>
    <n v="23627.37"/>
    <n v="8010.93"/>
    <n v="1579.16"/>
    <n v="14183.5"/>
    <n v="19370.740000000002"/>
    <n v="0"/>
    <n v="2056.84"/>
    <n v="98362.76"/>
    <n v="33554.239999999998"/>
    <n v="196979.4"/>
  </r>
  <r>
    <x v="496"/>
    <s v="GRADE III A"/>
    <s v="Alpha Industries"/>
    <s v="General Management"/>
    <s v="Non Plant"/>
    <x v="0"/>
    <n v="48096.06"/>
    <n v="15689.69"/>
    <n v="6158.13"/>
    <n v="4003.46"/>
    <n v="4835.49"/>
    <n v="1063.9000000000001"/>
    <n v="341341.64"/>
    <n v="34134.160000000003"/>
    <n v="27307.33"/>
    <n v="2850.98"/>
    <n v="2053.88"/>
    <n v="0"/>
    <n v="0"/>
    <n v="0"/>
    <n v="4699.51"/>
    <n v="71045.86"/>
    <n v="0"/>
    <n v="270295.78000000003"/>
  </r>
  <r>
    <x v="496"/>
    <s v="GRADE III A"/>
    <s v="Alpha Industries"/>
    <s v="General Management"/>
    <s v="Non Plant"/>
    <x v="1"/>
    <n v="0"/>
    <n v="15051.4"/>
    <n v="10277.15"/>
    <n v="6712.46"/>
    <n v="3305.48"/>
    <n v="5256.52"/>
    <n v="291459.61"/>
    <n v="29145.96"/>
    <n v="23316.77"/>
    <n v="13735.5"/>
    <n v="2479.92"/>
    <n v="0"/>
    <n v="0"/>
    <n v="0"/>
    <n v="1249.9100000000001"/>
    <n v="69928.06"/>
    <n v="0"/>
    <n v="221531.55"/>
  </r>
  <r>
    <x v="496"/>
    <s v="GRADE III A"/>
    <s v="Alpha Industries"/>
    <s v="General Management"/>
    <s v="Non Plant"/>
    <x v="2"/>
    <n v="126741.68"/>
    <n v="14610.83"/>
    <n v="7640.58"/>
    <n v="4081.99"/>
    <n v="88.48"/>
    <n v="7845.91"/>
    <n v="404523.38"/>
    <n v="40452.339999999997"/>
    <n v="32361.87"/>
    <n v="14427.67"/>
    <n v="1613.55"/>
    <n v="0"/>
    <n v="0"/>
    <n v="0"/>
    <n v="2475.89"/>
    <n v="91331.32"/>
    <n v="0"/>
    <n v="313192.06"/>
  </r>
  <r>
    <x v="496"/>
    <s v="GRADE III A"/>
    <s v="Alpha Industries"/>
    <s v="General Management"/>
    <s v="Non Plant"/>
    <x v="3"/>
    <n v="12605.03"/>
    <n v="14718.11"/>
    <n v="1426.21"/>
    <n v="4487.84"/>
    <n v="1080.44"/>
    <n v="5286.77"/>
    <n v="284906.27"/>
    <n v="28490.63"/>
    <n v="22792.5"/>
    <n v="9493.49"/>
    <n v="1667.98"/>
    <n v="53541.09"/>
    <n v="0"/>
    <n v="0"/>
    <n v="4218.75"/>
    <n v="120204.44"/>
    <n v="53541.09"/>
    <n v="164701.82999999999"/>
  </r>
  <r>
    <x v="496"/>
    <s v="GRADE III A"/>
    <s v="Alpha Industries"/>
    <s v="General Management"/>
    <s v="Non Plant"/>
    <x v="4"/>
    <n v="52611.61"/>
    <n v="15076.28"/>
    <n v="11207.57"/>
    <n v="2784.68"/>
    <n v="532.32000000000005"/>
    <n v="6484.02"/>
    <n v="339967.88"/>
    <n v="33996.79"/>
    <n v="27197.43"/>
    <n v="11442.87"/>
    <n v="2149.7399999999998"/>
    <n v="0"/>
    <n v="0"/>
    <n v="11466.53"/>
    <n v="823.05"/>
    <n v="87076.41"/>
    <n v="11466.53"/>
    <n v="252891.47"/>
  </r>
  <r>
    <x v="496"/>
    <s v="GRADE III A"/>
    <s v="Alpha Industries"/>
    <s v="General Management"/>
    <s v="Non Plant"/>
    <x v="5"/>
    <n v="0"/>
    <n v="14026.48"/>
    <n v="10458.68"/>
    <n v="6708.68"/>
    <n v="1036.2"/>
    <n v="6290.69"/>
    <n v="272295.34999999998"/>
    <n v="27229.53"/>
    <n v="21783.63"/>
    <n v="12836.33"/>
    <n v="2493.0300000000002"/>
    <n v="0"/>
    <n v="0"/>
    <n v="15819.69"/>
    <n v="2322.21"/>
    <n v="82484.42"/>
    <n v="15819.69"/>
    <n v="189810.93"/>
  </r>
  <r>
    <x v="497"/>
    <s v="GRADE III A"/>
    <s v="Alpha Industries"/>
    <s v="Operations"/>
    <s v="Plant"/>
    <x v="0"/>
    <n v="0"/>
    <n v="15304.28"/>
    <n v="8439.33"/>
    <n v="1768.52"/>
    <n v="3477.85"/>
    <n v="8363.92"/>
    <n v="292425.25"/>
    <n v="29242.53"/>
    <n v="23394.02"/>
    <n v="235.5"/>
    <n v="63.87"/>
    <n v="14571.86"/>
    <n v="0"/>
    <n v="0"/>
    <n v="36.159999999999997"/>
    <n v="67543.94"/>
    <n v="14571.86"/>
    <n v="224881.31"/>
  </r>
  <r>
    <x v="497"/>
    <s v="GRADE III A"/>
    <s v="Alpha Industries"/>
    <s v="Operations"/>
    <s v="Plant"/>
    <x v="1"/>
    <n v="0"/>
    <n v="14419.97"/>
    <n v="9999.2999999999993"/>
    <n v="1584.86"/>
    <n v="262.7"/>
    <n v="263.27999999999997"/>
    <n v="266862.90999999997"/>
    <n v="26686.29"/>
    <n v="21349.03"/>
    <n v="11640.87"/>
    <n v="2576.77"/>
    <n v="0"/>
    <n v="0"/>
    <n v="0"/>
    <n v="2781.79"/>
    <n v="65034.75"/>
    <n v="0"/>
    <n v="201828.16"/>
  </r>
  <r>
    <x v="497"/>
    <s v="GRADE III A"/>
    <s v="Alpha Industries"/>
    <s v="Operations"/>
    <s v="Plant"/>
    <x v="2"/>
    <n v="0"/>
    <n v="14442.32"/>
    <n v="11938.7"/>
    <n v="7791.02"/>
    <n v="5586.78"/>
    <n v="5222.07"/>
    <n v="285686.21000000002"/>
    <n v="28568.62"/>
    <n v="22854.9"/>
    <n v="1897.18"/>
    <n v="928.57"/>
    <n v="0"/>
    <n v="30475.55"/>
    <n v="25093.27"/>
    <n v="698.43"/>
    <n v="110516.52"/>
    <n v="55568.82"/>
    <n v="175169.69"/>
  </r>
  <r>
    <x v="497"/>
    <s v="GRADE III A"/>
    <s v="Alpha Industries"/>
    <s v="Operations"/>
    <s v="Plant"/>
    <x v="3"/>
    <n v="0"/>
    <n v="15673.78"/>
    <n v="836.29"/>
    <n v="2959.07"/>
    <n v="853.11"/>
    <n v="9239.07"/>
    <n v="290790.96999999997"/>
    <n v="29079.1"/>
    <n v="23263.279999999999"/>
    <n v="7476.96"/>
    <n v="1383.62"/>
    <n v="0"/>
    <n v="41220.92"/>
    <n v="0"/>
    <n v="763.59"/>
    <n v="103187.47"/>
    <n v="41220.92"/>
    <n v="187603.5"/>
  </r>
  <r>
    <x v="497"/>
    <s v="GRADE III A"/>
    <s v="Alpha Industries"/>
    <s v="Operations"/>
    <s v="Plant"/>
    <x v="4"/>
    <n v="95350.46"/>
    <n v="15497.2"/>
    <n v="114.13"/>
    <n v="5288.14"/>
    <n v="1635.03"/>
    <n v="6770.29"/>
    <n v="382941.87"/>
    <n v="38294.19"/>
    <n v="30635.35"/>
    <n v="4418.18"/>
    <n v="328.54"/>
    <n v="0"/>
    <n v="0"/>
    <n v="0"/>
    <n v="312.68"/>
    <n v="73988.94"/>
    <n v="0"/>
    <n v="308952.93"/>
  </r>
  <r>
    <x v="497"/>
    <s v="GRADE III A"/>
    <s v="Alpha Industries"/>
    <s v="Operations"/>
    <s v="Plant"/>
    <x v="5"/>
    <n v="129289.11"/>
    <n v="13934.14"/>
    <n v="14829.84"/>
    <n v="4216.2299999999996"/>
    <n v="2255.4"/>
    <n v="8177.5"/>
    <n v="404937.96"/>
    <n v="40493.800000000003"/>
    <n v="32395.040000000001"/>
    <n v="2012.62"/>
    <n v="2092.67"/>
    <n v="0"/>
    <n v="0"/>
    <n v="0"/>
    <n v="4033.43"/>
    <n v="81027.56"/>
    <n v="0"/>
    <n v="323910.40000000002"/>
  </r>
  <r>
    <x v="498"/>
    <s v="GRADE III A"/>
    <s v="Gamma Holdings"/>
    <s v="Operations"/>
    <s v="Plant"/>
    <x v="0"/>
    <n v="0"/>
    <n v="14531.34"/>
    <n v="10407.549999999999"/>
    <n v="706.83"/>
    <n v="5377.15"/>
    <n v="1589.34"/>
    <n v="274801.23"/>
    <n v="27480.12"/>
    <n v="21984.1"/>
    <n v="6247.88"/>
    <n v="1164.82"/>
    <n v="0"/>
    <n v="14033.51"/>
    <n v="0"/>
    <n v="2097.9699999999998"/>
    <n v="73008.399999999994"/>
    <n v="14033.51"/>
    <n v="201792.83"/>
  </r>
  <r>
    <x v="498"/>
    <s v="GRADE III A"/>
    <s v="Gamma Holdings"/>
    <s v="Operations"/>
    <s v="Plant"/>
    <x v="1"/>
    <n v="0"/>
    <n v="14028.31"/>
    <n v="14567.07"/>
    <n v="6577.44"/>
    <n v="842.09"/>
    <n v="9371.9699999999993"/>
    <n v="279191.98"/>
    <n v="27919.200000000001"/>
    <n v="22335.360000000001"/>
    <n v="269.23"/>
    <n v="1566.93"/>
    <n v="0"/>
    <n v="0"/>
    <n v="31782.12"/>
    <n v="2113.81"/>
    <n v="85986.65"/>
    <n v="31782.12"/>
    <n v="193205.33"/>
  </r>
  <r>
    <x v="498"/>
    <s v="GRADE III A"/>
    <s v="Gamma Holdings"/>
    <s v="Operations"/>
    <s v="Plant"/>
    <x v="2"/>
    <n v="130289.04"/>
    <n v="15314.75"/>
    <n v="2736.31"/>
    <n v="5771.5"/>
    <n v="2034.44"/>
    <n v="3451.95"/>
    <n v="414843.85"/>
    <n v="41484.39"/>
    <n v="33187.51"/>
    <n v="6315.45"/>
    <n v="1048.32"/>
    <n v="0"/>
    <n v="0"/>
    <n v="23742.94"/>
    <n v="2088.96"/>
    <n v="107867.57"/>
    <n v="23742.94"/>
    <n v="306976.28000000003"/>
  </r>
  <r>
    <x v="498"/>
    <s v="GRADE III A"/>
    <s v="Gamma Holdings"/>
    <s v="Operations"/>
    <s v="Plant"/>
    <x v="3"/>
    <n v="0"/>
    <n v="15009.55"/>
    <n v="11277.59"/>
    <n v="6553"/>
    <n v="1224.93"/>
    <n v="9537.3799999999992"/>
    <n v="293761.67"/>
    <n v="29376.17"/>
    <n v="23500.93"/>
    <n v="2415.77"/>
    <n v="1808.75"/>
    <n v="43272.05"/>
    <n v="0"/>
    <n v="0"/>
    <n v="3454.7"/>
    <n v="103828.37"/>
    <n v="43272.05"/>
    <n v="189933.3"/>
  </r>
  <r>
    <x v="498"/>
    <s v="GRADE III A"/>
    <s v="Gamma Holdings"/>
    <s v="Operations"/>
    <s v="Plant"/>
    <x v="4"/>
    <n v="0"/>
    <n v="13808.03"/>
    <n v="13515.36"/>
    <n v="4353.0600000000004"/>
    <n v="4958.3999999999996"/>
    <n v="96.01"/>
    <n v="266864.69"/>
    <n v="26686.47"/>
    <n v="21349.18"/>
    <n v="205.36"/>
    <n v="22.07"/>
    <n v="22363.9"/>
    <n v="0"/>
    <n v="34179.699999999997"/>
    <n v="3306.95"/>
    <n v="108113.63"/>
    <n v="56543.6"/>
    <n v="158751.06"/>
  </r>
  <r>
    <x v="498"/>
    <s v="GRADE III A"/>
    <s v="Gamma Holdings"/>
    <s v="Operations"/>
    <s v="Plant"/>
    <x v="5"/>
    <n v="0"/>
    <n v="13838.15"/>
    <n v="13134.57"/>
    <n v="3461.21"/>
    <n v="4414.6899999999996"/>
    <n v="1480.56"/>
    <n v="266965.03000000003"/>
    <n v="26696.5"/>
    <n v="21357.200000000001"/>
    <n v="5279.18"/>
    <n v="1644.8"/>
    <n v="0"/>
    <n v="0"/>
    <n v="0"/>
    <n v="3677.26"/>
    <n v="58654.94"/>
    <n v="0"/>
    <n v="208310.09"/>
  </r>
  <r>
    <x v="499"/>
    <s v="GRADE III A"/>
    <s v="Beta Manufacturing"/>
    <s v="Commercial"/>
    <s v="Plant"/>
    <x v="0"/>
    <n v="0"/>
    <n v="15152.71"/>
    <n v="5923.96"/>
    <n v="6869.95"/>
    <n v="4666.45"/>
    <n v="7627"/>
    <n v="292785.19"/>
    <n v="29278.52"/>
    <n v="23422.82"/>
    <n v="13655.91"/>
    <n v="1549.01"/>
    <n v="19645.13"/>
    <n v="0"/>
    <n v="0"/>
    <n v="2933.75"/>
    <n v="90485.14"/>
    <n v="19645.13"/>
    <n v="202300.05"/>
  </r>
  <r>
    <x v="499"/>
    <s v="GRADE III A"/>
    <s v="Beta Manufacturing"/>
    <s v="Commercial"/>
    <s v="Plant"/>
    <x v="1"/>
    <n v="0"/>
    <n v="16077.13"/>
    <n v="5832.79"/>
    <n v="3560.61"/>
    <n v="5800.41"/>
    <n v="8854.65"/>
    <n v="308077.84000000003"/>
    <n v="30807.78"/>
    <n v="24646.23"/>
    <n v="6831.25"/>
    <n v="2128.1"/>
    <n v="25914.01"/>
    <n v="0"/>
    <n v="0"/>
    <n v="3444.68"/>
    <n v="93772.05"/>
    <n v="25914.01"/>
    <n v="214305.79"/>
  </r>
  <r>
    <x v="499"/>
    <s v="GRADE III A"/>
    <s v="Beta Manufacturing"/>
    <s v="Commercial"/>
    <s v="Plant"/>
    <x v="2"/>
    <n v="0"/>
    <n v="15294.68"/>
    <n v="10609.74"/>
    <n v="5060.1400000000003"/>
    <n v="2772.83"/>
    <n v="5398.69"/>
    <n v="294047.40999999997"/>
    <n v="29404.74"/>
    <n v="23523.79"/>
    <n v="10933.45"/>
    <n v="2014.85"/>
    <n v="0"/>
    <n v="0"/>
    <n v="0"/>
    <n v="177.23"/>
    <n v="66054.06"/>
    <n v="0"/>
    <n v="227993.35"/>
  </r>
  <r>
    <x v="499"/>
    <s v="GRADE III A"/>
    <s v="Beta Manufacturing"/>
    <s v="Commercial"/>
    <s v="Plant"/>
    <x v="3"/>
    <n v="87649.34"/>
    <n v="13891.61"/>
    <n v="5067.67"/>
    <n v="2703.74"/>
    <n v="1932.64"/>
    <n v="1630.37"/>
    <n v="344402.27"/>
    <n v="34440.230000000003"/>
    <n v="27552.18"/>
    <n v="4429.38"/>
    <n v="2469.19"/>
    <n v="14017.36"/>
    <n v="0"/>
    <n v="0"/>
    <n v="1128.6600000000001"/>
    <n v="84037"/>
    <n v="14017.36"/>
    <n v="260365.27"/>
  </r>
  <r>
    <x v="499"/>
    <s v="GRADE III A"/>
    <s v="Beta Manufacturing"/>
    <s v="Commercial"/>
    <s v="Plant"/>
    <x v="4"/>
    <n v="0"/>
    <n v="15177.55"/>
    <n v="7883.37"/>
    <n v="497.89"/>
    <n v="5525.75"/>
    <n v="8379.15"/>
    <n v="290422.93"/>
    <n v="29042.29"/>
    <n v="23233.83"/>
    <n v="1210.3900000000001"/>
    <n v="2627.01"/>
    <n v="0"/>
    <n v="0"/>
    <n v="0"/>
    <n v="2729.14"/>
    <n v="58842.66"/>
    <n v="0"/>
    <n v="231580.27"/>
  </r>
  <r>
    <x v="499"/>
    <s v="GRADE III A"/>
    <s v="Beta Manufacturing"/>
    <s v="Commercial"/>
    <s v="Plant"/>
    <x v="5"/>
    <n v="0"/>
    <n v="15634.24"/>
    <n v="249.76"/>
    <n v="3123.29"/>
    <n v="1871.76"/>
    <n v="5329.48"/>
    <n v="286779.21000000002"/>
    <n v="28677.919999999998"/>
    <n v="22942.34"/>
    <n v="10309.92"/>
    <n v="588.05999999999995"/>
    <n v="27885.71"/>
    <n v="0"/>
    <n v="0"/>
    <n v="2407.61"/>
    <n v="92811.56"/>
    <n v="27885.71"/>
    <n v="193967.65"/>
  </r>
  <r>
    <x v="500"/>
    <s v="GRADE III A"/>
    <s v="Beta Manufacturing"/>
    <s v="Operations"/>
    <s v="Plant"/>
    <x v="0"/>
    <n v="0"/>
    <n v="14345.36"/>
    <n v="3628.48"/>
    <n v="2548.0500000000002"/>
    <n v="1780.3"/>
    <n v="3967.68"/>
    <n v="265359.26"/>
    <n v="26535.93"/>
    <n v="21228.74"/>
    <n v="7500.16"/>
    <n v="2410.4499999999998"/>
    <n v="0"/>
    <n v="0"/>
    <n v="35284.720000000001"/>
    <n v="1609.4"/>
    <n v="94569.4"/>
    <n v="35284.720000000001"/>
    <n v="170789.86"/>
  </r>
  <r>
    <x v="500"/>
    <s v="GRADE III A"/>
    <s v="Beta Manufacturing"/>
    <s v="Operations"/>
    <s v="Plant"/>
    <x v="1"/>
    <n v="64990.06"/>
    <n v="16099.95"/>
    <n v="1525.86"/>
    <n v="3683.97"/>
    <n v="4307.71"/>
    <n v="1881.9"/>
    <n v="360822.01"/>
    <n v="36082.199999999997"/>
    <n v="28865.759999999998"/>
    <n v="11727.3"/>
    <n v="1416.76"/>
    <n v="0"/>
    <n v="0"/>
    <n v="0"/>
    <n v="340.75"/>
    <n v="78432.77"/>
    <n v="0"/>
    <n v="282389.24"/>
  </r>
  <r>
    <x v="500"/>
    <s v="GRADE III A"/>
    <s v="Beta Manufacturing"/>
    <s v="Operations"/>
    <s v="Plant"/>
    <x v="2"/>
    <n v="0"/>
    <n v="13846.06"/>
    <n v="1390.09"/>
    <n v="317.07"/>
    <n v="4288.51"/>
    <n v="3510.97"/>
    <n v="254120.29"/>
    <n v="25412.03"/>
    <n v="20329.62"/>
    <n v="10936.27"/>
    <n v="488.97"/>
    <n v="34121.870000000003"/>
    <n v="0"/>
    <n v="39275.46"/>
    <n v="168.35"/>
    <n v="130732.57"/>
    <n v="73397.33"/>
    <n v="123387.72"/>
  </r>
  <r>
    <x v="500"/>
    <s v="GRADE III A"/>
    <s v="Beta Manufacturing"/>
    <s v="Operations"/>
    <s v="Plant"/>
    <x v="3"/>
    <n v="0"/>
    <n v="15064.02"/>
    <n v="5604.31"/>
    <n v="191.76"/>
    <n v="328.85"/>
    <n v="2568.12"/>
    <n v="274823.98"/>
    <n v="27482.400000000001"/>
    <n v="21985.919999999998"/>
    <n v="4112.7299999999996"/>
    <n v="1033.1500000000001"/>
    <n v="52572.31"/>
    <n v="0"/>
    <n v="0"/>
    <n v="3635.35"/>
    <n v="110821.86"/>
    <n v="52572.31"/>
    <n v="164002.12"/>
  </r>
  <r>
    <x v="500"/>
    <s v="GRADE III A"/>
    <s v="Beta Manufacturing"/>
    <s v="Operations"/>
    <s v="Plant"/>
    <x v="4"/>
    <n v="82015.44"/>
    <n v="15950.35"/>
    <n v="2321.35"/>
    <n v="7074.27"/>
    <n v="5222.18"/>
    <n v="217.42"/>
    <n v="378640.14"/>
    <n v="37864.01"/>
    <n v="30291.21"/>
    <n v="1704.2"/>
    <n v="957.95"/>
    <n v="0"/>
    <n v="0"/>
    <n v="0"/>
    <n v="146.19"/>
    <n v="70963.56"/>
    <n v="0"/>
    <n v="307676.58"/>
  </r>
  <r>
    <x v="500"/>
    <s v="GRADE III A"/>
    <s v="Beta Manufacturing"/>
    <s v="Operations"/>
    <s v="Plant"/>
    <x v="5"/>
    <n v="104520.75"/>
    <n v="15586.28"/>
    <n v="10536.13"/>
    <n v="230.97"/>
    <n v="5655.96"/>
    <n v="4563.95"/>
    <n v="400865.41"/>
    <n v="40086.54"/>
    <n v="32069.23"/>
    <n v="72.14"/>
    <n v="2500.34"/>
    <n v="0"/>
    <n v="0"/>
    <n v="0"/>
    <n v="1137.1300000000001"/>
    <n v="75865.38"/>
    <n v="0"/>
    <n v="325000.03000000003"/>
  </r>
  <r>
    <x v="501"/>
    <s v="GRADE III A"/>
    <s v="Beta Manufacturing"/>
    <s v="Operations"/>
    <s v="Plant"/>
    <x v="0"/>
    <n v="0"/>
    <n v="14917.22"/>
    <n v="6306.66"/>
    <n v="3806.83"/>
    <n v="5544.05"/>
    <n v="9355.2000000000007"/>
    <n v="288550.3"/>
    <n v="28855.03"/>
    <n v="23084.02"/>
    <n v="5819.52"/>
    <n v="1635.87"/>
    <n v="0"/>
    <n v="0"/>
    <n v="0"/>
    <n v="2092.85"/>
    <n v="61487.29"/>
    <n v="0"/>
    <n v="227063.01"/>
  </r>
  <r>
    <x v="501"/>
    <s v="GRADE III A"/>
    <s v="Beta Manufacturing"/>
    <s v="Operations"/>
    <s v="Plant"/>
    <x v="1"/>
    <n v="0"/>
    <n v="16144.82"/>
    <n v="13312.63"/>
    <n v="3530.46"/>
    <n v="2857.53"/>
    <n v="6335.7"/>
    <n v="311261.46999999997"/>
    <n v="31126.15"/>
    <n v="24900.92"/>
    <n v="4286.63"/>
    <n v="2379.5100000000002"/>
    <n v="36482.78"/>
    <n v="31965.78"/>
    <n v="0"/>
    <n v="438.8"/>
    <n v="131580.57"/>
    <n v="68448.56"/>
    <n v="179680.9"/>
  </r>
  <r>
    <x v="501"/>
    <s v="GRADE III A"/>
    <s v="Beta Manufacturing"/>
    <s v="Operations"/>
    <s v="Plant"/>
    <x v="2"/>
    <n v="0"/>
    <n v="15469.27"/>
    <n v="6726.62"/>
    <n v="1936.61"/>
    <n v="2315.5100000000002"/>
    <n v="6814.24"/>
    <n v="291083.49"/>
    <n v="29108.35"/>
    <n v="23286.68"/>
    <n v="12711.91"/>
    <n v="1850.77"/>
    <n v="0"/>
    <n v="0"/>
    <n v="10053.65"/>
    <n v="2452.67"/>
    <n v="79464.03"/>
    <n v="10053.65"/>
    <n v="211619.46"/>
  </r>
  <r>
    <x v="501"/>
    <s v="GRADE III A"/>
    <s v="Beta Manufacturing"/>
    <s v="Operations"/>
    <s v="Plant"/>
    <x v="3"/>
    <n v="0"/>
    <n v="15923.69"/>
    <n v="8261.52"/>
    <n v="3844.34"/>
    <n v="2359.84"/>
    <n v="2595.88"/>
    <n v="298380.06"/>
    <n v="29838.01"/>
    <n v="23870.400000000001"/>
    <n v="9405.98"/>
    <n v="821.22"/>
    <n v="37989.480000000003"/>
    <n v="36605.54"/>
    <n v="0"/>
    <n v="3887.78"/>
    <n v="142418.41"/>
    <n v="74595.02"/>
    <n v="155961.65"/>
  </r>
  <r>
    <x v="501"/>
    <s v="GRADE III A"/>
    <s v="Beta Manufacturing"/>
    <s v="Operations"/>
    <s v="Plant"/>
    <x v="4"/>
    <n v="0"/>
    <n v="15202.06"/>
    <n v="14310.29"/>
    <n v="7981.28"/>
    <n v="1159.5999999999999"/>
    <n v="5238.74"/>
    <n v="297259.59999999998"/>
    <n v="29725.96"/>
    <n v="23780.77"/>
    <n v="6582.64"/>
    <n v="2328.17"/>
    <n v="0"/>
    <n v="29892.23"/>
    <n v="0"/>
    <n v="3336.83"/>
    <n v="95646.6"/>
    <n v="29892.23"/>
    <n v="201613"/>
  </r>
  <r>
    <x v="501"/>
    <s v="GRADE III A"/>
    <s v="Beta Manufacturing"/>
    <s v="Operations"/>
    <s v="Plant"/>
    <x v="5"/>
    <n v="85899.91"/>
    <n v="15013.24"/>
    <n v="6571.42"/>
    <n v="5716.52"/>
    <n v="1696.35"/>
    <n v="9193.4500000000007"/>
    <n v="374311.54"/>
    <n v="37431.15"/>
    <n v="29944.92"/>
    <n v="14274.55"/>
    <n v="991.53"/>
    <n v="0"/>
    <n v="0"/>
    <n v="0"/>
    <n v="4114.63"/>
    <n v="86756.78"/>
    <n v="0"/>
    <n v="287554.76"/>
  </r>
  <r>
    <x v="502"/>
    <s v="GRADE III A"/>
    <s v="Alpha Industries"/>
    <s v="Operations"/>
    <s v="Plant"/>
    <x v="0"/>
    <n v="45589.33"/>
    <n v="14772.6"/>
    <n v="4956.8900000000003"/>
    <n v="4250.17"/>
    <n v="2428.15"/>
    <n v="3179.91"/>
    <n v="321387.06"/>
    <n v="32138.71"/>
    <n v="25710.959999999999"/>
    <n v="1699.29"/>
    <n v="698.15"/>
    <n v="0"/>
    <n v="0"/>
    <n v="0"/>
    <n v="3143.13"/>
    <n v="63390.239999999998"/>
    <n v="0"/>
    <n v="257996.82"/>
  </r>
  <r>
    <x v="502"/>
    <s v="GRADE III A"/>
    <s v="Alpha Industries"/>
    <s v="Operations"/>
    <s v="Plant"/>
    <x v="1"/>
    <n v="0"/>
    <n v="15004.32"/>
    <n v="7974.7"/>
    <n v="6646.78"/>
    <n v="2581.0100000000002"/>
    <n v="5090.04"/>
    <n v="287368.89"/>
    <n v="28736.89"/>
    <n v="22989.51"/>
    <n v="4723.8900000000003"/>
    <n v="324.13"/>
    <n v="41950.080000000002"/>
    <n v="0"/>
    <n v="0"/>
    <n v="2470.73"/>
    <n v="101195.23"/>
    <n v="41950.080000000002"/>
    <n v="186173.66"/>
  </r>
  <r>
    <x v="502"/>
    <s v="GRADE III A"/>
    <s v="Alpha Industries"/>
    <s v="Operations"/>
    <s v="Plant"/>
    <x v="2"/>
    <n v="0"/>
    <n v="15719.67"/>
    <n v="9211.24"/>
    <n v="3704.91"/>
    <n v="642.1"/>
    <n v="8974"/>
    <n v="300246.48"/>
    <n v="30024.65"/>
    <n v="24019.72"/>
    <n v="10315.76"/>
    <n v="1108.78"/>
    <n v="0"/>
    <n v="0"/>
    <n v="0"/>
    <n v="4974.45"/>
    <n v="70443.360000000001"/>
    <n v="0"/>
    <n v="229803.12"/>
  </r>
  <r>
    <x v="502"/>
    <s v="GRADE III A"/>
    <s v="Alpha Industries"/>
    <s v="Operations"/>
    <s v="Plant"/>
    <x v="3"/>
    <n v="0"/>
    <n v="16096.33"/>
    <n v="10324.19"/>
    <n v="7481.39"/>
    <n v="3606.58"/>
    <n v="7182.62"/>
    <n v="312963.31"/>
    <n v="31296.33"/>
    <n v="25037.06"/>
    <n v="8418.5300000000007"/>
    <n v="2897.99"/>
    <n v="0"/>
    <n v="0"/>
    <n v="0"/>
    <n v="697.87"/>
    <n v="68347.78"/>
    <n v="0"/>
    <n v="244615.53"/>
  </r>
  <r>
    <x v="502"/>
    <s v="GRADE III A"/>
    <s v="Alpha Industries"/>
    <s v="Operations"/>
    <s v="Plant"/>
    <x v="4"/>
    <n v="32885.06"/>
    <n v="16057.65"/>
    <n v="10749.01"/>
    <n v="660.34"/>
    <n v="3915.06"/>
    <n v="5004.87"/>
    <n v="336899.48"/>
    <n v="33689.949999999997"/>
    <n v="26951.96"/>
    <n v="897.96"/>
    <n v="246.79"/>
    <n v="0"/>
    <n v="0"/>
    <n v="0"/>
    <n v="4077.71"/>
    <n v="65864.37"/>
    <n v="0"/>
    <n v="271035.11"/>
  </r>
  <r>
    <x v="502"/>
    <s v="GRADE III A"/>
    <s v="Alpha Industries"/>
    <s v="Operations"/>
    <s v="Plant"/>
    <x v="5"/>
    <n v="74230.570000000007"/>
    <n v="14598.88"/>
    <n v="3698.99"/>
    <n v="5493.19"/>
    <n v="1299.58"/>
    <n v="5604.01"/>
    <n v="348239.87"/>
    <n v="34823.99"/>
    <n v="27859.19"/>
    <n v="3433.34"/>
    <n v="1819.27"/>
    <n v="0"/>
    <n v="0"/>
    <n v="19556.25"/>
    <n v="4058.85"/>
    <n v="91550.89"/>
    <n v="19556.25"/>
    <n v="256688.98"/>
  </r>
  <r>
    <x v="503"/>
    <s v="GRADE III A"/>
    <s v="Alpha Industries"/>
    <s v="Engineering"/>
    <s v="Plant"/>
    <x v="0"/>
    <n v="0"/>
    <n v="16181.83"/>
    <n v="5374.91"/>
    <n v="4103.72"/>
    <n v="59.59"/>
    <n v="2715.39"/>
    <n v="298132.59999999998"/>
    <n v="29813.26"/>
    <n v="23850.61"/>
    <n v="9006.34"/>
    <n v="2438.9499999999998"/>
    <n v="0"/>
    <n v="33105.160000000003"/>
    <n v="36239.379999999997"/>
    <n v="1364.38"/>
    <n v="135818.07999999999"/>
    <n v="69344.539999999994"/>
    <n v="162314.51999999999"/>
  </r>
  <r>
    <x v="503"/>
    <s v="GRADE III A"/>
    <s v="Alpha Industries"/>
    <s v="Engineering"/>
    <s v="Plant"/>
    <x v="1"/>
    <n v="0"/>
    <n v="14603.77"/>
    <n v="13510.65"/>
    <n v="1516.47"/>
    <n v="319.99"/>
    <n v="1436.36"/>
    <n v="274783.37"/>
    <n v="27478.34"/>
    <n v="21982.67"/>
    <n v="13721.48"/>
    <n v="1177.1199999999999"/>
    <n v="0"/>
    <n v="0"/>
    <n v="0"/>
    <n v="1996.16"/>
    <n v="66355.77"/>
    <n v="0"/>
    <n v="208427.6"/>
  </r>
  <r>
    <x v="503"/>
    <s v="GRADE III A"/>
    <s v="Alpha Industries"/>
    <s v="Engineering"/>
    <s v="Plant"/>
    <x v="2"/>
    <n v="93918.74"/>
    <n v="15751.96"/>
    <n v="7866.87"/>
    <n v="7789.18"/>
    <n v="4898.26"/>
    <n v="1470.44"/>
    <n v="394228.19"/>
    <n v="39422.82"/>
    <n v="31538.26"/>
    <n v="12668.53"/>
    <n v="873.04"/>
    <n v="0"/>
    <n v="30081.46"/>
    <n v="0"/>
    <n v="1339.57"/>
    <n v="115923.68"/>
    <n v="30081.46"/>
    <n v="278304.51"/>
  </r>
  <r>
    <x v="503"/>
    <s v="GRADE III A"/>
    <s v="Alpha Industries"/>
    <s v="Engineering"/>
    <s v="Plant"/>
    <x v="3"/>
    <n v="0"/>
    <n v="14521.27"/>
    <n v="1231.5999999999999"/>
    <n v="5822.97"/>
    <n v="4105.92"/>
    <n v="7966.91"/>
    <n v="275669.86"/>
    <n v="27566.99"/>
    <n v="22053.59"/>
    <n v="10309.98"/>
    <n v="128.63999999999999"/>
    <n v="57342.41"/>
    <n v="0"/>
    <n v="0"/>
    <n v="2944.46"/>
    <n v="120346.07"/>
    <n v="57342.41"/>
    <n v="155323.79"/>
  </r>
  <r>
    <x v="503"/>
    <s v="GRADE III A"/>
    <s v="Alpha Industries"/>
    <s v="Engineering"/>
    <s v="Plant"/>
    <x v="4"/>
    <n v="0"/>
    <n v="14020.92"/>
    <n v="570.91"/>
    <n v="7660.52"/>
    <n v="443.92"/>
    <n v="6558.25"/>
    <n v="262936.45"/>
    <n v="26293.65"/>
    <n v="21034.92"/>
    <n v="14815.83"/>
    <n v="1936.29"/>
    <n v="0"/>
    <n v="0"/>
    <n v="0"/>
    <n v="4201.09"/>
    <n v="68281.78"/>
    <n v="0"/>
    <n v="194654.67"/>
  </r>
  <r>
    <x v="503"/>
    <s v="GRADE III A"/>
    <s v="Alpha Industries"/>
    <s v="Engineering"/>
    <s v="Plant"/>
    <x v="5"/>
    <n v="0"/>
    <n v="15516.19"/>
    <n v="14943.67"/>
    <n v="3908.44"/>
    <n v="7.34"/>
    <n v="5374.25"/>
    <n v="298353.09999999998"/>
    <n v="29835.31"/>
    <n v="23868.25"/>
    <n v="13590.64"/>
    <n v="1494.48"/>
    <n v="0"/>
    <n v="0"/>
    <n v="0"/>
    <n v="132.91999999999999"/>
    <n v="68921.600000000006"/>
    <n v="0"/>
    <n v="229431.5"/>
  </r>
  <r>
    <x v="504"/>
    <s v="GRADE III A"/>
    <s v="Beta Manufacturing"/>
    <s v="Operations"/>
    <s v="Plant"/>
    <x v="0"/>
    <n v="122821.02"/>
    <n v="14380.61"/>
    <n v="7642.16"/>
    <n v="2295.4699999999998"/>
    <n v="964.59"/>
    <n v="4677.03"/>
    <n v="392457.69"/>
    <n v="39245.769999999997"/>
    <n v="31396.62"/>
    <n v="3848.79"/>
    <n v="1595.81"/>
    <n v="0"/>
    <n v="0"/>
    <n v="0"/>
    <n v="701.64"/>
    <n v="76788.63"/>
    <n v="0"/>
    <n v="315669.06"/>
  </r>
  <r>
    <x v="504"/>
    <s v="GRADE III A"/>
    <s v="Beta Manufacturing"/>
    <s v="Operations"/>
    <s v="Plant"/>
    <x v="1"/>
    <n v="0"/>
    <n v="16162.51"/>
    <n v="12165.02"/>
    <n v="1941.65"/>
    <n v="4291.5"/>
    <n v="9585.5499999999993"/>
    <n v="313521.44"/>
    <n v="31352.14"/>
    <n v="25081.72"/>
    <n v="7216.57"/>
    <n v="165.38"/>
    <n v="0"/>
    <n v="0"/>
    <n v="0"/>
    <n v="3810.26"/>
    <n v="67626.070000000007"/>
    <n v="0"/>
    <n v="245895.37"/>
  </r>
  <r>
    <x v="504"/>
    <s v="GRADE III A"/>
    <s v="Beta Manufacturing"/>
    <s v="Operations"/>
    <s v="Plant"/>
    <x v="2"/>
    <n v="0"/>
    <n v="15246.03"/>
    <n v="2078.94"/>
    <n v="1648.27"/>
    <n v="5469.19"/>
    <n v="6803.5"/>
    <n v="285346.5"/>
    <n v="28534.65"/>
    <n v="22827.72"/>
    <n v="13188.93"/>
    <n v="447.77"/>
    <n v="0"/>
    <n v="0"/>
    <n v="0"/>
    <n v="3446.61"/>
    <n v="68445.679999999993"/>
    <n v="0"/>
    <n v="216900.82"/>
  </r>
  <r>
    <x v="504"/>
    <s v="GRADE III A"/>
    <s v="Beta Manufacturing"/>
    <s v="Operations"/>
    <s v="Plant"/>
    <x v="3"/>
    <n v="0"/>
    <n v="13850.3"/>
    <n v="1666.02"/>
    <n v="7385.08"/>
    <n v="4610.16"/>
    <n v="4673.68"/>
    <n v="263023.65000000002"/>
    <n v="26302.37"/>
    <n v="21041.89"/>
    <n v="9944.7099999999991"/>
    <n v="1351.6"/>
    <n v="12924.69"/>
    <n v="0"/>
    <n v="0"/>
    <n v="1268.29"/>
    <n v="72833.55"/>
    <n v="12924.69"/>
    <n v="190190.1"/>
  </r>
  <r>
    <x v="504"/>
    <s v="GRADE III A"/>
    <s v="Beta Manufacturing"/>
    <s v="Operations"/>
    <s v="Plant"/>
    <x v="4"/>
    <n v="58249.61"/>
    <n v="15510.91"/>
    <n v="4888.2"/>
    <n v="4819.92"/>
    <n v="2628.66"/>
    <n v="1031.04"/>
    <n v="345643.46"/>
    <n v="34564.35"/>
    <n v="27651.48"/>
    <n v="12594.73"/>
    <n v="1121.5899999999999"/>
    <n v="47736.56"/>
    <n v="42016.58"/>
    <n v="0"/>
    <n v="652.59"/>
    <n v="166337.88"/>
    <n v="89753.14"/>
    <n v="179305.58"/>
  </r>
  <r>
    <x v="504"/>
    <s v="GRADE III A"/>
    <s v="Beta Manufacturing"/>
    <s v="Operations"/>
    <s v="Plant"/>
    <x v="5"/>
    <n v="0"/>
    <n v="14177.55"/>
    <n v="9020.7999999999993"/>
    <n v="6419.04"/>
    <n v="5316.22"/>
    <n v="5718.91"/>
    <n v="276945.06"/>
    <n v="27694.51"/>
    <n v="22155.599999999999"/>
    <n v="4196.3599999999997"/>
    <n v="1282.27"/>
    <n v="0"/>
    <n v="0"/>
    <n v="0"/>
    <n v="961.88"/>
    <n v="56290.62"/>
    <n v="0"/>
    <n v="220654.44"/>
  </r>
  <r>
    <x v="505"/>
    <s v="GRADE III A"/>
    <s v="Beta Manufacturing"/>
    <s v="Engineering"/>
    <s v="Plant"/>
    <x v="0"/>
    <n v="110291.08"/>
    <n v="14630.87"/>
    <n v="2028.62"/>
    <n v="1523.23"/>
    <n v="1124.67"/>
    <n v="8028.78"/>
    <n v="381475.08"/>
    <n v="38147.51"/>
    <n v="30518.01"/>
    <n v="5249.59"/>
    <n v="2515.33"/>
    <n v="0"/>
    <n v="34237.620000000003"/>
    <n v="0"/>
    <n v="3729.51"/>
    <n v="114397.57"/>
    <n v="34237.620000000003"/>
    <n v="267077.51"/>
  </r>
  <r>
    <x v="505"/>
    <s v="GRADE III A"/>
    <s v="Beta Manufacturing"/>
    <s v="Engineering"/>
    <s v="Plant"/>
    <x v="1"/>
    <n v="90218.15"/>
    <n v="14215.18"/>
    <n v="12211.44"/>
    <n v="7434.78"/>
    <n v="3097.77"/>
    <n v="8417.02"/>
    <n v="372514.08"/>
    <n v="37251.410000000003"/>
    <n v="29801.13"/>
    <n v="465.16"/>
    <n v="748.25"/>
    <n v="0"/>
    <n v="32764.3"/>
    <n v="6464.97"/>
    <n v="4121.6400000000003"/>
    <n v="111616.86"/>
    <n v="39229.269999999997"/>
    <n v="260897.22"/>
  </r>
  <r>
    <x v="505"/>
    <s v="GRADE III A"/>
    <s v="Beta Manufacturing"/>
    <s v="Engineering"/>
    <s v="Plant"/>
    <x v="2"/>
    <n v="0"/>
    <n v="15189.15"/>
    <n v="8448"/>
    <n v="3237.54"/>
    <n v="3783.54"/>
    <n v="2670.98"/>
    <n v="286481.63"/>
    <n v="28648.16"/>
    <n v="22918.53"/>
    <n v="11176.79"/>
    <n v="2985.09"/>
    <n v="21984.12"/>
    <n v="0"/>
    <n v="0"/>
    <n v="365.72"/>
    <n v="88078.41"/>
    <n v="21984.12"/>
    <n v="198403.22"/>
  </r>
  <r>
    <x v="505"/>
    <s v="GRADE III A"/>
    <s v="Beta Manufacturing"/>
    <s v="Engineering"/>
    <s v="Plant"/>
    <x v="3"/>
    <n v="23712.87"/>
    <n v="13985.54"/>
    <n v="80.55"/>
    <n v="353.22"/>
    <n v="24.74"/>
    <n v="5375.82"/>
    <n v="276625.03000000003"/>
    <n v="27662.5"/>
    <n v="22130"/>
    <n v="2100.0700000000002"/>
    <n v="383.49"/>
    <n v="0"/>
    <n v="0"/>
    <n v="6488.02"/>
    <n v="1175.18"/>
    <n v="59939.26"/>
    <n v="6488.02"/>
    <n v="216685.77"/>
  </r>
  <r>
    <x v="505"/>
    <s v="GRADE III A"/>
    <s v="Beta Manufacturing"/>
    <s v="Engineering"/>
    <s v="Plant"/>
    <x v="4"/>
    <n v="0"/>
    <n v="15524.41"/>
    <n v="7937.06"/>
    <n v="4226.71"/>
    <n v="1748.79"/>
    <n v="3829.72"/>
    <n v="292006.83"/>
    <n v="29200.68"/>
    <n v="23360.55"/>
    <n v="12739.36"/>
    <n v="349.61"/>
    <n v="0"/>
    <n v="0"/>
    <n v="0"/>
    <n v="4122.21"/>
    <n v="69772.41"/>
    <n v="0"/>
    <n v="222234.42"/>
  </r>
  <r>
    <x v="505"/>
    <s v="GRADE III A"/>
    <s v="Beta Manufacturing"/>
    <s v="Engineering"/>
    <s v="Plant"/>
    <x v="5"/>
    <n v="0"/>
    <n v="15952.63"/>
    <n v="11534.51"/>
    <n v="7236.49"/>
    <n v="1148.72"/>
    <n v="439.81"/>
    <n v="302189.27"/>
    <n v="30218.93"/>
    <n v="24175.14"/>
    <n v="5882.5"/>
    <n v="972.59"/>
    <n v="0"/>
    <n v="28481.93"/>
    <n v="0"/>
    <n v="2324.2199999999998"/>
    <n v="92055.31"/>
    <n v="28481.93"/>
    <n v="210133.96"/>
  </r>
  <r>
    <x v="506"/>
    <s v="GRADE III A"/>
    <s v="Alpha Industries"/>
    <s v="Engineering"/>
    <s v="Plant"/>
    <x v="0"/>
    <n v="0"/>
    <n v="16007.28"/>
    <n v="3579.37"/>
    <n v="7898.73"/>
    <n v="319.20999999999998"/>
    <n v="6887.2"/>
    <n v="301479.71999999997"/>
    <n v="30147.97"/>
    <n v="24118.38"/>
    <n v="13495.65"/>
    <n v="1020.81"/>
    <n v="0"/>
    <n v="15065.76"/>
    <n v="0"/>
    <n v="4665.87"/>
    <n v="88514.44"/>
    <n v="15065.76"/>
    <n v="212965.28"/>
  </r>
  <r>
    <x v="506"/>
    <s v="GRADE III A"/>
    <s v="Alpha Industries"/>
    <s v="Engineering"/>
    <s v="Plant"/>
    <x v="1"/>
    <n v="0"/>
    <n v="15467.99"/>
    <n v="13723.31"/>
    <n v="5288.29"/>
    <n v="5662.37"/>
    <n v="6084.17"/>
    <n v="304025.99"/>
    <n v="30402.6"/>
    <n v="24322.080000000002"/>
    <n v="3857.45"/>
    <n v="2299.6999999999998"/>
    <n v="47158.95"/>
    <n v="45893.17"/>
    <n v="0"/>
    <n v="2334.0500000000002"/>
    <n v="156268"/>
    <n v="93052.12"/>
    <n v="147757.99"/>
  </r>
  <r>
    <x v="506"/>
    <s v="GRADE III A"/>
    <s v="Alpha Industries"/>
    <s v="Engineering"/>
    <s v="Plant"/>
    <x v="2"/>
    <n v="0"/>
    <n v="15655.8"/>
    <n v="6176.03"/>
    <n v="6855.34"/>
    <n v="720.64"/>
    <n v="1658.24"/>
    <n v="291996.03000000003"/>
    <n v="29199.599999999999"/>
    <n v="23359.68"/>
    <n v="7575.41"/>
    <n v="25.08"/>
    <n v="0"/>
    <n v="0"/>
    <n v="0"/>
    <n v="1315.46"/>
    <n v="61475.23"/>
    <n v="0"/>
    <n v="230520.8"/>
  </r>
  <r>
    <x v="506"/>
    <s v="GRADE III A"/>
    <s v="Alpha Industries"/>
    <s v="Engineering"/>
    <s v="Plant"/>
    <x v="3"/>
    <n v="0"/>
    <n v="14873.63"/>
    <n v="258.63"/>
    <n v="3797.62"/>
    <n v="3045.84"/>
    <n v="1782.92"/>
    <n v="271652.5"/>
    <n v="27165.25"/>
    <n v="21732.2"/>
    <n v="14382.49"/>
    <n v="441.81"/>
    <n v="0"/>
    <n v="18928.13"/>
    <n v="0"/>
    <n v="3210.99"/>
    <n v="85860.87"/>
    <n v="18928.13"/>
    <n v="185791.63"/>
  </r>
  <r>
    <x v="506"/>
    <s v="GRADE III A"/>
    <s v="Alpha Industries"/>
    <s v="Engineering"/>
    <s v="Plant"/>
    <x v="4"/>
    <n v="0"/>
    <n v="14139.09"/>
    <n v="4028.56"/>
    <n v="355.23"/>
    <n v="2053.87"/>
    <n v="1186.08"/>
    <n v="257414.26"/>
    <n v="25741.43"/>
    <n v="20593.14"/>
    <n v="7407.17"/>
    <n v="1107.23"/>
    <n v="36950.080000000002"/>
    <n v="49947.6"/>
    <n v="0"/>
    <n v="178.7"/>
    <n v="141925.35"/>
    <n v="86897.68"/>
    <n v="115488.91"/>
  </r>
  <r>
    <x v="506"/>
    <s v="GRADE III A"/>
    <s v="Alpha Industries"/>
    <s v="Engineering"/>
    <s v="Plant"/>
    <x v="5"/>
    <n v="0"/>
    <n v="15929.25"/>
    <n v="7945.06"/>
    <n v="3049.71"/>
    <n v="3864.73"/>
    <n v="2681.3"/>
    <n v="298957.52"/>
    <n v="29895.75"/>
    <n v="23916.6"/>
    <n v="9125.85"/>
    <n v="716.2"/>
    <n v="0"/>
    <n v="0"/>
    <n v="0"/>
    <n v="1973.8"/>
    <n v="65628.2"/>
    <n v="0"/>
    <n v="233329.32"/>
  </r>
  <r>
    <x v="507"/>
    <s v="GRADE III A"/>
    <s v="Alpha Industries"/>
    <s v="Operations"/>
    <s v="Plant"/>
    <x v="0"/>
    <n v="0"/>
    <n v="15213.22"/>
    <n v="1292.93"/>
    <n v="2560.25"/>
    <n v="4195.8999999999996"/>
    <n v="6333.59"/>
    <n v="283149.53999999998"/>
    <n v="28314.95"/>
    <n v="22651.96"/>
    <n v="10141.120000000001"/>
    <n v="143.52000000000001"/>
    <n v="10943.22"/>
    <n v="0"/>
    <n v="0"/>
    <n v="4734.66"/>
    <n v="76929.429999999993"/>
    <n v="10943.22"/>
    <n v="206220.11"/>
  </r>
  <r>
    <x v="507"/>
    <s v="GRADE III A"/>
    <s v="Alpha Industries"/>
    <s v="Operations"/>
    <s v="Plant"/>
    <x v="1"/>
    <n v="0"/>
    <n v="14308.78"/>
    <n v="11030.97"/>
    <n v="4412.5200000000004"/>
    <n v="5626.31"/>
    <n v="4912.04"/>
    <n v="278770.21999999997"/>
    <n v="27877.02"/>
    <n v="22301.62"/>
    <n v="9979.4599999999991"/>
    <n v="1612.51"/>
    <n v="23730.79"/>
    <n v="0"/>
    <n v="0"/>
    <n v="3155.07"/>
    <n v="88656.47"/>
    <n v="23730.79"/>
    <n v="190113.75"/>
  </r>
  <r>
    <x v="507"/>
    <s v="GRADE III A"/>
    <s v="Alpha Industries"/>
    <s v="Operations"/>
    <s v="Plant"/>
    <x v="2"/>
    <n v="0"/>
    <n v="14010.34"/>
    <n v="12789.18"/>
    <n v="4393.28"/>
    <n v="1852.21"/>
    <n v="6161.38"/>
    <n v="272711.96999999997"/>
    <n v="27271.200000000001"/>
    <n v="21816.959999999999"/>
    <n v="2412.59"/>
    <n v="1208.8399999999999"/>
    <n v="0"/>
    <n v="0"/>
    <n v="0"/>
    <n v="1248.02"/>
    <n v="53957.61"/>
    <n v="0"/>
    <n v="218754.36"/>
  </r>
  <r>
    <x v="507"/>
    <s v="GRADE III A"/>
    <s v="Alpha Industries"/>
    <s v="Operations"/>
    <s v="Plant"/>
    <x v="3"/>
    <n v="0"/>
    <n v="15818.33"/>
    <n v="1001.65"/>
    <n v="3377.88"/>
    <n v="1155.55"/>
    <n v="442.22"/>
    <n v="285434.42"/>
    <n v="28543.439999999999"/>
    <n v="22834.75"/>
    <n v="4417.76"/>
    <n v="2172.84"/>
    <n v="0"/>
    <n v="0"/>
    <n v="0"/>
    <n v="2670.01"/>
    <n v="60638.8"/>
    <n v="0"/>
    <n v="224795.62"/>
  </r>
  <r>
    <x v="507"/>
    <s v="GRADE III A"/>
    <s v="Alpha Industries"/>
    <s v="Operations"/>
    <s v="Plant"/>
    <x v="4"/>
    <n v="30579.41"/>
    <n v="15908.18"/>
    <n v="7018.17"/>
    <n v="3347.2"/>
    <n v="4647.53"/>
    <n v="7273.01"/>
    <n v="333909.81"/>
    <n v="33390.980000000003"/>
    <n v="26712.78"/>
    <n v="9082.1200000000008"/>
    <n v="1842.45"/>
    <n v="0"/>
    <n v="22027.09"/>
    <n v="0"/>
    <n v="53.43"/>
    <n v="93108.85"/>
    <n v="22027.09"/>
    <n v="240800.96"/>
  </r>
  <r>
    <x v="507"/>
    <s v="GRADE III A"/>
    <s v="Alpha Industries"/>
    <s v="Operations"/>
    <s v="Plant"/>
    <x v="5"/>
    <n v="0"/>
    <n v="16127.13"/>
    <n v="1274.1500000000001"/>
    <n v="5896.17"/>
    <n v="3336.75"/>
    <n v="5506.52"/>
    <n v="300926.25"/>
    <n v="30092.62"/>
    <n v="24074.1"/>
    <n v="1944.95"/>
    <n v="260.86"/>
    <n v="10870.11"/>
    <n v="22528.49"/>
    <n v="0"/>
    <n v="2810.45"/>
    <n v="92581.58"/>
    <n v="33398.6"/>
    <n v="208344.67"/>
  </r>
  <r>
    <x v="508"/>
    <s v="GRADE III A"/>
    <s v="Alpha Industries"/>
    <s v="Engineering"/>
    <s v="Plant"/>
    <x v="0"/>
    <n v="0"/>
    <n v="14369.89"/>
    <n v="3348.19"/>
    <n v="1585.59"/>
    <n v="2264.5300000000002"/>
    <n v="1128.8399999999999"/>
    <n v="262195.13"/>
    <n v="26219.51"/>
    <n v="20975.61"/>
    <n v="3927.78"/>
    <n v="2594.5700000000002"/>
    <n v="57217.95"/>
    <n v="0"/>
    <n v="0"/>
    <n v="600.39"/>
    <n v="111535.81"/>
    <n v="57217.95"/>
    <n v="150659.32"/>
  </r>
  <r>
    <x v="508"/>
    <s v="GRADE III A"/>
    <s v="Alpha Industries"/>
    <s v="Engineering"/>
    <s v="Plant"/>
    <x v="1"/>
    <n v="105252.03"/>
    <n v="14939.68"/>
    <n v="3269.19"/>
    <n v="7211.02"/>
    <n v="3957.49"/>
    <n v="7985.86"/>
    <n v="391609.91"/>
    <n v="39160.99"/>
    <n v="31328.79"/>
    <n v="14390.88"/>
    <n v="2808.87"/>
    <n v="0"/>
    <n v="16901.73"/>
    <n v="33322.5"/>
    <n v="4454.32"/>
    <n v="142368.07999999999"/>
    <n v="50224.23"/>
    <n v="249241.83"/>
  </r>
  <r>
    <x v="508"/>
    <s v="GRADE III A"/>
    <s v="Alpha Industries"/>
    <s v="Engineering"/>
    <s v="Plant"/>
    <x v="2"/>
    <n v="0"/>
    <n v="15176.13"/>
    <n v="7930.63"/>
    <n v="1924.82"/>
    <n v="65.06"/>
    <n v="7997.6"/>
    <n v="286029.67"/>
    <n v="28602.97"/>
    <n v="22882.37"/>
    <n v="5245.4"/>
    <n v="177.18"/>
    <n v="45142.080000000002"/>
    <n v="0"/>
    <n v="0"/>
    <n v="3085.53"/>
    <n v="105135.53"/>
    <n v="45142.080000000002"/>
    <n v="180894.14"/>
  </r>
  <r>
    <x v="508"/>
    <s v="GRADE III A"/>
    <s v="Alpha Industries"/>
    <s v="Engineering"/>
    <s v="Plant"/>
    <x v="3"/>
    <n v="0"/>
    <n v="15525.68"/>
    <n v="12642.19"/>
    <n v="2322.09"/>
    <n v="3345.14"/>
    <n v="5463.32"/>
    <n v="298059.77"/>
    <n v="29805.98"/>
    <n v="23844.78"/>
    <n v="13819.53"/>
    <n v="2680.96"/>
    <n v="0"/>
    <n v="0"/>
    <n v="0"/>
    <n v="2530.37"/>
    <n v="72681.62"/>
    <n v="0"/>
    <n v="225378.15"/>
  </r>
  <r>
    <x v="508"/>
    <s v="GRADE III A"/>
    <s v="Alpha Industries"/>
    <s v="Engineering"/>
    <s v="Plant"/>
    <x v="4"/>
    <n v="0"/>
    <n v="14303.3"/>
    <n v="2065.2800000000002"/>
    <n v="7658.53"/>
    <n v="473.98"/>
    <n v="5569.14"/>
    <n v="268458.53999999998"/>
    <n v="26845.85"/>
    <n v="21476.68"/>
    <n v="5791.68"/>
    <n v="1421.49"/>
    <n v="54930.19"/>
    <n v="0"/>
    <n v="0"/>
    <n v="1422.45"/>
    <n v="111888.34"/>
    <n v="54930.19"/>
    <n v="156570.20000000001"/>
  </r>
  <r>
    <x v="508"/>
    <s v="GRADE III A"/>
    <s v="Alpha Industries"/>
    <s v="Engineering"/>
    <s v="Plant"/>
    <x v="5"/>
    <n v="154461.67000000001"/>
    <n v="14218.82"/>
    <n v="13075.84"/>
    <n v="3494.03"/>
    <n v="2988.64"/>
    <n v="3193.46"/>
    <n v="428412.79"/>
    <n v="42841.279999999999"/>
    <n v="34273.019999999997"/>
    <n v="11352.87"/>
    <n v="785.14"/>
    <n v="0"/>
    <n v="0"/>
    <n v="0"/>
    <n v="141.35"/>
    <n v="89393.66"/>
    <n v="0"/>
    <n v="339019.13"/>
  </r>
  <r>
    <x v="509"/>
    <s v="GRADE III A"/>
    <s v="Alpha Industries"/>
    <s v="Commercial"/>
    <s v="Non Plant"/>
    <x v="0"/>
    <n v="0"/>
    <n v="13836.87"/>
    <n v="3581.98"/>
    <n v="6668.12"/>
    <n v="4123.5"/>
    <n v="1685.12"/>
    <n v="260510.06"/>
    <n v="26051.01"/>
    <n v="20840.8"/>
    <n v="1761.49"/>
    <n v="2473.66"/>
    <n v="0"/>
    <n v="0"/>
    <n v="0"/>
    <n v="4173.3100000000004"/>
    <n v="55300.27"/>
    <n v="0"/>
    <n v="205209.79"/>
  </r>
  <r>
    <x v="509"/>
    <s v="GRADE III A"/>
    <s v="Alpha Industries"/>
    <s v="Commercial"/>
    <s v="Non Plant"/>
    <x v="1"/>
    <n v="0"/>
    <n v="15649.92"/>
    <n v="5328.38"/>
    <n v="5089.8999999999996"/>
    <n v="5186.43"/>
    <n v="8798.44"/>
    <n v="300885.11"/>
    <n v="30088.51"/>
    <n v="24070.81"/>
    <n v="8703.33"/>
    <n v="1398.21"/>
    <n v="0"/>
    <n v="0"/>
    <n v="0"/>
    <n v="4752.8599999999997"/>
    <n v="69013.72"/>
    <n v="0"/>
    <n v="231871.39"/>
  </r>
  <r>
    <x v="509"/>
    <s v="GRADE III A"/>
    <s v="Alpha Industries"/>
    <s v="Commercial"/>
    <s v="Non Plant"/>
    <x v="2"/>
    <n v="0"/>
    <n v="14573.53"/>
    <n v="6394.18"/>
    <n v="4587.28"/>
    <n v="591.95000000000005"/>
    <n v="9038.3799999999992"/>
    <n v="278077.46000000002"/>
    <n v="27807.75"/>
    <n v="22246.2"/>
    <n v="9528.98"/>
    <n v="2233.0500000000002"/>
    <n v="19803.189999999999"/>
    <n v="47760.44"/>
    <n v="0"/>
    <n v="4652.37"/>
    <n v="134031.98000000001"/>
    <n v="67563.63"/>
    <n v="144045.48000000001"/>
  </r>
  <r>
    <x v="509"/>
    <s v="GRADE III A"/>
    <s v="Alpha Industries"/>
    <s v="Commercial"/>
    <s v="Non Plant"/>
    <x v="3"/>
    <n v="0"/>
    <n v="15310.88"/>
    <n v="7730.15"/>
    <n v="5937.05"/>
    <n v="4125.7700000000004"/>
    <n v="6032.57"/>
    <n v="294317.75"/>
    <n v="29431.78"/>
    <n v="23545.42"/>
    <n v="10460.17"/>
    <n v="1826.92"/>
    <n v="0"/>
    <n v="0"/>
    <n v="0"/>
    <n v="1737.71"/>
    <n v="67002"/>
    <n v="0"/>
    <n v="227315.75"/>
  </r>
  <r>
    <x v="509"/>
    <s v="GRADE III A"/>
    <s v="Alpha Industries"/>
    <s v="Commercial"/>
    <s v="Non Plant"/>
    <x v="4"/>
    <n v="77866.41"/>
    <n v="14091.09"/>
    <n v="8151.78"/>
    <n v="563.85"/>
    <n v="2261.98"/>
    <n v="4114.29"/>
    <n v="341900.95"/>
    <n v="34190.1"/>
    <n v="27352.080000000002"/>
    <n v="9254.56"/>
    <n v="354.54"/>
    <n v="0"/>
    <n v="39148.269999999997"/>
    <n v="0"/>
    <n v="3375.36"/>
    <n v="113674.91"/>
    <n v="39148.269999999997"/>
    <n v="228226.04"/>
  </r>
  <r>
    <x v="509"/>
    <s v="GRADE III A"/>
    <s v="Alpha Industries"/>
    <s v="Commercial"/>
    <s v="Non Plant"/>
    <x v="5"/>
    <n v="103279.96"/>
    <n v="15005.68"/>
    <n v="5326.31"/>
    <n v="7361.84"/>
    <n v="4747.5200000000004"/>
    <n v="9263.23"/>
    <n v="395079.14"/>
    <n v="39507.910000000003"/>
    <n v="31606.33"/>
    <n v="11000.04"/>
    <n v="1113.47"/>
    <n v="39857.08"/>
    <n v="0"/>
    <n v="0"/>
    <n v="2452.2199999999998"/>
    <n v="125537.05"/>
    <n v="39857.08"/>
    <n v="269542.09000000003"/>
  </r>
  <r>
    <x v="510"/>
    <s v="GRADE III A"/>
    <s v="Alpha Industries"/>
    <s v="Operations"/>
    <s v="Plant"/>
    <x v="0"/>
    <n v="0"/>
    <n v="14957.76"/>
    <n v="588.55999999999995"/>
    <n v="3698.96"/>
    <n v="203.96"/>
    <n v="8149.63"/>
    <n v="276894.84000000003"/>
    <n v="27689.48"/>
    <n v="22151.59"/>
    <n v="7867.17"/>
    <n v="576.41999999999996"/>
    <n v="46550.02"/>
    <n v="0"/>
    <n v="0"/>
    <n v="2338.13"/>
    <n v="107172.81"/>
    <n v="46550.02"/>
    <n v="169722.03"/>
  </r>
  <r>
    <x v="510"/>
    <s v="GRADE III A"/>
    <s v="Alpha Industries"/>
    <s v="Operations"/>
    <s v="Plant"/>
    <x v="1"/>
    <n v="0"/>
    <n v="14478.07"/>
    <n v="6510.05"/>
    <n v="4499.12"/>
    <n v="2426.0300000000002"/>
    <n v="3378.31"/>
    <n v="272592.67"/>
    <n v="27259.27"/>
    <n v="21807.41"/>
    <n v="782.96"/>
    <n v="737.65"/>
    <n v="0"/>
    <n v="20460.72"/>
    <n v="0"/>
    <n v="777.05"/>
    <n v="71825.06"/>
    <n v="20460.72"/>
    <n v="200767.61"/>
  </r>
  <r>
    <x v="510"/>
    <s v="GRADE III A"/>
    <s v="Alpha Industries"/>
    <s v="Operations"/>
    <s v="Plant"/>
    <x v="2"/>
    <n v="0"/>
    <n v="16135.32"/>
    <n v="2029.48"/>
    <n v="1988.36"/>
    <n v="18.190000000000001"/>
    <n v="3322.7"/>
    <n v="292416.08"/>
    <n v="29241.61"/>
    <n v="23393.29"/>
    <n v="11972.41"/>
    <n v="2041.32"/>
    <n v="0"/>
    <n v="0"/>
    <n v="0"/>
    <n v="1668.34"/>
    <n v="68316.97"/>
    <n v="0"/>
    <n v="224099.11"/>
  </r>
  <r>
    <x v="510"/>
    <s v="GRADE III A"/>
    <s v="Alpha Industries"/>
    <s v="Operations"/>
    <s v="Plant"/>
    <x v="3"/>
    <n v="131630.13"/>
    <n v="15604.41"/>
    <n v="9277.4599999999991"/>
    <n v="1743.94"/>
    <n v="3072.4"/>
    <n v="5374.8"/>
    <n v="426776.62"/>
    <n v="42677.66"/>
    <n v="34142.129999999997"/>
    <n v="7472.5"/>
    <n v="2051.0300000000002"/>
    <n v="0"/>
    <n v="0"/>
    <n v="0"/>
    <n v="3424.94"/>
    <n v="89768.26"/>
    <n v="0"/>
    <n v="337008.36"/>
  </r>
  <r>
    <x v="510"/>
    <s v="GRADE III A"/>
    <s v="Alpha Industries"/>
    <s v="Operations"/>
    <s v="Plant"/>
    <x v="4"/>
    <n v="0"/>
    <n v="15358.15"/>
    <n v="3372.72"/>
    <n v="2452.5"/>
    <n v="3747.92"/>
    <n v="5629.61"/>
    <n v="286530.03999999998"/>
    <n v="28653"/>
    <n v="22922.400000000001"/>
    <n v="7380.96"/>
    <n v="2678.73"/>
    <n v="0"/>
    <n v="31649.360000000001"/>
    <n v="0"/>
    <n v="3516.31"/>
    <n v="96800.76"/>
    <n v="31649.360000000001"/>
    <n v="189729.28"/>
  </r>
  <r>
    <x v="510"/>
    <s v="GRADE III A"/>
    <s v="Alpha Industries"/>
    <s v="Operations"/>
    <s v="Plant"/>
    <x v="5"/>
    <n v="0"/>
    <n v="15610.75"/>
    <n v="12430.89"/>
    <n v="3017.05"/>
    <n v="1536.6"/>
    <n v="4224.9399999999996"/>
    <n v="296999.34000000003"/>
    <n v="29699.93"/>
    <n v="23759.95"/>
    <n v="12455.59"/>
    <n v="2921.88"/>
    <n v="0"/>
    <n v="0"/>
    <n v="0"/>
    <n v="4819.75"/>
    <n v="73657.100000000006"/>
    <n v="0"/>
    <n v="223342.24"/>
  </r>
  <r>
    <x v="511"/>
    <s v="GRADE III A"/>
    <s v="Alpha Industries"/>
    <s v="Operations"/>
    <s v="Plant"/>
    <x v="0"/>
    <n v="6679.6"/>
    <n v="14228.4"/>
    <n v="2459.29"/>
    <n v="5317.83"/>
    <n v="340.84"/>
    <n v="8904.08"/>
    <n v="275070.02"/>
    <n v="27507"/>
    <n v="22005.599999999999"/>
    <n v="3698.88"/>
    <n v="2541.52"/>
    <n v="28609.27"/>
    <n v="0"/>
    <n v="7205.84"/>
    <n v="383.12"/>
    <n v="91951.23"/>
    <n v="35815.11"/>
    <n v="183118.79"/>
  </r>
  <r>
    <x v="511"/>
    <s v="GRADE III A"/>
    <s v="Alpha Industries"/>
    <s v="Operations"/>
    <s v="Plant"/>
    <x v="1"/>
    <n v="0"/>
    <n v="14916.22"/>
    <n v="4016.45"/>
    <n v="2668.89"/>
    <n v="3660.72"/>
    <n v="8021.05"/>
    <n v="281887.02"/>
    <n v="28188.7"/>
    <n v="22550.959999999999"/>
    <n v="2380.46"/>
    <n v="2671.31"/>
    <n v="0"/>
    <n v="0"/>
    <n v="0"/>
    <n v="1211.47"/>
    <n v="57002.9"/>
    <n v="0"/>
    <n v="224884.12"/>
  </r>
  <r>
    <x v="511"/>
    <s v="GRADE III A"/>
    <s v="Alpha Industries"/>
    <s v="Operations"/>
    <s v="Plant"/>
    <x v="2"/>
    <n v="95306.48"/>
    <n v="16181.71"/>
    <n v="485.33"/>
    <n v="279.58"/>
    <n v="5513.04"/>
    <n v="3847.89"/>
    <n v="391309.21"/>
    <n v="39130.92"/>
    <n v="31304.74"/>
    <n v="13020.66"/>
    <n v="1901.98"/>
    <n v="0"/>
    <n v="13595.9"/>
    <n v="0"/>
    <n v="4556.45"/>
    <n v="103510.65"/>
    <n v="13595.9"/>
    <n v="287798.56"/>
  </r>
  <r>
    <x v="511"/>
    <s v="GRADE III A"/>
    <s v="Alpha Industries"/>
    <s v="Operations"/>
    <s v="Plant"/>
    <x v="3"/>
    <n v="0"/>
    <n v="14469.18"/>
    <n v="5463.21"/>
    <n v="2621.3000000000002"/>
    <n v="4839.41"/>
    <n v="1832.9"/>
    <n v="270379.03000000003"/>
    <n v="27037.9"/>
    <n v="21630.32"/>
    <n v="3709.86"/>
    <n v="619.32000000000005"/>
    <n v="0"/>
    <n v="33480.25"/>
    <n v="0"/>
    <n v="3729.99"/>
    <n v="90207.64"/>
    <n v="33480.25"/>
    <n v="180171.39"/>
  </r>
  <r>
    <x v="511"/>
    <s v="GRADE III A"/>
    <s v="Alpha Industries"/>
    <s v="Operations"/>
    <s v="Plant"/>
    <x v="4"/>
    <n v="106661.42"/>
    <n v="14009.1"/>
    <n v="2900.78"/>
    <n v="5522.03"/>
    <n v="2291.08"/>
    <n v="2326.9499999999998"/>
    <n v="367196.36"/>
    <n v="36719.64"/>
    <n v="29375.71"/>
    <n v="6181.03"/>
    <n v="923.19"/>
    <n v="0"/>
    <n v="0"/>
    <n v="0"/>
    <n v="896.79"/>
    <n v="74096.36"/>
    <n v="0"/>
    <n v="293100"/>
  </r>
  <r>
    <x v="511"/>
    <s v="GRADE III A"/>
    <s v="Alpha Industries"/>
    <s v="Operations"/>
    <s v="Plant"/>
    <x v="5"/>
    <n v="0"/>
    <n v="15728.41"/>
    <n v="964.52"/>
    <n v="4533.2700000000004"/>
    <n v="2479.33"/>
    <n v="2310.0300000000002"/>
    <n v="288155.81"/>
    <n v="28815.58"/>
    <n v="23052.46"/>
    <n v="3894.73"/>
    <n v="59.04"/>
    <n v="29641.68"/>
    <n v="34533.22"/>
    <n v="0"/>
    <n v="4111.29"/>
    <n v="124108"/>
    <n v="64174.9"/>
    <n v="164047.81"/>
  </r>
  <r>
    <x v="512"/>
    <s v="GRADE III A"/>
    <s v="Gamma Holdings"/>
    <s v="Commercial"/>
    <s v="Plant"/>
    <x v="0"/>
    <n v="0"/>
    <n v="14299.11"/>
    <n v="2245.56"/>
    <n v="7585.78"/>
    <n v="1652.78"/>
    <n v="9365.0300000000007"/>
    <n v="273466.84000000003"/>
    <n v="27346.68"/>
    <n v="21877.35"/>
    <n v="4120.59"/>
    <n v="1751.94"/>
    <n v="0"/>
    <n v="0"/>
    <n v="0"/>
    <n v="981.67"/>
    <n v="56078.23"/>
    <n v="0"/>
    <n v="217388.61"/>
  </r>
  <r>
    <x v="512"/>
    <s v="GRADE III A"/>
    <s v="Gamma Holdings"/>
    <s v="Commercial"/>
    <s v="Plant"/>
    <x v="1"/>
    <n v="0"/>
    <n v="14642.79"/>
    <n v="589.15"/>
    <n v="7097.82"/>
    <n v="5629.36"/>
    <n v="5985.74"/>
    <n v="277991.31"/>
    <n v="27799.13"/>
    <n v="22239.3"/>
    <n v="9015.75"/>
    <n v="772.49"/>
    <n v="0"/>
    <n v="0"/>
    <n v="0"/>
    <n v="428.98"/>
    <n v="60255.65"/>
    <n v="0"/>
    <n v="217735.66"/>
  </r>
  <r>
    <x v="512"/>
    <s v="GRADE III A"/>
    <s v="Gamma Holdings"/>
    <s v="Commercial"/>
    <s v="Plant"/>
    <x v="2"/>
    <n v="0"/>
    <n v="13882.89"/>
    <n v="12984.36"/>
    <n v="3434.1"/>
    <n v="5721.49"/>
    <n v="9041.73"/>
    <n v="276446.11"/>
    <n v="27644.61"/>
    <n v="22115.69"/>
    <n v="4203.99"/>
    <n v="2258.58"/>
    <n v="0"/>
    <n v="0"/>
    <n v="30650.959999999999"/>
    <n v="490.05"/>
    <n v="87363.88"/>
    <n v="30650.959999999999"/>
    <n v="189082.23"/>
  </r>
  <r>
    <x v="512"/>
    <s v="GRADE III A"/>
    <s v="Gamma Holdings"/>
    <s v="Commercial"/>
    <s v="Plant"/>
    <x v="3"/>
    <n v="0"/>
    <n v="15722.01"/>
    <n v="730.49"/>
    <n v="4845.42"/>
    <n v="5962.92"/>
    <n v="8588.24"/>
    <n v="297882.65000000002"/>
    <n v="29788.27"/>
    <n v="23830.61"/>
    <n v="3587.03"/>
    <n v="2028.42"/>
    <n v="0"/>
    <n v="42729.46"/>
    <n v="9447.65"/>
    <n v="4983.71"/>
    <n v="116395.15"/>
    <n v="52177.11"/>
    <n v="181487.5"/>
  </r>
  <r>
    <x v="512"/>
    <s v="GRADE III A"/>
    <s v="Gamma Holdings"/>
    <s v="Commercial"/>
    <s v="Plant"/>
    <x v="4"/>
    <n v="0"/>
    <n v="14121.83"/>
    <n v="7343.96"/>
    <n v="6282.83"/>
    <n v="666.74"/>
    <n v="6943.75"/>
    <n v="270722.93"/>
    <n v="27072.29"/>
    <n v="21657.83"/>
    <n v="13667.1"/>
    <n v="506.5"/>
    <n v="0"/>
    <n v="0"/>
    <n v="0"/>
    <n v="2138.04"/>
    <n v="65041.760000000002"/>
    <n v="0"/>
    <n v="205681.17"/>
  </r>
  <r>
    <x v="512"/>
    <s v="GRADE III A"/>
    <s v="Gamma Holdings"/>
    <s v="Commercial"/>
    <s v="Plant"/>
    <x v="5"/>
    <n v="0"/>
    <n v="15890.32"/>
    <n v="7685.04"/>
    <n v="7291.38"/>
    <n v="5956.85"/>
    <n v="6225.96"/>
    <n v="307888.2"/>
    <n v="30788.82"/>
    <n v="24631.06"/>
    <n v="4023.8"/>
    <n v="347.81"/>
    <n v="0"/>
    <n v="29742.35"/>
    <n v="9282.09"/>
    <n v="2183.56"/>
    <n v="100999.49"/>
    <n v="39024.44"/>
    <n v="206888.71"/>
  </r>
  <r>
    <x v="513"/>
    <s v="GRADE III A"/>
    <s v="Beta Manufacturing"/>
    <s v="Operations"/>
    <s v="Plant"/>
    <x v="0"/>
    <n v="0"/>
    <n v="14979.49"/>
    <n v="7085.23"/>
    <n v="4903.5200000000004"/>
    <n v="5493.82"/>
    <n v="1493.38"/>
    <n v="283613.59000000003"/>
    <n v="28361.360000000001"/>
    <n v="22689.09"/>
    <n v="3425.97"/>
    <n v="2948.83"/>
    <n v="0"/>
    <n v="0"/>
    <n v="0"/>
    <n v="4528.76"/>
    <n v="61954.01"/>
    <n v="0"/>
    <n v="221659.58"/>
  </r>
  <r>
    <x v="513"/>
    <s v="GRADE III A"/>
    <s v="Beta Manufacturing"/>
    <s v="Operations"/>
    <s v="Plant"/>
    <x v="1"/>
    <n v="71924.429999999993"/>
    <n v="14393.37"/>
    <n v="10792.97"/>
    <n v="5746.86"/>
    <n v="5889.66"/>
    <n v="6980.56"/>
    <n v="355617.33"/>
    <n v="35561.730000000003"/>
    <n v="28449.39"/>
    <n v="9505.2000000000007"/>
    <n v="2314.27"/>
    <n v="0"/>
    <n v="0"/>
    <n v="0"/>
    <n v="3325.64"/>
    <n v="79156.23"/>
    <n v="0"/>
    <n v="276461.09999999998"/>
  </r>
  <r>
    <x v="513"/>
    <s v="GRADE III A"/>
    <s v="Beta Manufacturing"/>
    <s v="Operations"/>
    <s v="Plant"/>
    <x v="2"/>
    <n v="0"/>
    <n v="14016.14"/>
    <n v="7977.88"/>
    <n v="4879.1400000000003"/>
    <n v="1039.17"/>
    <n v="5361.63"/>
    <n v="266876.26"/>
    <n v="26687.63"/>
    <n v="21350.1"/>
    <n v="1928.78"/>
    <n v="856.3"/>
    <n v="0"/>
    <n v="26007.09"/>
    <n v="0"/>
    <n v="19.54"/>
    <n v="76849.440000000002"/>
    <n v="26007.09"/>
    <n v="190026.82"/>
  </r>
  <r>
    <x v="513"/>
    <s v="GRADE III A"/>
    <s v="Beta Manufacturing"/>
    <s v="Operations"/>
    <s v="Plant"/>
    <x v="3"/>
    <n v="0"/>
    <n v="15055.64"/>
    <n v="9657.86"/>
    <n v="5571.35"/>
    <n v="5991.65"/>
    <n v="6597.44"/>
    <n v="293801.33"/>
    <n v="29380.13"/>
    <n v="23504.11"/>
    <n v="9624.66"/>
    <n v="2634.45"/>
    <n v="0"/>
    <n v="0"/>
    <n v="0"/>
    <n v="793.59"/>
    <n v="65936.94"/>
    <n v="0"/>
    <n v="227864.39"/>
  </r>
  <r>
    <x v="513"/>
    <s v="GRADE III A"/>
    <s v="Beta Manufacturing"/>
    <s v="Operations"/>
    <s v="Plant"/>
    <x v="4"/>
    <n v="0"/>
    <n v="14838.71"/>
    <n v="5891.15"/>
    <n v="5968.95"/>
    <n v="951.37"/>
    <n v="2513.7399999999998"/>
    <n v="277475.78000000003"/>
    <n v="27747.58"/>
    <n v="22198.06"/>
    <n v="4404.13"/>
    <n v="2997.63"/>
    <n v="56693.21"/>
    <n v="0"/>
    <n v="21688.54"/>
    <n v="37.130000000000003"/>
    <n v="135766.28"/>
    <n v="78381.75"/>
    <n v="141709.5"/>
  </r>
  <r>
    <x v="513"/>
    <s v="GRADE III A"/>
    <s v="Beta Manufacturing"/>
    <s v="Operations"/>
    <s v="Plant"/>
    <x v="5"/>
    <n v="0"/>
    <n v="14419.59"/>
    <n v="6641.71"/>
    <n v="2497.4899999999998"/>
    <n v="1638.53"/>
    <n v="779.6"/>
    <n v="266303.49"/>
    <n v="26630.35"/>
    <n v="21304.28"/>
    <n v="5162.7700000000004"/>
    <n v="1758.66"/>
    <n v="0"/>
    <n v="0"/>
    <n v="0"/>
    <n v="1084.6400000000001"/>
    <n v="55940.7"/>
    <n v="0"/>
    <n v="210362.79"/>
  </r>
  <r>
    <x v="514"/>
    <s v="GRADE III A"/>
    <s v="Alpha Industries"/>
    <s v="Marketing"/>
    <s v="Plant"/>
    <x v="0"/>
    <n v="0"/>
    <n v="15189.66"/>
    <n v="4483.59"/>
    <n v="2148.96"/>
    <n v="3225.62"/>
    <n v="2319.38"/>
    <n v="280528.28000000003"/>
    <n v="28052.83"/>
    <n v="22442.26"/>
    <n v="10903.03"/>
    <n v="356.1"/>
    <n v="0"/>
    <n v="0"/>
    <n v="31372.240000000002"/>
    <n v="2247.83"/>
    <n v="95374.29"/>
    <n v="31372.240000000002"/>
    <n v="185153.99"/>
  </r>
  <r>
    <x v="514"/>
    <s v="GRADE III A"/>
    <s v="Alpha Industries"/>
    <s v="Marketing"/>
    <s v="Plant"/>
    <x v="1"/>
    <n v="130411.19"/>
    <n v="14563.52"/>
    <n v="2044.36"/>
    <n v="4349.95"/>
    <n v="725.32"/>
    <n v="3222.44"/>
    <n v="398042.16"/>
    <n v="39804.22"/>
    <n v="31843.37"/>
    <n v="6757.05"/>
    <n v="2734.85"/>
    <n v="0"/>
    <n v="0"/>
    <n v="0"/>
    <n v="4694.3100000000004"/>
    <n v="85833.8"/>
    <n v="0"/>
    <n v="312208.36"/>
  </r>
  <r>
    <x v="514"/>
    <s v="GRADE III A"/>
    <s v="Alpha Industries"/>
    <s v="Marketing"/>
    <s v="Plant"/>
    <x v="2"/>
    <n v="51616.959999999999"/>
    <n v="14249.28"/>
    <n v="6653.16"/>
    <n v="999.3"/>
    <n v="3675.79"/>
    <n v="2852.59"/>
    <n v="317535.06"/>
    <n v="31753.51"/>
    <n v="25402.799999999999"/>
    <n v="13890.39"/>
    <n v="495.04"/>
    <n v="0"/>
    <n v="0"/>
    <n v="11016.41"/>
    <n v="4357.5"/>
    <n v="86915.65"/>
    <n v="11016.41"/>
    <n v="230619.41"/>
  </r>
  <r>
    <x v="514"/>
    <s v="GRADE III A"/>
    <s v="Alpha Industries"/>
    <s v="Marketing"/>
    <s v="Plant"/>
    <x v="3"/>
    <n v="0"/>
    <n v="15443.65"/>
    <n v="4840.83"/>
    <n v="3399.82"/>
    <n v="801.06"/>
    <n v="513.32000000000005"/>
    <n v="282392.78000000003"/>
    <n v="28239.279999999999"/>
    <n v="22591.42"/>
    <n v="14720.97"/>
    <n v="2566"/>
    <n v="0"/>
    <n v="0"/>
    <n v="25788.92"/>
    <n v="4488.1499999999996"/>
    <n v="98394.74"/>
    <n v="25788.92"/>
    <n v="183998.04"/>
  </r>
  <r>
    <x v="514"/>
    <s v="GRADE III A"/>
    <s v="Alpha Industries"/>
    <s v="Marketing"/>
    <s v="Plant"/>
    <x v="4"/>
    <n v="0"/>
    <n v="14210.51"/>
    <n v="5346.26"/>
    <n v="5008.92"/>
    <n v="23.47"/>
    <n v="7034.01"/>
    <n v="268465.05"/>
    <n v="26846.51"/>
    <n v="21477.200000000001"/>
    <n v="8900.7199999999993"/>
    <n v="2301.92"/>
    <n v="0"/>
    <n v="37149.440000000002"/>
    <n v="0"/>
    <n v="248.2"/>
    <n v="96923.99"/>
    <n v="37149.440000000002"/>
    <n v="171541.06"/>
  </r>
  <r>
    <x v="514"/>
    <s v="GRADE III A"/>
    <s v="Alpha Industries"/>
    <s v="Marketing"/>
    <s v="Plant"/>
    <x v="5"/>
    <n v="0"/>
    <n v="14176.36"/>
    <n v="8812.2000000000007"/>
    <n v="7674.57"/>
    <n v="67.400000000000006"/>
    <n v="3151.48"/>
    <n v="270154.68"/>
    <n v="27015.47"/>
    <n v="21612.37"/>
    <n v="341.25"/>
    <n v="2385.81"/>
    <n v="0"/>
    <n v="0"/>
    <n v="0"/>
    <n v="2860.88"/>
    <n v="54215.78"/>
    <n v="0"/>
    <n v="215938.9"/>
  </r>
  <r>
    <x v="515"/>
    <s v="GRADE III A"/>
    <s v="Gamma Holdings"/>
    <s v="Operations"/>
    <s v="Plant"/>
    <x v="0"/>
    <n v="0"/>
    <n v="15695.2"/>
    <n v="4994.37"/>
    <n v="4898.8599999999997"/>
    <n v="4855.92"/>
    <n v="6674.59"/>
    <n v="298705.53999999998"/>
    <n v="29870.55"/>
    <n v="23896.44"/>
    <n v="13925.47"/>
    <n v="506.51"/>
    <n v="0"/>
    <n v="0"/>
    <n v="15487.72"/>
    <n v="22.2"/>
    <n v="83708.89"/>
    <n v="15487.72"/>
    <n v="214996.65"/>
  </r>
  <r>
    <x v="515"/>
    <s v="GRADE III A"/>
    <s v="Gamma Holdings"/>
    <s v="Operations"/>
    <s v="Plant"/>
    <x v="1"/>
    <n v="0"/>
    <n v="15357.12"/>
    <n v="188.24"/>
    <n v="3849.36"/>
    <n v="3204.92"/>
    <n v="4907.1899999999996"/>
    <n v="283458.77"/>
    <n v="28345.88"/>
    <n v="22676.7"/>
    <n v="11804.57"/>
    <n v="147.66999999999999"/>
    <n v="0"/>
    <n v="15936.86"/>
    <n v="5472.61"/>
    <n v="4453.99"/>
    <n v="88838.28"/>
    <n v="21409.47"/>
    <n v="194620.49"/>
  </r>
  <r>
    <x v="515"/>
    <s v="GRADE III A"/>
    <s v="Gamma Holdings"/>
    <s v="Operations"/>
    <s v="Plant"/>
    <x v="2"/>
    <n v="0"/>
    <n v="15148.9"/>
    <n v="14331.15"/>
    <n v="399.88"/>
    <n v="1959.39"/>
    <n v="9460.69"/>
    <n v="293781.69"/>
    <n v="29378.17"/>
    <n v="23502.54"/>
    <n v="1263.95"/>
    <n v="560.36"/>
    <n v="42305.83"/>
    <n v="0"/>
    <n v="5753.76"/>
    <n v="2916.9"/>
    <n v="105681.51"/>
    <n v="48059.59"/>
    <n v="188100.18"/>
  </r>
  <r>
    <x v="515"/>
    <s v="GRADE III A"/>
    <s v="Gamma Holdings"/>
    <s v="Operations"/>
    <s v="Plant"/>
    <x v="3"/>
    <n v="0"/>
    <n v="15524.69"/>
    <n v="8667.7099999999991"/>
    <n v="7346.61"/>
    <n v="616.79999999999995"/>
    <n v="4420.3900000000003"/>
    <n v="295321.09999999998"/>
    <n v="29532.11"/>
    <n v="23625.69"/>
    <n v="5599.21"/>
    <n v="1748.12"/>
    <n v="13122.23"/>
    <n v="21827.86"/>
    <n v="0"/>
    <n v="3484.47"/>
    <n v="98939.69"/>
    <n v="34950.089999999997"/>
    <n v="196381.41"/>
  </r>
  <r>
    <x v="515"/>
    <s v="GRADE III A"/>
    <s v="Gamma Holdings"/>
    <s v="Operations"/>
    <s v="Plant"/>
    <x v="4"/>
    <n v="0"/>
    <n v="15272.8"/>
    <n v="11322.59"/>
    <n v="1167.93"/>
    <n v="3613.2"/>
    <n v="4260.7299999999996"/>
    <n v="290183.96999999997"/>
    <n v="29018.400000000001"/>
    <n v="23214.720000000001"/>
    <n v="4189.26"/>
    <n v="2068.7399999999998"/>
    <n v="0"/>
    <n v="37945.96"/>
    <n v="0"/>
    <n v="3143.54"/>
    <n v="99580.62"/>
    <n v="37945.96"/>
    <n v="190603.35"/>
  </r>
  <r>
    <x v="515"/>
    <s v="GRADE III A"/>
    <s v="Gamma Holdings"/>
    <s v="Operations"/>
    <s v="Plant"/>
    <x v="5"/>
    <n v="0"/>
    <n v="13978.58"/>
    <n v="12141.79"/>
    <n v="5857.28"/>
    <n v="3401.91"/>
    <n v="7626.45"/>
    <n v="275982.33"/>
    <n v="27598.23"/>
    <n v="22078.59"/>
    <n v="5096.49"/>
    <n v="1862.56"/>
    <n v="0"/>
    <n v="0"/>
    <n v="0"/>
    <n v="2196.58"/>
    <n v="58832.45"/>
    <n v="0"/>
    <n v="217149.88"/>
  </r>
  <r>
    <x v="516"/>
    <s v="GRADE III A"/>
    <s v="Gamma Holdings"/>
    <s v="Engineering"/>
    <s v="Plant"/>
    <x v="0"/>
    <n v="0"/>
    <n v="15886.89"/>
    <n v="7015.95"/>
    <n v="706.42"/>
    <n v="4873.5600000000004"/>
    <n v="7417.12"/>
    <n v="300681.46999999997"/>
    <n v="30068.15"/>
    <n v="24054.52"/>
    <n v="10571.46"/>
    <n v="2763.22"/>
    <n v="0"/>
    <n v="0"/>
    <n v="36595.760000000002"/>
    <n v="742.73"/>
    <n v="104795.84"/>
    <n v="36595.760000000002"/>
    <n v="195885.63"/>
  </r>
  <r>
    <x v="516"/>
    <s v="GRADE III A"/>
    <s v="Gamma Holdings"/>
    <s v="Engineering"/>
    <s v="Plant"/>
    <x v="1"/>
    <n v="0"/>
    <n v="15301.24"/>
    <n v="3985.59"/>
    <n v="7661.32"/>
    <n v="4519.79"/>
    <n v="866.57"/>
    <n v="287355.14"/>
    <n v="28735.51"/>
    <n v="22988.41"/>
    <n v="4808.01"/>
    <n v="2886.87"/>
    <n v="56546.62"/>
    <n v="0"/>
    <n v="0"/>
    <n v="3333.54"/>
    <n v="119298.96"/>
    <n v="56546.62"/>
    <n v="168056.18"/>
  </r>
  <r>
    <x v="516"/>
    <s v="GRADE III A"/>
    <s v="Gamma Holdings"/>
    <s v="Engineering"/>
    <s v="Plant"/>
    <x v="2"/>
    <n v="0"/>
    <n v="15100.73"/>
    <n v="964.5"/>
    <n v="2431.1999999999998"/>
    <n v="5149.55"/>
    <n v="9983.2999999999993"/>
    <n v="285308.09999999998"/>
    <n v="28530.81"/>
    <n v="22824.65"/>
    <n v="1686.39"/>
    <n v="2699.81"/>
    <n v="0"/>
    <n v="0"/>
    <n v="0"/>
    <n v="1626.21"/>
    <n v="57367.87"/>
    <n v="0"/>
    <n v="227940.23"/>
  </r>
  <r>
    <x v="516"/>
    <s v="GRADE III A"/>
    <s v="Gamma Holdings"/>
    <s v="Engineering"/>
    <s v="Plant"/>
    <x v="3"/>
    <n v="0"/>
    <n v="15193.58"/>
    <n v="3491.65"/>
    <n v="5233.5200000000004"/>
    <n v="2538.2800000000002"/>
    <n v="5487.17"/>
    <n v="285170.53000000003"/>
    <n v="28517.05"/>
    <n v="22813.64"/>
    <n v="4178.96"/>
    <n v="264.58"/>
    <n v="0"/>
    <n v="0"/>
    <n v="29498.07"/>
    <n v="2734.09"/>
    <n v="88006.39"/>
    <n v="29498.07"/>
    <n v="197164.14"/>
  </r>
  <r>
    <x v="516"/>
    <s v="GRADE III A"/>
    <s v="Gamma Holdings"/>
    <s v="Engineering"/>
    <s v="Plant"/>
    <x v="4"/>
    <n v="0"/>
    <n v="15937.4"/>
    <n v="13456.49"/>
    <n v="1984.13"/>
    <n v="987.76"/>
    <n v="2737.03"/>
    <n v="300726.15000000002"/>
    <n v="30072.62"/>
    <n v="24058.09"/>
    <n v="4070.67"/>
    <n v="476.74"/>
    <n v="0"/>
    <n v="0"/>
    <n v="7810.24"/>
    <n v="3039.27"/>
    <n v="69527.63"/>
    <n v="7810.24"/>
    <n v="231198.52"/>
  </r>
  <r>
    <x v="516"/>
    <s v="GRADE III A"/>
    <s v="Gamma Holdings"/>
    <s v="Engineering"/>
    <s v="Plant"/>
    <x v="5"/>
    <n v="23679.33"/>
    <n v="15375.2"/>
    <n v="7508.78"/>
    <n v="5311.38"/>
    <n v="5152.28"/>
    <n v="650.59"/>
    <n v="313930.94"/>
    <n v="31393.09"/>
    <n v="25114.48"/>
    <n v="6751.99"/>
    <n v="338.37"/>
    <n v="0"/>
    <n v="0"/>
    <n v="0"/>
    <n v="1348.59"/>
    <n v="64946.52"/>
    <n v="0"/>
    <n v="248984.42"/>
  </r>
  <r>
    <x v="517"/>
    <s v="GRADE III A"/>
    <s v="Beta Manufacturing"/>
    <s v="Production"/>
    <s v="Plant"/>
    <x v="0"/>
    <n v="0"/>
    <n v="15245.88"/>
    <n v="429.29"/>
    <n v="7963.16"/>
    <n v="3702.11"/>
    <n v="494.07"/>
    <n v="281932.5"/>
    <n v="28193.25"/>
    <n v="22554.6"/>
    <n v="700.27"/>
    <n v="2635.3"/>
    <n v="0"/>
    <n v="0"/>
    <n v="19025.47"/>
    <n v="466.93"/>
    <n v="73575.820000000007"/>
    <n v="19025.47"/>
    <n v="208356.68"/>
  </r>
  <r>
    <x v="517"/>
    <s v="GRADE III A"/>
    <s v="Beta Manufacturing"/>
    <s v="Production"/>
    <s v="Plant"/>
    <x v="1"/>
    <n v="0"/>
    <n v="15085.88"/>
    <n v="1286.4000000000001"/>
    <n v="3765.11"/>
    <n v="5756.73"/>
    <n v="1684.45"/>
    <n v="279009.90999999997"/>
    <n v="27900.99"/>
    <n v="22320.79"/>
    <n v="11988.48"/>
    <n v="864.19"/>
    <n v="0"/>
    <n v="38304.620000000003"/>
    <n v="0"/>
    <n v="2819.63"/>
    <n v="104198.7"/>
    <n v="38304.620000000003"/>
    <n v="174811.21"/>
  </r>
  <r>
    <x v="517"/>
    <s v="GRADE III A"/>
    <s v="Beta Manufacturing"/>
    <s v="Production"/>
    <s v="Plant"/>
    <x v="2"/>
    <n v="9197.32"/>
    <n v="15179.14"/>
    <n v="4171.34"/>
    <n v="4127.1400000000003"/>
    <n v="361.1"/>
    <n v="4474.16"/>
    <n v="290495.88"/>
    <n v="29049.59"/>
    <n v="23239.67"/>
    <n v="860.8"/>
    <n v="313.67"/>
    <n v="0"/>
    <n v="0"/>
    <n v="0"/>
    <n v="2701.54"/>
    <n v="56165.27"/>
    <n v="0"/>
    <n v="234330.61"/>
  </r>
  <r>
    <x v="517"/>
    <s v="GRADE III A"/>
    <s v="Beta Manufacturing"/>
    <s v="Production"/>
    <s v="Plant"/>
    <x v="3"/>
    <n v="0"/>
    <n v="14587.59"/>
    <n v="8688.2900000000009"/>
    <n v="2830.93"/>
    <n v="2144.2199999999998"/>
    <n v="5329.83"/>
    <n v="276707.28000000003"/>
    <n v="27670.73"/>
    <n v="22136.58"/>
    <n v="8909.24"/>
    <n v="255.28"/>
    <n v="28216"/>
    <n v="0"/>
    <n v="13962.98"/>
    <n v="4822.8500000000004"/>
    <n v="105973.66"/>
    <n v="42178.98"/>
    <n v="170733.62"/>
  </r>
  <r>
    <x v="517"/>
    <s v="GRADE III A"/>
    <s v="Beta Manufacturing"/>
    <s v="Production"/>
    <s v="Plant"/>
    <x v="4"/>
    <n v="0"/>
    <n v="14413.83"/>
    <n v="11895.73"/>
    <n v="6151.69"/>
    <n v="2461.94"/>
    <n v="5483.05"/>
    <n v="280636.75"/>
    <n v="28063.68"/>
    <n v="22450.94"/>
    <n v="10981.2"/>
    <n v="21.68"/>
    <n v="41386.29"/>
    <n v="0"/>
    <n v="0"/>
    <n v="2991.11"/>
    <n v="105894.9"/>
    <n v="41386.29"/>
    <n v="174741.85"/>
  </r>
  <r>
    <x v="517"/>
    <s v="GRADE III A"/>
    <s v="Beta Manufacturing"/>
    <s v="Production"/>
    <s v="Plant"/>
    <x v="5"/>
    <n v="0"/>
    <n v="13895.56"/>
    <n v="7357.94"/>
    <n v="6212.09"/>
    <n v="724.01"/>
    <n v="7385.82"/>
    <n v="267168.08"/>
    <n v="26716.81"/>
    <n v="21373.45"/>
    <n v="1928.69"/>
    <n v="2894.46"/>
    <n v="0"/>
    <n v="0"/>
    <n v="7970.07"/>
    <n v="3251.4"/>
    <n v="64134.879999999997"/>
    <n v="7970.07"/>
    <n v="203033.2"/>
  </r>
  <r>
    <x v="518"/>
    <s v="GRADE III A"/>
    <s v="Alpha Industries"/>
    <s v="Operations"/>
    <s v="Plant"/>
    <x v="0"/>
    <n v="73180.69"/>
    <n v="14197"/>
    <n v="1477.51"/>
    <n v="2900.83"/>
    <n v="572.22"/>
    <n v="294.73"/>
    <n v="329239.57"/>
    <n v="32923.96"/>
    <n v="26339.17"/>
    <n v="14962.31"/>
    <n v="2578.98"/>
    <n v="0"/>
    <n v="25561.3"/>
    <n v="0"/>
    <n v="305.49"/>
    <n v="102671.21"/>
    <n v="25561.3"/>
    <n v="226568.36"/>
  </r>
  <r>
    <x v="518"/>
    <s v="GRADE III A"/>
    <s v="Alpha Industries"/>
    <s v="Operations"/>
    <s v="Plant"/>
    <x v="1"/>
    <n v="0"/>
    <n v="15887.57"/>
    <n v="9123.99"/>
    <n v="7053.57"/>
    <n v="1893.4"/>
    <n v="924.63"/>
    <n v="299675.90999999997"/>
    <n v="29967.59"/>
    <n v="23974.07"/>
    <n v="5079.13"/>
    <n v="894.78"/>
    <n v="0"/>
    <n v="41897.019999999997"/>
    <n v="0"/>
    <n v="438.61"/>
    <n v="102251.2"/>
    <n v="41897.019999999997"/>
    <n v="197424.71"/>
  </r>
  <r>
    <x v="518"/>
    <s v="GRADE III A"/>
    <s v="Alpha Industries"/>
    <s v="Operations"/>
    <s v="Plant"/>
    <x v="2"/>
    <n v="0"/>
    <n v="14738.27"/>
    <n v="14554.61"/>
    <n v="533.74"/>
    <n v="4979.38"/>
    <n v="7036.68"/>
    <n v="287480.5"/>
    <n v="28748.05"/>
    <n v="22998.44"/>
    <n v="420.77"/>
    <n v="2635.31"/>
    <n v="0"/>
    <n v="0"/>
    <n v="15894.14"/>
    <n v="2113.89"/>
    <n v="72810.600000000006"/>
    <n v="15894.14"/>
    <n v="214669.9"/>
  </r>
  <r>
    <x v="518"/>
    <s v="GRADE III A"/>
    <s v="Alpha Industries"/>
    <s v="Operations"/>
    <s v="Plant"/>
    <x v="3"/>
    <n v="0"/>
    <n v="15358"/>
    <n v="12423.83"/>
    <n v="3368.03"/>
    <n v="1476.98"/>
    <n v="9032.6299999999992"/>
    <n v="297626.09000000003"/>
    <n v="29762.61"/>
    <n v="23810.09"/>
    <n v="9225.2999999999993"/>
    <n v="2450.0700000000002"/>
    <n v="0"/>
    <n v="0"/>
    <n v="0"/>
    <n v="1951.87"/>
    <n v="67199.94"/>
    <n v="0"/>
    <n v="230426.15"/>
  </r>
  <r>
    <x v="518"/>
    <s v="GRADE III A"/>
    <s v="Alpha Industries"/>
    <s v="Operations"/>
    <s v="Plant"/>
    <x v="4"/>
    <n v="0"/>
    <n v="14765.56"/>
    <n v="12702.75"/>
    <n v="5154.1099999999997"/>
    <n v="1090.42"/>
    <n v="9673.6299999999992"/>
    <n v="289479.15999999997"/>
    <n v="28947.919999999998"/>
    <n v="23158.33"/>
    <n v="3609.15"/>
    <n v="2513.29"/>
    <n v="48317.59"/>
    <n v="33568.97"/>
    <n v="0"/>
    <n v="3917.98"/>
    <n v="144033.23000000001"/>
    <n v="81886.559999999998"/>
    <n v="145445.93"/>
  </r>
  <r>
    <x v="518"/>
    <s v="GRADE III A"/>
    <s v="Alpha Industries"/>
    <s v="Operations"/>
    <s v="Plant"/>
    <x v="5"/>
    <n v="0"/>
    <n v="13957.68"/>
    <n v="5531.54"/>
    <n v="467.12"/>
    <n v="2836.79"/>
    <n v="5506.63"/>
    <n v="260927.8"/>
    <n v="26092.78"/>
    <n v="20874.22"/>
    <n v="6533.41"/>
    <n v="981.89"/>
    <n v="43780.39"/>
    <n v="0"/>
    <n v="35603.870000000003"/>
    <n v="695.27"/>
    <n v="134561.82999999999"/>
    <n v="79384.259999999995"/>
    <n v="126365.97"/>
  </r>
  <r>
    <x v="519"/>
    <s v="GRADE III T"/>
    <s v="Beta Manufacturing"/>
    <s v="Commercial"/>
    <s v="Plant"/>
    <x v="0"/>
    <n v="23563.15"/>
    <n v="13018.96"/>
    <n v="6226.91"/>
    <n v="1650.54"/>
    <n v="5446.8"/>
    <n v="6461.38"/>
    <n v="273350.38"/>
    <n v="27335.040000000001"/>
    <n v="21868.03"/>
    <n v="5371.88"/>
    <n v="2710.98"/>
    <n v="10061.15"/>
    <n v="49895.49"/>
    <n v="0"/>
    <n v="1716.56"/>
    <n v="118959.13"/>
    <n v="59956.639999999999"/>
    <n v="154391.25"/>
  </r>
  <r>
    <x v="519"/>
    <s v="GRADE III T"/>
    <s v="Beta Manufacturing"/>
    <s v="Commercial"/>
    <s v="Plant"/>
    <x v="1"/>
    <n v="0"/>
    <n v="13810.9"/>
    <n v="1907.61"/>
    <n v="7758.92"/>
    <n v="591.53"/>
    <n v="3354.66"/>
    <n v="257605.23"/>
    <n v="25760.52"/>
    <n v="20608.419999999998"/>
    <n v="11912.77"/>
    <n v="2813.27"/>
    <n v="0"/>
    <n v="0"/>
    <n v="0"/>
    <n v="3218.22"/>
    <n v="64313.2"/>
    <n v="0"/>
    <n v="193292.03"/>
  </r>
  <r>
    <x v="519"/>
    <s v="GRADE III T"/>
    <s v="Beta Manufacturing"/>
    <s v="Commercial"/>
    <s v="Plant"/>
    <x v="2"/>
    <n v="0"/>
    <n v="14698.88"/>
    <n v="12933.6"/>
    <n v="5472.51"/>
    <n v="258.52999999999997"/>
    <n v="8300.07"/>
    <n v="286645.01"/>
    <n v="28664.5"/>
    <n v="22931.599999999999"/>
    <n v="13040.12"/>
    <n v="1197.17"/>
    <n v="0"/>
    <n v="0"/>
    <n v="0"/>
    <n v="1100.4000000000001"/>
    <n v="66933.789999999994"/>
    <n v="0"/>
    <n v="219711.22"/>
  </r>
  <r>
    <x v="519"/>
    <s v="GRADE III T"/>
    <s v="Beta Manufacturing"/>
    <s v="Commercial"/>
    <s v="Plant"/>
    <x v="3"/>
    <n v="17015.29"/>
    <n v="12945.93"/>
    <n v="4425.2700000000004"/>
    <n v="4056.7"/>
    <n v="1942.48"/>
    <n v="4147.1899999999996"/>
    <n v="260298.36"/>
    <n v="26029.84"/>
    <n v="20823.87"/>
    <n v="14263.84"/>
    <n v="2815.18"/>
    <n v="37777.39"/>
    <n v="0"/>
    <n v="0"/>
    <n v="2714.63"/>
    <n v="104424.75"/>
    <n v="37777.39"/>
    <n v="155873.60999999999"/>
  </r>
  <r>
    <x v="519"/>
    <s v="GRADE III T"/>
    <s v="Beta Manufacturing"/>
    <s v="Commercial"/>
    <s v="Plant"/>
    <x v="4"/>
    <n v="41703.75"/>
    <n v="14756.65"/>
    <n v="4315.34"/>
    <n v="1205.3599999999999"/>
    <n v="2067.73"/>
    <n v="8204.9500000000007"/>
    <n v="318198.02"/>
    <n v="31819.8"/>
    <n v="25455.84"/>
    <n v="13057.24"/>
    <n v="1760.78"/>
    <n v="22670.63"/>
    <n v="40066.92"/>
    <n v="18439.93"/>
    <n v="1046.2"/>
    <n v="154317.34"/>
    <n v="81177.48"/>
    <n v="163880.68"/>
  </r>
  <r>
    <x v="519"/>
    <s v="GRADE III T"/>
    <s v="Beta Manufacturing"/>
    <s v="Commercial"/>
    <s v="Plant"/>
    <x v="5"/>
    <n v="0"/>
    <n v="12800.1"/>
    <n v="1441.06"/>
    <n v="6065.27"/>
    <n v="3312.49"/>
    <n v="7814.61"/>
    <n v="244768.49"/>
    <n v="24476.85"/>
    <n v="19581.48"/>
    <n v="695.18"/>
    <n v="9.3699999999999992"/>
    <n v="0"/>
    <n v="0"/>
    <n v="0"/>
    <n v="4844.47"/>
    <n v="49607.35"/>
    <n v="0"/>
    <n v="195161.14"/>
  </r>
  <r>
    <x v="520"/>
    <s v="GRADE III T"/>
    <s v="Beta Manufacturing"/>
    <s v="Engineering"/>
    <s v="Plant"/>
    <x v="0"/>
    <n v="0"/>
    <n v="14514"/>
    <n v="14218.81"/>
    <n v="6027.37"/>
    <n v="602.58000000000004"/>
    <n v="1038.43"/>
    <n v="278301.26"/>
    <n v="27830.13"/>
    <n v="22264.1"/>
    <n v="8192.15"/>
    <n v="2887.98"/>
    <n v="0"/>
    <n v="0"/>
    <n v="0"/>
    <n v="2964.45"/>
    <n v="64138.81"/>
    <n v="0"/>
    <n v="214162.45"/>
  </r>
  <r>
    <x v="520"/>
    <s v="GRADE III T"/>
    <s v="Beta Manufacturing"/>
    <s v="Engineering"/>
    <s v="Plant"/>
    <x v="1"/>
    <n v="0"/>
    <n v="13367.48"/>
    <n v="9442.49"/>
    <n v="7062.22"/>
    <n v="5373.03"/>
    <n v="7368.71"/>
    <n v="265405.28999999998"/>
    <n v="26540.53"/>
    <n v="21232.42"/>
    <n v="13919.07"/>
    <n v="2265.62"/>
    <n v="0"/>
    <n v="18065.240000000002"/>
    <n v="0"/>
    <n v="2427.54"/>
    <n v="84450.42"/>
    <n v="18065.240000000002"/>
    <n v="180954.87"/>
  </r>
  <r>
    <x v="520"/>
    <s v="GRADE III T"/>
    <s v="Beta Manufacturing"/>
    <s v="Engineering"/>
    <s v="Plant"/>
    <x v="2"/>
    <n v="0"/>
    <n v="14351.56"/>
    <n v="14627.6"/>
    <n v="5519.72"/>
    <n v="2877.36"/>
    <n v="2683.9"/>
    <n v="279252.71999999997"/>
    <n v="27925.27"/>
    <n v="22340.22"/>
    <n v="9480.91"/>
    <n v="2904.4"/>
    <n v="0"/>
    <n v="0"/>
    <n v="0"/>
    <n v="236.54"/>
    <n v="62887.34"/>
    <n v="0"/>
    <n v="216365.38"/>
  </r>
  <r>
    <x v="520"/>
    <s v="GRADE III T"/>
    <s v="Beta Manufacturing"/>
    <s v="Engineering"/>
    <s v="Plant"/>
    <x v="3"/>
    <n v="0"/>
    <n v="12984.07"/>
    <n v="1935.97"/>
    <n v="7743.27"/>
    <n v="2700.62"/>
    <n v="4024.19"/>
    <n v="245789.32"/>
    <n v="24578.93"/>
    <n v="19663.150000000001"/>
    <n v="5775.86"/>
    <n v="683.98"/>
    <n v="0"/>
    <n v="0"/>
    <n v="37063.910000000003"/>
    <n v="3112.83"/>
    <n v="90878.66"/>
    <n v="37063.910000000003"/>
    <n v="154910.66"/>
  </r>
  <r>
    <x v="520"/>
    <s v="GRADE III T"/>
    <s v="Beta Manufacturing"/>
    <s v="Engineering"/>
    <s v="Plant"/>
    <x v="4"/>
    <n v="0"/>
    <n v="13693.26"/>
    <n v="990.92"/>
    <n v="2533.86"/>
    <n v="5751.43"/>
    <n v="6136.08"/>
    <n v="257326.62"/>
    <n v="25732.66"/>
    <n v="20586.13"/>
    <n v="6628.96"/>
    <n v="2533.81"/>
    <n v="0"/>
    <n v="39017.410000000003"/>
    <n v="0"/>
    <n v="3152.77"/>
    <n v="97651.74"/>
    <n v="39017.410000000003"/>
    <n v="159674.88"/>
  </r>
  <r>
    <x v="520"/>
    <s v="GRADE III T"/>
    <s v="Beta Manufacturing"/>
    <s v="Engineering"/>
    <s v="Plant"/>
    <x v="5"/>
    <n v="0"/>
    <n v="12973.51"/>
    <n v="10915.43"/>
    <n v="747.46"/>
    <n v="5521.05"/>
    <n v="8349.5"/>
    <n v="254732.08"/>
    <n v="25473.21"/>
    <n v="20378.57"/>
    <n v="12946.33"/>
    <n v="736.76"/>
    <n v="0"/>
    <n v="0"/>
    <n v="0"/>
    <n v="1961.8"/>
    <n v="61496.67"/>
    <n v="0"/>
    <n v="193235.41"/>
  </r>
  <r>
    <x v="521"/>
    <s v="GRADE III T"/>
    <s v="Alpha Industries"/>
    <s v="Operations"/>
    <s v="Plant"/>
    <x v="0"/>
    <n v="0"/>
    <n v="12802.1"/>
    <n v="4670.1000000000004"/>
    <n v="2723.27"/>
    <n v="2322.39"/>
    <n v="4175.99"/>
    <n v="240062.11"/>
    <n v="24006.21"/>
    <n v="19204.97"/>
    <n v="12161.47"/>
    <n v="2130.1999999999998"/>
    <n v="0"/>
    <n v="0"/>
    <n v="0"/>
    <n v="677.28"/>
    <n v="58180.13"/>
    <n v="0"/>
    <n v="181881.98"/>
  </r>
  <r>
    <x v="521"/>
    <s v="GRADE III T"/>
    <s v="Alpha Industries"/>
    <s v="Operations"/>
    <s v="Plant"/>
    <x v="1"/>
    <n v="0"/>
    <n v="14401.72"/>
    <n v="12390.3"/>
    <n v="7246.72"/>
    <n v="4426.93"/>
    <n v="81.599999999999994"/>
    <n v="278575.96999999997"/>
    <n v="27857.599999999999"/>
    <n v="22286.080000000002"/>
    <n v="5108.03"/>
    <n v="643.4"/>
    <n v="0"/>
    <n v="29668.65"/>
    <n v="0"/>
    <n v="1784.49"/>
    <n v="87348.25"/>
    <n v="29668.65"/>
    <n v="191227.72"/>
  </r>
  <r>
    <x v="521"/>
    <s v="GRADE III T"/>
    <s v="Alpha Industries"/>
    <s v="Operations"/>
    <s v="Plant"/>
    <x v="2"/>
    <n v="0"/>
    <n v="13740.64"/>
    <n v="3200.08"/>
    <n v="2820.06"/>
    <n v="3576.73"/>
    <n v="1641.95"/>
    <n v="253990.18"/>
    <n v="25399.02"/>
    <n v="20319.21"/>
    <n v="8502.2800000000007"/>
    <n v="768.93"/>
    <n v="0"/>
    <n v="0"/>
    <n v="0"/>
    <n v="1295.8499999999999"/>
    <n v="56285.29"/>
    <n v="0"/>
    <n v="197704.89"/>
  </r>
  <r>
    <x v="521"/>
    <s v="GRADE III T"/>
    <s v="Alpha Industries"/>
    <s v="Operations"/>
    <s v="Plant"/>
    <x v="3"/>
    <n v="0"/>
    <n v="13273.69"/>
    <n v="14237.01"/>
    <n v="3249.68"/>
    <n v="4362.41"/>
    <n v="2653.65"/>
    <n v="259004.64"/>
    <n v="25900.46"/>
    <n v="20720.37"/>
    <n v="12095.91"/>
    <n v="1632.39"/>
    <n v="0"/>
    <n v="0"/>
    <n v="0"/>
    <n v="3395.14"/>
    <n v="63744.27"/>
    <n v="0"/>
    <n v="195260.37"/>
  </r>
  <r>
    <x v="521"/>
    <s v="GRADE III T"/>
    <s v="Alpha Industries"/>
    <s v="Operations"/>
    <s v="Plant"/>
    <x v="4"/>
    <n v="0"/>
    <n v="14096.65"/>
    <n v="6811.48"/>
    <n v="6434.66"/>
    <n v="4779.21"/>
    <n v="5358.68"/>
    <n v="272424.90999999997"/>
    <n v="27242.49"/>
    <n v="21793.99"/>
    <n v="7878.86"/>
    <n v="2355.4899999999998"/>
    <n v="0"/>
    <n v="0"/>
    <n v="0"/>
    <n v="885.62"/>
    <n v="60156.45"/>
    <n v="0"/>
    <n v="212268.46"/>
  </r>
  <r>
    <x v="521"/>
    <s v="GRADE III T"/>
    <s v="Alpha Industries"/>
    <s v="Operations"/>
    <s v="Plant"/>
    <x v="5"/>
    <n v="0"/>
    <n v="14085.54"/>
    <n v="3850.86"/>
    <n v="3035.47"/>
    <n v="332.73"/>
    <n v="642.16"/>
    <n v="256705.78"/>
    <n v="25670.58"/>
    <n v="20536.46"/>
    <n v="3044.72"/>
    <n v="1738.01"/>
    <n v="0"/>
    <n v="0"/>
    <n v="0"/>
    <n v="4709.13"/>
    <n v="55698.9"/>
    <n v="0"/>
    <n v="201006.88"/>
  </r>
  <r>
    <x v="522"/>
    <s v="GRADE III T"/>
    <s v="Beta Manufacturing"/>
    <s v="Operations"/>
    <s v="Plant"/>
    <x v="0"/>
    <n v="0"/>
    <n v="12988.13"/>
    <n v="4838.5600000000004"/>
    <n v="2935.35"/>
    <n v="5542.99"/>
    <n v="6374.72"/>
    <n v="249148.6"/>
    <n v="24914.86"/>
    <n v="19931.89"/>
    <n v="2209.4"/>
    <n v="1005.18"/>
    <n v="0"/>
    <n v="43438.58"/>
    <n v="0"/>
    <n v="4120.5"/>
    <n v="95620.41"/>
    <n v="43438.58"/>
    <n v="153528.19"/>
  </r>
  <r>
    <x v="522"/>
    <s v="GRADE III T"/>
    <s v="Beta Manufacturing"/>
    <s v="Operations"/>
    <s v="Plant"/>
    <x v="1"/>
    <n v="0"/>
    <n v="14449.09"/>
    <n v="904.11"/>
    <n v="4961.67"/>
    <n v="4058.32"/>
    <n v="5616.37"/>
    <n v="270807.74"/>
    <n v="27080.77"/>
    <n v="21664.62"/>
    <n v="3617.95"/>
    <n v="1834.61"/>
    <n v="0"/>
    <n v="26013.34"/>
    <n v="0"/>
    <n v="1718.31"/>
    <n v="81929.600000000006"/>
    <n v="26013.34"/>
    <n v="188878.14"/>
  </r>
  <r>
    <x v="522"/>
    <s v="GRADE III T"/>
    <s v="Beta Manufacturing"/>
    <s v="Operations"/>
    <s v="Plant"/>
    <x v="2"/>
    <n v="0"/>
    <n v="14787.44"/>
    <n v="12251"/>
    <n v="697.7"/>
    <n v="3955.81"/>
    <n v="6405.66"/>
    <n v="284555.02"/>
    <n v="28455.5"/>
    <n v="22764.400000000001"/>
    <n v="14277.78"/>
    <n v="1647.02"/>
    <n v="0"/>
    <n v="0"/>
    <n v="0"/>
    <n v="65.78"/>
    <n v="67210.48"/>
    <n v="0"/>
    <n v="217344.54"/>
  </r>
  <r>
    <x v="522"/>
    <s v="GRADE III T"/>
    <s v="Beta Manufacturing"/>
    <s v="Operations"/>
    <s v="Plant"/>
    <x v="3"/>
    <n v="0"/>
    <n v="13217.6"/>
    <n v="5095.88"/>
    <n v="2905.97"/>
    <n v="2347.2399999999998"/>
    <n v="1189.67"/>
    <n v="245049.63"/>
    <n v="24504.959999999999"/>
    <n v="19603.97"/>
    <n v="1408.85"/>
    <n v="259.94"/>
    <n v="30725.48"/>
    <n v="0"/>
    <n v="0"/>
    <n v="805.2"/>
    <n v="77308.399999999994"/>
    <n v="30725.48"/>
    <n v="167741.23000000001"/>
  </r>
  <r>
    <x v="522"/>
    <s v="GRADE III T"/>
    <s v="Beta Manufacturing"/>
    <s v="Operations"/>
    <s v="Plant"/>
    <x v="4"/>
    <n v="150445.81"/>
    <n v="13732.61"/>
    <n v="13889.54"/>
    <n v="5399.32"/>
    <n v="5253.27"/>
    <n v="1771.52"/>
    <n v="419368.9"/>
    <n v="41936.89"/>
    <n v="33549.51"/>
    <n v="3450.65"/>
    <n v="1516.2"/>
    <n v="0"/>
    <n v="0"/>
    <n v="0"/>
    <n v="416.42"/>
    <n v="80869.67"/>
    <n v="0"/>
    <n v="338499.23"/>
  </r>
  <r>
    <x v="522"/>
    <s v="GRADE III T"/>
    <s v="Beta Manufacturing"/>
    <s v="Operations"/>
    <s v="Plant"/>
    <x v="5"/>
    <n v="46624.9"/>
    <n v="14563.7"/>
    <n v="5144.3"/>
    <n v="5201.5600000000004"/>
    <n v="418.14"/>
    <n v="2595.91"/>
    <n v="317276.88"/>
    <n v="31727.69"/>
    <n v="25382.15"/>
    <n v="11243.88"/>
    <n v="732.34"/>
    <n v="0"/>
    <n v="0"/>
    <n v="0"/>
    <n v="698.97"/>
    <n v="69785.03"/>
    <n v="0"/>
    <n v="247491.85"/>
  </r>
  <r>
    <x v="523"/>
    <s v="GRADE III T"/>
    <s v="Alpha Industries"/>
    <s v="Operations"/>
    <s v="Plant"/>
    <x v="0"/>
    <n v="0"/>
    <n v="14699.82"/>
    <n v="8397.65"/>
    <n v="1635.79"/>
    <n v="768.85"/>
    <n v="536.67999999999995"/>
    <n v="271035.76"/>
    <n v="27103.58"/>
    <n v="21682.86"/>
    <n v="5368.37"/>
    <n v="1819.92"/>
    <n v="0"/>
    <n v="0"/>
    <n v="0"/>
    <n v="757.69"/>
    <n v="56732.42"/>
    <n v="0"/>
    <n v="214303.34"/>
  </r>
  <r>
    <x v="523"/>
    <s v="GRADE III T"/>
    <s v="Alpha Industries"/>
    <s v="Operations"/>
    <s v="Plant"/>
    <x v="1"/>
    <n v="0"/>
    <n v="12783.4"/>
    <n v="13154.58"/>
    <n v="6475.3"/>
    <n v="2560.34"/>
    <n v="9155.9699999999993"/>
    <n v="257186.22"/>
    <n v="25718.62"/>
    <n v="20574.900000000001"/>
    <n v="8881.84"/>
    <n v="136.88"/>
    <n v="49936.14"/>
    <n v="0"/>
    <n v="0"/>
    <n v="2763.48"/>
    <n v="108011.86"/>
    <n v="49936.14"/>
    <n v="149174.35999999999"/>
  </r>
  <r>
    <x v="523"/>
    <s v="GRADE III T"/>
    <s v="Alpha Industries"/>
    <s v="Operations"/>
    <s v="Plant"/>
    <x v="2"/>
    <n v="0"/>
    <n v="13530.95"/>
    <n v="905.48"/>
    <n v="7442.21"/>
    <n v="3997.4"/>
    <n v="5983.37"/>
    <n v="257375.31"/>
    <n v="25737.53"/>
    <n v="20590.02"/>
    <n v="14826.6"/>
    <n v="1442.57"/>
    <n v="0"/>
    <n v="33213.480000000003"/>
    <n v="11485.06"/>
    <n v="1750.19"/>
    <n v="109045.45"/>
    <n v="44698.54"/>
    <n v="148329.85999999999"/>
  </r>
  <r>
    <x v="523"/>
    <s v="GRADE III T"/>
    <s v="Alpha Industries"/>
    <s v="Operations"/>
    <s v="Plant"/>
    <x v="3"/>
    <n v="0"/>
    <n v="12736.23"/>
    <n v="3260.8"/>
    <n v="2659.33"/>
    <n v="1133.42"/>
    <n v="1181.6500000000001"/>
    <n v="233242"/>
    <n v="23324.2"/>
    <n v="18659.36"/>
    <n v="5071.5"/>
    <n v="757.45"/>
    <n v="59793.66"/>
    <n v="39154.400000000001"/>
    <n v="0"/>
    <n v="2325.0500000000002"/>
    <n v="149085.62"/>
    <n v="98948.06"/>
    <n v="84156.38"/>
  </r>
  <r>
    <x v="523"/>
    <s v="GRADE III T"/>
    <s v="Alpha Industries"/>
    <s v="Operations"/>
    <s v="Plant"/>
    <x v="4"/>
    <n v="103375.64"/>
    <n v="13637.03"/>
    <n v="4476.6400000000003"/>
    <n v="182.96"/>
    <n v="3779.01"/>
    <n v="2678.75"/>
    <n v="355413.84"/>
    <n v="35541.379999999997"/>
    <n v="28433.11"/>
    <n v="2632.29"/>
    <n v="358.56"/>
    <n v="0"/>
    <n v="0"/>
    <n v="0"/>
    <n v="902.71"/>
    <n v="67868.05"/>
    <n v="0"/>
    <n v="287545.78999999998"/>
  </r>
  <r>
    <x v="523"/>
    <s v="GRADE III T"/>
    <s v="Alpha Industries"/>
    <s v="Operations"/>
    <s v="Plant"/>
    <x v="5"/>
    <n v="0"/>
    <n v="14660.54"/>
    <n v="14710.32"/>
    <n v="1301.8"/>
    <n v="2379.9"/>
    <n v="9690.99"/>
    <n v="287085.95"/>
    <n v="28708.6"/>
    <n v="22966.880000000001"/>
    <n v="11040.55"/>
    <n v="1946.52"/>
    <n v="0"/>
    <n v="0"/>
    <n v="0"/>
    <n v="1937.55"/>
    <n v="66600.100000000006"/>
    <n v="0"/>
    <n v="220485.85"/>
  </r>
  <r>
    <x v="524"/>
    <s v="GRADE III T"/>
    <s v="Alpha Industries"/>
    <s v="Engineering"/>
    <s v="Plant"/>
    <x v="0"/>
    <n v="0"/>
    <n v="14737.8"/>
    <n v="206.15"/>
    <n v="7735.98"/>
    <n v="4898.38"/>
    <n v="7272.68"/>
    <n v="280480.98"/>
    <n v="28048.1"/>
    <n v="22438.48"/>
    <n v="806.73"/>
    <n v="476.94"/>
    <n v="0"/>
    <n v="0"/>
    <n v="38629.85"/>
    <n v="748.9"/>
    <n v="91149"/>
    <n v="38629.85"/>
    <n v="189331.98"/>
  </r>
  <r>
    <x v="524"/>
    <s v="GRADE III T"/>
    <s v="Alpha Industries"/>
    <s v="Engineering"/>
    <s v="Plant"/>
    <x v="1"/>
    <n v="87471.73"/>
    <n v="14305.26"/>
    <n v="13147.33"/>
    <n v="4043.51"/>
    <n v="3170.53"/>
    <n v="979.57"/>
    <n v="361538.85"/>
    <n v="36153.89"/>
    <n v="28923.11"/>
    <n v="5998.75"/>
    <n v="2035.22"/>
    <n v="0"/>
    <n v="0"/>
    <n v="0"/>
    <n v="159.94"/>
    <n v="73270.91"/>
    <n v="0"/>
    <n v="288267.94"/>
  </r>
  <r>
    <x v="524"/>
    <s v="GRADE III T"/>
    <s v="Alpha Industries"/>
    <s v="Engineering"/>
    <s v="Plant"/>
    <x v="2"/>
    <n v="37753.15"/>
    <n v="13081.7"/>
    <n v="1548.28"/>
    <n v="2036.69"/>
    <n v="5678.98"/>
    <n v="955.98"/>
    <n v="279083.07"/>
    <n v="27908.31"/>
    <n v="22326.65"/>
    <n v="12434.48"/>
    <n v="2798.39"/>
    <n v="21677.78"/>
    <n v="0"/>
    <n v="0"/>
    <n v="3527.25"/>
    <n v="90672.86"/>
    <n v="21677.78"/>
    <n v="188410.21"/>
  </r>
  <r>
    <x v="524"/>
    <s v="GRADE III T"/>
    <s v="Alpha Industries"/>
    <s v="Engineering"/>
    <s v="Plant"/>
    <x v="3"/>
    <n v="0"/>
    <n v="14674.58"/>
    <n v="794.16"/>
    <n v="5198.66"/>
    <n v="1762.81"/>
    <n v="7864.62"/>
    <n v="274871.19"/>
    <n v="27487.119999999999"/>
    <n v="21989.7"/>
    <n v="13298.04"/>
    <n v="1327.64"/>
    <n v="0"/>
    <n v="34084.080000000002"/>
    <n v="21579.01"/>
    <n v="2563"/>
    <n v="122328.59"/>
    <n v="55663.09"/>
    <n v="152542.6"/>
  </r>
  <r>
    <x v="524"/>
    <s v="GRADE III T"/>
    <s v="Alpha Industries"/>
    <s v="Engineering"/>
    <s v="Plant"/>
    <x v="4"/>
    <n v="0"/>
    <n v="12879.96"/>
    <n v="8785.4699999999993"/>
    <n v="7506.79"/>
    <n v="4633.7700000000004"/>
    <n v="247.28"/>
    <n v="248719.19"/>
    <n v="24871.919999999998"/>
    <n v="19897.54"/>
    <n v="5381.7"/>
    <n v="795.71"/>
    <n v="0"/>
    <n v="32245.18"/>
    <n v="0"/>
    <n v="1541.57"/>
    <n v="84733.62"/>
    <n v="32245.18"/>
    <n v="163985.57"/>
  </r>
  <r>
    <x v="524"/>
    <s v="GRADE III T"/>
    <s v="Alpha Industries"/>
    <s v="Engineering"/>
    <s v="Plant"/>
    <x v="5"/>
    <n v="0"/>
    <n v="14391.11"/>
    <n v="3904.16"/>
    <n v="5439.07"/>
    <n v="5157.2299999999996"/>
    <n v="9074.2000000000007"/>
    <n v="277817.62"/>
    <n v="27781.759999999998"/>
    <n v="22225.41"/>
    <n v="7772.86"/>
    <n v="1463.88"/>
    <n v="0"/>
    <n v="0"/>
    <n v="0"/>
    <n v="3049.38"/>
    <n v="62293.29"/>
    <n v="0"/>
    <n v="215524.33"/>
  </r>
  <r>
    <x v="525"/>
    <s v="GRADE III T"/>
    <s v="Gamma Holdings"/>
    <s v="Operations"/>
    <s v="Plant"/>
    <x v="0"/>
    <n v="0"/>
    <n v="14528.84"/>
    <n v="14025.21"/>
    <n v="1596.23"/>
    <n v="3791.31"/>
    <n v="5823.2"/>
    <n v="281912.03999999998"/>
    <n v="28191.200000000001"/>
    <n v="22552.959999999999"/>
    <n v="9428.2999999999993"/>
    <n v="1193.8900000000001"/>
    <n v="0"/>
    <n v="22326.11"/>
    <n v="0"/>
    <n v="1148.79"/>
    <n v="84841.25"/>
    <n v="22326.11"/>
    <n v="197070.79"/>
  </r>
  <r>
    <x v="525"/>
    <s v="GRADE III T"/>
    <s v="Gamma Holdings"/>
    <s v="Operations"/>
    <s v="Plant"/>
    <x v="1"/>
    <n v="0"/>
    <n v="14419.78"/>
    <n v="7064.2"/>
    <n v="5129.01"/>
    <n v="600.36"/>
    <n v="1024.75"/>
    <n v="268567.77"/>
    <n v="26856.78"/>
    <n v="21485.42"/>
    <n v="4716.67"/>
    <n v="2982.33"/>
    <n v="0"/>
    <n v="15543.46"/>
    <n v="0"/>
    <n v="1390.82"/>
    <n v="72975.48"/>
    <n v="15543.46"/>
    <n v="195592.29"/>
  </r>
  <r>
    <x v="525"/>
    <s v="GRADE III T"/>
    <s v="Gamma Holdings"/>
    <s v="Operations"/>
    <s v="Plant"/>
    <x v="2"/>
    <n v="42511.78"/>
    <n v="13653"/>
    <n v="4198.87"/>
    <n v="3264.98"/>
    <n v="2250.4499999999998"/>
    <n v="9627.9599999999991"/>
    <n v="303057.08"/>
    <n v="30305.71"/>
    <n v="24244.57"/>
    <n v="8337.17"/>
    <n v="2481.9499999999998"/>
    <n v="20298.8"/>
    <n v="0"/>
    <n v="0"/>
    <n v="3265.29"/>
    <n v="88933.49"/>
    <n v="20298.8"/>
    <n v="214123.59"/>
  </r>
  <r>
    <x v="525"/>
    <s v="GRADE III T"/>
    <s v="Gamma Holdings"/>
    <s v="Operations"/>
    <s v="Plant"/>
    <x v="3"/>
    <n v="19630.73"/>
    <n v="14254.64"/>
    <n v="12076.78"/>
    <n v="2952.43"/>
    <n v="4865.18"/>
    <n v="9905.73"/>
    <n v="301262.76"/>
    <n v="30126.28"/>
    <n v="24101.02"/>
    <n v="2073.89"/>
    <n v="212.6"/>
    <n v="34710.76"/>
    <n v="0"/>
    <n v="0"/>
    <n v="1572.54"/>
    <n v="92797.09"/>
    <n v="34710.76"/>
    <n v="208465.67"/>
  </r>
  <r>
    <x v="525"/>
    <s v="GRADE III T"/>
    <s v="Gamma Holdings"/>
    <s v="Operations"/>
    <s v="Plant"/>
    <x v="4"/>
    <n v="0"/>
    <n v="14104.92"/>
    <n v="2599.3200000000002"/>
    <n v="702.43"/>
    <n v="735.35"/>
    <n v="818.86"/>
    <n v="254042.95"/>
    <n v="25404.3"/>
    <n v="20323.439999999999"/>
    <n v="2482.96"/>
    <n v="2771.73"/>
    <n v="0"/>
    <n v="0"/>
    <n v="0"/>
    <n v="1349.3"/>
    <n v="52331.73"/>
    <n v="0"/>
    <n v="201711.22"/>
  </r>
  <r>
    <x v="525"/>
    <s v="GRADE III T"/>
    <s v="Gamma Holdings"/>
    <s v="Operations"/>
    <s v="Plant"/>
    <x v="5"/>
    <n v="0"/>
    <n v="12813.52"/>
    <n v="681.69"/>
    <n v="653.33000000000004"/>
    <n v="2720.16"/>
    <n v="3055.04"/>
    <n v="233482.47"/>
    <n v="23348.25"/>
    <n v="18678.599999999999"/>
    <n v="3873.09"/>
    <n v="1680.29"/>
    <n v="59762.47"/>
    <n v="0"/>
    <n v="0"/>
    <n v="4430.59"/>
    <n v="111773.29"/>
    <n v="59762.47"/>
    <n v="121709.18"/>
  </r>
  <r>
    <x v="526"/>
    <s v="GRADE III T"/>
    <s v="Alpha Industries"/>
    <s v="Operations"/>
    <s v="Plant"/>
    <x v="0"/>
    <n v="0"/>
    <n v="13112.91"/>
    <n v="11083.92"/>
    <n v="1382.5"/>
    <n v="1932.68"/>
    <n v="6934.67"/>
    <n v="252995.21"/>
    <n v="25299.52"/>
    <n v="20239.62"/>
    <n v="2311.6999999999998"/>
    <n v="2567.52"/>
    <n v="0"/>
    <n v="0"/>
    <n v="0"/>
    <n v="2923.32"/>
    <n v="53341.68"/>
    <n v="0"/>
    <n v="199653.53"/>
  </r>
  <r>
    <x v="526"/>
    <s v="GRADE III T"/>
    <s v="Alpha Industries"/>
    <s v="Operations"/>
    <s v="Plant"/>
    <x v="1"/>
    <n v="0"/>
    <n v="13714.64"/>
    <n v="6729.22"/>
    <n v="5858.03"/>
    <n v="2458.33"/>
    <n v="2881.02"/>
    <n v="260218.65"/>
    <n v="26021.87"/>
    <n v="20817.490000000002"/>
    <n v="4951.07"/>
    <n v="535.39"/>
    <n v="25479.5"/>
    <n v="0"/>
    <n v="0"/>
    <n v="3146.45"/>
    <n v="80951.77"/>
    <n v="25479.5"/>
    <n v="179266.88"/>
  </r>
  <r>
    <x v="526"/>
    <s v="GRADE III T"/>
    <s v="Alpha Industries"/>
    <s v="Operations"/>
    <s v="Plant"/>
    <x v="2"/>
    <n v="107550.27"/>
    <n v="14515.16"/>
    <n v="6085.36"/>
    <n v="4852.4399999999996"/>
    <n v="789.57"/>
    <n v="8620.15"/>
    <n v="384332.24"/>
    <n v="38433.22"/>
    <n v="30746.58"/>
    <n v="7256.87"/>
    <n v="2097.02"/>
    <n v="0"/>
    <n v="0"/>
    <n v="29527.66"/>
    <n v="3239.75"/>
    <n v="111301.1"/>
    <n v="29527.66"/>
    <n v="273031.14"/>
  </r>
  <r>
    <x v="526"/>
    <s v="GRADE III T"/>
    <s v="Alpha Industries"/>
    <s v="Operations"/>
    <s v="Plant"/>
    <x v="3"/>
    <n v="83859.87"/>
    <n v="14851.79"/>
    <n v="14130.08"/>
    <n v="1926.64"/>
    <n v="4966.63"/>
    <n v="3025.73"/>
    <n v="370290.49"/>
    <n v="37029.050000000003"/>
    <n v="29623.24"/>
    <n v="10993.32"/>
    <n v="1051.22"/>
    <n v="0"/>
    <n v="0"/>
    <n v="24212.82"/>
    <n v="4467.8599999999997"/>
    <n v="107377.51"/>
    <n v="24212.82"/>
    <n v="262912.98"/>
  </r>
  <r>
    <x v="526"/>
    <s v="GRADE III T"/>
    <s v="Alpha Industries"/>
    <s v="Operations"/>
    <s v="Plant"/>
    <x v="4"/>
    <n v="0"/>
    <n v="12740.96"/>
    <n v="5840.75"/>
    <n v="6856.07"/>
    <n v="3009.67"/>
    <n v="9563.75"/>
    <n v="250360.49"/>
    <n v="25036.05"/>
    <n v="20028.84"/>
    <n v="8356.8700000000008"/>
    <n v="835.51"/>
    <n v="0"/>
    <n v="0"/>
    <n v="0"/>
    <n v="3295.11"/>
    <n v="57552.38"/>
    <n v="0"/>
    <n v="192808.11"/>
  </r>
  <r>
    <x v="526"/>
    <s v="GRADE III T"/>
    <s v="Alpha Industries"/>
    <s v="Operations"/>
    <s v="Plant"/>
    <x v="5"/>
    <n v="0"/>
    <n v="13915.22"/>
    <n v="9269.23"/>
    <n v="2368.62"/>
    <n v="4107.91"/>
    <n v="6785.21"/>
    <n v="268366.46000000002"/>
    <n v="26836.65"/>
    <n v="21469.32"/>
    <n v="4399.82"/>
    <n v="2924.74"/>
    <n v="0"/>
    <n v="0"/>
    <n v="0"/>
    <n v="4478.41"/>
    <n v="60108.94"/>
    <n v="0"/>
    <n v="208257.52"/>
  </r>
  <r>
    <x v="527"/>
    <s v="GRADE III T"/>
    <s v="Gamma Holdings"/>
    <s v="Marketing"/>
    <s v="Plant"/>
    <x v="0"/>
    <n v="0"/>
    <n v="14093.62"/>
    <n v="12547.53"/>
    <n v="3450.33"/>
    <n v="5375.37"/>
    <n v="7702.75"/>
    <n v="278063.31"/>
    <n v="27806.33"/>
    <n v="22245.06"/>
    <n v="12961.72"/>
    <n v="747.38"/>
    <n v="0"/>
    <n v="0"/>
    <n v="0"/>
    <n v="2970.37"/>
    <n v="66730.86"/>
    <n v="0"/>
    <n v="211332.45"/>
  </r>
  <r>
    <x v="527"/>
    <s v="GRADE III T"/>
    <s v="Gamma Holdings"/>
    <s v="Marketing"/>
    <s v="Plant"/>
    <x v="1"/>
    <n v="70293.009999999995"/>
    <n v="13880.23"/>
    <n v="10961.22"/>
    <n v="4418.1499999999996"/>
    <n v="3755.2"/>
    <n v="4219.34"/>
    <n v="338864.25"/>
    <n v="33886.43"/>
    <n v="27109.14"/>
    <n v="9472.91"/>
    <n v="607.59"/>
    <n v="0"/>
    <n v="0"/>
    <n v="9233.01"/>
    <n v="2737.99"/>
    <n v="83047.070000000007"/>
    <n v="9233.01"/>
    <n v="255817.18"/>
  </r>
  <r>
    <x v="527"/>
    <s v="GRADE III T"/>
    <s v="Gamma Holdings"/>
    <s v="Marketing"/>
    <s v="Plant"/>
    <x v="2"/>
    <n v="0"/>
    <n v="13576.38"/>
    <n v="12293.93"/>
    <n v="6554.24"/>
    <n v="4641.5200000000004"/>
    <n v="9051.16"/>
    <n v="272390.18"/>
    <n v="27239.02"/>
    <n v="21791.21"/>
    <n v="10753.4"/>
    <n v="448.44"/>
    <n v="0"/>
    <n v="0"/>
    <n v="0"/>
    <n v="4493.07"/>
    <n v="64725.14"/>
    <n v="0"/>
    <n v="207665.04"/>
  </r>
  <r>
    <x v="527"/>
    <s v="GRADE III T"/>
    <s v="Gamma Holdings"/>
    <s v="Marketing"/>
    <s v="Plant"/>
    <x v="3"/>
    <n v="0"/>
    <n v="14641.09"/>
    <n v="8342.94"/>
    <n v="7472.96"/>
    <n v="4004.93"/>
    <n v="2542.91"/>
    <n v="281022.94"/>
    <n v="28102.29"/>
    <n v="22481.84"/>
    <n v="8149.18"/>
    <n v="1944.57"/>
    <n v="0"/>
    <n v="0"/>
    <n v="0"/>
    <n v="634.52"/>
    <n v="61312.4"/>
    <n v="0"/>
    <n v="219710.54"/>
  </r>
  <r>
    <x v="527"/>
    <s v="GRADE III T"/>
    <s v="Gamma Holdings"/>
    <s v="Marketing"/>
    <s v="Plant"/>
    <x v="4"/>
    <n v="117729.49"/>
    <n v="13804.66"/>
    <n v="11314.78"/>
    <n v="7891.94"/>
    <n v="716.77"/>
    <n v="5837.02"/>
    <n v="387372.39"/>
    <n v="38737.24"/>
    <n v="30989.79"/>
    <n v="6670.6"/>
    <n v="136.19"/>
    <n v="45360.56"/>
    <n v="0"/>
    <n v="0"/>
    <n v="2230.46"/>
    <n v="124124.84"/>
    <n v="45360.56"/>
    <n v="263247.55"/>
  </r>
  <r>
    <x v="527"/>
    <s v="GRADE III T"/>
    <s v="Gamma Holdings"/>
    <s v="Marketing"/>
    <s v="Plant"/>
    <x v="5"/>
    <n v="0"/>
    <n v="14358.05"/>
    <n v="1210.3"/>
    <n v="2079.71"/>
    <n v="3972.07"/>
    <n v="8254.07"/>
    <n v="269175.05"/>
    <n v="26917.51"/>
    <n v="21534"/>
    <n v="3860.33"/>
    <n v="393.68"/>
    <n v="0"/>
    <n v="44931.68"/>
    <n v="0"/>
    <n v="826.5"/>
    <n v="98463.7"/>
    <n v="44931.68"/>
    <n v="170711.35"/>
  </r>
  <r>
    <x v="528"/>
    <s v="GRADE III T"/>
    <s v="Alpha Industries"/>
    <s v="Production"/>
    <s v="Plant"/>
    <x v="0"/>
    <n v="58201.599999999999"/>
    <n v="13082.63"/>
    <n v="3009.6"/>
    <n v="1747.03"/>
    <n v="1518.4"/>
    <n v="8596.75"/>
    <n v="304199.90000000002"/>
    <n v="30419.99"/>
    <n v="24335.99"/>
    <n v="5471.11"/>
    <n v="156.62"/>
    <n v="20601.189999999999"/>
    <n v="0"/>
    <n v="0"/>
    <n v="3758.8"/>
    <n v="84743.7"/>
    <n v="20601.189999999999"/>
    <n v="219456.2"/>
  </r>
  <r>
    <x v="528"/>
    <s v="GRADE III T"/>
    <s v="Alpha Industries"/>
    <s v="Production"/>
    <s v="Plant"/>
    <x v="1"/>
    <n v="158451.97"/>
    <n v="14657.75"/>
    <n v="9881.15"/>
    <n v="6645.84"/>
    <n v="4690.97"/>
    <n v="2465.23"/>
    <n v="441088.78"/>
    <n v="44108.88"/>
    <n v="35287.1"/>
    <n v="9585.89"/>
    <n v="1363.86"/>
    <n v="22158.21"/>
    <n v="39866.61"/>
    <n v="0"/>
    <n v="4771.5"/>
    <n v="157142.04999999999"/>
    <n v="62024.82"/>
    <n v="283946.73"/>
  </r>
  <r>
    <x v="528"/>
    <s v="GRADE III T"/>
    <s v="Alpha Industries"/>
    <s v="Production"/>
    <s v="Plant"/>
    <x v="2"/>
    <n v="85415.49"/>
    <n v="13481.45"/>
    <n v="14324.54"/>
    <n v="5817.54"/>
    <n v="5470.24"/>
    <n v="3171.8"/>
    <n v="352371.89"/>
    <n v="35237.19"/>
    <n v="28189.75"/>
    <n v="12607.27"/>
    <n v="678.86"/>
    <n v="0"/>
    <n v="30061.599999999999"/>
    <n v="31805.25"/>
    <n v="4832.4799999999996"/>
    <n v="143412.4"/>
    <n v="61866.85"/>
    <n v="208959.49"/>
  </r>
  <r>
    <x v="528"/>
    <s v="GRADE III T"/>
    <s v="Alpha Industries"/>
    <s v="Production"/>
    <s v="Plant"/>
    <x v="3"/>
    <n v="0"/>
    <n v="13103.04"/>
    <n v="11719.93"/>
    <n v="448.15"/>
    <n v="2620.91"/>
    <n v="7314.06"/>
    <n v="253590.07"/>
    <n v="25359.01"/>
    <n v="20287.21"/>
    <n v="10185.66"/>
    <n v="1375.49"/>
    <n v="0"/>
    <n v="0"/>
    <n v="0"/>
    <n v="2307.09"/>
    <n v="59514.46"/>
    <n v="0"/>
    <n v="194075.61"/>
  </r>
  <r>
    <x v="528"/>
    <s v="GRADE III T"/>
    <s v="Alpha Industries"/>
    <s v="Production"/>
    <s v="Plant"/>
    <x v="4"/>
    <n v="0"/>
    <n v="14091.42"/>
    <n v="13189.44"/>
    <n v="6380.56"/>
    <n v="2119.04"/>
    <n v="1598.96"/>
    <n v="272236.45"/>
    <n v="27223.65"/>
    <n v="21778.92"/>
    <n v="9855.31"/>
    <n v="2263.11"/>
    <n v="0"/>
    <n v="0"/>
    <n v="0"/>
    <n v="756.14"/>
    <n v="61877.13"/>
    <n v="0"/>
    <n v="210359.32"/>
  </r>
  <r>
    <x v="528"/>
    <s v="GRADE III T"/>
    <s v="Alpha Industries"/>
    <s v="Production"/>
    <s v="Plant"/>
    <x v="5"/>
    <n v="0"/>
    <n v="12870.15"/>
    <n v="954.63"/>
    <n v="3569.66"/>
    <n v="3828.37"/>
    <n v="3329.44"/>
    <n v="239054.68"/>
    <n v="23905.47"/>
    <n v="19124.37"/>
    <n v="5871.83"/>
    <n v="1378.87"/>
    <n v="0"/>
    <n v="0"/>
    <n v="0"/>
    <n v="3577.36"/>
    <n v="53857.9"/>
    <n v="0"/>
    <n v="185196.78"/>
  </r>
  <r>
    <x v="529"/>
    <s v="GRADE III T"/>
    <s v="Beta Manufacturing"/>
    <s v="HR/Admin"/>
    <s v="Non Plant"/>
    <x v="0"/>
    <n v="0"/>
    <n v="14609.23"/>
    <n v="11782.35"/>
    <n v="3927.64"/>
    <n v="746.79"/>
    <n v="3985.64"/>
    <n v="278538.83"/>
    <n v="27853.88"/>
    <n v="22283.11"/>
    <n v="9418.2800000000007"/>
    <n v="1558.1"/>
    <n v="0"/>
    <n v="0"/>
    <n v="39197.660000000003"/>
    <n v="4243.72"/>
    <n v="104554.75"/>
    <n v="39197.660000000003"/>
    <n v="173984.08"/>
  </r>
  <r>
    <x v="529"/>
    <s v="GRADE III T"/>
    <s v="Beta Manufacturing"/>
    <s v="HR/Admin"/>
    <s v="Non Plant"/>
    <x v="1"/>
    <n v="0"/>
    <n v="13179.8"/>
    <n v="14674.3"/>
    <n v="77.66"/>
    <n v="1286.42"/>
    <n v="3026.44"/>
    <n v="251907.91"/>
    <n v="25190.79"/>
    <n v="20152.63"/>
    <n v="13474.57"/>
    <n v="1439.45"/>
    <n v="0"/>
    <n v="0"/>
    <n v="0"/>
    <n v="3085.14"/>
    <n v="63342.58"/>
    <n v="0"/>
    <n v="188565.33"/>
  </r>
  <r>
    <x v="529"/>
    <s v="GRADE III T"/>
    <s v="Beta Manufacturing"/>
    <s v="HR/Admin"/>
    <s v="Non Plant"/>
    <x v="2"/>
    <n v="0"/>
    <n v="13124.62"/>
    <n v="7643.29"/>
    <n v="6848.37"/>
    <n v="58.6"/>
    <n v="7515.02"/>
    <n v="253933.49"/>
    <n v="25393.35"/>
    <n v="20314.68"/>
    <n v="4042.09"/>
    <n v="316.29000000000002"/>
    <n v="56079.48"/>
    <n v="0"/>
    <n v="10285.27"/>
    <n v="1845.74"/>
    <n v="118276.9"/>
    <n v="66364.75"/>
    <n v="135656.59"/>
  </r>
  <r>
    <x v="529"/>
    <s v="GRADE III T"/>
    <s v="Beta Manufacturing"/>
    <s v="HR/Admin"/>
    <s v="Non Plant"/>
    <x v="3"/>
    <n v="0"/>
    <n v="14229.13"/>
    <n v="8262.4599999999991"/>
    <n v="4118.88"/>
    <n v="5148.9399999999996"/>
    <n v="9085.66"/>
    <n v="277997.24"/>
    <n v="27799.72"/>
    <n v="22239.78"/>
    <n v="8181.89"/>
    <n v="2313.4699999999998"/>
    <n v="0"/>
    <n v="32606.07"/>
    <n v="0"/>
    <n v="3210.72"/>
    <n v="96351.65"/>
    <n v="32606.07"/>
    <n v="181645.59"/>
  </r>
  <r>
    <x v="529"/>
    <s v="GRADE III T"/>
    <s v="Beta Manufacturing"/>
    <s v="HR/Admin"/>
    <s v="Non Plant"/>
    <x v="4"/>
    <n v="0"/>
    <n v="12990.05"/>
    <n v="9329.0400000000009"/>
    <n v="1146"/>
    <n v="3131.64"/>
    <n v="8825.4699999999993"/>
    <n v="251922.99"/>
    <n v="25192.3"/>
    <n v="20153.84"/>
    <n v="10508.3"/>
    <n v="1725.14"/>
    <n v="0"/>
    <n v="0"/>
    <n v="0"/>
    <n v="892.6"/>
    <n v="58472.18"/>
    <n v="0"/>
    <n v="193450.81"/>
  </r>
  <r>
    <x v="529"/>
    <s v="GRADE III T"/>
    <s v="Beta Manufacturing"/>
    <s v="HR/Admin"/>
    <s v="Non Plant"/>
    <x v="5"/>
    <n v="71474.63"/>
    <n v="13306.37"/>
    <n v="8426.91"/>
    <n v="7285.17"/>
    <n v="5446.79"/>
    <n v="7683.8"/>
    <n v="335396.43"/>
    <n v="33539.64"/>
    <n v="26831.71"/>
    <n v="8142.65"/>
    <n v="2554.81"/>
    <n v="0"/>
    <n v="31813.06"/>
    <n v="0"/>
    <n v="3492.59"/>
    <n v="106374.46"/>
    <n v="31813.06"/>
    <n v="229021.97"/>
  </r>
  <r>
    <x v="530"/>
    <s v="GRADE III T"/>
    <s v="Gamma Holdings"/>
    <s v="Operations"/>
    <s v="Plant"/>
    <x v="0"/>
    <n v="0"/>
    <n v="14791.34"/>
    <n v="4088.49"/>
    <n v="2192.67"/>
    <n v="385.55"/>
    <n v="5457.08"/>
    <n v="273437.51"/>
    <n v="27343.75"/>
    <n v="21875"/>
    <n v="1227.8399999999999"/>
    <n v="317.37"/>
    <n v="0"/>
    <n v="0"/>
    <n v="0"/>
    <n v="1142.77"/>
    <n v="51906.73"/>
    <n v="0"/>
    <n v="221530.78"/>
  </r>
  <r>
    <x v="530"/>
    <s v="GRADE III T"/>
    <s v="Gamma Holdings"/>
    <s v="Operations"/>
    <s v="Plant"/>
    <x v="1"/>
    <n v="0"/>
    <n v="14322.29"/>
    <n v="7881.43"/>
    <n v="1084.57"/>
    <n v="3018.97"/>
    <n v="1754.15"/>
    <n v="266766.2"/>
    <n v="26676.62"/>
    <n v="21341.3"/>
    <n v="3363.79"/>
    <n v="393.68"/>
    <n v="42032.57"/>
    <n v="0"/>
    <n v="0"/>
    <n v="791.16"/>
    <n v="94599.12"/>
    <n v="42032.57"/>
    <n v="172167.08"/>
  </r>
  <r>
    <x v="530"/>
    <s v="GRADE III T"/>
    <s v="Gamma Holdings"/>
    <s v="Operations"/>
    <s v="Plant"/>
    <x v="2"/>
    <n v="0"/>
    <n v="14213.44"/>
    <n v="7307.29"/>
    <n v="7677.53"/>
    <n v="5826.89"/>
    <n v="8906.85"/>
    <n v="280822.65000000002"/>
    <n v="28082.27"/>
    <n v="22465.81"/>
    <n v="2207.86"/>
    <n v="207.12"/>
    <n v="0"/>
    <n v="0"/>
    <n v="0"/>
    <n v="4790.7700000000004"/>
    <n v="57753.83"/>
    <n v="0"/>
    <n v="223068.82"/>
  </r>
  <r>
    <x v="530"/>
    <s v="GRADE III T"/>
    <s v="Gamma Holdings"/>
    <s v="Operations"/>
    <s v="Plant"/>
    <x v="3"/>
    <n v="29596.42"/>
    <n v="13212.36"/>
    <n v="6586.9"/>
    <n v="2923.14"/>
    <n v="3496.41"/>
    <n v="1318.52"/>
    <n v="277339.73"/>
    <n v="27733.97"/>
    <n v="22187.18"/>
    <n v="6611.25"/>
    <n v="328.8"/>
    <n v="0"/>
    <n v="0"/>
    <n v="0"/>
    <n v="4763.21"/>
    <n v="61624.41"/>
    <n v="0"/>
    <n v="215715.32"/>
  </r>
  <r>
    <x v="530"/>
    <s v="GRADE III T"/>
    <s v="Gamma Holdings"/>
    <s v="Operations"/>
    <s v="Plant"/>
    <x v="4"/>
    <n v="56361.06"/>
    <n v="14724.14"/>
    <n v="4296.57"/>
    <n v="6076.44"/>
    <n v="365.53"/>
    <n v="3809.85"/>
    <n v="331035.87"/>
    <n v="33103.589999999997"/>
    <n v="26482.87"/>
    <n v="8073.57"/>
    <n v="778.69"/>
    <n v="42336.73"/>
    <n v="41251.730000000003"/>
    <n v="0"/>
    <n v="3783.2"/>
    <n v="155810.38"/>
    <n v="83588.460000000006"/>
    <n v="175225.49"/>
  </r>
  <r>
    <x v="530"/>
    <s v="GRADE III T"/>
    <s v="Gamma Holdings"/>
    <s v="Operations"/>
    <s v="Plant"/>
    <x v="5"/>
    <n v="0"/>
    <n v="13580.41"/>
    <n v="8473.69"/>
    <n v="6106.26"/>
    <n v="2881.73"/>
    <n v="1930.34"/>
    <n v="259312.67"/>
    <n v="25931.27"/>
    <n v="20745.009999999998"/>
    <n v="11527.89"/>
    <n v="976.91"/>
    <n v="0"/>
    <n v="0"/>
    <n v="0"/>
    <n v="116.68"/>
    <n v="59297.760000000002"/>
    <n v="0"/>
    <n v="200014.91"/>
  </r>
  <r>
    <x v="531"/>
    <s v="GRADE III T"/>
    <s v="Beta Manufacturing"/>
    <s v="Engineering"/>
    <s v="Plant"/>
    <x v="0"/>
    <n v="0"/>
    <n v="13760.55"/>
    <n v="14590.49"/>
    <n v="935.3"/>
    <n v="5017.83"/>
    <n v="8317.69"/>
    <n v="271964.39"/>
    <n v="27196.44"/>
    <n v="21757.15"/>
    <n v="2347.17"/>
    <n v="1225.8599999999999"/>
    <n v="0"/>
    <n v="12827.92"/>
    <n v="0"/>
    <n v="1038.8800000000001"/>
    <n v="66393.42"/>
    <n v="12827.92"/>
    <n v="205570.97"/>
  </r>
  <r>
    <x v="531"/>
    <s v="GRADE III T"/>
    <s v="Beta Manufacturing"/>
    <s v="Engineering"/>
    <s v="Plant"/>
    <x v="1"/>
    <n v="0"/>
    <n v="13101"/>
    <n v="9367.39"/>
    <n v="1847.06"/>
    <n v="4044.33"/>
    <n v="1608.97"/>
    <n v="248318.7"/>
    <n v="24831.87"/>
    <n v="19865.5"/>
    <n v="14592"/>
    <n v="774.59"/>
    <n v="0"/>
    <n v="0"/>
    <n v="0"/>
    <n v="3843.62"/>
    <n v="63907.58"/>
    <n v="0"/>
    <n v="184411.12"/>
  </r>
  <r>
    <x v="531"/>
    <s v="GRADE III T"/>
    <s v="Beta Manufacturing"/>
    <s v="Engineering"/>
    <s v="Plant"/>
    <x v="2"/>
    <n v="151816.04999999999"/>
    <n v="14710.1"/>
    <n v="7780.42"/>
    <n v="3954.31"/>
    <n v="3598.22"/>
    <n v="1746.94"/>
    <n v="428774.35"/>
    <n v="42877.43"/>
    <n v="34301.949999999997"/>
    <n v="4240.3500000000004"/>
    <n v="1313.93"/>
    <n v="43839.09"/>
    <n v="0"/>
    <n v="0"/>
    <n v="2040.19"/>
    <n v="128612.94"/>
    <n v="43839.09"/>
    <n v="300161.40999999997"/>
  </r>
  <r>
    <x v="531"/>
    <s v="GRADE III T"/>
    <s v="Beta Manufacturing"/>
    <s v="Engineering"/>
    <s v="Plant"/>
    <x v="3"/>
    <n v="0"/>
    <n v="13561.39"/>
    <n v="1885.01"/>
    <n v="45.93"/>
    <n v="4631.03"/>
    <n v="1206.07"/>
    <n v="247352.68"/>
    <n v="24735.27"/>
    <n v="19788.21"/>
    <n v="7085.77"/>
    <n v="1827.83"/>
    <n v="0"/>
    <n v="17642.86"/>
    <n v="7989.05"/>
    <n v="654.55999999999995"/>
    <n v="79723.55"/>
    <n v="25631.91"/>
    <n v="167629.13"/>
  </r>
  <r>
    <x v="531"/>
    <s v="GRADE III T"/>
    <s v="Beta Manufacturing"/>
    <s v="Engineering"/>
    <s v="Plant"/>
    <x v="4"/>
    <n v="0"/>
    <n v="14852.58"/>
    <n v="13679.62"/>
    <n v="4356.84"/>
    <n v="3106.74"/>
    <n v="7714.37"/>
    <n v="291253.14"/>
    <n v="29125.31"/>
    <n v="23300.25"/>
    <n v="8455.84"/>
    <n v="1800.32"/>
    <n v="0"/>
    <n v="0"/>
    <n v="0"/>
    <n v="1086.29"/>
    <n v="63768.01"/>
    <n v="0"/>
    <n v="227485.13"/>
  </r>
  <r>
    <x v="531"/>
    <s v="GRADE III T"/>
    <s v="Beta Manufacturing"/>
    <s v="Engineering"/>
    <s v="Plant"/>
    <x v="5"/>
    <n v="0"/>
    <n v="14458.03"/>
    <n v="5480.1"/>
    <n v="3826.05"/>
    <n v="201.61"/>
    <n v="9600.64"/>
    <n v="274533.63"/>
    <n v="27453.360000000001"/>
    <n v="21962.69"/>
    <n v="5831.6"/>
    <n v="511.41"/>
    <n v="0"/>
    <n v="0"/>
    <n v="0"/>
    <n v="3984.94"/>
    <n v="59744"/>
    <n v="0"/>
    <n v="214789.63"/>
  </r>
  <r>
    <x v="532"/>
    <s v="GRADE III T"/>
    <s v="Alpha Industries"/>
    <s v="Engineering"/>
    <s v="Plant"/>
    <x v="0"/>
    <n v="0"/>
    <n v="14402.27"/>
    <n v="3447.28"/>
    <n v="5379.59"/>
    <n v="4785.2700000000004"/>
    <n v="1835.97"/>
    <n v="269888.19"/>
    <n v="26988.82"/>
    <n v="21591.06"/>
    <n v="13692.29"/>
    <n v="762.42"/>
    <n v="0"/>
    <n v="0"/>
    <n v="0"/>
    <n v="291.85000000000002"/>
    <n v="63326.44"/>
    <n v="0"/>
    <n v="206561.75"/>
  </r>
  <r>
    <x v="532"/>
    <s v="GRADE III T"/>
    <s v="Alpha Industries"/>
    <s v="Engineering"/>
    <s v="Plant"/>
    <x v="1"/>
    <n v="0"/>
    <n v="13281.95"/>
    <n v="8112.81"/>
    <n v="4002.65"/>
    <n v="3898.4"/>
    <n v="1534.82"/>
    <n v="252196.49"/>
    <n v="25219.65"/>
    <n v="20175.72"/>
    <n v="7222.09"/>
    <n v="1853.41"/>
    <n v="42925.919999999998"/>
    <n v="46467.79"/>
    <n v="0"/>
    <n v="963.74"/>
    <n v="144828.32"/>
    <n v="89393.71"/>
    <n v="107368.17"/>
  </r>
  <r>
    <x v="532"/>
    <s v="GRADE III T"/>
    <s v="Alpha Industries"/>
    <s v="Engineering"/>
    <s v="Plant"/>
    <x v="2"/>
    <n v="0"/>
    <n v="12911.33"/>
    <n v="753.05"/>
    <n v="4875.21"/>
    <n v="5253.32"/>
    <n v="4755.74"/>
    <n v="243737.48"/>
    <n v="24373.75"/>
    <n v="19499"/>
    <n v="1205.57"/>
    <n v="1460.58"/>
    <n v="0"/>
    <n v="0"/>
    <n v="0"/>
    <n v="3564.94"/>
    <n v="50103.839999999997"/>
    <n v="0"/>
    <n v="193633.64"/>
  </r>
  <r>
    <x v="532"/>
    <s v="GRADE III T"/>
    <s v="Alpha Industries"/>
    <s v="Engineering"/>
    <s v="Plant"/>
    <x v="3"/>
    <n v="0"/>
    <n v="14321.71"/>
    <n v="8349.2000000000007"/>
    <n v="6505.22"/>
    <n v="409.71"/>
    <n v="1533.64"/>
    <n v="269814.61"/>
    <n v="26981.46"/>
    <n v="21585.17"/>
    <n v="7631.27"/>
    <n v="2942.65"/>
    <n v="59594.559999999998"/>
    <n v="0"/>
    <n v="8191.51"/>
    <n v="1311.86"/>
    <n v="128238.48"/>
    <n v="67786.070000000007"/>
    <n v="141576.13"/>
  </r>
  <r>
    <x v="532"/>
    <s v="GRADE III T"/>
    <s v="Alpha Industries"/>
    <s v="Engineering"/>
    <s v="Plant"/>
    <x v="4"/>
    <n v="0"/>
    <n v="13520.05"/>
    <n v="11306.89"/>
    <n v="2775.88"/>
    <n v="4838.95"/>
    <n v="5819.62"/>
    <n v="263595.52000000002"/>
    <n v="26359.55"/>
    <n v="21087.64"/>
    <n v="3211.58"/>
    <n v="756.55"/>
    <n v="0"/>
    <n v="11880.36"/>
    <n v="0"/>
    <n v="2743.99"/>
    <n v="66039.67"/>
    <n v="11880.36"/>
    <n v="197555.85"/>
  </r>
  <r>
    <x v="532"/>
    <s v="GRADE III T"/>
    <s v="Alpha Industries"/>
    <s v="Engineering"/>
    <s v="Plant"/>
    <x v="5"/>
    <n v="156064.42000000001"/>
    <n v="14258.89"/>
    <n v="2468.87"/>
    <n v="6909.87"/>
    <n v="5332.79"/>
    <n v="4725.97"/>
    <n v="427409.05"/>
    <n v="42740.9"/>
    <n v="34192.720000000001"/>
    <n v="10929.72"/>
    <n v="2120.52"/>
    <n v="0"/>
    <n v="0"/>
    <n v="0"/>
    <n v="3310.45"/>
    <n v="93294.31"/>
    <n v="0"/>
    <n v="334114.74"/>
  </r>
  <r>
    <x v="533"/>
    <s v="GRADE III T"/>
    <s v="Alpha Industries"/>
    <s v="Operations"/>
    <s v="Plant"/>
    <x v="0"/>
    <n v="33620.76"/>
    <n v="14652.59"/>
    <n v="2531.13"/>
    <n v="2152.63"/>
    <n v="1712.67"/>
    <n v="7789.97"/>
    <n v="306669.65000000002"/>
    <n v="30666.97"/>
    <n v="24533.57"/>
    <n v="12137.13"/>
    <n v="2787.8"/>
    <n v="0"/>
    <n v="37238.050000000003"/>
    <n v="25179.97"/>
    <n v="662.56"/>
    <n v="133206.04999999999"/>
    <n v="62418.02"/>
    <n v="173463.6"/>
  </r>
  <r>
    <x v="533"/>
    <s v="GRADE III T"/>
    <s v="Alpha Industries"/>
    <s v="Operations"/>
    <s v="Plant"/>
    <x v="1"/>
    <n v="71331.62"/>
    <n v="13251.01"/>
    <n v="2227.66"/>
    <n v="4949.87"/>
    <n v="2650.38"/>
    <n v="4849.45"/>
    <n v="320110.24"/>
    <n v="32011.02"/>
    <n v="25608.82"/>
    <n v="2868.92"/>
    <n v="32.81"/>
    <n v="0"/>
    <n v="0"/>
    <n v="0"/>
    <n v="2021.7"/>
    <n v="62543.27"/>
    <n v="0"/>
    <n v="257566.97"/>
  </r>
  <r>
    <x v="533"/>
    <s v="GRADE III T"/>
    <s v="Alpha Industries"/>
    <s v="Operations"/>
    <s v="Plant"/>
    <x v="2"/>
    <n v="0"/>
    <n v="13762.09"/>
    <n v="9133.25"/>
    <n v="4626.78"/>
    <n v="5140.18"/>
    <n v="384.52"/>
    <n v="262415.03000000003"/>
    <n v="26241.5"/>
    <n v="20993.200000000001"/>
    <n v="3129.37"/>
    <n v="2160.7600000000002"/>
    <n v="0"/>
    <n v="0"/>
    <n v="0"/>
    <n v="1999.82"/>
    <n v="54524.65"/>
    <n v="0"/>
    <n v="207890.38"/>
  </r>
  <r>
    <x v="533"/>
    <s v="GRADE III T"/>
    <s v="Alpha Industries"/>
    <s v="Operations"/>
    <s v="Plant"/>
    <x v="3"/>
    <n v="0"/>
    <n v="13326.85"/>
    <n v="4555.6000000000004"/>
    <n v="203.03"/>
    <n v="4306.99"/>
    <n v="5950.94"/>
    <n v="250457.55"/>
    <n v="25045.759999999998"/>
    <n v="20036.599999999999"/>
    <n v="13692.95"/>
    <n v="1834.34"/>
    <n v="0"/>
    <n v="0"/>
    <n v="0"/>
    <n v="2802.02"/>
    <n v="63411.67"/>
    <n v="0"/>
    <n v="187045.88"/>
  </r>
  <r>
    <x v="533"/>
    <s v="GRADE III T"/>
    <s v="Alpha Industries"/>
    <s v="Operations"/>
    <s v="Plant"/>
    <x v="4"/>
    <n v="0"/>
    <n v="12852.64"/>
    <n v="12118.12"/>
    <n v="4301.9399999999996"/>
    <n v="5022.43"/>
    <n v="7131.21"/>
    <n v="255636.98"/>
    <n v="25563.7"/>
    <n v="20450.96"/>
    <n v="509.18"/>
    <n v="401.3"/>
    <n v="0"/>
    <n v="0"/>
    <n v="0"/>
    <n v="3866.36"/>
    <n v="50791.5"/>
    <n v="0"/>
    <n v="204845.48"/>
  </r>
  <r>
    <x v="533"/>
    <s v="GRADE III T"/>
    <s v="Alpha Industries"/>
    <s v="Operations"/>
    <s v="Plant"/>
    <x v="5"/>
    <n v="158750.37"/>
    <n v="14634.95"/>
    <n v="2840.76"/>
    <n v="4973.17"/>
    <n v="5553.68"/>
    <n v="7352.68"/>
    <n v="438021.41"/>
    <n v="43802.14"/>
    <n v="35041.71"/>
    <n v="5251.78"/>
    <n v="759.56"/>
    <n v="58179.48"/>
    <n v="0"/>
    <n v="0"/>
    <n v="2434.66"/>
    <n v="145469.32999999999"/>
    <n v="58179.48"/>
    <n v="292552.08"/>
  </r>
  <r>
    <x v="534"/>
    <s v="GRADE III T"/>
    <s v="Beta Manufacturing"/>
    <s v="Operations"/>
    <s v="Plant"/>
    <x v="0"/>
    <n v="0"/>
    <n v="14034.56"/>
    <n v="6331.35"/>
    <n v="6956.65"/>
    <n v="5280.43"/>
    <n v="333.66"/>
    <n v="266845.98"/>
    <n v="26684.6"/>
    <n v="21347.68"/>
    <n v="10100.11"/>
    <n v="788.28"/>
    <n v="0"/>
    <n v="0"/>
    <n v="20639.990000000002"/>
    <n v="4867.32"/>
    <n v="84427.98"/>
    <n v="20639.990000000002"/>
    <n v="182418"/>
  </r>
  <r>
    <x v="534"/>
    <s v="GRADE III T"/>
    <s v="Beta Manufacturing"/>
    <s v="Operations"/>
    <s v="Plant"/>
    <x v="1"/>
    <n v="0"/>
    <n v="12925.61"/>
    <n v="752.15"/>
    <n v="4283.41"/>
    <n v="3652.11"/>
    <n v="4863.3999999999996"/>
    <n v="241903.46"/>
    <n v="24190.35"/>
    <n v="19352.28"/>
    <n v="14954.91"/>
    <n v="1516.91"/>
    <n v="26001.46"/>
    <n v="33617.83"/>
    <n v="39800.04"/>
    <n v="4195.67"/>
    <n v="163629.45000000001"/>
    <n v="99419.33"/>
    <n v="78274.009999999995"/>
  </r>
  <r>
    <x v="534"/>
    <s v="GRADE III T"/>
    <s v="Beta Manufacturing"/>
    <s v="Operations"/>
    <s v="Plant"/>
    <x v="2"/>
    <n v="0"/>
    <n v="13636.29"/>
    <n v="9358.34"/>
    <n v="2640.24"/>
    <n v="629.33000000000004"/>
    <n v="5491.86"/>
    <n v="259027.52"/>
    <n v="25902.75"/>
    <n v="20722.2"/>
    <n v="11262.05"/>
    <n v="1522.13"/>
    <n v="0"/>
    <n v="0"/>
    <n v="0"/>
    <n v="2373.58"/>
    <n v="61782.71"/>
    <n v="0"/>
    <n v="197244.81"/>
  </r>
  <r>
    <x v="534"/>
    <s v="GRADE III T"/>
    <s v="Beta Manufacturing"/>
    <s v="Operations"/>
    <s v="Plant"/>
    <x v="3"/>
    <n v="0"/>
    <n v="13695.32"/>
    <n v="4400.6000000000004"/>
    <n v="3691.02"/>
    <n v="5372.27"/>
    <n v="9236.68"/>
    <n v="264651.21999999997"/>
    <n v="26465.119999999999"/>
    <n v="21172.1"/>
    <n v="6932.22"/>
    <n v="1190.48"/>
    <n v="0"/>
    <n v="0"/>
    <n v="0"/>
    <n v="4309.1400000000003"/>
    <n v="60069.06"/>
    <n v="0"/>
    <n v="204582.16"/>
  </r>
  <r>
    <x v="534"/>
    <s v="GRADE III T"/>
    <s v="Beta Manufacturing"/>
    <s v="Operations"/>
    <s v="Plant"/>
    <x v="4"/>
    <n v="0"/>
    <n v="13322.14"/>
    <n v="13932.53"/>
    <n v="6828.33"/>
    <n v="4236.16"/>
    <n v="3081.77"/>
    <n v="263436.57"/>
    <n v="26343.66"/>
    <n v="21074.93"/>
    <n v="14611.7"/>
    <n v="212.79"/>
    <n v="51217.68"/>
    <n v="24555.1"/>
    <n v="0"/>
    <n v="4651.9799999999996"/>
    <n v="142667.84"/>
    <n v="75772.78"/>
    <n v="120768.73"/>
  </r>
  <r>
    <x v="534"/>
    <s v="GRADE III T"/>
    <s v="Beta Manufacturing"/>
    <s v="Operations"/>
    <s v="Plant"/>
    <x v="5"/>
    <n v="151325.51999999999"/>
    <n v="13456.18"/>
    <n v="2427.83"/>
    <n v="3207.62"/>
    <n v="4538.4799999999996"/>
    <n v="5644.9"/>
    <n v="404870.13"/>
    <n v="40487.01"/>
    <n v="32389.61"/>
    <n v="1219.0899999999999"/>
    <n v="170.51"/>
    <n v="28372.71"/>
    <n v="0"/>
    <n v="5927.94"/>
    <n v="1628.67"/>
    <n v="110195.54"/>
    <n v="34300.65"/>
    <n v="294674.59000000003"/>
  </r>
  <r>
    <x v="535"/>
    <s v="GRADE III T"/>
    <s v="Beta Manufacturing"/>
    <s v="Engineering"/>
    <s v="Plant"/>
    <x v="0"/>
    <n v="131546.14000000001"/>
    <n v="13574.89"/>
    <n v="10785.76"/>
    <n v="6161.52"/>
    <n v="5593.76"/>
    <n v="9262.23"/>
    <n v="403172.38"/>
    <n v="40317.24"/>
    <n v="32253.79"/>
    <n v="586.05999999999995"/>
    <n v="2926.35"/>
    <n v="0"/>
    <n v="0"/>
    <n v="0"/>
    <n v="2424.2600000000002"/>
    <n v="78507.7"/>
    <n v="0"/>
    <n v="324664.68"/>
  </r>
  <r>
    <x v="535"/>
    <s v="GRADE III T"/>
    <s v="Beta Manufacturing"/>
    <s v="Engineering"/>
    <s v="Plant"/>
    <x v="1"/>
    <n v="0"/>
    <n v="13422.31"/>
    <n v="7728.6"/>
    <n v="1613.18"/>
    <n v="4812.2299999999996"/>
    <n v="2267.36"/>
    <n v="253548.85"/>
    <n v="25354.89"/>
    <n v="20283.91"/>
    <n v="1333.47"/>
    <n v="1744.33"/>
    <n v="0"/>
    <n v="0"/>
    <n v="0"/>
    <n v="2508.5"/>
    <n v="51225.1"/>
    <n v="0"/>
    <n v="202323.75"/>
  </r>
  <r>
    <x v="535"/>
    <s v="GRADE III T"/>
    <s v="Beta Manufacturing"/>
    <s v="Engineering"/>
    <s v="Plant"/>
    <x v="2"/>
    <n v="0"/>
    <n v="14762.52"/>
    <n v="14112.37"/>
    <n v="6454.58"/>
    <n v="2577.8200000000002"/>
    <n v="3218.71"/>
    <n v="287167.96999999997"/>
    <n v="28716.799999999999"/>
    <n v="22973.439999999999"/>
    <n v="3880.34"/>
    <n v="1831.64"/>
    <n v="0"/>
    <n v="0"/>
    <n v="5750.46"/>
    <n v="4663.8900000000003"/>
    <n v="67816.570000000007"/>
    <n v="5750.46"/>
    <n v="219351.4"/>
  </r>
  <r>
    <x v="535"/>
    <s v="GRADE III T"/>
    <s v="Beta Manufacturing"/>
    <s v="Engineering"/>
    <s v="Plant"/>
    <x v="3"/>
    <n v="0"/>
    <n v="12696.27"/>
    <n v="11212.59"/>
    <n v="3193.49"/>
    <n v="5094.4799999999996"/>
    <n v="4664.9399999999996"/>
    <n v="248466.2"/>
    <n v="24846.62"/>
    <n v="19877.3"/>
    <n v="196.18"/>
    <n v="2152.59"/>
    <n v="0"/>
    <n v="0"/>
    <n v="0"/>
    <n v="4766.96"/>
    <n v="51839.65"/>
    <n v="0"/>
    <n v="196626.55"/>
  </r>
  <r>
    <x v="535"/>
    <s v="GRADE III T"/>
    <s v="Beta Manufacturing"/>
    <s v="Engineering"/>
    <s v="Plant"/>
    <x v="4"/>
    <n v="0"/>
    <n v="14230.08"/>
    <n v="52.76"/>
    <n v="6908.86"/>
    <n v="3653.48"/>
    <n v="2949.99"/>
    <n v="264963.17"/>
    <n v="26496.32"/>
    <n v="21197.05"/>
    <n v="11466.82"/>
    <n v="1063.4100000000001"/>
    <n v="0"/>
    <n v="0"/>
    <n v="0"/>
    <n v="1842.13"/>
    <n v="62065.73"/>
    <n v="0"/>
    <n v="202897.44"/>
  </r>
  <r>
    <x v="535"/>
    <s v="GRADE III T"/>
    <s v="Beta Manufacturing"/>
    <s v="Engineering"/>
    <s v="Plant"/>
    <x v="5"/>
    <n v="0"/>
    <n v="13703.96"/>
    <n v="14643.1"/>
    <n v="584.25"/>
    <n v="3554.05"/>
    <n v="8643.0499999999993"/>
    <n v="269527.8"/>
    <n v="26952.78"/>
    <n v="21562.22"/>
    <n v="11179.66"/>
    <n v="2724.15"/>
    <n v="0"/>
    <n v="0"/>
    <n v="0"/>
    <n v="547.02"/>
    <n v="62965.83"/>
    <n v="0"/>
    <n v="206561.97"/>
  </r>
  <r>
    <x v="536"/>
    <s v="GRADE III T"/>
    <s v="Alpha Industries"/>
    <s v="General Management"/>
    <s v="Plant"/>
    <x v="0"/>
    <n v="123395.64"/>
    <n v="14173.18"/>
    <n v="13240.63"/>
    <n v="355.49"/>
    <n v="2631.17"/>
    <n v="7545.03"/>
    <n v="397560.83"/>
    <n v="39756.080000000002"/>
    <n v="31804.87"/>
    <n v="13598.48"/>
    <n v="925.52"/>
    <n v="0"/>
    <n v="21840.74"/>
    <n v="0"/>
    <n v="2436.85"/>
    <n v="110362.54"/>
    <n v="21840.74"/>
    <n v="287198.28999999998"/>
  </r>
  <r>
    <x v="536"/>
    <s v="GRADE III T"/>
    <s v="Alpha Industries"/>
    <s v="General Management"/>
    <s v="Plant"/>
    <x v="1"/>
    <n v="0"/>
    <n v="13410.15"/>
    <n v="1427.44"/>
    <n v="1056.23"/>
    <n v="1229.6199999999999"/>
    <n v="1152.95"/>
    <n v="241778.93"/>
    <n v="24177.89"/>
    <n v="19342.310000000001"/>
    <n v="4782.84"/>
    <n v="2047.76"/>
    <n v="23635.52"/>
    <n v="0"/>
    <n v="0"/>
    <n v="357.54"/>
    <n v="74343.86"/>
    <n v="23635.52"/>
    <n v="167435.07"/>
  </r>
  <r>
    <x v="536"/>
    <s v="GRADE III T"/>
    <s v="Alpha Industries"/>
    <s v="General Management"/>
    <s v="Plant"/>
    <x v="2"/>
    <n v="0"/>
    <n v="12761.84"/>
    <n v="6787.98"/>
    <n v="836.7"/>
    <n v="638.66999999999996"/>
    <n v="2801.97"/>
    <n v="236524.55"/>
    <n v="23652.46"/>
    <n v="18921.96"/>
    <n v="10992.4"/>
    <n v="1225.06"/>
    <n v="0"/>
    <n v="0"/>
    <n v="0"/>
    <n v="3369.84"/>
    <n v="58161.72"/>
    <n v="0"/>
    <n v="178362.83"/>
  </r>
  <r>
    <x v="536"/>
    <s v="GRADE III T"/>
    <s v="Alpha Industries"/>
    <s v="General Management"/>
    <s v="Plant"/>
    <x v="3"/>
    <n v="0"/>
    <n v="14634.8"/>
    <n v="6678.79"/>
    <n v="3145.01"/>
    <n v="956.17"/>
    <n v="5257.54"/>
    <n v="274585.68"/>
    <n v="27458.57"/>
    <n v="21966.85"/>
    <n v="10436.799999999999"/>
    <n v="2816.6"/>
    <n v="48908.14"/>
    <n v="0"/>
    <n v="0"/>
    <n v="3277.61"/>
    <n v="114864.57"/>
    <n v="48908.14"/>
    <n v="159721.10999999999"/>
  </r>
  <r>
    <x v="536"/>
    <s v="GRADE III T"/>
    <s v="Alpha Industries"/>
    <s v="General Management"/>
    <s v="Plant"/>
    <x v="4"/>
    <n v="0"/>
    <n v="14867.15"/>
    <n v="9865.69"/>
    <n v="5366.35"/>
    <n v="3400.39"/>
    <n v="809.44"/>
    <n v="282094.84999999998"/>
    <n v="28209.49"/>
    <n v="22567.59"/>
    <n v="13866.12"/>
    <n v="1776.25"/>
    <n v="0"/>
    <n v="0"/>
    <n v="0"/>
    <n v="4718.8"/>
    <n v="71138.25"/>
    <n v="0"/>
    <n v="210956.6"/>
  </r>
  <r>
    <x v="536"/>
    <s v="GRADE III T"/>
    <s v="Alpha Industries"/>
    <s v="General Management"/>
    <s v="Plant"/>
    <x v="5"/>
    <n v="0"/>
    <n v="12881.43"/>
    <n v="4073.65"/>
    <n v="5843.08"/>
    <n v="348.51"/>
    <n v="7916.03"/>
    <n v="245753.27"/>
    <n v="24575.33"/>
    <n v="19660.259999999998"/>
    <n v="9353.2900000000009"/>
    <n v="869.91"/>
    <n v="0"/>
    <n v="0"/>
    <n v="0"/>
    <n v="22.62"/>
    <n v="54481.41"/>
    <n v="0"/>
    <n v="191271.86"/>
  </r>
  <r>
    <x v="537"/>
    <s v="GRADE III T"/>
    <s v="Beta Manufacturing"/>
    <s v="Engineering"/>
    <s v="Plant"/>
    <x v="0"/>
    <n v="122985.45"/>
    <n v="12778.97"/>
    <n v="24.67"/>
    <n v="3616.33"/>
    <n v="1481.35"/>
    <n v="7457.33"/>
    <n v="361326.87"/>
    <n v="36132.69"/>
    <n v="28906.15"/>
    <n v="6442.93"/>
    <n v="2542.9699999999998"/>
    <n v="0"/>
    <n v="0"/>
    <n v="0"/>
    <n v="169.45"/>
    <n v="74194.19"/>
    <n v="0"/>
    <n v="287132.68"/>
  </r>
  <r>
    <x v="537"/>
    <s v="GRADE III T"/>
    <s v="Beta Manufacturing"/>
    <s v="Engineering"/>
    <s v="Plant"/>
    <x v="1"/>
    <n v="80196.17"/>
    <n v="13595.21"/>
    <n v="5305.08"/>
    <n v="646.89"/>
    <n v="5387.36"/>
    <n v="5262.65"/>
    <n v="336980.13"/>
    <n v="33698.01"/>
    <n v="26958.41"/>
    <n v="8268.4699999999993"/>
    <n v="941.15"/>
    <n v="0"/>
    <n v="38304.339999999997"/>
    <n v="0"/>
    <n v="826.98"/>
    <n v="108997.36"/>
    <n v="38304.339999999997"/>
    <n v="227982.77"/>
  </r>
  <r>
    <x v="537"/>
    <s v="GRADE III T"/>
    <s v="Beta Manufacturing"/>
    <s v="Engineering"/>
    <s v="Plant"/>
    <x v="2"/>
    <n v="0"/>
    <n v="12817.79"/>
    <n v="12102.23"/>
    <n v="2265.69"/>
    <n v="567.77"/>
    <n v="885.09"/>
    <n v="242268.36"/>
    <n v="24226.84"/>
    <n v="19381.47"/>
    <n v="5207.87"/>
    <n v="2586.35"/>
    <n v="0"/>
    <n v="34802.160000000003"/>
    <n v="0"/>
    <n v="2328.14"/>
    <n v="88532.83"/>
    <n v="34802.160000000003"/>
    <n v="153735.53"/>
  </r>
  <r>
    <x v="537"/>
    <s v="GRADE III T"/>
    <s v="Beta Manufacturing"/>
    <s v="Engineering"/>
    <s v="Plant"/>
    <x v="3"/>
    <n v="63882.97"/>
    <n v="12716.34"/>
    <n v="2125.79"/>
    <n v="1922.7"/>
    <n v="4552.4399999999996"/>
    <n v="9631.81"/>
    <n v="306770.99"/>
    <n v="30677.1"/>
    <n v="24541.68"/>
    <n v="14867.54"/>
    <n v="2274.71"/>
    <n v="0"/>
    <n v="0"/>
    <n v="0"/>
    <n v="1520.83"/>
    <n v="73881.86"/>
    <n v="0"/>
    <n v="232889.13"/>
  </r>
  <r>
    <x v="537"/>
    <s v="GRADE III T"/>
    <s v="Beta Manufacturing"/>
    <s v="Engineering"/>
    <s v="Plant"/>
    <x v="4"/>
    <n v="0"/>
    <n v="13762.74"/>
    <n v="10465.23"/>
    <n v="5496.78"/>
    <n v="2679.97"/>
    <n v="1297.58"/>
    <n v="263081.28000000003"/>
    <n v="26308.13"/>
    <n v="21046.5"/>
    <n v="13129.43"/>
    <n v="2632.98"/>
    <n v="0"/>
    <n v="31846.58"/>
    <n v="0"/>
    <n v="1079.96"/>
    <n v="96043.58"/>
    <n v="31846.58"/>
    <n v="167037.70000000001"/>
  </r>
  <r>
    <x v="537"/>
    <s v="GRADE III T"/>
    <s v="Beta Manufacturing"/>
    <s v="Engineering"/>
    <s v="Plant"/>
    <x v="5"/>
    <n v="112997.11"/>
    <n v="13213.18"/>
    <n v="11438.94"/>
    <n v="1290.33"/>
    <n v="764.98"/>
    <n v="583.82000000000005"/>
    <n v="360508"/>
    <n v="36050.800000000003"/>
    <n v="28840.639999999999"/>
    <n v="13080.39"/>
    <n v="624.75"/>
    <n v="36474.699999999997"/>
    <n v="0"/>
    <n v="0"/>
    <n v="4284.2"/>
    <n v="119355.48"/>
    <n v="36474.699999999997"/>
    <n v="241152.52"/>
  </r>
  <r>
    <x v="538"/>
    <s v="GRADE III T"/>
    <s v="Alpha Industries"/>
    <s v="Engineering"/>
    <s v="Plant"/>
    <x v="0"/>
    <n v="143845.69"/>
    <n v="12853.45"/>
    <n v="3849.16"/>
    <n v="3861.97"/>
    <n v="5564.65"/>
    <n v="9490.58"/>
    <n v="393689.68"/>
    <n v="39368.97"/>
    <n v="31495.17"/>
    <n v="3734.49"/>
    <n v="168.59"/>
    <n v="0"/>
    <n v="0"/>
    <n v="0"/>
    <n v="308.49"/>
    <n v="75075.710000000006"/>
    <n v="0"/>
    <n v="318613.96999999997"/>
  </r>
  <r>
    <x v="538"/>
    <s v="GRADE III T"/>
    <s v="Alpha Industries"/>
    <s v="Engineering"/>
    <s v="Plant"/>
    <x v="1"/>
    <n v="0"/>
    <n v="13987.29"/>
    <n v="12211.08"/>
    <n v="967.37"/>
    <n v="5587.15"/>
    <n v="2762.5"/>
    <n v="268636.82"/>
    <n v="26863.68"/>
    <n v="21490.95"/>
    <n v="4056.07"/>
    <n v="653.45000000000005"/>
    <n v="0"/>
    <n v="0"/>
    <n v="33616.68"/>
    <n v="4474.91"/>
    <n v="91155.74"/>
    <n v="33616.68"/>
    <n v="177481.08"/>
  </r>
  <r>
    <x v="538"/>
    <s v="GRADE III T"/>
    <s v="Alpha Industries"/>
    <s v="Engineering"/>
    <s v="Plant"/>
    <x v="2"/>
    <n v="44396.23"/>
    <n v="13229.03"/>
    <n v="10453.14"/>
    <n v="438.75"/>
    <n v="3174.13"/>
    <n v="4807.43"/>
    <n v="296982.57"/>
    <n v="29698.26"/>
    <n v="23758.61"/>
    <n v="14352.37"/>
    <n v="1511.48"/>
    <n v="43347.49"/>
    <n v="0"/>
    <n v="0"/>
    <n v="925.31"/>
    <n v="113593.52"/>
    <n v="43347.49"/>
    <n v="183389.05"/>
  </r>
  <r>
    <x v="538"/>
    <s v="GRADE III T"/>
    <s v="Alpha Industries"/>
    <s v="Engineering"/>
    <s v="Plant"/>
    <x v="3"/>
    <n v="0"/>
    <n v="13721.37"/>
    <n v="7013.41"/>
    <n v="2929.7"/>
    <n v="2608.35"/>
    <n v="7681.65"/>
    <n v="262644.01"/>
    <n v="26264.400000000001"/>
    <n v="21011.52"/>
    <n v="4398.83"/>
    <n v="2906.7"/>
    <n v="39065.82"/>
    <n v="0"/>
    <n v="0"/>
    <n v="732.14"/>
    <n v="94379.41"/>
    <n v="39065.82"/>
    <n v="168264.6"/>
  </r>
  <r>
    <x v="538"/>
    <s v="GRADE III T"/>
    <s v="Alpha Industries"/>
    <s v="Engineering"/>
    <s v="Plant"/>
    <x v="4"/>
    <n v="114738.11"/>
    <n v="13489.91"/>
    <n v="4682.03"/>
    <n v="2234.5500000000002"/>
    <n v="5148.6499999999996"/>
    <n v="7630.33"/>
    <n v="372755.33"/>
    <n v="37275.53"/>
    <n v="29820.43"/>
    <n v="2596.3000000000002"/>
    <n v="1273.0999999999999"/>
    <n v="0"/>
    <n v="0"/>
    <n v="39143.21"/>
    <n v="2737.54"/>
    <n v="112846.11"/>
    <n v="39143.21"/>
    <n v="259909.22"/>
  </r>
  <r>
    <x v="538"/>
    <s v="GRADE III T"/>
    <s v="Alpha Industries"/>
    <s v="Engineering"/>
    <s v="Plant"/>
    <x v="5"/>
    <n v="0"/>
    <n v="12863.18"/>
    <n v="10967.53"/>
    <n v="5603.51"/>
    <n v="3987.28"/>
    <n v="4565.41"/>
    <n v="252373.21"/>
    <n v="25237.32"/>
    <n v="20189.86"/>
    <n v="7481.1"/>
    <n v="1868.46"/>
    <n v="0"/>
    <n v="0"/>
    <n v="0"/>
    <n v="1875.08"/>
    <n v="56651.82"/>
    <n v="0"/>
    <n v="195721.39"/>
  </r>
  <r>
    <x v="539"/>
    <s v="GRADE III T"/>
    <s v="Beta Manufacturing"/>
    <s v="Finance and Accounts"/>
    <s v="Non Plant"/>
    <x v="0"/>
    <n v="159174.72"/>
    <n v="14361.73"/>
    <n v="5069.04"/>
    <n v="2809.71"/>
    <n v="1308.55"/>
    <n v="4669.59"/>
    <n v="426755.47"/>
    <n v="42675.55"/>
    <n v="34140.44"/>
    <n v="9475.7000000000007"/>
    <n v="2738.63"/>
    <n v="59138.96"/>
    <n v="18707.78"/>
    <n v="16209.83"/>
    <n v="1780.19"/>
    <n v="184867.08"/>
    <n v="94056.57"/>
    <n v="241888.39"/>
  </r>
  <r>
    <x v="539"/>
    <s v="GRADE III T"/>
    <s v="Beta Manufacturing"/>
    <s v="Finance and Accounts"/>
    <s v="Non Plant"/>
    <x v="1"/>
    <n v="141784.39000000001"/>
    <n v="13011.42"/>
    <n v="14869.09"/>
    <n v="2400.19"/>
    <n v="4863.75"/>
    <n v="7949.6"/>
    <n v="401735.43"/>
    <n v="40173.54"/>
    <n v="32138.83"/>
    <n v="12846.58"/>
    <n v="2725.54"/>
    <n v="0"/>
    <n v="23812"/>
    <n v="0"/>
    <n v="3201.25"/>
    <n v="114897.74"/>
    <n v="23812"/>
    <n v="286837.69"/>
  </r>
  <r>
    <x v="539"/>
    <s v="GRADE III T"/>
    <s v="Beta Manufacturing"/>
    <s v="Finance and Accounts"/>
    <s v="Non Plant"/>
    <x v="2"/>
    <n v="0"/>
    <n v="14269.1"/>
    <n v="14991.98"/>
    <n v="7447.47"/>
    <n v="5518.35"/>
    <n v="6693.38"/>
    <n v="286738.55"/>
    <n v="28673.85"/>
    <n v="22939.08"/>
    <n v="10146.06"/>
    <n v="2629.01"/>
    <n v="0"/>
    <n v="0"/>
    <n v="0"/>
    <n v="2049.0100000000002"/>
    <n v="66437.009999999995"/>
    <n v="0"/>
    <n v="220301.54"/>
  </r>
  <r>
    <x v="539"/>
    <s v="GRADE III T"/>
    <s v="Beta Manufacturing"/>
    <s v="Finance and Accounts"/>
    <s v="Non Plant"/>
    <x v="3"/>
    <n v="0"/>
    <n v="14073.93"/>
    <n v="4752.66"/>
    <n v="628.58000000000004"/>
    <n v="5578.2"/>
    <n v="3471.41"/>
    <n v="263070.25"/>
    <n v="26307.03"/>
    <n v="21045.62"/>
    <n v="11583.66"/>
    <n v="1091.44"/>
    <n v="14843.86"/>
    <n v="0"/>
    <n v="0"/>
    <n v="3976.15"/>
    <n v="78847.759999999995"/>
    <n v="14843.86"/>
    <n v="184222.49"/>
  </r>
  <r>
    <x v="539"/>
    <s v="GRADE III T"/>
    <s v="Beta Manufacturing"/>
    <s v="Finance and Accounts"/>
    <s v="Non Plant"/>
    <x v="4"/>
    <n v="0"/>
    <n v="14033.57"/>
    <n v="1295.9100000000001"/>
    <n v="4438.4799999999996"/>
    <n v="3649.05"/>
    <n v="641.33000000000004"/>
    <n v="257951.17"/>
    <n v="25795.119999999999"/>
    <n v="20636.09"/>
    <n v="1078.6400000000001"/>
    <n v="1508.39"/>
    <n v="51693.54"/>
    <n v="0"/>
    <n v="0"/>
    <n v="2535.06"/>
    <n v="103246.84"/>
    <n v="51693.54"/>
    <n v="154704.32999999999"/>
  </r>
  <r>
    <x v="539"/>
    <s v="GRADE III T"/>
    <s v="Beta Manufacturing"/>
    <s v="Finance and Accounts"/>
    <s v="Non Plant"/>
    <x v="5"/>
    <n v="60199.1"/>
    <n v="14112.95"/>
    <n v="2530.1999999999998"/>
    <n v="6985.51"/>
    <n v="1116.71"/>
    <n v="3903.47"/>
    <n v="324063.86"/>
    <n v="32406.39"/>
    <n v="25925.11"/>
    <n v="5614.25"/>
    <n v="2629.1"/>
    <n v="0"/>
    <n v="26151.22"/>
    <n v="0"/>
    <n v="1716.48"/>
    <n v="94442.55"/>
    <n v="26151.22"/>
    <n v="229621.31"/>
  </r>
  <r>
    <x v="540"/>
    <s v="GRADE III T"/>
    <s v="Alpha Industries"/>
    <s v="Operations"/>
    <s v="Plant"/>
    <x v="0"/>
    <n v="123393.33"/>
    <n v="13240.87"/>
    <n v="13144.78"/>
    <n v="6297.9"/>
    <n v="4406.6499999999996"/>
    <n v="7754.71"/>
    <n v="388919.39"/>
    <n v="38891.94"/>
    <n v="31113.55"/>
    <n v="9069.5499999999993"/>
    <n v="2656.26"/>
    <n v="0"/>
    <n v="0"/>
    <n v="0"/>
    <n v="865.57"/>
    <n v="82596.87"/>
    <n v="0"/>
    <n v="306322.52"/>
  </r>
  <r>
    <x v="540"/>
    <s v="GRADE III T"/>
    <s v="Alpha Industries"/>
    <s v="Operations"/>
    <s v="Plant"/>
    <x v="1"/>
    <n v="9985.8700000000008"/>
    <n v="14255.45"/>
    <n v="11725.17"/>
    <n v="1008.05"/>
    <n v="5700.65"/>
    <n v="3654.51"/>
    <n v="283920.59999999998"/>
    <n v="28392.06"/>
    <n v="22713.65"/>
    <n v="12476.8"/>
    <n v="361.28"/>
    <n v="0"/>
    <n v="0"/>
    <n v="35120.94"/>
    <n v="3065.83"/>
    <n v="102130.56"/>
    <n v="35120.94"/>
    <n v="181790.04"/>
  </r>
  <r>
    <x v="540"/>
    <s v="GRADE III T"/>
    <s v="Alpha Industries"/>
    <s v="Operations"/>
    <s v="Plant"/>
    <x v="2"/>
    <n v="0"/>
    <n v="14380.48"/>
    <n v="6145.69"/>
    <n v="2010.17"/>
    <n v="4798.26"/>
    <n v="9939.7999999999993"/>
    <n v="276949.14"/>
    <n v="27694.91"/>
    <n v="22155.93"/>
    <n v="13129.19"/>
    <n v="1328.58"/>
    <n v="0"/>
    <n v="0"/>
    <n v="0"/>
    <n v="1047.6600000000001"/>
    <n v="65356.27"/>
    <n v="0"/>
    <n v="211592.87"/>
  </r>
  <r>
    <x v="540"/>
    <s v="GRADE III T"/>
    <s v="Alpha Industries"/>
    <s v="Operations"/>
    <s v="Plant"/>
    <x v="3"/>
    <n v="127520.15"/>
    <n v="14491.13"/>
    <n v="11428.85"/>
    <n v="5842.44"/>
    <n v="5229.28"/>
    <n v="6519.49"/>
    <n v="412550.21"/>
    <n v="41255.019999999997"/>
    <n v="33004.019999999997"/>
    <n v="8495.33"/>
    <n v="1484.81"/>
    <n v="0"/>
    <n v="0"/>
    <n v="0"/>
    <n v="1808.12"/>
    <n v="86047.3"/>
    <n v="0"/>
    <n v="326502.90999999997"/>
  </r>
  <r>
    <x v="540"/>
    <s v="GRADE III T"/>
    <s v="Alpha Industries"/>
    <s v="Operations"/>
    <s v="Plant"/>
    <x v="4"/>
    <n v="0"/>
    <n v="13114.54"/>
    <n v="14586.69"/>
    <n v="1189"/>
    <n v="1753.82"/>
    <n v="4432.38"/>
    <n v="253652.12"/>
    <n v="25365.21"/>
    <n v="20292.169999999998"/>
    <n v="14384.41"/>
    <n v="1732.1"/>
    <n v="0"/>
    <n v="0"/>
    <n v="0"/>
    <n v="4662.01"/>
    <n v="66435.899999999994"/>
    <n v="0"/>
    <n v="187216.22"/>
  </r>
  <r>
    <x v="540"/>
    <s v="GRADE III T"/>
    <s v="Alpha Industries"/>
    <s v="Operations"/>
    <s v="Plant"/>
    <x v="5"/>
    <n v="5976.69"/>
    <n v="13310.49"/>
    <n v="3812.3"/>
    <n v="7080.46"/>
    <n v="657.41"/>
    <n v="5565.62"/>
    <n v="258244.41"/>
    <n v="25824.44"/>
    <n v="20659.55"/>
    <n v="10225.870000000001"/>
    <n v="2075.41"/>
    <n v="0"/>
    <n v="0"/>
    <n v="0"/>
    <n v="4388.42"/>
    <n v="63173.69"/>
    <n v="0"/>
    <n v="195070.72"/>
  </r>
  <r>
    <x v="541"/>
    <s v="GRADE III T"/>
    <s v="Alpha Industries"/>
    <s v="Marketing"/>
    <s v="Plant"/>
    <x v="0"/>
    <n v="0"/>
    <n v="14693.45"/>
    <n v="8292.14"/>
    <n v="66.66"/>
    <n v="2811.11"/>
    <n v="1337.54"/>
    <n v="272091.7"/>
    <n v="27209.17"/>
    <n v="21767.34"/>
    <n v="338.11"/>
    <n v="2481.5"/>
    <n v="0"/>
    <n v="0"/>
    <n v="28325.31"/>
    <n v="1385.09"/>
    <n v="81506.52"/>
    <n v="28325.31"/>
    <n v="190585.18"/>
  </r>
  <r>
    <x v="541"/>
    <s v="GRADE III T"/>
    <s v="Alpha Industries"/>
    <s v="Marketing"/>
    <s v="Plant"/>
    <x v="1"/>
    <n v="0"/>
    <n v="13878.81"/>
    <n v="2424.2399999999998"/>
    <n v="5758.19"/>
    <n v="5876.61"/>
    <n v="6859.27"/>
    <n v="266110.55"/>
    <n v="26611.06"/>
    <n v="21288.84"/>
    <n v="1944.42"/>
    <n v="1662.02"/>
    <n v="12718.86"/>
    <n v="0"/>
    <n v="0"/>
    <n v="2953.14"/>
    <n v="67178.34"/>
    <n v="12718.86"/>
    <n v="198932.21"/>
  </r>
  <r>
    <x v="541"/>
    <s v="GRADE III T"/>
    <s v="Alpha Industries"/>
    <s v="Marketing"/>
    <s v="Plant"/>
    <x v="2"/>
    <n v="0"/>
    <n v="14354.54"/>
    <n v="3816.52"/>
    <n v="2168.0300000000002"/>
    <n v="5333.01"/>
    <n v="1229.23"/>
    <n v="266143.59000000003"/>
    <n v="26614.36"/>
    <n v="21291.49"/>
    <n v="12067.78"/>
    <n v="114.72"/>
    <n v="0"/>
    <n v="0"/>
    <n v="0"/>
    <n v="4253.67"/>
    <n v="64342.02"/>
    <n v="0"/>
    <n v="201801.57"/>
  </r>
  <r>
    <x v="541"/>
    <s v="GRADE III T"/>
    <s v="Alpha Industries"/>
    <s v="Marketing"/>
    <s v="Plant"/>
    <x v="3"/>
    <n v="34801.53"/>
    <n v="14829.98"/>
    <n v="3128.94"/>
    <n v="2213.4899999999998"/>
    <n v="1199.4100000000001"/>
    <n v="7262.3"/>
    <n v="310602.01"/>
    <n v="31060.2"/>
    <n v="24848.16"/>
    <n v="1542.55"/>
    <n v="2048.6799999999998"/>
    <n v="0"/>
    <n v="0"/>
    <n v="0"/>
    <n v="4056.28"/>
    <n v="63555.87"/>
    <n v="0"/>
    <n v="247046.14"/>
  </r>
  <r>
    <x v="541"/>
    <s v="GRADE III T"/>
    <s v="Alpha Industries"/>
    <s v="Marketing"/>
    <s v="Plant"/>
    <x v="4"/>
    <n v="0"/>
    <n v="13712.12"/>
    <n v="10325.129999999999"/>
    <n v="4524.1099999999997"/>
    <n v="2737.55"/>
    <n v="9776.35"/>
    <n v="269610.53999999998"/>
    <n v="26961.05"/>
    <n v="21568.84"/>
    <n v="14785.8"/>
    <n v="1258.19"/>
    <n v="0"/>
    <n v="0"/>
    <n v="0"/>
    <n v="1683.23"/>
    <n v="66257.11"/>
    <n v="0"/>
    <n v="203353.43"/>
  </r>
  <r>
    <x v="541"/>
    <s v="GRADE III T"/>
    <s v="Alpha Industries"/>
    <s v="Marketing"/>
    <s v="Plant"/>
    <x v="5"/>
    <n v="155881.39000000001"/>
    <n v="13102.81"/>
    <n v="14011.64"/>
    <n v="2092.46"/>
    <n v="2373.2600000000002"/>
    <n v="5791.15"/>
    <n v="411632.88"/>
    <n v="41163.29"/>
    <n v="32930.629999999997"/>
    <n v="2886.93"/>
    <n v="1553.47"/>
    <n v="0"/>
    <n v="18789.05"/>
    <n v="0"/>
    <n v="2639.29"/>
    <n v="99962.66"/>
    <n v="18789.05"/>
    <n v="311670.21999999997"/>
  </r>
  <r>
    <x v="542"/>
    <s v="GRADE III T"/>
    <s v="Alpha Industries"/>
    <s v="Engineering"/>
    <s v="Plant"/>
    <x v="0"/>
    <n v="111442.96"/>
    <n v="13786.99"/>
    <n v="10924.16"/>
    <n v="1123.07"/>
    <n v="1094.56"/>
    <n v="825.07"/>
    <n v="368979.96"/>
    <n v="36898"/>
    <n v="29518.400000000001"/>
    <n v="10241.969999999999"/>
    <n v="1879.8"/>
    <n v="0"/>
    <n v="0"/>
    <n v="0"/>
    <n v="1073.98"/>
    <n v="79612.149999999994"/>
    <n v="0"/>
    <n v="289367.81"/>
  </r>
  <r>
    <x v="542"/>
    <s v="GRADE III T"/>
    <s v="Alpha Industries"/>
    <s v="Engineering"/>
    <s v="Plant"/>
    <x v="1"/>
    <n v="0"/>
    <n v="14839.23"/>
    <n v="2816.14"/>
    <n v="5423.16"/>
    <n v="3269.97"/>
    <n v="6405.89"/>
    <n v="280074.84999999998"/>
    <n v="28007.49"/>
    <n v="22405.99"/>
    <n v="8295.2900000000009"/>
    <n v="1118.81"/>
    <n v="0"/>
    <n v="0"/>
    <n v="0"/>
    <n v="484.88"/>
    <n v="60312.46"/>
    <n v="0"/>
    <n v="219762.39"/>
  </r>
  <r>
    <x v="542"/>
    <s v="GRADE III T"/>
    <s v="Alpha Industries"/>
    <s v="Engineering"/>
    <s v="Plant"/>
    <x v="2"/>
    <n v="0"/>
    <n v="14160.6"/>
    <n v="6043.79"/>
    <n v="3324.02"/>
    <n v="1678.94"/>
    <n v="7554.71"/>
    <n v="268772.01"/>
    <n v="26877.200000000001"/>
    <n v="21501.759999999998"/>
    <n v="6106.47"/>
    <n v="1016.49"/>
    <n v="0"/>
    <n v="34653.31"/>
    <n v="0"/>
    <n v="4260.07"/>
    <n v="94415.3"/>
    <n v="34653.31"/>
    <n v="174356.71"/>
  </r>
  <r>
    <x v="542"/>
    <s v="GRADE III T"/>
    <s v="Alpha Industries"/>
    <s v="Engineering"/>
    <s v="Plant"/>
    <x v="3"/>
    <n v="0"/>
    <n v="12948.18"/>
    <n v="4406.3500000000004"/>
    <n v="2521.5500000000002"/>
    <n v="1924.44"/>
    <n v="6962.6"/>
    <n v="244566.15"/>
    <n v="24456.62"/>
    <n v="19565.29"/>
    <n v="8947.09"/>
    <n v="1494"/>
    <n v="0"/>
    <n v="0"/>
    <n v="0"/>
    <n v="2517.4"/>
    <n v="56980.4"/>
    <n v="0"/>
    <n v="187585.75"/>
  </r>
  <r>
    <x v="542"/>
    <s v="GRADE III T"/>
    <s v="Alpha Industries"/>
    <s v="Engineering"/>
    <s v="Plant"/>
    <x v="4"/>
    <n v="0"/>
    <n v="13896.33"/>
    <n v="5963.42"/>
    <n v="3350.27"/>
    <n v="1377.48"/>
    <n v="8135.29"/>
    <n v="264328.21000000002"/>
    <n v="26432.82"/>
    <n v="21146.26"/>
    <n v="2771.57"/>
    <n v="1536.45"/>
    <n v="0"/>
    <n v="0"/>
    <n v="0"/>
    <n v="2553.2399999999998"/>
    <n v="54440.34"/>
    <n v="0"/>
    <n v="209887.87"/>
  </r>
  <r>
    <x v="542"/>
    <s v="GRADE III T"/>
    <s v="Alpha Industries"/>
    <s v="Engineering"/>
    <s v="Plant"/>
    <x v="5"/>
    <n v="128015.35"/>
    <n v="13348.08"/>
    <n v="85.37"/>
    <n v="2849.91"/>
    <n v="5918.44"/>
    <n v="6668.69"/>
    <n v="379353.85"/>
    <n v="37935.39"/>
    <n v="30348.31"/>
    <n v="1707.25"/>
    <n v="2772.98"/>
    <n v="0"/>
    <n v="45353.73"/>
    <n v="0"/>
    <n v="4937.29"/>
    <n v="123054.95"/>
    <n v="45353.73"/>
    <n v="256298.9"/>
  </r>
  <r>
    <x v="543"/>
    <s v="GRADE III T"/>
    <s v="Beta Manufacturing"/>
    <s v="HR/Admin"/>
    <s v="Plant"/>
    <x v="0"/>
    <n v="0"/>
    <n v="13572.01"/>
    <n v="13923.38"/>
    <n v="3392.58"/>
    <n v="4105.6499999999996"/>
    <n v="8027.79"/>
    <n v="269221.5"/>
    <n v="26922.15"/>
    <n v="21537.72"/>
    <n v="10784.21"/>
    <n v="2928.35"/>
    <n v="54562.58"/>
    <n v="0"/>
    <n v="0"/>
    <n v="2567.5"/>
    <n v="119302.51"/>
    <n v="54562.58"/>
    <n v="149918.99"/>
  </r>
  <r>
    <x v="543"/>
    <s v="GRADE III T"/>
    <s v="Beta Manufacturing"/>
    <s v="HR/Admin"/>
    <s v="Plant"/>
    <x v="1"/>
    <n v="0"/>
    <n v="13271.63"/>
    <n v="12323.04"/>
    <n v="1729.33"/>
    <n v="1811.87"/>
    <n v="6005.97"/>
    <n v="256335.64"/>
    <n v="25633.56"/>
    <n v="20506.849999999999"/>
    <n v="6329.37"/>
    <n v="992.15"/>
    <n v="0"/>
    <n v="0"/>
    <n v="34605.85"/>
    <n v="4112.2299999999996"/>
    <n v="92180.01"/>
    <n v="34605.85"/>
    <n v="164155.63"/>
  </r>
  <r>
    <x v="543"/>
    <s v="GRADE III T"/>
    <s v="Beta Manufacturing"/>
    <s v="HR/Admin"/>
    <s v="Plant"/>
    <x v="2"/>
    <n v="0"/>
    <n v="13356.93"/>
    <n v="8513.57"/>
    <n v="3579.76"/>
    <n v="5882.8"/>
    <n v="8190.76"/>
    <n v="262139.37"/>
    <n v="26213.94"/>
    <n v="20971.150000000001"/>
    <n v="10049.959999999999"/>
    <n v="1298.24"/>
    <n v="0"/>
    <n v="0"/>
    <n v="0"/>
    <n v="1909.46"/>
    <n v="60442.75"/>
    <n v="0"/>
    <n v="201696.62"/>
  </r>
  <r>
    <x v="543"/>
    <s v="GRADE III T"/>
    <s v="Beta Manufacturing"/>
    <s v="HR/Admin"/>
    <s v="Plant"/>
    <x v="3"/>
    <n v="0"/>
    <n v="14459.74"/>
    <n v="7638.75"/>
    <n v="1197.8399999999999"/>
    <n v="4033.47"/>
    <n v="8477.11"/>
    <n v="276802.62"/>
    <n v="27680.26"/>
    <n v="22144.21"/>
    <n v="1513.83"/>
    <n v="858.79"/>
    <n v="39770.58"/>
    <n v="0"/>
    <n v="0"/>
    <n v="3065.62"/>
    <n v="95033.29"/>
    <n v="39770.58"/>
    <n v="181769.33"/>
  </r>
  <r>
    <x v="543"/>
    <s v="GRADE III T"/>
    <s v="Beta Manufacturing"/>
    <s v="HR/Admin"/>
    <s v="Plant"/>
    <x v="4"/>
    <n v="0"/>
    <n v="13842.5"/>
    <n v="10526.93"/>
    <n v="5507.22"/>
    <n v="3088.09"/>
    <n v="4476.82"/>
    <n v="268149.86"/>
    <n v="26814.99"/>
    <n v="21451.99"/>
    <n v="3958.9"/>
    <n v="2477.9699999999998"/>
    <n v="48932.29"/>
    <n v="30966.9"/>
    <n v="0"/>
    <n v="997.04"/>
    <n v="135600.07999999999"/>
    <n v="79899.19"/>
    <n v="132549.78"/>
  </r>
  <r>
    <x v="543"/>
    <s v="GRADE III T"/>
    <s v="Beta Manufacturing"/>
    <s v="HR/Admin"/>
    <s v="Plant"/>
    <x v="5"/>
    <n v="0"/>
    <n v="12703.17"/>
    <n v="14634.97"/>
    <n v="3231.39"/>
    <n v="1519.54"/>
    <n v="8371.2900000000009"/>
    <n v="252179.88"/>
    <n v="25217.99"/>
    <n v="20174.39"/>
    <n v="9947.4699999999993"/>
    <n v="2955.5"/>
    <n v="29694.52"/>
    <n v="0"/>
    <n v="0"/>
    <n v="3432.61"/>
    <n v="91422.48"/>
    <n v="29694.52"/>
    <n v="160757.4"/>
  </r>
  <r>
    <x v="544"/>
    <s v="GRADE III T"/>
    <s v="Beta Manufacturing"/>
    <s v="Operations"/>
    <s v="Non Plant"/>
    <x v="0"/>
    <n v="58139.27"/>
    <n v="14271.42"/>
    <n v="4021.99"/>
    <n v="6547.02"/>
    <n v="2104.4499999999998"/>
    <n v="2718.66"/>
    <n v="325659.8"/>
    <n v="32565.98"/>
    <n v="26052.78"/>
    <n v="8664.9699999999993"/>
    <n v="1748.9"/>
    <n v="0"/>
    <n v="0"/>
    <n v="0"/>
    <n v="4232.58"/>
    <n v="73265.210000000006"/>
    <n v="0"/>
    <n v="252394.59"/>
  </r>
  <r>
    <x v="544"/>
    <s v="GRADE III T"/>
    <s v="Beta Manufacturing"/>
    <s v="Operations"/>
    <s v="Non Plant"/>
    <x v="1"/>
    <n v="49741.94"/>
    <n v="14716.63"/>
    <n v="1198.46"/>
    <n v="1048.29"/>
    <n v="5364.02"/>
    <n v="3102.96"/>
    <n v="320449.40999999997"/>
    <n v="32044.94"/>
    <n v="25635.95"/>
    <n v="4449.6000000000004"/>
    <n v="245.63"/>
    <n v="0"/>
    <n v="0"/>
    <n v="34826.339999999997"/>
    <n v="2828.55"/>
    <n v="100031.01"/>
    <n v="34826.339999999997"/>
    <n v="220418.4"/>
  </r>
  <r>
    <x v="544"/>
    <s v="GRADE III T"/>
    <s v="Beta Manufacturing"/>
    <s v="Operations"/>
    <s v="Non Plant"/>
    <x v="2"/>
    <n v="38892.36"/>
    <n v="14412.21"/>
    <n v="449.3"/>
    <n v="922.17"/>
    <n v="4459.74"/>
    <n v="3456.62"/>
    <n v="302795.83"/>
    <n v="30279.58"/>
    <n v="24223.67"/>
    <n v="10252.36"/>
    <n v="671.34"/>
    <n v="0"/>
    <n v="0"/>
    <n v="27609.4"/>
    <n v="4644.3100000000004"/>
    <n v="97680.66"/>
    <n v="27609.4"/>
    <n v="205115.17"/>
  </r>
  <r>
    <x v="544"/>
    <s v="GRADE III T"/>
    <s v="Beta Manufacturing"/>
    <s v="Operations"/>
    <s v="Non Plant"/>
    <x v="3"/>
    <n v="0"/>
    <n v="13259.52"/>
    <n v="13334.26"/>
    <n v="7706.8"/>
    <n v="3252.44"/>
    <n v="3587.7"/>
    <n v="262132.74"/>
    <n v="26213.27"/>
    <n v="20970.62"/>
    <n v="10012.81"/>
    <n v="1708.63"/>
    <n v="46305.01"/>
    <n v="46043.78"/>
    <n v="0"/>
    <n v="501.08"/>
    <n v="151755.20000000001"/>
    <n v="92348.79"/>
    <n v="110377.54"/>
  </r>
  <r>
    <x v="544"/>
    <s v="GRADE III T"/>
    <s v="Beta Manufacturing"/>
    <s v="Operations"/>
    <s v="Non Plant"/>
    <x v="4"/>
    <n v="0"/>
    <n v="13435.56"/>
    <n v="8304.11"/>
    <n v="3499.63"/>
    <n v="5044.45"/>
    <n v="2685.55"/>
    <n v="256895.34"/>
    <n v="25689.53"/>
    <n v="20551.63"/>
    <n v="10139.83"/>
    <n v="387.91"/>
    <n v="38907.25"/>
    <n v="0"/>
    <n v="0"/>
    <n v="4151.12"/>
    <n v="99827.27"/>
    <n v="38907.25"/>
    <n v="157068.07"/>
  </r>
  <r>
    <x v="544"/>
    <s v="GRADE III T"/>
    <s v="Beta Manufacturing"/>
    <s v="Operations"/>
    <s v="Non Plant"/>
    <x v="5"/>
    <n v="0"/>
    <n v="13551.28"/>
    <n v="3333.22"/>
    <n v="2879.27"/>
    <n v="5091.17"/>
    <n v="2799.03"/>
    <n v="253508.66"/>
    <n v="25350.87"/>
    <n v="20280.689999999999"/>
    <n v="7991.97"/>
    <n v="2731.74"/>
    <n v="0"/>
    <n v="31508.89"/>
    <n v="14890.25"/>
    <n v="3469.81"/>
    <n v="106224.22"/>
    <n v="46399.14"/>
    <n v="147284.44"/>
  </r>
  <r>
    <x v="545"/>
    <s v="GRADE III T"/>
    <s v="Alpha Industries"/>
    <s v="Commercial"/>
    <s v="Plant"/>
    <x v="0"/>
    <n v="0"/>
    <n v="13319.67"/>
    <n v="2229.23"/>
    <n v="2253.7399999999998"/>
    <n v="2277.4699999999998"/>
    <n v="3501.69"/>
    <n v="245576.27"/>
    <n v="24557.63"/>
    <n v="19646.099999999999"/>
    <n v="13424.88"/>
    <n v="612.72"/>
    <n v="34987.769999999997"/>
    <n v="0"/>
    <n v="0"/>
    <n v="1956.78"/>
    <n v="95185.88"/>
    <n v="34987.769999999997"/>
    <n v="150390.39000000001"/>
  </r>
  <r>
    <x v="545"/>
    <s v="GRADE III T"/>
    <s v="Alpha Industries"/>
    <s v="Commercial"/>
    <s v="Plant"/>
    <x v="1"/>
    <n v="127565.62"/>
    <n v="14268.16"/>
    <n v="1337.47"/>
    <n v="1966.25"/>
    <n v="5722.36"/>
    <n v="5182.71"/>
    <n v="393845.28"/>
    <n v="39384.53"/>
    <n v="31507.62"/>
    <n v="13265.03"/>
    <n v="1422.69"/>
    <n v="45371"/>
    <n v="14105.5"/>
    <n v="10659.47"/>
    <n v="2534.54"/>
    <n v="158250.38"/>
    <n v="70135.97"/>
    <n v="235594.9"/>
  </r>
  <r>
    <x v="545"/>
    <s v="GRADE III T"/>
    <s v="Alpha Industries"/>
    <s v="Commercial"/>
    <s v="Plant"/>
    <x v="2"/>
    <n v="0"/>
    <n v="13794.47"/>
    <n v="7556.58"/>
    <n v="7711.19"/>
    <n v="4430.74"/>
    <n v="527.21"/>
    <n v="263928.05"/>
    <n v="26392.81"/>
    <n v="21114.240000000002"/>
    <n v="6459.48"/>
    <n v="1235.58"/>
    <n v="0"/>
    <n v="0"/>
    <n v="0"/>
    <n v="611.91"/>
    <n v="55814.02"/>
    <n v="0"/>
    <n v="208114.03"/>
  </r>
  <r>
    <x v="545"/>
    <s v="GRADE III T"/>
    <s v="Alpha Industries"/>
    <s v="Commercial"/>
    <s v="Plant"/>
    <x v="3"/>
    <n v="82974.66"/>
    <n v="14475.94"/>
    <n v="6817.8"/>
    <n v="6280.72"/>
    <n v="3160.3"/>
    <n v="3329.39"/>
    <n v="358304.44"/>
    <n v="35830.44"/>
    <n v="28664.36"/>
    <n v="10999.72"/>
    <n v="920.74"/>
    <n v="0"/>
    <n v="0"/>
    <n v="0"/>
    <n v="4660.75"/>
    <n v="81076.009999999995"/>
    <n v="0"/>
    <n v="277228.43"/>
  </r>
  <r>
    <x v="545"/>
    <s v="GRADE III T"/>
    <s v="Alpha Industries"/>
    <s v="Commercial"/>
    <s v="Plant"/>
    <x v="4"/>
    <n v="0"/>
    <n v="14626.9"/>
    <n v="1888.32"/>
    <n v="5852.21"/>
    <n v="1487.39"/>
    <n v="5417.53"/>
    <n v="273054"/>
    <n v="27305.4"/>
    <n v="21844.32"/>
    <n v="13928.03"/>
    <n v="2219.33"/>
    <n v="0"/>
    <n v="0"/>
    <n v="0"/>
    <n v="4325.1000000000004"/>
    <n v="69622.179999999993"/>
    <n v="0"/>
    <n v="203431.82"/>
  </r>
  <r>
    <x v="545"/>
    <s v="GRADE III T"/>
    <s v="Alpha Industries"/>
    <s v="Commercial"/>
    <s v="Plant"/>
    <x v="5"/>
    <n v="0"/>
    <n v="13877.41"/>
    <n v="10117.879999999999"/>
    <n v="3616.91"/>
    <n v="2803.84"/>
    <n v="5498.46"/>
    <n v="267204.68"/>
    <n v="26720.47"/>
    <n v="21376.37"/>
    <n v="4829.17"/>
    <n v="2640.93"/>
    <n v="0"/>
    <n v="0"/>
    <n v="0"/>
    <n v="1256.69"/>
    <n v="56823.63"/>
    <n v="0"/>
    <n v="210381.05"/>
  </r>
  <r>
    <x v="546"/>
    <s v="GRADE III T"/>
    <s v="Alpha Industries"/>
    <s v="Engineering"/>
    <s v="Plant"/>
    <x v="0"/>
    <n v="51884.18"/>
    <n v="13609.63"/>
    <n v="4762.76"/>
    <n v="3118.66"/>
    <n v="4142.18"/>
    <n v="7492.06"/>
    <n v="311836.68"/>
    <n v="31183.67"/>
    <n v="24946.93"/>
    <n v="3146.42"/>
    <n v="585.08000000000004"/>
    <n v="0"/>
    <n v="0"/>
    <n v="0"/>
    <n v="4422.72"/>
    <n v="64284.82"/>
    <n v="0"/>
    <n v="247551.86"/>
  </r>
  <r>
    <x v="546"/>
    <s v="GRADE III T"/>
    <s v="Alpha Industries"/>
    <s v="Engineering"/>
    <s v="Plant"/>
    <x v="1"/>
    <n v="0"/>
    <n v="13161.45"/>
    <n v="14521.02"/>
    <n v="1464.63"/>
    <n v="339.92"/>
    <n v="4920.8599999999997"/>
    <n v="253765.46"/>
    <n v="25376.55"/>
    <n v="20301.240000000002"/>
    <n v="11243.43"/>
    <n v="2902.38"/>
    <n v="0"/>
    <n v="0"/>
    <n v="0"/>
    <n v="2814.07"/>
    <n v="62637.67"/>
    <n v="0"/>
    <n v="191127.79"/>
  </r>
  <r>
    <x v="546"/>
    <s v="GRADE III T"/>
    <s v="Alpha Industries"/>
    <s v="Engineering"/>
    <s v="Plant"/>
    <x v="2"/>
    <n v="0"/>
    <n v="14277.92"/>
    <n v="13731.73"/>
    <n v="740.15"/>
    <n v="1390.49"/>
    <n v="3351.53"/>
    <n v="271457.23"/>
    <n v="27145.72"/>
    <n v="21716.58"/>
    <n v="6710.36"/>
    <n v="2104.8000000000002"/>
    <n v="0"/>
    <n v="39606.32"/>
    <n v="0"/>
    <n v="2985.28"/>
    <n v="100269.06"/>
    <n v="39606.32"/>
    <n v="171188.17"/>
  </r>
  <r>
    <x v="546"/>
    <s v="GRADE III T"/>
    <s v="Alpha Industries"/>
    <s v="Engineering"/>
    <s v="Plant"/>
    <x v="3"/>
    <n v="0"/>
    <n v="12874.42"/>
    <n v="9286.32"/>
    <n v="7103.96"/>
    <n v="407.57"/>
    <n v="2091.3000000000002"/>
    <n v="246337.27"/>
    <n v="24633.73"/>
    <n v="19706.98"/>
    <n v="217.3"/>
    <n v="857.42"/>
    <n v="0"/>
    <n v="0"/>
    <n v="0"/>
    <n v="3529.51"/>
    <n v="48944.94"/>
    <n v="0"/>
    <n v="197392.33"/>
  </r>
  <r>
    <x v="546"/>
    <s v="GRADE III T"/>
    <s v="Alpha Industries"/>
    <s v="Engineering"/>
    <s v="Plant"/>
    <x v="4"/>
    <n v="0"/>
    <n v="14025.05"/>
    <n v="14729.53"/>
    <n v="4831.87"/>
    <n v="3231.34"/>
    <n v="1963.01"/>
    <n v="272531.69"/>
    <n v="27253.17"/>
    <n v="21802.54"/>
    <n v="14744.85"/>
    <n v="1739.46"/>
    <n v="0"/>
    <n v="0"/>
    <n v="32060.16"/>
    <n v="1121.32"/>
    <n v="98721.5"/>
    <n v="32060.16"/>
    <n v="173810.19"/>
  </r>
  <r>
    <x v="546"/>
    <s v="GRADE III T"/>
    <s v="Alpha Industries"/>
    <s v="Engineering"/>
    <s v="Plant"/>
    <x v="5"/>
    <n v="0"/>
    <n v="13222.8"/>
    <n v="10713.86"/>
    <n v="1744.84"/>
    <n v="1498.46"/>
    <n v="1977.05"/>
    <n v="249536.97"/>
    <n v="24953.7"/>
    <n v="19962.96"/>
    <n v="3527.57"/>
    <n v="1301.1300000000001"/>
    <n v="0"/>
    <n v="47772.24"/>
    <n v="0"/>
    <n v="1419.28"/>
    <n v="98936.88"/>
    <n v="47772.24"/>
    <n v="150600.09"/>
  </r>
  <r>
    <x v="547"/>
    <s v="GRADE III T"/>
    <s v="Alpha Industries"/>
    <s v="Production"/>
    <s v="Plant"/>
    <x v="0"/>
    <n v="0"/>
    <n v="14182.47"/>
    <n v="13278.26"/>
    <n v="7110.01"/>
    <n v="2523.64"/>
    <n v="9062.06"/>
    <n v="282531.02"/>
    <n v="28253.1"/>
    <n v="22602.48"/>
    <n v="10800.53"/>
    <n v="1607.81"/>
    <n v="0"/>
    <n v="0"/>
    <n v="0"/>
    <n v="3993.74"/>
    <n v="67257.66"/>
    <n v="0"/>
    <n v="215273.36"/>
  </r>
  <r>
    <x v="547"/>
    <s v="GRADE III T"/>
    <s v="Alpha Industries"/>
    <s v="Production"/>
    <s v="Plant"/>
    <x v="1"/>
    <n v="0"/>
    <n v="14669.43"/>
    <n v="13961.26"/>
    <n v="507.95"/>
    <n v="3722.55"/>
    <n v="7432.66"/>
    <n v="284784.32"/>
    <n v="28478.43"/>
    <n v="22782.75"/>
    <n v="8691.33"/>
    <n v="2734.59"/>
    <n v="0"/>
    <n v="0"/>
    <n v="0"/>
    <n v="4978.47"/>
    <n v="67665.570000000007"/>
    <n v="0"/>
    <n v="217118.75"/>
  </r>
  <r>
    <x v="547"/>
    <s v="GRADE III T"/>
    <s v="Alpha Industries"/>
    <s v="Production"/>
    <s v="Plant"/>
    <x v="2"/>
    <n v="0"/>
    <n v="13931.47"/>
    <n v="13778.3"/>
    <n v="3846.23"/>
    <n v="1378.04"/>
    <n v="7273.27"/>
    <n v="272398.51"/>
    <n v="27239.85"/>
    <n v="21791.88"/>
    <n v="2125.0500000000002"/>
    <n v="2684.69"/>
    <n v="52469.73"/>
    <n v="21999.95"/>
    <n v="0"/>
    <n v="453.26"/>
    <n v="128764.41"/>
    <n v="74469.679999999993"/>
    <n v="143634.1"/>
  </r>
  <r>
    <x v="547"/>
    <s v="GRADE III T"/>
    <s v="Alpha Industries"/>
    <s v="Production"/>
    <s v="Plant"/>
    <x v="3"/>
    <n v="0"/>
    <n v="14661.6"/>
    <n v="88.24"/>
    <n v="7572.12"/>
    <n v="1220.71"/>
    <n v="7616.52"/>
    <n v="275519.13"/>
    <n v="27551.91"/>
    <n v="22041.53"/>
    <n v="4041.27"/>
    <n v="454.41"/>
    <n v="0"/>
    <n v="0"/>
    <n v="0"/>
    <n v="2505.85"/>
    <n v="56594.97"/>
    <n v="0"/>
    <n v="218924.16"/>
  </r>
  <r>
    <x v="547"/>
    <s v="GRADE III T"/>
    <s v="Alpha Industries"/>
    <s v="Production"/>
    <s v="Plant"/>
    <x v="4"/>
    <n v="78709.820000000007"/>
    <n v="13908.04"/>
    <n v="649.91999999999996"/>
    <n v="1721.16"/>
    <n v="783.54"/>
    <n v="6703.43"/>
    <n v="334276.59999999998"/>
    <n v="33427.660000000003"/>
    <n v="26742.13"/>
    <n v="2847.15"/>
    <n v="165.86"/>
    <n v="13287.65"/>
    <n v="0"/>
    <n v="0"/>
    <n v="3694.74"/>
    <n v="80165.19"/>
    <n v="13287.65"/>
    <n v="254111.41"/>
  </r>
  <r>
    <x v="547"/>
    <s v="GRADE III T"/>
    <s v="Alpha Industries"/>
    <s v="Production"/>
    <s v="Plant"/>
    <x v="5"/>
    <n v="0"/>
    <n v="13677.76"/>
    <n v="13930.53"/>
    <n v="1918.67"/>
    <n v="1861.6"/>
    <n v="907.06"/>
    <n v="260258.21"/>
    <n v="26025.82"/>
    <n v="20820.66"/>
    <n v="10042.620000000001"/>
    <n v="2595.23"/>
    <n v="0"/>
    <n v="0"/>
    <n v="0"/>
    <n v="1016.75"/>
    <n v="60501.08"/>
    <n v="0"/>
    <n v="199757.13"/>
  </r>
  <r>
    <x v="548"/>
    <s v="GRADE III T"/>
    <s v="Alpha Industries"/>
    <s v="Engineering"/>
    <s v="Plant"/>
    <x v="0"/>
    <n v="0"/>
    <n v="12819.63"/>
    <n v="6356.95"/>
    <n v="4482.82"/>
    <n v="1689.68"/>
    <n v="662.38"/>
    <n v="239671.89"/>
    <n v="23967.19"/>
    <n v="19173.75"/>
    <n v="8222.48"/>
    <n v="2379.83"/>
    <n v="33401.160000000003"/>
    <n v="43357"/>
    <n v="0"/>
    <n v="4631.3500000000004"/>
    <n v="135132.76"/>
    <n v="76758.16"/>
    <n v="104539.13"/>
  </r>
  <r>
    <x v="548"/>
    <s v="GRADE III T"/>
    <s v="Alpha Industries"/>
    <s v="Engineering"/>
    <s v="Plant"/>
    <x v="1"/>
    <n v="0"/>
    <n v="14095.31"/>
    <n v="8445.1299999999992"/>
    <n v="3336.34"/>
    <n v="4343.2700000000004"/>
    <n v="198.43"/>
    <n v="265340.23"/>
    <n v="26534.02"/>
    <n v="21227.22"/>
    <n v="2552.13"/>
    <n v="1760.13"/>
    <n v="0"/>
    <n v="0"/>
    <n v="0"/>
    <n v="316.82"/>
    <n v="52390.32"/>
    <n v="0"/>
    <n v="212949.91"/>
  </r>
  <r>
    <x v="548"/>
    <s v="GRADE III T"/>
    <s v="Alpha Industries"/>
    <s v="Engineering"/>
    <s v="Plant"/>
    <x v="2"/>
    <n v="0"/>
    <n v="14291.06"/>
    <n v="5161.29"/>
    <n v="4738.46"/>
    <n v="1073.96"/>
    <n v="473.35"/>
    <n v="263922.52"/>
    <n v="26392.25"/>
    <n v="21113.8"/>
    <n v="5167.88"/>
    <n v="347.41"/>
    <n v="0"/>
    <n v="0"/>
    <n v="0"/>
    <n v="4437.34"/>
    <n v="57458.68"/>
    <n v="0"/>
    <n v="206463.84"/>
  </r>
  <r>
    <x v="548"/>
    <s v="GRADE III T"/>
    <s v="Alpha Industries"/>
    <s v="Engineering"/>
    <s v="Plant"/>
    <x v="3"/>
    <n v="0"/>
    <n v="14666.09"/>
    <n v="14778.61"/>
    <n v="2479.9699999999998"/>
    <n v="5456.55"/>
    <n v="9416.39"/>
    <n v="291232.45"/>
    <n v="29123.25"/>
    <n v="23298.6"/>
    <n v="12363.09"/>
    <n v="822.9"/>
    <n v="0"/>
    <n v="0"/>
    <n v="27512.48"/>
    <n v="3702.73"/>
    <n v="96823.05"/>
    <n v="27512.48"/>
    <n v="194409.4"/>
  </r>
  <r>
    <x v="548"/>
    <s v="GRADE III T"/>
    <s v="Alpha Industries"/>
    <s v="Engineering"/>
    <s v="Plant"/>
    <x v="4"/>
    <n v="0"/>
    <n v="14149.26"/>
    <n v="13715.52"/>
    <n v="1006.1"/>
    <n v="298.18"/>
    <n v="2828.21"/>
    <n v="267818.27"/>
    <n v="26781.83"/>
    <n v="21425.46"/>
    <n v="3160.28"/>
    <n v="65.569999999999993"/>
    <n v="36185.919999999998"/>
    <n v="32356.22"/>
    <n v="0"/>
    <n v="1932.69"/>
    <n v="121907.97"/>
    <n v="68542.14"/>
    <n v="145910.29999999999"/>
  </r>
  <r>
    <x v="548"/>
    <s v="GRADE III T"/>
    <s v="Alpha Industries"/>
    <s v="Engineering"/>
    <s v="Plant"/>
    <x v="5"/>
    <n v="0"/>
    <n v="13051.63"/>
    <n v="4433.41"/>
    <n v="1863.45"/>
    <n v="4072.36"/>
    <n v="3216"/>
    <n v="244164"/>
    <n v="24416.400000000001"/>
    <n v="19533.12"/>
    <n v="9781.7199999999993"/>
    <n v="2585.1"/>
    <n v="0"/>
    <n v="12384.38"/>
    <n v="0"/>
    <n v="140.47999999999999"/>
    <n v="68841.2"/>
    <n v="12384.38"/>
    <n v="175322.8"/>
  </r>
  <r>
    <x v="549"/>
    <s v="GRADE III T"/>
    <s v="Gamma Holdings"/>
    <s v="Production"/>
    <s v="Plant"/>
    <x v="0"/>
    <n v="0"/>
    <n v="13223.06"/>
    <n v="2974.61"/>
    <n v="6437.38"/>
    <n v="5161.1099999999997"/>
    <n v="4366.41"/>
    <n v="252546.99"/>
    <n v="25254.7"/>
    <n v="20203.759999999998"/>
    <n v="7026.71"/>
    <n v="2007.69"/>
    <n v="0"/>
    <n v="0"/>
    <n v="36285.800000000003"/>
    <n v="1008.4"/>
    <n v="91787.06"/>
    <n v="36285.800000000003"/>
    <n v="160759.93"/>
  </r>
  <r>
    <x v="549"/>
    <s v="GRADE III T"/>
    <s v="Gamma Holdings"/>
    <s v="Production"/>
    <s v="Plant"/>
    <x v="1"/>
    <n v="0"/>
    <n v="13816.58"/>
    <n v="3958.01"/>
    <n v="3044.32"/>
    <n v="1869.63"/>
    <n v="3416.92"/>
    <n v="256381.86"/>
    <n v="25638.19"/>
    <n v="20510.55"/>
    <n v="4194.67"/>
    <n v="2425.9"/>
    <n v="0"/>
    <n v="0"/>
    <n v="0"/>
    <n v="3321.6"/>
    <n v="56090.91"/>
    <n v="0"/>
    <n v="200290.95"/>
  </r>
  <r>
    <x v="549"/>
    <s v="GRADE III T"/>
    <s v="Gamma Holdings"/>
    <s v="Production"/>
    <s v="Plant"/>
    <x v="2"/>
    <n v="49384.54"/>
    <n v="13695.36"/>
    <n v="9392.9500000000007"/>
    <n v="5787.19"/>
    <n v="1175.1300000000001"/>
    <n v="2305.7600000000002"/>
    <n v="309997"/>
    <n v="30999.7"/>
    <n v="24799.759999999998"/>
    <n v="4083.42"/>
    <n v="48.22"/>
    <n v="0"/>
    <n v="0"/>
    <n v="0"/>
    <n v="2504.41"/>
    <n v="62435.51"/>
    <n v="0"/>
    <n v="247561.49"/>
  </r>
  <r>
    <x v="549"/>
    <s v="GRADE III T"/>
    <s v="Gamma Holdings"/>
    <s v="Production"/>
    <s v="Plant"/>
    <x v="3"/>
    <n v="0"/>
    <n v="13491.59"/>
    <n v="3543.03"/>
    <n v="25.69"/>
    <n v="5238.34"/>
    <n v="1254.31"/>
    <n v="248412.78"/>
    <n v="24841.279999999999"/>
    <n v="19873.02"/>
    <n v="2279.9899999999998"/>
    <n v="2853.1"/>
    <n v="0"/>
    <n v="0"/>
    <n v="26428.87"/>
    <n v="3273.6"/>
    <n v="79549.86"/>
    <n v="26428.87"/>
    <n v="168862.92"/>
  </r>
  <r>
    <x v="549"/>
    <s v="GRADE III T"/>
    <s v="Gamma Holdings"/>
    <s v="Production"/>
    <s v="Plant"/>
    <x v="4"/>
    <n v="124911.76"/>
    <n v="14387.72"/>
    <n v="14021.68"/>
    <n v="1905.66"/>
    <n v="403.27"/>
    <n v="8143.34"/>
    <n v="403568.83"/>
    <n v="40356.879999999997"/>
    <n v="32285.51"/>
    <n v="12519.9"/>
    <n v="2615.23"/>
    <n v="44859.18"/>
    <n v="0"/>
    <n v="16769.2"/>
    <n v="1705.08"/>
    <n v="151110.98000000001"/>
    <n v="61628.38"/>
    <n v="252457.85"/>
  </r>
  <r>
    <x v="549"/>
    <s v="GRADE III T"/>
    <s v="Gamma Holdings"/>
    <s v="Production"/>
    <s v="Plant"/>
    <x v="5"/>
    <n v="0"/>
    <n v="14148.16"/>
    <n v="146.32"/>
    <n v="4251.07"/>
    <n v="2245.27"/>
    <n v="5439.85"/>
    <n v="262033.42"/>
    <n v="26203.34"/>
    <n v="20962.669999999998"/>
    <n v="4456.6400000000003"/>
    <n v="1487.8"/>
    <n v="0"/>
    <n v="0"/>
    <n v="0"/>
    <n v="4778.01"/>
    <n v="57888.46"/>
    <n v="0"/>
    <n v="204144.96"/>
  </r>
  <r>
    <x v="550"/>
    <s v="GRADE III T"/>
    <s v="Beta Manufacturing"/>
    <s v="HR/Admin"/>
    <s v="Plant"/>
    <x v="0"/>
    <n v="0"/>
    <n v="14336.61"/>
    <n v="8192.23"/>
    <n v="5466.19"/>
    <n v="5270.7"/>
    <n v="5941.74"/>
    <n v="278151.01"/>
    <n v="27815.1"/>
    <n v="22252.080000000002"/>
    <n v="3825.17"/>
    <n v="339.91"/>
    <n v="0"/>
    <n v="0"/>
    <n v="30513.34"/>
    <n v="4522.91"/>
    <n v="89268.51"/>
    <n v="30513.34"/>
    <n v="188882.5"/>
  </r>
  <r>
    <x v="550"/>
    <s v="GRADE III T"/>
    <s v="Beta Manufacturing"/>
    <s v="HR/Admin"/>
    <s v="Plant"/>
    <x v="1"/>
    <n v="0"/>
    <n v="14747.27"/>
    <n v="6745.7"/>
    <n v="3558.58"/>
    <n v="452.78"/>
    <n v="6874.49"/>
    <n v="278166.63"/>
    <n v="27816.66"/>
    <n v="22253.33"/>
    <n v="6317.39"/>
    <n v="179.72"/>
    <n v="0"/>
    <n v="41017.25"/>
    <n v="0"/>
    <n v="4161.83"/>
    <n v="101746.18"/>
    <n v="41017.25"/>
    <n v="176420.45"/>
  </r>
  <r>
    <x v="550"/>
    <s v="GRADE III T"/>
    <s v="Beta Manufacturing"/>
    <s v="HR/Admin"/>
    <s v="Plant"/>
    <x v="2"/>
    <n v="0"/>
    <n v="14299.52"/>
    <n v="1429.97"/>
    <n v="2875.21"/>
    <n v="3903.12"/>
    <n v="2410.65"/>
    <n v="263243.84000000003"/>
    <n v="26324.38"/>
    <n v="21059.51"/>
    <n v="9249.91"/>
    <n v="1392.54"/>
    <n v="0"/>
    <n v="0"/>
    <n v="9594.5400000000009"/>
    <n v="1878.15"/>
    <n v="69499.03"/>
    <n v="9594.5400000000009"/>
    <n v="193744.81"/>
  </r>
  <r>
    <x v="550"/>
    <s v="GRADE III T"/>
    <s v="Beta Manufacturing"/>
    <s v="HR/Admin"/>
    <s v="Plant"/>
    <x v="3"/>
    <n v="0"/>
    <n v="14453.24"/>
    <n v="3830.61"/>
    <n v="184.19"/>
    <n v="5384.88"/>
    <n v="6707.4"/>
    <n v="271447.61"/>
    <n v="27144.76"/>
    <n v="21715.81"/>
    <n v="493.59"/>
    <n v="938.36"/>
    <n v="0"/>
    <n v="0"/>
    <n v="0"/>
    <n v="191.52"/>
    <n v="50484.04"/>
    <n v="0"/>
    <n v="220963.57"/>
  </r>
  <r>
    <x v="550"/>
    <s v="GRADE III T"/>
    <s v="Beta Manufacturing"/>
    <s v="HR/Admin"/>
    <s v="Plant"/>
    <x v="4"/>
    <n v="27534.080000000002"/>
    <n v="12795.61"/>
    <n v="14296.95"/>
    <n v="2138.92"/>
    <n v="5857.09"/>
    <n v="5305.19"/>
    <n v="281187.99"/>
    <n v="28118.799999999999"/>
    <n v="22495.040000000001"/>
    <n v="7365.4"/>
    <n v="2942.64"/>
    <n v="0"/>
    <n v="0"/>
    <n v="17124.400000000001"/>
    <n v="4685.74"/>
    <n v="82732.02"/>
    <n v="17124.400000000001"/>
    <n v="198455.97"/>
  </r>
  <r>
    <x v="550"/>
    <s v="GRADE III T"/>
    <s v="Beta Manufacturing"/>
    <s v="HR/Admin"/>
    <s v="Plant"/>
    <x v="5"/>
    <n v="134273.53"/>
    <n v="12779.99"/>
    <n v="4661.88"/>
    <n v="884.39"/>
    <n v="1809.46"/>
    <n v="1394.86"/>
    <n v="368803.91"/>
    <n v="36880.39"/>
    <n v="29504.31"/>
    <n v="7987.2"/>
    <n v="1531.59"/>
    <n v="0"/>
    <n v="0"/>
    <n v="0"/>
    <n v="2341.75"/>
    <n v="78245.240000000005"/>
    <n v="0"/>
    <n v="290558.67"/>
  </r>
  <r>
    <x v="551"/>
    <s v="GRADE III T"/>
    <s v="Alpha Industries"/>
    <s v="Engineering"/>
    <s v="Plant"/>
    <x v="0"/>
    <n v="33971.07"/>
    <n v="14001.95"/>
    <n v="9181.86"/>
    <n v="6714.91"/>
    <n v="4462.45"/>
    <n v="1987.31"/>
    <n v="303685.42"/>
    <n v="30368.54"/>
    <n v="24294.83"/>
    <n v="10076.030000000001"/>
    <n v="2458.19"/>
    <n v="0"/>
    <n v="0"/>
    <n v="0"/>
    <n v="27.88"/>
    <n v="67225.47"/>
    <n v="0"/>
    <n v="236459.95"/>
  </r>
  <r>
    <x v="551"/>
    <s v="GRADE III T"/>
    <s v="Alpha Industries"/>
    <s v="Engineering"/>
    <s v="Plant"/>
    <x v="1"/>
    <n v="0"/>
    <n v="13250.23"/>
    <n v="11051.82"/>
    <n v="1848.32"/>
    <n v="1736.7"/>
    <n v="2501.48"/>
    <n v="251225.66"/>
    <n v="25122.57"/>
    <n v="20098.05"/>
    <n v="4086.77"/>
    <n v="334.86"/>
    <n v="0"/>
    <n v="37625.42"/>
    <n v="0"/>
    <n v="1195.23"/>
    <n v="88462.9"/>
    <n v="37625.42"/>
    <n v="162762.76"/>
  </r>
  <r>
    <x v="551"/>
    <s v="GRADE III T"/>
    <s v="Alpha Industries"/>
    <s v="Engineering"/>
    <s v="Plant"/>
    <x v="2"/>
    <n v="0"/>
    <n v="13783.39"/>
    <n v="14619.9"/>
    <n v="5045.33"/>
    <n v="67.91"/>
    <n v="6093.33"/>
    <n v="269333.03000000003"/>
    <n v="26933.3"/>
    <n v="21546.639999999999"/>
    <n v="3409.44"/>
    <n v="60.34"/>
    <n v="0"/>
    <n v="0"/>
    <n v="0"/>
    <n v="62.32"/>
    <n v="52012.04"/>
    <n v="0"/>
    <n v="217320.99"/>
  </r>
  <r>
    <x v="551"/>
    <s v="GRADE III T"/>
    <s v="Alpha Industries"/>
    <s v="Engineering"/>
    <s v="Plant"/>
    <x v="3"/>
    <n v="156022.34"/>
    <n v="13456.29"/>
    <n v="8063.78"/>
    <n v="3495.55"/>
    <n v="431.13"/>
    <n v="4163.1400000000003"/>
    <n v="409903.75"/>
    <n v="40990.379999999997"/>
    <n v="32792.300000000003"/>
    <n v="3224.39"/>
    <n v="1517.86"/>
    <n v="0"/>
    <n v="0"/>
    <n v="0"/>
    <n v="4632.84"/>
    <n v="83157.77"/>
    <n v="0"/>
    <n v="326745.98"/>
  </r>
  <r>
    <x v="551"/>
    <s v="GRADE III T"/>
    <s v="Alpha Industries"/>
    <s v="Engineering"/>
    <s v="Plant"/>
    <x v="4"/>
    <n v="103300.75"/>
    <n v="14752.24"/>
    <n v="14586.88"/>
    <n v="7139.89"/>
    <n v="126.32"/>
    <n v="5147.78"/>
    <n v="390924.53"/>
    <n v="39092.449999999997"/>
    <n v="31273.96"/>
    <n v="13431.54"/>
    <n v="1663.81"/>
    <n v="0"/>
    <n v="0"/>
    <n v="0"/>
    <n v="3264.72"/>
    <n v="88726.48"/>
    <n v="0"/>
    <n v="302198.05"/>
  </r>
  <r>
    <x v="551"/>
    <s v="GRADE III T"/>
    <s v="Alpha Industries"/>
    <s v="Engineering"/>
    <s v="Plant"/>
    <x v="5"/>
    <n v="0"/>
    <n v="13979.33"/>
    <n v="7358.74"/>
    <n v="6330"/>
    <n v="4910.49"/>
    <n v="9095.1299999999992"/>
    <n v="274662.52"/>
    <n v="27466.25"/>
    <n v="21973"/>
    <n v="1830.61"/>
    <n v="1142.53"/>
    <n v="0"/>
    <n v="0"/>
    <n v="20217.740000000002"/>
    <n v="4084.11"/>
    <n v="76714.240000000005"/>
    <n v="20217.740000000002"/>
    <n v="197948.28"/>
  </r>
  <r>
    <x v="552"/>
    <s v="GRADE III T"/>
    <s v="Alpha Industries"/>
    <s v="Projects"/>
    <s v="Non Plant"/>
    <x v="0"/>
    <n v="146348.92000000001"/>
    <n v="13170.07"/>
    <n v="2658.2"/>
    <n v="1674.24"/>
    <n v="5197.8"/>
    <n v="1994.07"/>
    <n v="390544.53"/>
    <n v="39054.449999999997"/>
    <n v="31243.56"/>
    <n v="3343.81"/>
    <n v="464.73"/>
    <n v="0"/>
    <n v="0"/>
    <n v="0"/>
    <n v="2384.5700000000002"/>
    <n v="76491.12"/>
    <n v="0"/>
    <n v="314053.40999999997"/>
  </r>
  <r>
    <x v="552"/>
    <s v="GRADE III T"/>
    <s v="Alpha Industries"/>
    <s v="Projects"/>
    <s v="Non Plant"/>
    <x v="1"/>
    <n v="9403.9"/>
    <n v="14229.22"/>
    <n v="5288.52"/>
    <n v="4397.13"/>
    <n v="3702.53"/>
    <n v="2623.07"/>
    <n v="276798.11"/>
    <n v="27679.81"/>
    <n v="22143.85"/>
    <n v="8395.64"/>
    <n v="150.94"/>
    <n v="0"/>
    <n v="0"/>
    <n v="0"/>
    <n v="3603.88"/>
    <n v="61974.12"/>
    <n v="0"/>
    <n v="214823.99"/>
  </r>
  <r>
    <x v="552"/>
    <s v="GRADE III T"/>
    <s v="Alpha Industries"/>
    <s v="Projects"/>
    <s v="Non Plant"/>
    <x v="2"/>
    <n v="0"/>
    <n v="14307.33"/>
    <n v="3797.36"/>
    <n v="5275.17"/>
    <n v="3131.8"/>
    <n v="1758.27"/>
    <n v="266725.43"/>
    <n v="26672.54"/>
    <n v="21338.03"/>
    <n v="3381.47"/>
    <n v="1907.31"/>
    <n v="0"/>
    <n v="0"/>
    <n v="0"/>
    <n v="4962.01"/>
    <n v="58261.36"/>
    <n v="0"/>
    <n v="208464.07"/>
  </r>
  <r>
    <x v="552"/>
    <s v="GRADE III T"/>
    <s v="Alpha Industries"/>
    <s v="Projects"/>
    <s v="Non Plant"/>
    <x v="3"/>
    <n v="0"/>
    <n v="13875.4"/>
    <n v="10829.83"/>
    <n v="6614.21"/>
    <n v="865.48"/>
    <n v="7596.37"/>
    <n v="271037.96000000002"/>
    <n v="27103.8"/>
    <n v="21683.040000000001"/>
    <n v="6096.57"/>
    <n v="2650.68"/>
    <n v="46113.4"/>
    <n v="0"/>
    <n v="0"/>
    <n v="945.68"/>
    <n v="104593.17"/>
    <n v="46113.4"/>
    <n v="166444.79"/>
  </r>
  <r>
    <x v="552"/>
    <s v="GRADE III T"/>
    <s v="Alpha Industries"/>
    <s v="Projects"/>
    <s v="Non Plant"/>
    <x v="4"/>
    <n v="0"/>
    <n v="14294.24"/>
    <n v="12936.63"/>
    <n v="2572.89"/>
    <n v="2082.73"/>
    <n v="8218.85"/>
    <n v="278342.65999999997"/>
    <n v="27834.27"/>
    <n v="22267.41"/>
    <n v="10344.91"/>
    <n v="572.95000000000005"/>
    <n v="0"/>
    <n v="0"/>
    <n v="0"/>
    <n v="2316.7600000000002"/>
    <n v="63336.3"/>
    <n v="0"/>
    <n v="215006.36"/>
  </r>
  <r>
    <x v="552"/>
    <s v="GRADE III T"/>
    <s v="Alpha Industries"/>
    <s v="Projects"/>
    <s v="Non Plant"/>
    <x v="5"/>
    <n v="0"/>
    <n v="13699.34"/>
    <n v="11207.47"/>
    <n v="7321.93"/>
    <n v="3387.33"/>
    <n v="1440.22"/>
    <n v="265378.7"/>
    <n v="26537.87"/>
    <n v="21230.3"/>
    <n v="9926.82"/>
    <n v="2788.1"/>
    <n v="54142.09"/>
    <n v="0"/>
    <n v="0"/>
    <n v="3513.7"/>
    <n v="118138.88"/>
    <n v="54142.09"/>
    <n v="147239.82"/>
  </r>
  <r>
    <x v="553"/>
    <s v="GRADE III T"/>
    <s v="Beta Manufacturing"/>
    <s v="Operations"/>
    <s v="Plant"/>
    <x v="0"/>
    <n v="0"/>
    <n v="14106.59"/>
    <n v="7687.49"/>
    <n v="6749.53"/>
    <n v="1083.05"/>
    <n v="9793.84"/>
    <n v="274530.26"/>
    <n v="27453.03"/>
    <n v="21962.42"/>
    <n v="4171.5600000000004"/>
    <n v="1973.07"/>
    <n v="23757.67"/>
    <n v="0"/>
    <n v="0"/>
    <n v="2439.21"/>
    <n v="81756.960000000006"/>
    <n v="23757.67"/>
    <n v="192773.3"/>
  </r>
  <r>
    <x v="553"/>
    <s v="GRADE III T"/>
    <s v="Beta Manufacturing"/>
    <s v="Operations"/>
    <s v="Plant"/>
    <x v="1"/>
    <n v="157384.09"/>
    <n v="14618.46"/>
    <n v="12475.66"/>
    <n v="6383.77"/>
    <n v="2492.86"/>
    <n v="8468.4599999999991"/>
    <n v="445464.28"/>
    <n v="44546.43"/>
    <n v="35637.14"/>
    <n v="3018.02"/>
    <n v="2267.17"/>
    <n v="0"/>
    <n v="0"/>
    <n v="0"/>
    <n v="2495.2399999999998"/>
    <n v="87964"/>
    <n v="0"/>
    <n v="357500.28"/>
  </r>
  <r>
    <x v="553"/>
    <s v="GRADE III T"/>
    <s v="Beta Manufacturing"/>
    <s v="Operations"/>
    <s v="Plant"/>
    <x v="2"/>
    <n v="0"/>
    <n v="14128.69"/>
    <n v="7956.7"/>
    <n v="6446.1"/>
    <n v="1543.93"/>
    <n v="7714.82"/>
    <n v="273268.39"/>
    <n v="27326.84"/>
    <n v="21861.47"/>
    <n v="13275.33"/>
    <n v="2769.9"/>
    <n v="0"/>
    <n v="0"/>
    <n v="0"/>
    <n v="3439.97"/>
    <n v="68673.509999999995"/>
    <n v="0"/>
    <n v="204594.88"/>
  </r>
  <r>
    <x v="553"/>
    <s v="GRADE III T"/>
    <s v="Beta Manufacturing"/>
    <s v="Operations"/>
    <s v="Plant"/>
    <x v="3"/>
    <n v="82060.87"/>
    <n v="14777.15"/>
    <n v="3963.02"/>
    <n v="2330.08"/>
    <n v="1200.52"/>
    <n v="3934.61"/>
    <n v="354552.07"/>
    <n v="35455.21"/>
    <n v="28364.17"/>
    <n v="3417.73"/>
    <n v="2836.89"/>
    <n v="0"/>
    <n v="0"/>
    <n v="6616.26"/>
    <n v="2960.78"/>
    <n v="79651.039999999994"/>
    <n v="6616.26"/>
    <n v="274901.03000000003"/>
  </r>
  <r>
    <x v="553"/>
    <s v="GRADE III T"/>
    <s v="Beta Manufacturing"/>
    <s v="Operations"/>
    <s v="Plant"/>
    <x v="4"/>
    <n v="0"/>
    <n v="14472.84"/>
    <n v="11470.87"/>
    <n v="5488.47"/>
    <n v="1221.18"/>
    <n v="9097.82"/>
    <n v="282965.09999999998"/>
    <n v="28296.51"/>
    <n v="22637.21"/>
    <n v="9195.74"/>
    <n v="2627.25"/>
    <n v="29557.41"/>
    <n v="0"/>
    <n v="17734.560000000001"/>
    <n v="3553.62"/>
    <n v="113602.3"/>
    <n v="47291.97"/>
    <n v="169362.8"/>
  </r>
  <r>
    <x v="553"/>
    <s v="GRADE III T"/>
    <s v="Beta Manufacturing"/>
    <s v="Operations"/>
    <s v="Plant"/>
    <x v="5"/>
    <n v="0"/>
    <n v="14610.64"/>
    <n v="12004.65"/>
    <n v="5934.94"/>
    <n v="1746.34"/>
    <n v="7049.58"/>
    <n v="284856.89"/>
    <n v="28485.69"/>
    <n v="22788.55"/>
    <n v="6251.28"/>
    <n v="2493.31"/>
    <n v="0"/>
    <n v="0"/>
    <n v="0"/>
    <n v="307.56"/>
    <n v="60326.39"/>
    <n v="0"/>
    <n v="224530.5"/>
  </r>
  <r>
    <x v="554"/>
    <s v="GRADE III T"/>
    <s v="Alpha Industries"/>
    <s v="General Management"/>
    <s v="Plant"/>
    <x v="0"/>
    <n v="0"/>
    <n v="13156.42"/>
    <n v="6185.74"/>
    <n v="3514.19"/>
    <n v="1118.26"/>
    <n v="1424.18"/>
    <n v="244672.48"/>
    <n v="24467.25"/>
    <n v="19573.8"/>
    <n v="10528.9"/>
    <n v="1928.67"/>
    <n v="42461.73"/>
    <n v="0"/>
    <n v="0"/>
    <n v="1326.7"/>
    <n v="100287.05"/>
    <n v="42461.73"/>
    <n v="144385.43"/>
  </r>
  <r>
    <x v="554"/>
    <s v="GRADE III T"/>
    <s v="Alpha Industries"/>
    <s v="General Management"/>
    <s v="Plant"/>
    <x v="1"/>
    <n v="0"/>
    <n v="13753.95"/>
    <n v="5124.47"/>
    <n v="7134.86"/>
    <n v="5845.62"/>
    <n v="4424.21"/>
    <n v="265515.59999999998"/>
    <n v="26551.56"/>
    <n v="21241.25"/>
    <n v="11788.22"/>
    <n v="1766.38"/>
    <n v="0"/>
    <n v="0"/>
    <n v="0"/>
    <n v="3960.55"/>
    <n v="65307.96"/>
    <n v="0"/>
    <n v="200207.64"/>
  </r>
  <r>
    <x v="554"/>
    <s v="GRADE III T"/>
    <s v="Alpha Industries"/>
    <s v="General Management"/>
    <s v="Plant"/>
    <x v="2"/>
    <n v="0"/>
    <n v="13299.29"/>
    <n v="11299.23"/>
    <n v="1766.28"/>
    <n v="231.69"/>
    <n v="4657.04"/>
    <n v="252908.29"/>
    <n v="25290.83"/>
    <n v="20232.66"/>
    <n v="7959.65"/>
    <n v="2845.72"/>
    <n v="0"/>
    <n v="0"/>
    <n v="0"/>
    <n v="3773.9"/>
    <n v="60102.76"/>
    <n v="0"/>
    <n v="192805.53"/>
  </r>
  <r>
    <x v="554"/>
    <s v="GRADE III T"/>
    <s v="Alpha Industries"/>
    <s v="General Management"/>
    <s v="Plant"/>
    <x v="3"/>
    <n v="61572.91"/>
    <n v="14162.82"/>
    <n v="3315.02"/>
    <n v="1480.86"/>
    <n v="650.66999999999996"/>
    <n v="9494.34"/>
    <n v="326723.58"/>
    <n v="32672.36"/>
    <n v="26137.89"/>
    <n v="8311.83"/>
    <n v="2261.52"/>
    <n v="0"/>
    <n v="25323.63"/>
    <n v="0"/>
    <n v="3699.16"/>
    <n v="98406.39"/>
    <n v="25323.63"/>
    <n v="228317.19"/>
  </r>
  <r>
    <x v="554"/>
    <s v="GRADE III T"/>
    <s v="Alpha Industries"/>
    <s v="General Management"/>
    <s v="Plant"/>
    <x v="4"/>
    <n v="12419.85"/>
    <n v="12954.66"/>
    <n v="3183"/>
    <n v="2400.7800000000002"/>
    <n v="5398.82"/>
    <n v="5233.21"/>
    <n v="257501.32"/>
    <n v="25750.13"/>
    <n v="20600.11"/>
    <n v="12083.63"/>
    <n v="5.98"/>
    <n v="41010.85"/>
    <n v="0"/>
    <n v="20981.94"/>
    <n v="818.47"/>
    <n v="121251.11"/>
    <n v="61992.79"/>
    <n v="136250.21"/>
  </r>
  <r>
    <x v="554"/>
    <s v="GRADE III T"/>
    <s v="Alpha Industries"/>
    <s v="General Management"/>
    <s v="Plant"/>
    <x v="5"/>
    <n v="0"/>
    <n v="13212.87"/>
    <n v="5819.47"/>
    <n v="3292.64"/>
    <n v="925.08"/>
    <n v="7310.63"/>
    <n v="250775.17"/>
    <n v="25077.52"/>
    <n v="20062.009999999998"/>
    <n v="14550.34"/>
    <n v="2835.22"/>
    <n v="0"/>
    <n v="32780.33"/>
    <n v="0"/>
    <n v="3661.8"/>
    <n v="98967.22"/>
    <n v="32780.33"/>
    <n v="151807.95000000001"/>
  </r>
  <r>
    <x v="555"/>
    <s v="GRADE III T"/>
    <s v="Gamma Holdings"/>
    <s v="Engineering"/>
    <s v="Plant"/>
    <x v="0"/>
    <n v="0"/>
    <n v="13777.76"/>
    <n v="9352.6299999999992"/>
    <n v="3085.47"/>
    <n v="5181.59"/>
    <n v="1280.8599999999999"/>
    <n v="262307.65999999997"/>
    <n v="26230.77"/>
    <n v="20984.61"/>
    <n v="3580.24"/>
    <n v="34.409999999999997"/>
    <n v="49520.32"/>
    <n v="0"/>
    <n v="13989.17"/>
    <n v="1378.51"/>
    <n v="115718.03"/>
    <n v="63509.49"/>
    <n v="146589.63"/>
  </r>
  <r>
    <x v="555"/>
    <s v="GRADE III T"/>
    <s v="Gamma Holdings"/>
    <s v="Engineering"/>
    <s v="Plant"/>
    <x v="1"/>
    <n v="0"/>
    <n v="14262.22"/>
    <n v="11712.42"/>
    <n v="4589.66"/>
    <n v="586.35"/>
    <n v="4594.42"/>
    <n v="273448.82"/>
    <n v="27344.880000000001"/>
    <n v="21875.91"/>
    <n v="13741.07"/>
    <n v="2381.5"/>
    <n v="0"/>
    <n v="42422.02"/>
    <n v="0"/>
    <n v="2416.84"/>
    <n v="110182.22"/>
    <n v="42422.02"/>
    <n v="163266.6"/>
  </r>
  <r>
    <x v="555"/>
    <s v="GRADE III T"/>
    <s v="Gamma Holdings"/>
    <s v="Engineering"/>
    <s v="Plant"/>
    <x v="2"/>
    <n v="95011.25"/>
    <n v="14112.11"/>
    <n v="1854.34"/>
    <n v="4131.92"/>
    <n v="2242.06"/>
    <n v="7062.14"/>
    <n v="359615.71"/>
    <n v="35961.57"/>
    <n v="28769.26"/>
    <n v="6213.12"/>
    <n v="782.91"/>
    <n v="0"/>
    <n v="0"/>
    <n v="0"/>
    <n v="3397.16"/>
    <n v="75124.02"/>
    <n v="0"/>
    <n v="284491.69"/>
  </r>
  <r>
    <x v="555"/>
    <s v="GRADE III T"/>
    <s v="Gamma Holdings"/>
    <s v="Engineering"/>
    <s v="Plant"/>
    <x v="3"/>
    <n v="0"/>
    <n v="13345.56"/>
    <n v="14586.41"/>
    <n v="3305.85"/>
    <n v="554.91999999999996"/>
    <n v="6989.17"/>
    <n v="261207.85"/>
    <n v="26120.79"/>
    <n v="20896.63"/>
    <n v="5391.06"/>
    <n v="1298.7"/>
    <n v="0"/>
    <n v="0"/>
    <n v="0"/>
    <n v="1493.53"/>
    <n v="55200.71"/>
    <n v="0"/>
    <n v="206007.14"/>
  </r>
  <r>
    <x v="555"/>
    <s v="GRADE III T"/>
    <s v="Gamma Holdings"/>
    <s v="Engineering"/>
    <s v="Plant"/>
    <x v="4"/>
    <n v="0"/>
    <n v="13178.21"/>
    <n v="2956.9"/>
    <n v="4567.1000000000004"/>
    <n v="1186.29"/>
    <n v="9690.06"/>
    <n v="251215.41"/>
    <n v="25121.54"/>
    <n v="20097.23"/>
    <n v="10950.86"/>
    <n v="795.2"/>
    <n v="0"/>
    <n v="17489.7"/>
    <n v="0"/>
    <n v="2275.92"/>
    <n v="76730.45"/>
    <n v="17489.7"/>
    <n v="174484.96"/>
  </r>
  <r>
    <x v="555"/>
    <s v="GRADE III T"/>
    <s v="Gamma Holdings"/>
    <s v="Engineering"/>
    <s v="Plant"/>
    <x v="5"/>
    <n v="0"/>
    <n v="14387.8"/>
    <n v="6716.79"/>
    <n v="7803.89"/>
    <n v="1778.94"/>
    <n v="4442.3999999999996"/>
    <n v="274926.51"/>
    <n v="27492.65"/>
    <n v="21994.12"/>
    <n v="12572.27"/>
    <n v="1703.63"/>
    <n v="0"/>
    <n v="37163.5"/>
    <n v="0"/>
    <n v="1499.83"/>
    <n v="102426"/>
    <n v="37163.5"/>
    <n v="172500.51"/>
  </r>
  <r>
    <x v="556"/>
    <s v="GRADE III T"/>
    <s v="Beta Manufacturing"/>
    <s v="Operations"/>
    <s v="Plant"/>
    <x v="0"/>
    <n v="0"/>
    <n v="13036.81"/>
    <n v="6500.11"/>
    <n v="6784.74"/>
    <n v="2330.4299999999998"/>
    <n v="3273.83"/>
    <n v="249206.03"/>
    <n v="24920.6"/>
    <n v="19936.48"/>
    <n v="2125.13"/>
    <n v="2851.36"/>
    <n v="0"/>
    <n v="0"/>
    <n v="0"/>
    <n v="3508.3"/>
    <n v="53341.87"/>
    <n v="0"/>
    <n v="195864.16"/>
  </r>
  <r>
    <x v="556"/>
    <s v="GRADE III T"/>
    <s v="Beta Manufacturing"/>
    <s v="Operations"/>
    <s v="Plant"/>
    <x v="1"/>
    <n v="0"/>
    <n v="13600.81"/>
    <n v="13195.48"/>
    <n v="916"/>
    <n v="5666.2"/>
    <n v="287.35000000000002"/>
    <n v="260346.07"/>
    <n v="26034.61"/>
    <n v="20827.689999999999"/>
    <n v="1187.82"/>
    <n v="1343.7"/>
    <n v="33550.57"/>
    <n v="0"/>
    <n v="0"/>
    <n v="68.63"/>
    <n v="83013.02"/>
    <n v="33550.57"/>
    <n v="177333.05"/>
  </r>
  <r>
    <x v="556"/>
    <s v="GRADE III T"/>
    <s v="Beta Manufacturing"/>
    <s v="Operations"/>
    <s v="Plant"/>
    <x v="2"/>
    <n v="43744.69"/>
    <n v="14127.56"/>
    <n v="4619.34"/>
    <n v="1045.92"/>
    <n v="3069.75"/>
    <n v="1364.95"/>
    <n v="303431.58"/>
    <n v="30343.16"/>
    <n v="24274.53"/>
    <n v="5154.88"/>
    <n v="542.03"/>
    <n v="0"/>
    <n v="0"/>
    <n v="0"/>
    <n v="929.7"/>
    <n v="61244.3"/>
    <n v="0"/>
    <n v="242187.28"/>
  </r>
  <r>
    <x v="556"/>
    <s v="GRADE III T"/>
    <s v="Beta Manufacturing"/>
    <s v="Operations"/>
    <s v="Plant"/>
    <x v="3"/>
    <n v="0"/>
    <n v="14077.56"/>
    <n v="2540.3200000000002"/>
    <n v="2062.6"/>
    <n v="4878.26"/>
    <n v="8203.94"/>
    <n v="266388.76"/>
    <n v="26638.880000000001"/>
    <n v="21311.1"/>
    <n v="8655.34"/>
    <n v="317.73"/>
    <n v="54201.33"/>
    <n v="0"/>
    <n v="0"/>
    <n v="487.69"/>
    <n v="111612.07"/>
    <n v="54201.33"/>
    <n v="154776.69"/>
  </r>
  <r>
    <x v="556"/>
    <s v="GRADE III T"/>
    <s v="Beta Manufacturing"/>
    <s v="Operations"/>
    <s v="Plant"/>
    <x v="4"/>
    <n v="0"/>
    <n v="14410.29"/>
    <n v="6327.22"/>
    <n v="6784.75"/>
    <n v="5639.93"/>
    <n v="261.17"/>
    <n v="273594.94"/>
    <n v="27359.49"/>
    <n v="21887.599999999999"/>
    <n v="8991.61"/>
    <n v="2625.12"/>
    <n v="30380.53"/>
    <n v="24829.54"/>
    <n v="0"/>
    <n v="3558.24"/>
    <n v="119632.13"/>
    <n v="55210.07"/>
    <n v="153962.81"/>
  </r>
  <r>
    <x v="556"/>
    <s v="GRADE III T"/>
    <s v="Beta Manufacturing"/>
    <s v="Operations"/>
    <s v="Plant"/>
    <x v="5"/>
    <n v="0"/>
    <n v="12915.32"/>
    <n v="6080.07"/>
    <n v="2395.1999999999998"/>
    <n v="4870.3500000000004"/>
    <n v="5101.99"/>
    <n v="246618.23999999999"/>
    <n v="24661.82"/>
    <n v="19729.46"/>
    <n v="14207.64"/>
    <n v="2823.46"/>
    <n v="0"/>
    <n v="0"/>
    <n v="19508.97"/>
    <n v="3645.62"/>
    <n v="84576.97"/>
    <n v="19508.97"/>
    <n v="162041.26999999999"/>
  </r>
  <r>
    <x v="557"/>
    <s v="GRADE III T"/>
    <s v="Gamma Holdings"/>
    <s v="Operations"/>
    <s v="Plant"/>
    <x v="0"/>
    <n v="0"/>
    <n v="13904.15"/>
    <n v="3345.46"/>
    <n v="6746.3"/>
    <n v="428.77"/>
    <n v="2578.54"/>
    <n v="258739.01"/>
    <n v="25873.9"/>
    <n v="20699.12"/>
    <n v="8677.41"/>
    <n v="1484.84"/>
    <n v="0"/>
    <n v="0"/>
    <n v="19836.57"/>
    <n v="269.82"/>
    <n v="76841.66"/>
    <n v="19836.57"/>
    <n v="181897.35"/>
  </r>
  <r>
    <x v="557"/>
    <s v="GRADE III T"/>
    <s v="Gamma Holdings"/>
    <s v="Operations"/>
    <s v="Plant"/>
    <x v="1"/>
    <n v="115083.97"/>
    <n v="14816.15"/>
    <n v="7721.21"/>
    <n v="4311.34"/>
    <n v="154.09"/>
    <n v="5987.94"/>
    <n v="395010.49"/>
    <n v="39501.050000000003"/>
    <n v="31600.84"/>
    <n v="2133.58"/>
    <n v="2406.66"/>
    <n v="49800.54"/>
    <n v="0"/>
    <n v="16772.09"/>
    <n v="3715.48"/>
    <n v="145930.23999999999"/>
    <n v="66572.63"/>
    <n v="249080.25"/>
  </r>
  <r>
    <x v="557"/>
    <s v="GRADE III T"/>
    <s v="Gamma Holdings"/>
    <s v="Operations"/>
    <s v="Plant"/>
    <x v="2"/>
    <n v="0"/>
    <n v="13431"/>
    <n v="3184.01"/>
    <n v="6085.23"/>
    <n v="5764.93"/>
    <n v="9898.76"/>
    <n v="262213.93"/>
    <n v="26221.39"/>
    <n v="20977.11"/>
    <n v="8662.3700000000008"/>
    <n v="1924.16"/>
    <n v="12691.59"/>
    <n v="39278.370000000003"/>
    <n v="12107.25"/>
    <n v="16.05"/>
    <n v="121878.29"/>
    <n v="64077.21"/>
    <n v="140335.64000000001"/>
  </r>
  <r>
    <x v="557"/>
    <s v="GRADE III T"/>
    <s v="Gamma Holdings"/>
    <s v="Operations"/>
    <s v="Plant"/>
    <x v="3"/>
    <n v="0"/>
    <n v="12763.41"/>
    <n v="10015.459999999999"/>
    <n v="6502.46"/>
    <n v="989.92"/>
    <n v="9077.1"/>
    <n v="252071.77"/>
    <n v="25207.18"/>
    <n v="20165.740000000002"/>
    <n v="11621.38"/>
    <n v="1253.52"/>
    <n v="0"/>
    <n v="0"/>
    <n v="0"/>
    <n v="3828.21"/>
    <n v="62076.03"/>
    <n v="0"/>
    <n v="189995.74"/>
  </r>
  <r>
    <x v="557"/>
    <s v="GRADE III T"/>
    <s v="Gamma Holdings"/>
    <s v="Operations"/>
    <s v="Plant"/>
    <x v="4"/>
    <n v="0"/>
    <n v="14778.37"/>
    <n v="503.37"/>
    <n v="7753.93"/>
    <n v="5225.16"/>
    <n v="5515.91"/>
    <n v="280082.92"/>
    <n v="28008.29"/>
    <n v="22406.63"/>
    <n v="5801.1"/>
    <n v="1639.18"/>
    <n v="0"/>
    <n v="0"/>
    <n v="24663.41"/>
    <n v="334.83"/>
    <n v="82853.440000000002"/>
    <n v="24663.41"/>
    <n v="197229.48"/>
  </r>
  <r>
    <x v="557"/>
    <s v="GRADE III T"/>
    <s v="Gamma Holdings"/>
    <s v="Operations"/>
    <s v="Plant"/>
    <x v="5"/>
    <n v="0"/>
    <n v="13201.69"/>
    <n v="954.05"/>
    <n v="2277.8000000000002"/>
    <n v="3868.57"/>
    <n v="3967.79"/>
    <n v="244298.15"/>
    <n v="24429.82"/>
    <n v="19543.849999999999"/>
    <n v="4722.68"/>
    <n v="2693.08"/>
    <n v="0"/>
    <n v="0"/>
    <n v="0"/>
    <n v="349.91"/>
    <n v="51739.34"/>
    <n v="0"/>
    <n v="192558.81"/>
  </r>
  <r>
    <x v="558"/>
    <s v="GRADE III T"/>
    <s v="Alpha Industries"/>
    <s v="Commercial"/>
    <s v="Plant"/>
    <x v="0"/>
    <n v="0"/>
    <n v="14747.7"/>
    <n v="4197.3999999999996"/>
    <n v="1197.0899999999999"/>
    <n v="4375.7299999999996"/>
    <n v="4581.8500000000004"/>
    <n v="274894.78999999998"/>
    <n v="27489.48"/>
    <n v="21991.58"/>
    <n v="14332.57"/>
    <n v="758.07"/>
    <n v="33685.11"/>
    <n v="49627.38"/>
    <n v="0"/>
    <n v="1637.55"/>
    <n v="149521.74"/>
    <n v="83312.490000000005"/>
    <n v="125373.05"/>
  </r>
  <r>
    <x v="558"/>
    <s v="GRADE III T"/>
    <s v="Alpha Industries"/>
    <s v="Commercial"/>
    <s v="Plant"/>
    <x v="1"/>
    <n v="0"/>
    <n v="14268.3"/>
    <n v="11534.36"/>
    <n v="7278.97"/>
    <n v="3124.28"/>
    <n v="2708.96"/>
    <n v="276719.93"/>
    <n v="27671.99"/>
    <n v="22137.59"/>
    <n v="12837.64"/>
    <n v="468.15"/>
    <n v="0"/>
    <n v="25640.31"/>
    <n v="0"/>
    <n v="584.66999999999996"/>
    <n v="89340.35"/>
    <n v="25640.31"/>
    <n v="187379.58"/>
  </r>
  <r>
    <x v="558"/>
    <s v="GRADE III T"/>
    <s v="Alpha Industries"/>
    <s v="Commercial"/>
    <s v="Plant"/>
    <x v="2"/>
    <n v="0"/>
    <n v="14880.04"/>
    <n v="10776.06"/>
    <n v="44.7"/>
    <n v="5123.2299999999996"/>
    <n v="6679.95"/>
    <n v="285504.58"/>
    <n v="28550.46"/>
    <n v="22840.37"/>
    <n v="1542.07"/>
    <n v="2368.15"/>
    <n v="0"/>
    <n v="0"/>
    <n v="9602.25"/>
    <n v="1010.69"/>
    <n v="65913.990000000005"/>
    <n v="9602.25"/>
    <n v="219590.59"/>
  </r>
  <r>
    <x v="558"/>
    <s v="GRADE III T"/>
    <s v="Alpha Industries"/>
    <s v="Commercial"/>
    <s v="Plant"/>
    <x v="3"/>
    <n v="0"/>
    <n v="13999.74"/>
    <n v="3103.17"/>
    <n v="3717.18"/>
    <n v="1518.23"/>
    <n v="3219.02"/>
    <n v="258886.39"/>
    <n v="25888.639999999999"/>
    <n v="20710.91"/>
    <n v="10501.86"/>
    <n v="649.74"/>
    <n v="59897.599999999999"/>
    <n v="48869.120000000003"/>
    <n v="0"/>
    <n v="969.28"/>
    <n v="167487.15"/>
    <n v="108766.72"/>
    <n v="91399.24"/>
  </r>
  <r>
    <x v="558"/>
    <s v="GRADE III T"/>
    <s v="Alpha Industries"/>
    <s v="Commercial"/>
    <s v="Plant"/>
    <x v="4"/>
    <n v="0"/>
    <n v="13601.64"/>
    <n v="11573.13"/>
    <n v="2679.83"/>
    <n v="829.33"/>
    <n v="3691.52"/>
    <n v="259069.46"/>
    <n v="25906.95"/>
    <n v="20725.560000000001"/>
    <n v="1752.52"/>
    <n v="1324.87"/>
    <n v="0"/>
    <n v="0"/>
    <n v="0"/>
    <n v="2496.11"/>
    <n v="52206.01"/>
    <n v="0"/>
    <n v="206863.45"/>
  </r>
  <r>
    <x v="558"/>
    <s v="GRADE III T"/>
    <s v="Alpha Industries"/>
    <s v="Commercial"/>
    <s v="Plant"/>
    <x v="5"/>
    <n v="0"/>
    <n v="14287.25"/>
    <n v="9680.5300000000007"/>
    <n v="1235.3900000000001"/>
    <n v="3078.65"/>
    <n v="1962.08"/>
    <n v="268364.75"/>
    <n v="26836.48"/>
    <n v="21469.18"/>
    <n v="10947.12"/>
    <n v="887.8"/>
    <n v="56316.89"/>
    <n v="0"/>
    <n v="0"/>
    <n v="666.5"/>
    <n v="117123.97"/>
    <n v="56316.89"/>
    <n v="151240.78"/>
  </r>
  <r>
    <x v="559"/>
    <s v="GRADE III T"/>
    <s v="Alpha Industries"/>
    <s v="Engineering"/>
    <s v="Plant"/>
    <x v="0"/>
    <n v="158793.38"/>
    <n v="14551.33"/>
    <n v="9092.2800000000007"/>
    <n v="7148.59"/>
    <n v="5579.46"/>
    <n v="7843.3"/>
    <n v="445530.51"/>
    <n v="44553.05"/>
    <n v="35642.44"/>
    <n v="2368.9899999999998"/>
    <n v="374.91"/>
    <n v="0"/>
    <n v="18481.900000000001"/>
    <n v="0"/>
    <n v="1911.71"/>
    <n v="103333"/>
    <n v="18481.900000000001"/>
    <n v="342197.51"/>
  </r>
  <r>
    <x v="559"/>
    <s v="GRADE III T"/>
    <s v="Alpha Industries"/>
    <s v="Engineering"/>
    <s v="Plant"/>
    <x v="1"/>
    <n v="0"/>
    <n v="13558.53"/>
    <n v="9200.6200000000008"/>
    <n v="6035.17"/>
    <n v="1265.71"/>
    <n v="726.6"/>
    <n v="256762.07"/>
    <n v="25676.21"/>
    <n v="20540.97"/>
    <n v="14960.73"/>
    <n v="2487.9"/>
    <n v="0"/>
    <n v="0"/>
    <n v="34789.25"/>
    <n v="3149.17"/>
    <n v="101604.23"/>
    <n v="34789.25"/>
    <n v="155157.84"/>
  </r>
  <r>
    <x v="559"/>
    <s v="GRADE III T"/>
    <s v="Alpha Industries"/>
    <s v="Engineering"/>
    <s v="Plant"/>
    <x v="2"/>
    <n v="33043.089999999997"/>
    <n v="13412.5"/>
    <n v="9300.0300000000007"/>
    <n v="2556.2199999999998"/>
    <n v="5004.3"/>
    <n v="2900.07"/>
    <n v="289757.93"/>
    <n v="28975.79"/>
    <n v="23180.63"/>
    <n v="5331.87"/>
    <n v="2418.14"/>
    <n v="0"/>
    <n v="0"/>
    <n v="0"/>
    <n v="1934.94"/>
    <n v="61841.37"/>
    <n v="0"/>
    <n v="227916.56"/>
  </r>
  <r>
    <x v="559"/>
    <s v="GRADE III T"/>
    <s v="Alpha Industries"/>
    <s v="Engineering"/>
    <s v="Plant"/>
    <x v="3"/>
    <n v="42247.71"/>
    <n v="12807.06"/>
    <n v="7725.64"/>
    <n v="4319.04"/>
    <n v="3636.41"/>
    <n v="5779.93"/>
    <n v="289966.87"/>
    <n v="28996.69"/>
    <n v="23197.35"/>
    <n v="9323.56"/>
    <n v="2498.0500000000002"/>
    <n v="0"/>
    <n v="0"/>
    <n v="0"/>
    <n v="3941.93"/>
    <n v="67957.58"/>
    <n v="0"/>
    <n v="222009.29"/>
  </r>
  <r>
    <x v="559"/>
    <s v="GRADE III T"/>
    <s v="Alpha Industries"/>
    <s v="Engineering"/>
    <s v="Plant"/>
    <x v="4"/>
    <n v="0"/>
    <n v="13976.16"/>
    <n v="8941.92"/>
    <n v="387.76"/>
    <n v="4077.4"/>
    <n v="1327.51"/>
    <n v="261646.81"/>
    <n v="26164.68"/>
    <n v="20931.740000000002"/>
    <n v="14638.8"/>
    <n v="1579.13"/>
    <n v="0"/>
    <n v="46590.559999999998"/>
    <n v="0"/>
    <n v="255.4"/>
    <n v="110160.31"/>
    <n v="46590.559999999998"/>
    <n v="151486.5"/>
  </r>
  <r>
    <x v="559"/>
    <s v="GRADE III T"/>
    <s v="Alpha Industries"/>
    <s v="Engineering"/>
    <s v="Plant"/>
    <x v="5"/>
    <n v="0"/>
    <n v="14805.97"/>
    <n v="4945.7700000000004"/>
    <n v="159.91"/>
    <n v="5818.34"/>
    <n v="2204.1"/>
    <n v="274700.25"/>
    <n v="27470.03"/>
    <n v="21976.02"/>
    <n v="3042.6"/>
    <n v="1162.1400000000001"/>
    <n v="55320.31"/>
    <n v="0"/>
    <n v="24752.63"/>
    <n v="683.56"/>
    <n v="134407.29"/>
    <n v="80072.94"/>
    <n v="140292.96"/>
  </r>
  <r>
    <x v="560"/>
    <s v="GRADE III T"/>
    <s v="Beta Manufacturing"/>
    <s v="Operations"/>
    <s v="Plant"/>
    <x v="0"/>
    <n v="0"/>
    <n v="13212.83"/>
    <n v="14049.25"/>
    <n v="5569.29"/>
    <n v="3527.63"/>
    <n v="1039.57"/>
    <n v="257612.39"/>
    <n v="25761.24"/>
    <n v="20608.990000000002"/>
    <n v="3365.34"/>
    <n v="1121.29"/>
    <n v="0"/>
    <n v="0"/>
    <n v="0"/>
    <n v="1519.15"/>
    <n v="52376.01"/>
    <n v="0"/>
    <n v="205236.38"/>
  </r>
  <r>
    <x v="560"/>
    <s v="GRADE III T"/>
    <s v="Beta Manufacturing"/>
    <s v="Operations"/>
    <s v="Plant"/>
    <x v="1"/>
    <n v="0"/>
    <n v="12870.38"/>
    <n v="2659.95"/>
    <n v="777.49"/>
    <n v="4030.38"/>
    <n v="1120.8"/>
    <n v="235965.41"/>
    <n v="23596.54"/>
    <n v="18877.23"/>
    <n v="11166.21"/>
    <n v="2288.48"/>
    <n v="0"/>
    <n v="0"/>
    <n v="27645.1"/>
    <n v="3762.98"/>
    <n v="87336.54"/>
    <n v="27645.1"/>
    <n v="148628.87"/>
  </r>
  <r>
    <x v="560"/>
    <s v="GRADE III T"/>
    <s v="Beta Manufacturing"/>
    <s v="Operations"/>
    <s v="Plant"/>
    <x v="2"/>
    <n v="109976.8"/>
    <n v="12729.96"/>
    <n v="10472.06"/>
    <n v="146.37"/>
    <n v="4147.6400000000003"/>
    <n v="3888.73"/>
    <n v="353527.58"/>
    <n v="35352.76"/>
    <n v="28282.21"/>
    <n v="8010.76"/>
    <n v="2640.3"/>
    <n v="0"/>
    <n v="45600.95"/>
    <n v="0"/>
    <n v="1157.3699999999999"/>
    <n v="121044.35"/>
    <n v="45600.95"/>
    <n v="232483.23"/>
  </r>
  <r>
    <x v="560"/>
    <s v="GRADE III T"/>
    <s v="Beta Manufacturing"/>
    <s v="Operations"/>
    <s v="Plant"/>
    <x v="3"/>
    <n v="0"/>
    <n v="14772.38"/>
    <n v="14101.25"/>
    <n v="5644.46"/>
    <n v="3805.72"/>
    <n v="7886.26"/>
    <n v="292416.37"/>
    <n v="29241.64"/>
    <n v="23393.31"/>
    <n v="156.13"/>
    <n v="570.9"/>
    <n v="0"/>
    <n v="0"/>
    <n v="0"/>
    <n v="45.2"/>
    <n v="53407.18"/>
    <n v="0"/>
    <n v="239009.19"/>
  </r>
  <r>
    <x v="560"/>
    <s v="GRADE III T"/>
    <s v="Beta Manufacturing"/>
    <s v="Operations"/>
    <s v="Plant"/>
    <x v="4"/>
    <n v="0"/>
    <n v="13365.9"/>
    <n v="1129.8"/>
    <n v="4446.0600000000004"/>
    <n v="5728.16"/>
    <n v="9628.41"/>
    <n v="257063.31"/>
    <n v="25706.33"/>
    <n v="20565.060000000001"/>
    <n v="14895.51"/>
    <n v="2652.86"/>
    <n v="0"/>
    <n v="0"/>
    <n v="0"/>
    <n v="4120.8599999999997"/>
    <n v="67940.62"/>
    <n v="0"/>
    <n v="189122.69"/>
  </r>
  <r>
    <x v="560"/>
    <s v="GRADE III T"/>
    <s v="Beta Manufacturing"/>
    <s v="Operations"/>
    <s v="Plant"/>
    <x v="5"/>
    <n v="0"/>
    <n v="12883.21"/>
    <n v="3582.35"/>
    <n v="7297.81"/>
    <n v="3173.35"/>
    <n v="4347.6000000000004"/>
    <n v="246004.47"/>
    <n v="24600.45"/>
    <n v="19680.36"/>
    <n v="13076.17"/>
    <n v="1283.5899999999999"/>
    <n v="31931.53"/>
    <n v="0"/>
    <n v="0"/>
    <n v="3818.17"/>
    <n v="94390.27"/>
    <n v="31931.53"/>
    <n v="151614.20000000001"/>
  </r>
  <r>
    <x v="561"/>
    <s v="GRADE III T"/>
    <s v="Gamma Holdings"/>
    <s v="Engineering"/>
    <s v="Plant"/>
    <x v="0"/>
    <n v="0"/>
    <n v="13028.75"/>
    <n v="6096.69"/>
    <n v="6712.81"/>
    <n v="1143.58"/>
    <n v="8839.43"/>
    <n v="252967.02"/>
    <n v="25296.7"/>
    <n v="20237.36"/>
    <n v="13479.27"/>
    <n v="1979.28"/>
    <n v="10083.98"/>
    <n v="0"/>
    <n v="0"/>
    <n v="1902.03"/>
    <n v="72978.62"/>
    <n v="10083.98"/>
    <n v="179988.4"/>
  </r>
  <r>
    <x v="561"/>
    <s v="GRADE III T"/>
    <s v="Gamma Holdings"/>
    <s v="Engineering"/>
    <s v="Plant"/>
    <x v="1"/>
    <n v="0"/>
    <n v="14745.11"/>
    <n v="11760.33"/>
    <n v="5643.8"/>
    <n v="2858.24"/>
    <n v="8217.2000000000007"/>
    <n v="288976.53000000003"/>
    <n v="28897.65"/>
    <n v="23118.12"/>
    <n v="13350.13"/>
    <n v="388.2"/>
    <n v="49960.01"/>
    <n v="0"/>
    <n v="0"/>
    <n v="1400.94"/>
    <n v="117115.05"/>
    <n v="49960.01"/>
    <n v="171861.48"/>
  </r>
  <r>
    <x v="561"/>
    <s v="GRADE III T"/>
    <s v="Gamma Holdings"/>
    <s v="Engineering"/>
    <s v="Plant"/>
    <x v="2"/>
    <n v="0"/>
    <n v="13433.14"/>
    <n v="3566.32"/>
    <n v="6190.69"/>
    <n v="3794.32"/>
    <n v="6242.31"/>
    <n v="257112.46"/>
    <n v="25711.25"/>
    <n v="20569"/>
    <n v="12513.83"/>
    <n v="1295.57"/>
    <n v="0"/>
    <n v="48979.47"/>
    <n v="0"/>
    <n v="1064.8399999999999"/>
    <n v="110133.96"/>
    <n v="48979.47"/>
    <n v="146978.5"/>
  </r>
  <r>
    <x v="561"/>
    <s v="GRADE III T"/>
    <s v="Gamma Holdings"/>
    <s v="Engineering"/>
    <s v="Plant"/>
    <x v="3"/>
    <n v="0"/>
    <n v="13023.92"/>
    <n v="12974.04"/>
    <n v="4731.05"/>
    <n v="4292.01"/>
    <n v="6044.53"/>
    <n v="258130.86"/>
    <n v="25813.09"/>
    <n v="20650.47"/>
    <n v="9738.89"/>
    <n v="740.86"/>
    <n v="0"/>
    <n v="0"/>
    <n v="23095.65"/>
    <n v="3228.42"/>
    <n v="83267.38"/>
    <n v="23095.65"/>
    <n v="174863.48"/>
  </r>
  <r>
    <x v="561"/>
    <s v="GRADE III T"/>
    <s v="Gamma Holdings"/>
    <s v="Engineering"/>
    <s v="Plant"/>
    <x v="4"/>
    <n v="0"/>
    <n v="13588.47"/>
    <n v="13671.8"/>
    <n v="2018.33"/>
    <n v="2225.4899999999998"/>
    <n v="9239.7099999999991"/>
    <n v="267218.3"/>
    <n v="26721.83"/>
    <n v="21377.46"/>
    <n v="10821.12"/>
    <n v="1220"/>
    <n v="0"/>
    <n v="25294.26"/>
    <n v="0"/>
    <n v="998.5"/>
    <n v="86433.17"/>
    <n v="25294.26"/>
    <n v="180785.13"/>
  </r>
  <r>
    <x v="561"/>
    <s v="GRADE III T"/>
    <s v="Gamma Holdings"/>
    <s v="Engineering"/>
    <s v="Plant"/>
    <x v="5"/>
    <n v="0"/>
    <n v="14830.5"/>
    <n v="2342.15"/>
    <n v="2711.74"/>
    <n v="5584.62"/>
    <n v="1854.04"/>
    <n v="274498.09999999998"/>
    <n v="27449.81"/>
    <n v="21959.85"/>
    <n v="12970.68"/>
    <n v="507.68"/>
    <n v="0"/>
    <n v="0"/>
    <n v="0"/>
    <n v="291.47000000000003"/>
    <n v="63179.49"/>
    <n v="0"/>
    <n v="211318.61"/>
  </r>
  <r>
    <x v="562"/>
    <s v="GRADE III T"/>
    <s v="Gamma Holdings"/>
    <s v="Commercial"/>
    <s v="Plant"/>
    <x v="0"/>
    <n v="0"/>
    <n v="13020.88"/>
    <n v="10393.9"/>
    <n v="3331.95"/>
    <n v="2251.2399999999998"/>
    <n v="4224.0200000000004"/>
    <n v="250236.66"/>
    <n v="25023.67"/>
    <n v="20018.93"/>
    <n v="13062.9"/>
    <n v="164.41"/>
    <n v="0"/>
    <n v="0"/>
    <n v="0"/>
    <n v="2315.1799999999998"/>
    <n v="60585.09"/>
    <n v="0"/>
    <n v="189651.57"/>
  </r>
  <r>
    <x v="562"/>
    <s v="GRADE III T"/>
    <s v="Gamma Holdings"/>
    <s v="Commercial"/>
    <s v="Plant"/>
    <x v="1"/>
    <n v="0"/>
    <n v="13564.63"/>
    <n v="14425.96"/>
    <n v="2855.48"/>
    <n v="4309.9799999999996"/>
    <n v="717.71"/>
    <n v="261950.92"/>
    <n v="26195.09"/>
    <n v="20956.07"/>
    <n v="3266.71"/>
    <n v="2109.4"/>
    <n v="0"/>
    <n v="28488.23"/>
    <n v="18168.650000000001"/>
    <n v="3910.88"/>
    <n v="103095.03"/>
    <n v="46656.88"/>
    <n v="158855.89000000001"/>
  </r>
  <r>
    <x v="562"/>
    <s v="GRADE III T"/>
    <s v="Gamma Holdings"/>
    <s v="Commercial"/>
    <s v="Plant"/>
    <x v="2"/>
    <n v="0"/>
    <n v="13784.47"/>
    <n v="4576.93"/>
    <n v="5962.47"/>
    <n v="5367.4"/>
    <n v="1688.74"/>
    <n v="261121.13"/>
    <n v="26112.11"/>
    <n v="20889.689999999999"/>
    <n v="7649.29"/>
    <n v="2347.7800000000002"/>
    <n v="13606.17"/>
    <n v="0"/>
    <n v="9676.93"/>
    <n v="723.1"/>
    <n v="81005.070000000007"/>
    <n v="23283.1"/>
    <n v="180116.06"/>
  </r>
  <r>
    <x v="562"/>
    <s v="GRADE III T"/>
    <s v="Gamma Holdings"/>
    <s v="Commercial"/>
    <s v="Plant"/>
    <x v="3"/>
    <n v="29716.75"/>
    <n v="14849.22"/>
    <n v="6724.41"/>
    <n v="4537.92"/>
    <n v="5063.12"/>
    <n v="6587.22"/>
    <n v="314965.71999999997"/>
    <n v="31496.57"/>
    <n v="25197.26"/>
    <n v="12466.88"/>
    <n v="1515.03"/>
    <n v="0"/>
    <n v="0"/>
    <n v="0"/>
    <n v="1734.93"/>
    <n v="72410.67"/>
    <n v="0"/>
    <n v="242555.05"/>
  </r>
  <r>
    <x v="562"/>
    <s v="GRADE III T"/>
    <s v="Gamma Holdings"/>
    <s v="Commercial"/>
    <s v="Plant"/>
    <x v="4"/>
    <n v="0"/>
    <n v="14823.95"/>
    <n v="13694.3"/>
    <n v="4472.22"/>
    <n v="2833.21"/>
    <n v="9844.99"/>
    <n v="292734.58"/>
    <n v="29273.46"/>
    <n v="23418.77"/>
    <n v="2148.02"/>
    <n v="2373.54"/>
    <n v="0"/>
    <n v="0"/>
    <n v="0"/>
    <n v="1379.52"/>
    <n v="58593.31"/>
    <n v="0"/>
    <n v="234141.27"/>
  </r>
  <r>
    <x v="562"/>
    <s v="GRADE III T"/>
    <s v="Gamma Holdings"/>
    <s v="Commercial"/>
    <s v="Plant"/>
    <x v="5"/>
    <n v="0"/>
    <n v="12859.9"/>
    <n v="13740.23"/>
    <n v="4925.3500000000004"/>
    <n v="3773.57"/>
    <n v="7566.25"/>
    <n v="257197.01"/>
    <n v="25719.7"/>
    <n v="20575.759999999998"/>
    <n v="11771.27"/>
    <n v="1606.4"/>
    <n v="0"/>
    <n v="0"/>
    <n v="0"/>
    <n v="554.23"/>
    <n v="60227.360000000001"/>
    <n v="0"/>
    <n v="196969.65"/>
  </r>
  <r>
    <x v="563"/>
    <s v="GRADE III T"/>
    <s v="Alpha Industries"/>
    <s v="Operations"/>
    <s v="Plant"/>
    <x v="0"/>
    <n v="82860.41"/>
    <n v="14443.7"/>
    <n v="7517.58"/>
    <n v="7043.53"/>
    <n v="1796.31"/>
    <n v="7662.56"/>
    <n v="362052.47"/>
    <n v="36205.25"/>
    <n v="28964.2"/>
    <n v="116.31"/>
    <n v="1260.99"/>
    <n v="0"/>
    <n v="0"/>
    <n v="0"/>
    <n v="1901.45"/>
    <n v="68448.2"/>
    <n v="0"/>
    <n v="293604.27"/>
  </r>
  <r>
    <x v="563"/>
    <s v="GRADE III T"/>
    <s v="Alpha Industries"/>
    <s v="Operations"/>
    <s v="Plant"/>
    <x v="1"/>
    <n v="0"/>
    <n v="13781.41"/>
    <n v="11524.18"/>
    <n v="5388.86"/>
    <n v="432.94"/>
    <n v="8124.18"/>
    <n v="268941.65999999997"/>
    <n v="26894.17"/>
    <n v="21515.33"/>
    <n v="8100.81"/>
    <n v="993.16"/>
    <n v="0"/>
    <n v="0"/>
    <n v="0"/>
    <n v="1827.11"/>
    <n v="59330.58"/>
    <n v="0"/>
    <n v="209611.08"/>
  </r>
  <r>
    <x v="563"/>
    <s v="GRADE III T"/>
    <s v="Alpha Industries"/>
    <s v="Operations"/>
    <s v="Plant"/>
    <x v="2"/>
    <n v="0"/>
    <n v="14751.92"/>
    <n v="4671.24"/>
    <n v="4359.59"/>
    <n v="3395.29"/>
    <n v="4155.9399999999996"/>
    <n v="277199.28000000003"/>
    <n v="27719.93"/>
    <n v="22175.94"/>
    <n v="10618.48"/>
    <n v="1062.06"/>
    <n v="0"/>
    <n v="0"/>
    <n v="0"/>
    <n v="285.86"/>
    <n v="61862.27"/>
    <n v="0"/>
    <n v="215337.01"/>
  </r>
  <r>
    <x v="563"/>
    <s v="GRADE III T"/>
    <s v="Alpha Industries"/>
    <s v="Operations"/>
    <s v="Plant"/>
    <x v="3"/>
    <n v="0"/>
    <n v="14523.46"/>
    <n v="10990.12"/>
    <n v="5141.05"/>
    <n v="4584.68"/>
    <n v="126.83"/>
    <n v="277423.87"/>
    <n v="27742.39"/>
    <n v="22193.91"/>
    <n v="8342.31"/>
    <n v="132.82"/>
    <n v="0"/>
    <n v="0"/>
    <n v="25271.5"/>
    <n v="426.11"/>
    <n v="84109.04"/>
    <n v="25271.5"/>
    <n v="193314.83"/>
  </r>
  <r>
    <x v="563"/>
    <s v="GRADE III T"/>
    <s v="Alpha Industries"/>
    <s v="Operations"/>
    <s v="Plant"/>
    <x v="4"/>
    <n v="0"/>
    <n v="14891.77"/>
    <n v="2446.13"/>
    <n v="7575.19"/>
    <n v="4959.2299999999996"/>
    <n v="560.82000000000005"/>
    <n v="278629.31"/>
    <n v="27862.93"/>
    <n v="22290.34"/>
    <n v="1661"/>
    <n v="1235.1199999999999"/>
    <n v="47449.06"/>
    <n v="0"/>
    <n v="10624.77"/>
    <n v="3046.29"/>
    <n v="114169.51"/>
    <n v="58073.83"/>
    <n v="164459.79999999999"/>
  </r>
  <r>
    <x v="563"/>
    <s v="GRADE III T"/>
    <s v="Alpha Industries"/>
    <s v="Operations"/>
    <s v="Plant"/>
    <x v="5"/>
    <n v="0"/>
    <n v="14772.34"/>
    <n v="3859.62"/>
    <n v="4047.13"/>
    <n v="2363.14"/>
    <n v="3498.64"/>
    <n v="274746.56"/>
    <n v="27474.66"/>
    <n v="21979.72"/>
    <n v="6517.51"/>
    <n v="1971.36"/>
    <n v="0"/>
    <n v="43064.87"/>
    <n v="0"/>
    <n v="4955.8"/>
    <n v="105963.92"/>
    <n v="43064.87"/>
    <n v="168782.64"/>
  </r>
  <r>
    <x v="564"/>
    <s v="GRADE III T"/>
    <s v="Alpha Industries"/>
    <s v="Engineering"/>
    <s v="Plant"/>
    <x v="0"/>
    <n v="0"/>
    <n v="14188.06"/>
    <n v="14493.43"/>
    <n v="6425.32"/>
    <n v="4442.25"/>
    <n v="689.43"/>
    <n v="276706.11"/>
    <n v="27670.61"/>
    <n v="22136.49"/>
    <n v="3619.52"/>
    <n v="661.26"/>
    <n v="57426.75"/>
    <n v="0"/>
    <n v="0"/>
    <n v="1413.7"/>
    <n v="112928.33"/>
    <n v="57426.75"/>
    <n v="163777.78"/>
  </r>
  <r>
    <x v="564"/>
    <s v="GRADE III T"/>
    <s v="Alpha Industries"/>
    <s v="Engineering"/>
    <s v="Plant"/>
    <x v="1"/>
    <n v="0"/>
    <n v="14243.65"/>
    <n v="4416.74"/>
    <n v="1133.6500000000001"/>
    <n v="5655.73"/>
    <n v="4656.7299999999996"/>
    <n v="267500.62"/>
    <n v="26750.06"/>
    <n v="21400.05"/>
    <n v="11207.56"/>
    <n v="804.73"/>
    <n v="27058.47"/>
    <n v="0"/>
    <n v="0"/>
    <n v="4667.33"/>
    <n v="91888.2"/>
    <n v="27058.47"/>
    <n v="175612.42"/>
  </r>
  <r>
    <x v="564"/>
    <s v="GRADE III T"/>
    <s v="Alpha Industries"/>
    <s v="Engineering"/>
    <s v="Plant"/>
    <x v="2"/>
    <n v="104999.53"/>
    <n v="13576.88"/>
    <n v="13800.35"/>
    <n v="4770.03"/>
    <n v="2297.34"/>
    <n v="6717.61"/>
    <n v="372443.06"/>
    <n v="37244.31"/>
    <n v="29795.439999999999"/>
    <n v="5550.92"/>
    <n v="1534.17"/>
    <n v="52466.2"/>
    <n v="0"/>
    <n v="21485.29"/>
    <n v="787.89"/>
    <n v="148864.22"/>
    <n v="73951.490000000005"/>
    <n v="223578.84"/>
  </r>
  <r>
    <x v="564"/>
    <s v="GRADE III T"/>
    <s v="Alpha Industries"/>
    <s v="Engineering"/>
    <s v="Plant"/>
    <x v="3"/>
    <n v="0"/>
    <n v="14794"/>
    <n v="12988.56"/>
    <n v="2274.13"/>
    <n v="3770.11"/>
    <n v="2275.21"/>
    <n v="282668.63"/>
    <n v="28266.86"/>
    <n v="22613.49"/>
    <n v="6787.11"/>
    <n v="2762.84"/>
    <n v="0"/>
    <n v="28255.68"/>
    <n v="0"/>
    <n v="4724.17"/>
    <n v="93410.15"/>
    <n v="28255.68"/>
    <n v="189258.48"/>
  </r>
  <r>
    <x v="564"/>
    <s v="GRADE III T"/>
    <s v="Alpha Industries"/>
    <s v="Engineering"/>
    <s v="Plant"/>
    <x v="4"/>
    <n v="0"/>
    <n v="14688.73"/>
    <n v="12356.77"/>
    <n v="7181.39"/>
    <n v="2564.0700000000002"/>
    <n v="7900.1"/>
    <n v="289503.23"/>
    <n v="28950.32"/>
    <n v="23160.26"/>
    <n v="8770.23"/>
    <n v="1185.8"/>
    <n v="0"/>
    <n v="0"/>
    <n v="0"/>
    <n v="1571.54"/>
    <n v="63638.15"/>
    <n v="0"/>
    <n v="225865.08"/>
  </r>
  <r>
    <x v="564"/>
    <s v="GRADE III T"/>
    <s v="Alpha Industries"/>
    <s v="Engineering"/>
    <s v="Plant"/>
    <x v="5"/>
    <n v="0"/>
    <n v="13981.12"/>
    <n v="2929.95"/>
    <n v="4423.8500000000004"/>
    <n v="3372.23"/>
    <n v="8268.1299999999992"/>
    <n v="265993.90000000002"/>
    <n v="26599.39"/>
    <n v="21279.51"/>
    <n v="12638.57"/>
    <n v="2065.81"/>
    <n v="11127.55"/>
    <n v="0"/>
    <n v="0"/>
    <n v="1869.31"/>
    <n v="75580.14"/>
    <n v="11127.55"/>
    <n v="190413.76"/>
  </r>
  <r>
    <x v="565"/>
    <s v="GRADE III T"/>
    <s v="Alpha Industries"/>
    <s v="Production"/>
    <s v="Plant"/>
    <x v="0"/>
    <n v="0"/>
    <n v="14662.96"/>
    <n v="14209.76"/>
    <n v="6497.39"/>
    <n v="4330.33"/>
    <n v="7948.62"/>
    <n v="292031.74"/>
    <n v="29203.17"/>
    <n v="23362.54"/>
    <n v="2955.08"/>
    <n v="2594.0500000000002"/>
    <n v="27116.21"/>
    <n v="38683.29"/>
    <n v="27511.33"/>
    <n v="402.07"/>
    <n v="151827.74"/>
    <n v="93310.83"/>
    <n v="140204"/>
  </r>
  <r>
    <x v="565"/>
    <s v="GRADE III T"/>
    <s v="Alpha Industries"/>
    <s v="Production"/>
    <s v="Plant"/>
    <x v="1"/>
    <n v="0"/>
    <n v="14748.95"/>
    <n v="1876.76"/>
    <n v="6317.89"/>
    <n v="1360.02"/>
    <n v="1611.4"/>
    <n v="271730.90999999997"/>
    <n v="27173.09"/>
    <n v="21738.47"/>
    <n v="7215.85"/>
    <n v="2892.06"/>
    <n v="0"/>
    <n v="0"/>
    <n v="0"/>
    <n v="1030.71"/>
    <n v="60050.18"/>
    <n v="0"/>
    <n v="211680.73"/>
  </r>
  <r>
    <x v="565"/>
    <s v="GRADE III T"/>
    <s v="Alpha Industries"/>
    <s v="Production"/>
    <s v="Plant"/>
    <x v="2"/>
    <n v="94565.24"/>
    <n v="14398.84"/>
    <n v="7851.38"/>
    <n v="5438.3"/>
    <n v="2300.3000000000002"/>
    <n v="5833.27"/>
    <n v="370367.92"/>
    <n v="37036.79"/>
    <n v="29629.43"/>
    <n v="6127.94"/>
    <n v="2955.28"/>
    <n v="0"/>
    <n v="36969.67"/>
    <n v="0"/>
    <n v="1331.04"/>
    <n v="114050.15"/>
    <n v="36969.67"/>
    <n v="256317.77"/>
  </r>
  <r>
    <x v="565"/>
    <s v="GRADE III T"/>
    <s v="Alpha Industries"/>
    <s v="Production"/>
    <s v="Plant"/>
    <x v="3"/>
    <n v="21696.1"/>
    <n v="13978.73"/>
    <n v="11583.25"/>
    <n v="6705.34"/>
    <n v="680.81"/>
    <n v="8033.94"/>
    <n v="295657"/>
    <n v="29565.7"/>
    <n v="23652.560000000001"/>
    <n v="4740.99"/>
    <n v="2851.85"/>
    <n v="0"/>
    <n v="0"/>
    <n v="0"/>
    <n v="589.52"/>
    <n v="61400.62"/>
    <n v="0"/>
    <n v="234256.38"/>
  </r>
  <r>
    <x v="565"/>
    <s v="GRADE III T"/>
    <s v="Alpha Industries"/>
    <s v="Production"/>
    <s v="Plant"/>
    <x v="4"/>
    <n v="0"/>
    <n v="13995.02"/>
    <n v="6499.54"/>
    <n v="3322.52"/>
    <n v="5768.39"/>
    <n v="9234.68"/>
    <n v="272070.55"/>
    <n v="27207.06"/>
    <n v="21765.64"/>
    <n v="2438.38"/>
    <n v="2326.92"/>
    <n v="0"/>
    <n v="0"/>
    <n v="0"/>
    <n v="4875.6099999999997"/>
    <n v="58613.61"/>
    <n v="0"/>
    <n v="213456.94"/>
  </r>
  <r>
    <x v="565"/>
    <s v="GRADE III T"/>
    <s v="Alpha Industries"/>
    <s v="Production"/>
    <s v="Plant"/>
    <x v="5"/>
    <n v="0"/>
    <n v="13136.39"/>
    <n v="4568.7299999999996"/>
    <n v="3363.31"/>
    <n v="3000.75"/>
    <n v="712.98"/>
    <n v="243721.93"/>
    <n v="24372.19"/>
    <n v="19497.75"/>
    <n v="1894.86"/>
    <n v="138.44999999999999"/>
    <n v="31526.51"/>
    <n v="16318.07"/>
    <n v="0"/>
    <n v="4825.38"/>
    <n v="98573.21"/>
    <n v="47844.58"/>
    <n v="145148.72"/>
  </r>
  <r>
    <x v="566"/>
    <s v="GRADE III T"/>
    <s v="Alpha Industries"/>
    <s v="Engineering"/>
    <s v="Plant"/>
    <x v="0"/>
    <n v="103948.49"/>
    <n v="13987.4"/>
    <n v="12086.46"/>
    <n v="118.93"/>
    <n v="946.08"/>
    <n v="8266.09"/>
    <n v="372476.85"/>
    <n v="37247.68"/>
    <n v="29798.15"/>
    <n v="8145.43"/>
    <n v="2856.11"/>
    <n v="0"/>
    <n v="0"/>
    <n v="0"/>
    <n v="1378.41"/>
    <n v="79425.78"/>
    <n v="0"/>
    <n v="293051.07"/>
  </r>
  <r>
    <x v="566"/>
    <s v="GRADE III T"/>
    <s v="Alpha Industries"/>
    <s v="Engineering"/>
    <s v="Plant"/>
    <x v="1"/>
    <n v="0"/>
    <n v="12756.18"/>
    <n v="632.59"/>
    <n v="3452.21"/>
    <n v="4171.08"/>
    <n v="3933.24"/>
    <n v="237548.3"/>
    <n v="23754.83"/>
    <n v="19003.86"/>
    <n v="13702.52"/>
    <n v="1645.95"/>
    <n v="0"/>
    <n v="0"/>
    <n v="18107.25"/>
    <n v="4420.3599999999997"/>
    <n v="80634.77"/>
    <n v="18107.25"/>
    <n v="156913.53"/>
  </r>
  <r>
    <x v="566"/>
    <s v="GRADE III T"/>
    <s v="Alpha Industries"/>
    <s v="Engineering"/>
    <s v="Plant"/>
    <x v="2"/>
    <n v="0"/>
    <n v="13875"/>
    <n v="2250.5500000000002"/>
    <n v="6898.44"/>
    <n v="5194.3100000000004"/>
    <n v="9764.1299999999992"/>
    <n v="269232.42"/>
    <n v="26923.24"/>
    <n v="21538.59"/>
    <n v="276.52999999999997"/>
    <n v="1154.5999999999999"/>
    <n v="49719.17"/>
    <n v="0"/>
    <n v="0"/>
    <n v="1360.7"/>
    <n v="100972.83"/>
    <n v="49719.17"/>
    <n v="168259.59"/>
  </r>
  <r>
    <x v="566"/>
    <s v="GRADE III T"/>
    <s v="Alpha Industries"/>
    <s v="Engineering"/>
    <s v="Plant"/>
    <x v="3"/>
    <n v="0"/>
    <n v="14105.89"/>
    <n v="3163.26"/>
    <n v="2281.84"/>
    <n v="863.54"/>
    <n v="7174.02"/>
    <n v="262686.65999999997"/>
    <n v="26268.67"/>
    <n v="21014.93"/>
    <n v="14993.56"/>
    <n v="2790.19"/>
    <n v="0"/>
    <n v="12707.06"/>
    <n v="0"/>
    <n v="2088.81"/>
    <n v="79863.22"/>
    <n v="12707.06"/>
    <n v="182823.44"/>
  </r>
  <r>
    <x v="566"/>
    <s v="GRADE III T"/>
    <s v="Alpha Industries"/>
    <s v="Engineering"/>
    <s v="Plant"/>
    <x v="4"/>
    <n v="0"/>
    <n v="14891.5"/>
    <n v="14387.26"/>
    <n v="6428.97"/>
    <n v="5348.26"/>
    <n v="5580.35"/>
    <n v="294827.95"/>
    <n v="29482.799999999999"/>
    <n v="23586.240000000002"/>
    <n v="11991.34"/>
    <n v="1831.8"/>
    <n v="0"/>
    <n v="48225.55"/>
    <n v="0"/>
    <n v="203.6"/>
    <n v="115321.33"/>
    <n v="48225.55"/>
    <n v="179506.62"/>
  </r>
  <r>
    <x v="566"/>
    <s v="GRADE III T"/>
    <s v="Alpha Industries"/>
    <s v="Engineering"/>
    <s v="Plant"/>
    <x v="5"/>
    <n v="0"/>
    <n v="13556.18"/>
    <n v="14697.31"/>
    <n v="3177.95"/>
    <n v="2188.7600000000002"/>
    <n v="6092.1"/>
    <n v="265648.69"/>
    <n v="26564.87"/>
    <n v="21251.9"/>
    <n v="33.89"/>
    <n v="2229.15"/>
    <n v="0"/>
    <n v="26254.86"/>
    <n v="0"/>
    <n v="4158.5"/>
    <n v="80493.17"/>
    <n v="26254.86"/>
    <n v="185155.52"/>
  </r>
  <r>
    <x v="567"/>
    <s v="GRADE III T"/>
    <s v="Beta Manufacturing"/>
    <s v="HR/Admin"/>
    <s v="Plant"/>
    <x v="0"/>
    <n v="0"/>
    <n v="13627.6"/>
    <n v="2506.35"/>
    <n v="7678.54"/>
    <n v="5756.38"/>
    <n v="8599.2099999999991"/>
    <n v="265294.82"/>
    <n v="26529.48"/>
    <n v="21223.59"/>
    <n v="577.9"/>
    <n v="1128.46"/>
    <n v="0"/>
    <n v="0"/>
    <n v="0"/>
    <n v="122.47"/>
    <n v="49581.9"/>
    <n v="0"/>
    <n v="215712.92"/>
  </r>
  <r>
    <x v="567"/>
    <s v="GRADE III T"/>
    <s v="Beta Manufacturing"/>
    <s v="HR/Admin"/>
    <s v="Plant"/>
    <x v="1"/>
    <n v="0"/>
    <n v="13956.47"/>
    <n v="9034.2199999999993"/>
    <n v="2081.9"/>
    <n v="3303.86"/>
    <n v="8929.4699999999993"/>
    <n v="269913.76"/>
    <n v="26991.38"/>
    <n v="21593.1"/>
    <n v="7945"/>
    <n v="215.46"/>
    <n v="0"/>
    <n v="0"/>
    <n v="0"/>
    <n v="1509.94"/>
    <n v="58254.879999999997"/>
    <n v="0"/>
    <n v="211658.88"/>
  </r>
  <r>
    <x v="567"/>
    <s v="GRADE III T"/>
    <s v="Beta Manufacturing"/>
    <s v="HR/Admin"/>
    <s v="Plant"/>
    <x v="2"/>
    <n v="0"/>
    <n v="14883.87"/>
    <n v="13882.07"/>
    <n v="2486.0100000000002"/>
    <n v="1710.72"/>
    <n v="1129"/>
    <n v="282156.15000000002"/>
    <n v="28215.62"/>
    <n v="22572.49"/>
    <n v="14565.6"/>
    <n v="2468.1"/>
    <n v="28831.07"/>
    <n v="13573.54"/>
    <n v="0"/>
    <n v="851.23"/>
    <n v="111077.65"/>
    <n v="42404.61"/>
    <n v="171078.5"/>
  </r>
  <r>
    <x v="567"/>
    <s v="GRADE III T"/>
    <s v="Beta Manufacturing"/>
    <s v="HR/Admin"/>
    <s v="Plant"/>
    <x v="3"/>
    <n v="0"/>
    <n v="14854.21"/>
    <n v="9308.2900000000009"/>
    <n v="79.12"/>
    <n v="5501.9"/>
    <n v="9512.76"/>
    <n v="286826.46999999997"/>
    <n v="28682.65"/>
    <n v="22946.12"/>
    <n v="8809.01"/>
    <n v="2429.89"/>
    <n v="0"/>
    <n v="0"/>
    <n v="18722.47"/>
    <n v="3532"/>
    <n v="85122.14"/>
    <n v="18722.47"/>
    <n v="201704.33"/>
  </r>
  <r>
    <x v="567"/>
    <s v="GRADE III T"/>
    <s v="Beta Manufacturing"/>
    <s v="HR/Admin"/>
    <s v="Plant"/>
    <x v="4"/>
    <n v="76228.789999999994"/>
    <n v="14845.69"/>
    <n v="10033.74"/>
    <n v="5429.32"/>
    <n v="5235.9799999999996"/>
    <n v="3319.86"/>
    <n v="362521.59999999998"/>
    <n v="36252.160000000003"/>
    <n v="29001.73"/>
    <n v="1135.42"/>
    <n v="343.46"/>
    <n v="0"/>
    <n v="0"/>
    <n v="0"/>
    <n v="1708.07"/>
    <n v="68440.84"/>
    <n v="0"/>
    <n v="294080.76"/>
  </r>
  <r>
    <x v="567"/>
    <s v="GRADE III T"/>
    <s v="Beta Manufacturing"/>
    <s v="HR/Admin"/>
    <s v="Plant"/>
    <x v="5"/>
    <n v="66171.509999999995"/>
    <n v="13823.37"/>
    <n v="12564.38"/>
    <n v="4807.83"/>
    <n v="494.72"/>
    <n v="9419.59"/>
    <n v="337670.91"/>
    <n v="33767.089999999997"/>
    <n v="27013.67"/>
    <n v="147.16999999999999"/>
    <n v="387.28"/>
    <n v="0"/>
    <n v="0"/>
    <n v="0"/>
    <n v="800.39"/>
    <n v="62115.6"/>
    <n v="0"/>
    <n v="275555.31"/>
  </r>
  <r>
    <x v="568"/>
    <s v="GRADE III T"/>
    <s v="Alpha Industries"/>
    <s v="Operations"/>
    <s v="Plant"/>
    <x v="0"/>
    <n v="17122.150000000001"/>
    <n v="13197.81"/>
    <n v="13158.89"/>
    <n v="2808.62"/>
    <n v="2466.79"/>
    <n v="9226.7800000000007"/>
    <n v="277944.48"/>
    <n v="27794.45"/>
    <n v="22235.56"/>
    <n v="2786.51"/>
    <n v="322.42"/>
    <n v="0"/>
    <n v="0"/>
    <n v="38624.269999999997"/>
    <n v="1561.22"/>
    <n v="93324.43"/>
    <n v="38624.269999999997"/>
    <n v="184620.05"/>
  </r>
  <r>
    <x v="568"/>
    <s v="GRADE III T"/>
    <s v="Alpha Industries"/>
    <s v="Operations"/>
    <s v="Plant"/>
    <x v="1"/>
    <n v="0"/>
    <n v="12816.58"/>
    <n v="12076.19"/>
    <n v="4647.87"/>
    <n v="3626.67"/>
    <n v="7114.27"/>
    <n v="253891.25"/>
    <n v="25389.119999999999"/>
    <n v="20311.3"/>
    <n v="2394.15"/>
    <n v="793.77"/>
    <n v="0"/>
    <n v="0"/>
    <n v="0"/>
    <n v="2160.62"/>
    <n v="51048.959999999999"/>
    <n v="0"/>
    <n v="202842.29"/>
  </r>
  <r>
    <x v="568"/>
    <s v="GRADE III T"/>
    <s v="Alpha Industries"/>
    <s v="Operations"/>
    <s v="Plant"/>
    <x v="2"/>
    <n v="0"/>
    <n v="14692.93"/>
    <n v="8604.7199999999993"/>
    <n v="1414.2"/>
    <n v="767.75"/>
    <n v="526.80999999999995"/>
    <n v="270888.53999999998"/>
    <n v="27088.85"/>
    <n v="21671.08"/>
    <n v="8864.07"/>
    <n v="2480.83"/>
    <n v="0"/>
    <n v="42767.03"/>
    <n v="0"/>
    <n v="3743.49"/>
    <n v="106615.35"/>
    <n v="42767.03"/>
    <n v="164273.19"/>
  </r>
  <r>
    <x v="568"/>
    <s v="GRADE III T"/>
    <s v="Alpha Industries"/>
    <s v="Operations"/>
    <s v="Plant"/>
    <x v="3"/>
    <n v="0"/>
    <n v="13934.28"/>
    <n v="10329.77"/>
    <n v="950.58"/>
    <n v="1316.26"/>
    <n v="8051"/>
    <n v="266819.83"/>
    <n v="26681.98"/>
    <n v="21345.59"/>
    <n v="11929.8"/>
    <n v="2125.06"/>
    <n v="0"/>
    <n v="0"/>
    <n v="0"/>
    <n v="2558.73"/>
    <n v="64641.16"/>
    <n v="0"/>
    <n v="202178.67"/>
  </r>
  <r>
    <x v="568"/>
    <s v="GRADE III T"/>
    <s v="Alpha Industries"/>
    <s v="Operations"/>
    <s v="Plant"/>
    <x v="4"/>
    <n v="103962.51"/>
    <n v="12818.44"/>
    <n v="1707.97"/>
    <n v="7642.74"/>
    <n v="5638.54"/>
    <n v="21.02"/>
    <n v="345431.93"/>
    <n v="34543.19"/>
    <n v="27634.55"/>
    <n v="7416.39"/>
    <n v="332.93"/>
    <n v="0"/>
    <n v="0"/>
    <n v="0"/>
    <n v="774.9"/>
    <n v="70701.960000000006"/>
    <n v="0"/>
    <n v="274729.96999999997"/>
  </r>
  <r>
    <x v="568"/>
    <s v="GRADE III T"/>
    <s v="Alpha Industries"/>
    <s v="Operations"/>
    <s v="Plant"/>
    <x v="5"/>
    <n v="0"/>
    <n v="12827.39"/>
    <n v="6964.13"/>
    <n v="5974.4"/>
    <n v="2584.83"/>
    <n v="5687.12"/>
    <n v="247827.63"/>
    <n v="24782.76"/>
    <n v="19826.21"/>
    <n v="5610.66"/>
    <n v="560.4"/>
    <n v="33908.86"/>
    <n v="39109.67"/>
    <n v="34472.47"/>
    <n v="785.66"/>
    <n v="159056.69"/>
    <n v="107491"/>
    <n v="88770.94"/>
  </r>
  <r>
    <x v="569"/>
    <s v="GRADE III T"/>
    <s v="Alpha Industries"/>
    <s v="HR/Admin"/>
    <s v="Plant"/>
    <x v="0"/>
    <n v="45576.25"/>
    <n v="12700.05"/>
    <n v="11188.38"/>
    <n v="7624.99"/>
    <n v="3691.95"/>
    <n v="7563.17"/>
    <n v="300012.36"/>
    <n v="30001.24"/>
    <n v="24000.99"/>
    <n v="12135.89"/>
    <n v="215.87"/>
    <n v="0"/>
    <n v="0"/>
    <n v="0"/>
    <n v="2400.61"/>
    <n v="68754.600000000006"/>
    <n v="0"/>
    <n v="231257.76"/>
  </r>
  <r>
    <x v="569"/>
    <s v="GRADE III T"/>
    <s v="Alpha Industries"/>
    <s v="HR/Admin"/>
    <s v="Plant"/>
    <x v="1"/>
    <n v="0"/>
    <n v="13095.8"/>
    <n v="5743.71"/>
    <n v="738.81"/>
    <n v="5467.46"/>
    <n v="4750.4399999999996"/>
    <n v="248059.61"/>
    <n v="24805.96"/>
    <n v="19844.77"/>
    <n v="12259.8"/>
    <n v="160.44999999999999"/>
    <n v="0"/>
    <n v="0"/>
    <n v="0"/>
    <n v="82.78"/>
    <n v="57153.760000000002"/>
    <n v="0"/>
    <n v="190905.85"/>
  </r>
  <r>
    <x v="569"/>
    <s v="GRADE III T"/>
    <s v="Alpha Industries"/>
    <s v="HR/Admin"/>
    <s v="Plant"/>
    <x v="2"/>
    <n v="0"/>
    <n v="13151.9"/>
    <n v="280.39"/>
    <n v="6279.31"/>
    <n v="5518.72"/>
    <n v="866.56"/>
    <n v="245295.27"/>
    <n v="24529.53"/>
    <n v="19623.62"/>
    <n v="10641.44"/>
    <n v="1911.97"/>
    <n v="0"/>
    <n v="0"/>
    <n v="0"/>
    <n v="4005.85"/>
    <n v="60712.41"/>
    <n v="0"/>
    <n v="184582.86"/>
  </r>
  <r>
    <x v="569"/>
    <s v="GRADE III T"/>
    <s v="Alpha Industries"/>
    <s v="HR/Admin"/>
    <s v="Plant"/>
    <x v="3"/>
    <n v="0"/>
    <n v="13243.39"/>
    <n v="10602.05"/>
    <n v="4129.1099999999997"/>
    <n v="1005.05"/>
    <n v="537.03"/>
    <n v="250239.82"/>
    <n v="25023.98"/>
    <n v="20019.189999999999"/>
    <n v="12330.63"/>
    <n v="239.02"/>
    <n v="0"/>
    <n v="32713.59"/>
    <n v="33575.339999999997"/>
    <n v="2252.12"/>
    <n v="126153.87"/>
    <n v="66288.929999999993"/>
    <n v="124085.95"/>
  </r>
  <r>
    <x v="569"/>
    <s v="GRADE III T"/>
    <s v="Alpha Industries"/>
    <s v="HR/Admin"/>
    <s v="Plant"/>
    <x v="4"/>
    <n v="0"/>
    <n v="13714.58"/>
    <n v="4539.74"/>
    <n v="6827.3"/>
    <n v="3044.79"/>
    <n v="6705.8"/>
    <n v="263408.56"/>
    <n v="26340.86"/>
    <n v="21072.68"/>
    <n v="7564.91"/>
    <n v="67.5"/>
    <n v="0"/>
    <n v="39649.440000000002"/>
    <n v="0"/>
    <n v="3083.11"/>
    <n v="97778.5"/>
    <n v="39649.440000000002"/>
    <n v="165630.06"/>
  </r>
  <r>
    <x v="569"/>
    <s v="GRADE III T"/>
    <s v="Alpha Industries"/>
    <s v="HR/Admin"/>
    <s v="Plant"/>
    <x v="5"/>
    <n v="116293.57"/>
    <n v="13318.04"/>
    <n v="11056.99"/>
    <n v="4850.57"/>
    <n v="2775.14"/>
    <n v="7829.37"/>
    <n v="378091.01"/>
    <n v="37809.1"/>
    <n v="30247.279999999999"/>
    <n v="2237.6999999999998"/>
    <n v="737.58"/>
    <n v="0"/>
    <n v="0"/>
    <n v="0"/>
    <n v="1128.92"/>
    <n v="72160.58"/>
    <n v="0"/>
    <n v="305930.43"/>
  </r>
  <r>
    <x v="570"/>
    <s v="GRADE III T"/>
    <s v="Beta Manufacturing"/>
    <s v="Operations"/>
    <s v="Plant"/>
    <x v="0"/>
    <n v="0"/>
    <n v="14598.46"/>
    <n v="3753.98"/>
    <n v="5381"/>
    <n v="2010.73"/>
    <n v="6986.28"/>
    <n v="276038.15000000002"/>
    <n v="27603.82"/>
    <n v="22083.05"/>
    <n v="11927.25"/>
    <n v="1075.93"/>
    <n v="0"/>
    <n v="0"/>
    <n v="0"/>
    <n v="876.03"/>
    <n v="63566.080000000002"/>
    <n v="0"/>
    <n v="212472.07"/>
  </r>
  <r>
    <x v="570"/>
    <s v="GRADE III T"/>
    <s v="Beta Manufacturing"/>
    <s v="Operations"/>
    <s v="Plant"/>
    <x v="1"/>
    <n v="0"/>
    <n v="14280.64"/>
    <n v="11892.95"/>
    <n v="7315.05"/>
    <n v="55.79"/>
    <n v="5249.85"/>
    <n v="276804.90999999997"/>
    <n v="27680.49"/>
    <n v="22144.39"/>
    <n v="2283.48"/>
    <n v="2446.9499999999998"/>
    <n v="0"/>
    <n v="45682.09"/>
    <n v="0"/>
    <n v="1216.96"/>
    <n v="101454.36"/>
    <n v="45682.09"/>
    <n v="175350.55"/>
  </r>
  <r>
    <x v="570"/>
    <s v="GRADE III T"/>
    <s v="Beta Manufacturing"/>
    <s v="Operations"/>
    <s v="Plant"/>
    <x v="2"/>
    <n v="134442.85"/>
    <n v="13445.73"/>
    <n v="4311.2700000000004"/>
    <n v="6591.49"/>
    <n v="4188.17"/>
    <n v="5591.14"/>
    <n v="392666.07"/>
    <n v="39266.61"/>
    <n v="31413.29"/>
    <n v="6728.49"/>
    <n v="404.19"/>
    <n v="0"/>
    <n v="29976.74"/>
    <n v="0"/>
    <n v="1180.9000000000001"/>
    <n v="108970.22"/>
    <n v="29976.74"/>
    <n v="283695.84999999998"/>
  </r>
  <r>
    <x v="570"/>
    <s v="GRADE III T"/>
    <s v="Beta Manufacturing"/>
    <s v="Operations"/>
    <s v="Plant"/>
    <x v="3"/>
    <n v="0"/>
    <n v="13825.22"/>
    <n v="11170.09"/>
    <n v="6351.19"/>
    <n v="3221.45"/>
    <n v="3685.76"/>
    <n v="268674.09999999998"/>
    <n v="26867.41"/>
    <n v="21493.93"/>
    <n v="1940.69"/>
    <n v="1414.72"/>
    <n v="0"/>
    <n v="0"/>
    <n v="0"/>
    <n v="570.91"/>
    <n v="52287.66"/>
    <n v="0"/>
    <n v="216386.44"/>
  </r>
  <r>
    <x v="570"/>
    <s v="GRADE III T"/>
    <s v="Beta Manufacturing"/>
    <s v="Operations"/>
    <s v="Plant"/>
    <x v="4"/>
    <n v="93217.84"/>
    <n v="14037.49"/>
    <n v="3831.74"/>
    <n v="7986.05"/>
    <n v="2528.44"/>
    <n v="7682.46"/>
    <n v="363242.23"/>
    <n v="36324.22"/>
    <n v="29059.38"/>
    <n v="3022.98"/>
    <n v="1257.08"/>
    <n v="0"/>
    <n v="0"/>
    <n v="18591.47"/>
    <n v="574.37"/>
    <n v="88829.5"/>
    <n v="18591.47"/>
    <n v="274412.73"/>
  </r>
  <r>
    <x v="570"/>
    <s v="GRADE III T"/>
    <s v="Beta Manufacturing"/>
    <s v="Operations"/>
    <s v="Plant"/>
    <x v="5"/>
    <n v="0"/>
    <n v="14052.96"/>
    <n v="13557.57"/>
    <n v="2729.54"/>
    <n v="3595.71"/>
    <n v="3767.29"/>
    <n v="271919.03999999998"/>
    <n v="27191.9"/>
    <n v="21753.52"/>
    <n v="12477.4"/>
    <n v="2617.12"/>
    <n v="0"/>
    <n v="25215.82"/>
    <n v="7282.03"/>
    <n v="68.38"/>
    <n v="96606.17"/>
    <n v="32497.85"/>
    <n v="175312.87"/>
  </r>
  <r>
    <x v="571"/>
    <s v="GRADE III T"/>
    <s v="Beta Manufacturing"/>
    <s v="Commercial"/>
    <s v="Plant"/>
    <x v="0"/>
    <n v="0"/>
    <n v="13753.17"/>
    <n v="2459.2199999999998"/>
    <n v="2560.79"/>
    <n v="1612.51"/>
    <n v="4091.09"/>
    <n v="253696.32"/>
    <n v="25369.63"/>
    <n v="20295.71"/>
    <n v="13743.69"/>
    <n v="1392.12"/>
    <n v="0"/>
    <n v="0"/>
    <n v="0"/>
    <n v="4561.84"/>
    <n v="65362.99"/>
    <n v="0"/>
    <n v="188333.33"/>
  </r>
  <r>
    <x v="571"/>
    <s v="GRADE III T"/>
    <s v="Beta Manufacturing"/>
    <s v="Commercial"/>
    <s v="Plant"/>
    <x v="1"/>
    <n v="8792.94"/>
    <n v="14214.09"/>
    <n v="5290.49"/>
    <n v="2721.46"/>
    <n v="3923.57"/>
    <n v="5599.55"/>
    <n v="277443.53000000003"/>
    <n v="27744.35"/>
    <n v="22195.48"/>
    <n v="2428.29"/>
    <n v="819.71"/>
    <n v="0"/>
    <n v="0"/>
    <n v="0"/>
    <n v="345.9"/>
    <n v="53533.73"/>
    <n v="0"/>
    <n v="223909.8"/>
  </r>
  <r>
    <x v="571"/>
    <s v="GRADE III T"/>
    <s v="Beta Manufacturing"/>
    <s v="Commercial"/>
    <s v="Plant"/>
    <x v="2"/>
    <n v="0"/>
    <n v="14275.95"/>
    <n v="13609.69"/>
    <n v="1570.99"/>
    <n v="1468.19"/>
    <n v="2758.59"/>
    <n v="271615.90999999997"/>
    <n v="27161.59"/>
    <n v="21729.27"/>
    <n v="8504.39"/>
    <n v="1052.23"/>
    <n v="16165.26"/>
    <n v="0"/>
    <n v="0"/>
    <n v="4061.59"/>
    <n v="78674.33"/>
    <n v="16165.26"/>
    <n v="192941.58"/>
  </r>
  <r>
    <x v="571"/>
    <s v="GRADE III T"/>
    <s v="Beta Manufacturing"/>
    <s v="Commercial"/>
    <s v="Plant"/>
    <x v="3"/>
    <n v="0"/>
    <n v="13741.64"/>
    <n v="4620.28"/>
    <n v="7391.86"/>
    <n v="5982.87"/>
    <n v="8561.4699999999993"/>
    <n v="269325.40999999997"/>
    <n v="26932.54"/>
    <n v="21546.03"/>
    <n v="7530.59"/>
    <n v="1646.3"/>
    <n v="23649.599999999999"/>
    <n v="43830.77"/>
    <n v="0"/>
    <n v="1581.72"/>
    <n v="126717.55"/>
    <n v="67480.37"/>
    <n v="142607.85999999999"/>
  </r>
  <r>
    <x v="571"/>
    <s v="GRADE III T"/>
    <s v="Beta Manufacturing"/>
    <s v="Commercial"/>
    <s v="Plant"/>
    <x v="4"/>
    <n v="0"/>
    <n v="13318.35"/>
    <n v="11846"/>
    <n v="6870.9"/>
    <n v="973.97"/>
    <n v="2608.25"/>
    <n v="257589.89"/>
    <n v="25758.99"/>
    <n v="20607.189999999999"/>
    <n v="13101.97"/>
    <n v="2833.09"/>
    <n v="34347.129999999997"/>
    <n v="0"/>
    <n v="0"/>
    <n v="2.2200000000000002"/>
    <n v="96650.59"/>
    <n v="34347.129999999997"/>
    <n v="160939.29999999999"/>
  </r>
  <r>
    <x v="571"/>
    <s v="GRADE III T"/>
    <s v="Beta Manufacturing"/>
    <s v="Commercial"/>
    <s v="Plant"/>
    <x v="5"/>
    <n v="0"/>
    <n v="13563.87"/>
    <n v="2242.4"/>
    <n v="1734.18"/>
    <n v="3091.21"/>
    <n v="3968.87"/>
    <n v="250665.06"/>
    <n v="25066.51"/>
    <n v="20053.2"/>
    <n v="3483.18"/>
    <n v="2605.04"/>
    <n v="0"/>
    <n v="12937.67"/>
    <n v="0"/>
    <n v="2838.6"/>
    <n v="66984.2"/>
    <n v="12937.67"/>
    <n v="183680.86"/>
  </r>
  <r>
    <x v="572"/>
    <s v="GRADE III T"/>
    <s v="Gamma Holdings"/>
    <s v="Engineering"/>
    <s v="Plant"/>
    <x v="0"/>
    <n v="0"/>
    <n v="14301.05"/>
    <n v="536.9"/>
    <n v="233.4"/>
    <n v="2123.21"/>
    <n v="4280.5200000000004"/>
    <n v="259825.96"/>
    <n v="25982.6"/>
    <n v="20786.080000000002"/>
    <n v="9701.3700000000008"/>
    <n v="1342.28"/>
    <n v="0"/>
    <n v="0"/>
    <n v="0"/>
    <n v="381.1"/>
    <n v="58193.43"/>
    <n v="0"/>
    <n v="201632.53"/>
  </r>
  <r>
    <x v="572"/>
    <s v="GRADE III T"/>
    <s v="Gamma Holdings"/>
    <s v="Engineering"/>
    <s v="Plant"/>
    <x v="1"/>
    <n v="0"/>
    <n v="14509.8"/>
    <n v="13263.89"/>
    <n v="1951.29"/>
    <n v="4968.7"/>
    <n v="7283.06"/>
    <n v="283806.73"/>
    <n v="28380.67"/>
    <n v="22704.54"/>
    <n v="12701.24"/>
    <n v="2862.32"/>
    <n v="0"/>
    <n v="49042.09"/>
    <n v="25742"/>
    <n v="160.37"/>
    <n v="141593.23000000001"/>
    <n v="74784.09"/>
    <n v="142213.5"/>
  </r>
  <r>
    <x v="572"/>
    <s v="GRADE III T"/>
    <s v="Gamma Holdings"/>
    <s v="Engineering"/>
    <s v="Plant"/>
    <x v="2"/>
    <n v="0"/>
    <n v="14827.79"/>
    <n v="7680.97"/>
    <n v="2483.34"/>
    <n v="1777.79"/>
    <n v="4939.91"/>
    <n v="278839.71000000002"/>
    <n v="27883.97"/>
    <n v="22307.18"/>
    <n v="7317.06"/>
    <n v="1062.55"/>
    <n v="0"/>
    <n v="0"/>
    <n v="0"/>
    <n v="319.76"/>
    <n v="58890.52"/>
    <n v="0"/>
    <n v="219949.19"/>
  </r>
  <r>
    <x v="572"/>
    <s v="GRADE III T"/>
    <s v="Gamma Holdings"/>
    <s v="Engineering"/>
    <s v="Plant"/>
    <x v="3"/>
    <n v="0"/>
    <n v="13189.95"/>
    <n v="5319.44"/>
    <n v="6858.19"/>
    <n v="5467.98"/>
    <n v="8215.18"/>
    <n v="258883.17"/>
    <n v="25888.32"/>
    <n v="20710.650000000001"/>
    <n v="3452.44"/>
    <n v="1222.8900000000001"/>
    <n v="0"/>
    <n v="0"/>
    <n v="0"/>
    <n v="4357.32"/>
    <n v="55631.62"/>
    <n v="0"/>
    <n v="203251.55"/>
  </r>
  <r>
    <x v="572"/>
    <s v="GRADE III T"/>
    <s v="Gamma Holdings"/>
    <s v="Engineering"/>
    <s v="Plant"/>
    <x v="4"/>
    <n v="0"/>
    <n v="14302.56"/>
    <n v="14996.02"/>
    <n v="844.93"/>
    <n v="5118.78"/>
    <n v="1743.23"/>
    <n v="275381.58"/>
    <n v="27538.16"/>
    <n v="22030.53"/>
    <n v="8018.62"/>
    <n v="208.19"/>
    <n v="0"/>
    <n v="0"/>
    <n v="20868.14"/>
    <n v="88.21"/>
    <n v="78751.850000000006"/>
    <n v="20868.14"/>
    <n v="196629.73"/>
  </r>
  <r>
    <x v="572"/>
    <s v="GRADE III T"/>
    <s v="Gamma Holdings"/>
    <s v="Engineering"/>
    <s v="Plant"/>
    <x v="5"/>
    <n v="0"/>
    <n v="14684.04"/>
    <n v="6896.28"/>
    <n v="6938.08"/>
    <n v="3449.39"/>
    <n v="6677.38"/>
    <n v="283379.18"/>
    <n v="28337.919999999998"/>
    <n v="22670.33"/>
    <n v="10622.48"/>
    <n v="1130.96"/>
    <n v="0"/>
    <n v="0"/>
    <n v="0"/>
    <n v="2019.88"/>
    <n v="64781.57"/>
    <n v="0"/>
    <n v="218597.61"/>
  </r>
  <r>
    <x v="573"/>
    <s v="GRADE III T"/>
    <s v="Beta Manufacturing"/>
    <s v="Operations"/>
    <s v="Plant"/>
    <x v="0"/>
    <n v="0"/>
    <n v="13833.67"/>
    <n v="2962.16"/>
    <n v="6328.82"/>
    <n v="2312.98"/>
    <n v="8595.1"/>
    <n v="264593.91999999998"/>
    <n v="26459.39"/>
    <n v="21167.51"/>
    <n v="4107.21"/>
    <n v="1517.99"/>
    <n v="0"/>
    <n v="0"/>
    <n v="0"/>
    <n v="1038.81"/>
    <n v="54290.91"/>
    <n v="0"/>
    <n v="210303.01"/>
  </r>
  <r>
    <x v="573"/>
    <s v="GRADE III T"/>
    <s v="Beta Manufacturing"/>
    <s v="Operations"/>
    <s v="Plant"/>
    <x v="1"/>
    <n v="0"/>
    <n v="13180.9"/>
    <n v="10927.85"/>
    <n v="2179.33"/>
    <n v="594.57000000000005"/>
    <n v="6676.16"/>
    <n v="253240.54"/>
    <n v="25324.05"/>
    <n v="20259.240000000002"/>
    <n v="12183.26"/>
    <n v="454.73"/>
    <n v="0"/>
    <n v="0"/>
    <n v="0"/>
    <n v="3167.09"/>
    <n v="61388.37"/>
    <n v="0"/>
    <n v="191852.17"/>
  </r>
  <r>
    <x v="573"/>
    <s v="GRADE III T"/>
    <s v="Beta Manufacturing"/>
    <s v="Operations"/>
    <s v="Plant"/>
    <x v="2"/>
    <n v="0"/>
    <n v="14478.85"/>
    <n v="179.19"/>
    <n v="31.17"/>
    <n v="538.62"/>
    <n v="5876.75"/>
    <n v="262418.83"/>
    <n v="26241.88"/>
    <n v="20993.51"/>
    <n v="2013.02"/>
    <n v="1464.31"/>
    <n v="0"/>
    <n v="0"/>
    <n v="0"/>
    <n v="1739.73"/>
    <n v="52452.45"/>
    <n v="0"/>
    <n v="209966.38"/>
  </r>
  <r>
    <x v="573"/>
    <s v="GRADE III T"/>
    <s v="Beta Manufacturing"/>
    <s v="Operations"/>
    <s v="Plant"/>
    <x v="3"/>
    <n v="105956.82"/>
    <n v="14520.23"/>
    <n v="666.41"/>
    <n v="297.76"/>
    <n v="1564.28"/>
    <n v="6902.73"/>
    <n v="371912.08"/>
    <n v="37191.21"/>
    <n v="29752.97"/>
    <n v="9603.64"/>
    <n v="1424.5"/>
    <n v="48273.34"/>
    <n v="0"/>
    <n v="0"/>
    <n v="4802.74"/>
    <n v="131048.4"/>
    <n v="48273.34"/>
    <n v="240863.68"/>
  </r>
  <r>
    <x v="573"/>
    <s v="GRADE III T"/>
    <s v="Beta Manufacturing"/>
    <s v="Operations"/>
    <s v="Plant"/>
    <x v="4"/>
    <n v="0"/>
    <n v="14594.98"/>
    <n v="6420.22"/>
    <n v="1322.83"/>
    <n v="914.1"/>
    <n v="5354.26"/>
    <n v="271856"/>
    <n v="27185.599999999999"/>
    <n v="21748.48"/>
    <n v="10635"/>
    <n v="1374.6"/>
    <n v="56207.3"/>
    <n v="11423.13"/>
    <n v="15740.54"/>
    <n v="7.27"/>
    <n v="144321.92000000001"/>
    <n v="83370.97"/>
    <n v="127534.08"/>
  </r>
  <r>
    <x v="573"/>
    <s v="GRADE III T"/>
    <s v="Beta Manufacturing"/>
    <s v="Operations"/>
    <s v="Plant"/>
    <x v="5"/>
    <n v="0"/>
    <n v="14793.11"/>
    <n v="5709.01"/>
    <n v="4851.8100000000004"/>
    <n v="2241.13"/>
    <n v="981.55"/>
    <n v="275128.40000000002"/>
    <n v="27512.84"/>
    <n v="22010.27"/>
    <n v="1518.44"/>
    <n v="289.73"/>
    <n v="0"/>
    <n v="0"/>
    <n v="0"/>
    <n v="4768.1899999999996"/>
    <n v="56099.47"/>
    <n v="0"/>
    <n v="219028.93"/>
  </r>
  <r>
    <x v="574"/>
    <s v="GRADE III T"/>
    <s v="Alpha Industries"/>
    <s v="Operations"/>
    <s v="Plant"/>
    <x v="0"/>
    <n v="0"/>
    <n v="14898.08"/>
    <n v="6520.96"/>
    <n v="4416.62"/>
    <n v="2319.8000000000002"/>
    <n v="3689.49"/>
    <n v="280146.34000000003"/>
    <n v="28014.63"/>
    <n v="22411.71"/>
    <n v="10054.91"/>
    <n v="1792.59"/>
    <n v="25694.89"/>
    <n v="39772.79"/>
    <n v="0"/>
    <n v="1842.81"/>
    <n v="129584.33"/>
    <n v="65467.68"/>
    <n v="150562.01"/>
  </r>
  <r>
    <x v="574"/>
    <s v="GRADE III T"/>
    <s v="Alpha Industries"/>
    <s v="Operations"/>
    <s v="Plant"/>
    <x v="1"/>
    <n v="0"/>
    <n v="14714.19"/>
    <n v="3688.75"/>
    <n v="138.21"/>
    <n v="5901.68"/>
    <n v="7547.95"/>
    <n v="277227.28000000003"/>
    <n v="27722.73"/>
    <n v="22178.18"/>
    <n v="4917.8500000000004"/>
    <n v="536.23"/>
    <n v="0"/>
    <n v="0"/>
    <n v="0"/>
    <n v="2152.2600000000002"/>
    <n v="57507.25"/>
    <n v="0"/>
    <n v="219720.03"/>
  </r>
  <r>
    <x v="574"/>
    <s v="GRADE III T"/>
    <s v="Alpha Industries"/>
    <s v="Operations"/>
    <s v="Plant"/>
    <x v="2"/>
    <n v="0"/>
    <n v="14006.62"/>
    <n v="348.68"/>
    <n v="1182.33"/>
    <n v="655.36"/>
    <n v="1367.03"/>
    <n v="251003.61"/>
    <n v="25100.36"/>
    <n v="20080.29"/>
    <n v="2781.84"/>
    <n v="1776.3"/>
    <n v="0"/>
    <n v="0"/>
    <n v="0"/>
    <n v="3366.08"/>
    <n v="53104.87"/>
    <n v="0"/>
    <n v="197898.74"/>
  </r>
  <r>
    <x v="574"/>
    <s v="GRADE III T"/>
    <s v="Alpha Industries"/>
    <s v="Operations"/>
    <s v="Plant"/>
    <x v="3"/>
    <n v="60715.61"/>
    <n v="13904.99"/>
    <n v="10911.89"/>
    <n v="3797.07"/>
    <n v="1732.87"/>
    <n v="6694.31"/>
    <n v="329506.62"/>
    <n v="32950.660000000003"/>
    <n v="26360.53"/>
    <n v="3591.74"/>
    <n v="1337.72"/>
    <n v="20396.2"/>
    <n v="19035.82"/>
    <n v="0"/>
    <n v="1950.97"/>
    <n v="105623.64"/>
    <n v="39432.019999999997"/>
    <n v="223882.98"/>
  </r>
  <r>
    <x v="574"/>
    <s v="GRADE III T"/>
    <s v="Alpha Industries"/>
    <s v="Operations"/>
    <s v="Plant"/>
    <x v="4"/>
    <n v="0"/>
    <n v="12847.68"/>
    <n v="8668.16"/>
    <n v="4112.07"/>
    <n v="5078.01"/>
    <n v="3598.27"/>
    <n v="248432.15"/>
    <n v="24843.22"/>
    <n v="19874.57"/>
    <n v="11161.19"/>
    <n v="2608"/>
    <n v="0"/>
    <n v="0"/>
    <n v="0"/>
    <n v="1618.09"/>
    <n v="60105.07"/>
    <n v="0"/>
    <n v="188327.08"/>
  </r>
  <r>
    <x v="574"/>
    <s v="GRADE III T"/>
    <s v="Alpha Industries"/>
    <s v="Operations"/>
    <s v="Plant"/>
    <x v="5"/>
    <n v="0"/>
    <n v="14323.03"/>
    <n v="4723.8500000000004"/>
    <n v="843"/>
    <n v="1749.08"/>
    <n v="4210.04"/>
    <n v="264566.11"/>
    <n v="26456.61"/>
    <n v="21165.29"/>
    <n v="810.57"/>
    <n v="719.72"/>
    <n v="0"/>
    <n v="0"/>
    <n v="0"/>
    <n v="3653.08"/>
    <n v="52805.27"/>
    <n v="0"/>
    <n v="211760.84"/>
  </r>
  <r>
    <x v="575"/>
    <s v="GRADE III T"/>
    <s v="Beta Manufacturing"/>
    <s v="Engineering"/>
    <s v="Plant"/>
    <x v="0"/>
    <n v="0"/>
    <n v="13637.02"/>
    <n v="13927.07"/>
    <n v="2387.29"/>
    <n v="4428.72"/>
    <n v="3627.91"/>
    <n v="265291.68"/>
    <n v="26529.17"/>
    <n v="21223.33"/>
    <n v="12123.74"/>
    <n v="2071.04"/>
    <n v="38388.870000000003"/>
    <n v="0"/>
    <n v="0"/>
    <n v="3497.67"/>
    <n v="103833.82"/>
    <n v="38388.870000000003"/>
    <n v="161457.85999999999"/>
  </r>
  <r>
    <x v="575"/>
    <s v="GRADE III T"/>
    <s v="Beta Manufacturing"/>
    <s v="Engineering"/>
    <s v="Plant"/>
    <x v="1"/>
    <n v="0"/>
    <n v="13963.33"/>
    <n v="14345.22"/>
    <n v="7657.07"/>
    <n v="3175.09"/>
    <n v="9.99"/>
    <n v="271872.94"/>
    <n v="27187.29"/>
    <n v="21749.84"/>
    <n v="6420.42"/>
    <n v="1718.44"/>
    <n v="0"/>
    <n v="0"/>
    <n v="0"/>
    <n v="4844.93"/>
    <n v="61920.92"/>
    <n v="0"/>
    <n v="209952.02"/>
  </r>
  <r>
    <x v="575"/>
    <s v="GRADE III T"/>
    <s v="Beta Manufacturing"/>
    <s v="Engineering"/>
    <s v="Plant"/>
    <x v="2"/>
    <n v="58317.34"/>
    <n v="14027.55"/>
    <n v="688.72"/>
    <n v="6931.19"/>
    <n v="1525.42"/>
    <n v="4109.1099999999997"/>
    <n v="319391.83"/>
    <n v="31939.18"/>
    <n v="25551.35"/>
    <n v="7535.45"/>
    <n v="184.61"/>
    <n v="37638.82"/>
    <n v="0"/>
    <n v="0"/>
    <n v="4120.5600000000004"/>
    <n v="106969.97"/>
    <n v="37638.82"/>
    <n v="212421.86"/>
  </r>
  <r>
    <x v="575"/>
    <s v="GRADE III T"/>
    <s v="Beta Manufacturing"/>
    <s v="Engineering"/>
    <s v="Plant"/>
    <x v="3"/>
    <n v="0"/>
    <n v="13219.7"/>
    <n v="2733.86"/>
    <n v="2899.18"/>
    <n v="1571.04"/>
    <n v="4903.76"/>
    <n v="245655.84"/>
    <n v="24565.58"/>
    <n v="19652.47"/>
    <n v="793.32"/>
    <n v="2735.34"/>
    <n v="0"/>
    <n v="0"/>
    <n v="0"/>
    <n v="1904.06"/>
    <n v="49650.77"/>
    <n v="0"/>
    <n v="196005.07"/>
  </r>
  <r>
    <x v="575"/>
    <s v="GRADE III T"/>
    <s v="Beta Manufacturing"/>
    <s v="Engineering"/>
    <s v="Plant"/>
    <x v="4"/>
    <n v="0"/>
    <n v="13192.62"/>
    <n v="1848.34"/>
    <n v="2150.61"/>
    <n v="1788.49"/>
    <n v="5705.84"/>
    <n v="244562.93"/>
    <n v="24456.29"/>
    <n v="19565.03"/>
    <n v="617.78"/>
    <n v="1880.33"/>
    <n v="0"/>
    <n v="25558.31"/>
    <n v="0"/>
    <n v="3173.47"/>
    <n v="75251.210000000006"/>
    <n v="25558.31"/>
    <n v="169311.72"/>
  </r>
  <r>
    <x v="575"/>
    <s v="GRADE III T"/>
    <s v="Beta Manufacturing"/>
    <s v="Engineering"/>
    <s v="Plant"/>
    <x v="5"/>
    <n v="101135.48"/>
    <n v="13166.21"/>
    <n v="13003.48"/>
    <n v="7294.48"/>
    <n v="1184.08"/>
    <n v="6034.26"/>
    <n v="361254.79"/>
    <n v="36125.480000000003"/>
    <n v="28900.38"/>
    <n v="6228.85"/>
    <n v="2597.9499999999998"/>
    <n v="0"/>
    <n v="0"/>
    <n v="34742.19"/>
    <n v="199.62"/>
    <n v="108794.47"/>
    <n v="34742.19"/>
    <n v="252460.32"/>
  </r>
  <r>
    <x v="576"/>
    <s v="GRADE III T"/>
    <s v="Beta Manufacturing"/>
    <s v="Production"/>
    <s v="Plant"/>
    <x v="0"/>
    <n v="0"/>
    <n v="13488.21"/>
    <n v="6244.07"/>
    <n v="1489.37"/>
    <n v="1332.21"/>
    <n v="806.22"/>
    <n v="248163.57"/>
    <n v="24816.36"/>
    <n v="19853.09"/>
    <n v="14812.55"/>
    <n v="2966.68"/>
    <n v="0"/>
    <n v="0"/>
    <n v="0"/>
    <n v="3409.78"/>
    <n v="65858.460000000006"/>
    <n v="0"/>
    <n v="182305.11"/>
  </r>
  <r>
    <x v="576"/>
    <s v="GRADE III T"/>
    <s v="Beta Manufacturing"/>
    <s v="Production"/>
    <s v="Plant"/>
    <x v="1"/>
    <n v="38619.24"/>
    <n v="14900.71"/>
    <n v="7069.31"/>
    <n v="7429.15"/>
    <n v="5800.98"/>
    <n v="9154.57"/>
    <n v="331319.15999999997"/>
    <n v="33131.919999999998"/>
    <n v="26505.53"/>
    <n v="391.43"/>
    <n v="100.84"/>
    <n v="32307"/>
    <n v="0"/>
    <n v="0"/>
    <n v="2759.91"/>
    <n v="95196.63"/>
    <n v="32307"/>
    <n v="236122.53"/>
  </r>
  <r>
    <x v="576"/>
    <s v="GRADE III T"/>
    <s v="Beta Manufacturing"/>
    <s v="Production"/>
    <s v="Plant"/>
    <x v="2"/>
    <n v="147142.04999999999"/>
    <n v="14735.54"/>
    <n v="12933.14"/>
    <n v="7531.58"/>
    <n v="3056.04"/>
    <n v="5070.57"/>
    <n v="436061.21"/>
    <n v="43606.12"/>
    <n v="34884.9"/>
    <n v="13964.12"/>
    <n v="2468.5100000000002"/>
    <n v="56906.83"/>
    <n v="0"/>
    <n v="12880.48"/>
    <n v="330.13"/>
    <n v="165041.09"/>
    <n v="69787.31"/>
    <n v="271020.12"/>
  </r>
  <r>
    <x v="576"/>
    <s v="GRADE III T"/>
    <s v="Beta Manufacturing"/>
    <s v="Production"/>
    <s v="Plant"/>
    <x v="3"/>
    <n v="0"/>
    <n v="13093.28"/>
    <n v="9095.4599999999991"/>
    <n v="356.72"/>
    <n v="5068.3900000000003"/>
    <n v="2694.43"/>
    <n v="248529.64"/>
    <n v="24852.959999999999"/>
    <n v="19882.37"/>
    <n v="5399.01"/>
    <n v="597.72"/>
    <n v="0"/>
    <n v="0"/>
    <n v="0"/>
    <n v="2576.27"/>
    <n v="53308.33"/>
    <n v="0"/>
    <n v="195221.31"/>
  </r>
  <r>
    <x v="576"/>
    <s v="GRADE III T"/>
    <s v="Beta Manufacturing"/>
    <s v="Production"/>
    <s v="Plant"/>
    <x v="4"/>
    <n v="0"/>
    <n v="13318.39"/>
    <n v="12860.43"/>
    <n v="1423.49"/>
    <n v="2205.12"/>
    <n v="5172.43"/>
    <n v="256953.09"/>
    <n v="25695.31"/>
    <n v="20556.25"/>
    <n v="1355.45"/>
    <n v="2741.5"/>
    <n v="0"/>
    <n v="30848.23"/>
    <n v="0"/>
    <n v="176.37"/>
    <n v="81373.11"/>
    <n v="30848.23"/>
    <n v="175579.98"/>
  </r>
  <r>
    <x v="576"/>
    <s v="GRADE III T"/>
    <s v="Beta Manufacturing"/>
    <s v="Production"/>
    <s v="Plant"/>
    <x v="5"/>
    <n v="0"/>
    <n v="13098.94"/>
    <n v="163.66999999999999"/>
    <n v="7302.75"/>
    <n v="3649.9"/>
    <n v="3796.26"/>
    <n v="246327.19"/>
    <n v="24632.720000000001"/>
    <n v="19706.18"/>
    <n v="8038.9"/>
    <n v="2715.59"/>
    <n v="0"/>
    <n v="0"/>
    <n v="0"/>
    <n v="1817.35"/>
    <n v="56910.74"/>
    <n v="0"/>
    <n v="189416.45"/>
  </r>
  <r>
    <x v="577"/>
    <s v="GRADE III T"/>
    <s v="Beta Manufacturing"/>
    <s v="Operations"/>
    <s v="Plant"/>
    <x v="0"/>
    <n v="0"/>
    <n v="12804.9"/>
    <n v="12381.68"/>
    <n v="7459.03"/>
    <n v="2798.84"/>
    <n v="6764.47"/>
    <n v="255623.88"/>
    <n v="25562.39"/>
    <n v="20449.91"/>
    <n v="5653.51"/>
    <n v="2611.69"/>
    <n v="25043.33"/>
    <n v="0"/>
    <n v="0"/>
    <n v="2059.4899999999998"/>
    <n v="81380.320000000007"/>
    <n v="25043.33"/>
    <n v="174243.56"/>
  </r>
  <r>
    <x v="577"/>
    <s v="GRADE III T"/>
    <s v="Beta Manufacturing"/>
    <s v="Operations"/>
    <s v="Plant"/>
    <x v="1"/>
    <n v="0"/>
    <n v="13750.27"/>
    <n v="9441.39"/>
    <n v="5592.56"/>
    <n v="520.92999999999995"/>
    <n v="5012.72"/>
    <n v="263489"/>
    <n v="26348.9"/>
    <n v="21079.119999999999"/>
    <n v="800.37"/>
    <n v="2661.84"/>
    <n v="42211.73"/>
    <n v="0"/>
    <n v="0"/>
    <n v="3281.88"/>
    <n v="96383.84"/>
    <n v="42211.73"/>
    <n v="167105.16"/>
  </r>
  <r>
    <x v="577"/>
    <s v="GRADE III T"/>
    <s v="Beta Manufacturing"/>
    <s v="Operations"/>
    <s v="Plant"/>
    <x v="2"/>
    <n v="0"/>
    <n v="13748.26"/>
    <n v="14159.46"/>
    <n v="2127.3000000000002"/>
    <n v="2231.2800000000002"/>
    <n v="4916.57"/>
    <n v="266320.46000000002"/>
    <n v="26632.05"/>
    <n v="21305.64"/>
    <n v="11169.03"/>
    <n v="270.68"/>
    <n v="0"/>
    <n v="0"/>
    <n v="0"/>
    <n v="2050.4299999999998"/>
    <n v="61427.83"/>
    <n v="0"/>
    <n v="204892.63"/>
  </r>
  <r>
    <x v="577"/>
    <s v="GRADE III T"/>
    <s v="Beta Manufacturing"/>
    <s v="Operations"/>
    <s v="Plant"/>
    <x v="3"/>
    <n v="143614.94"/>
    <n v="13545.86"/>
    <n v="2968.65"/>
    <n v="2058.7600000000002"/>
    <n v="5088.83"/>
    <n v="5466.76"/>
    <n v="398508.19"/>
    <n v="39850.82"/>
    <n v="31880.66"/>
    <n v="9118.2800000000007"/>
    <n v="1852.94"/>
    <n v="0"/>
    <n v="0"/>
    <n v="0"/>
    <n v="4568.62"/>
    <n v="87271.32"/>
    <n v="0"/>
    <n v="311236.87"/>
  </r>
  <r>
    <x v="577"/>
    <s v="GRADE III T"/>
    <s v="Beta Manufacturing"/>
    <s v="Operations"/>
    <s v="Plant"/>
    <x v="4"/>
    <n v="25544.58"/>
    <n v="12855.56"/>
    <n v="5632.51"/>
    <n v="224.62"/>
    <n v="5769.07"/>
    <n v="9907.25"/>
    <n v="274192.87"/>
    <n v="27419.29"/>
    <n v="21935.43"/>
    <n v="1992.75"/>
    <n v="2009.41"/>
    <n v="28522.67"/>
    <n v="0"/>
    <n v="0"/>
    <n v="646.66"/>
    <n v="82526.210000000006"/>
    <n v="28522.67"/>
    <n v="191666.66"/>
  </r>
  <r>
    <x v="577"/>
    <s v="GRADE III T"/>
    <s v="Beta Manufacturing"/>
    <s v="Operations"/>
    <s v="Plant"/>
    <x v="5"/>
    <n v="0"/>
    <n v="13806.49"/>
    <n v="1401.98"/>
    <n v="7782.5"/>
    <n v="1052.49"/>
    <n v="7893.28"/>
    <n v="262044.84"/>
    <n v="26204.48"/>
    <n v="20963.59"/>
    <n v="3802.52"/>
    <n v="2700.85"/>
    <n v="0"/>
    <n v="0"/>
    <n v="0"/>
    <n v="4913.04"/>
    <n v="58584.480000000003"/>
    <n v="0"/>
    <n v="203460.36"/>
  </r>
  <r>
    <x v="578"/>
    <s v="GRADE III T"/>
    <s v="Beta Manufacturing"/>
    <s v="General Management"/>
    <s v="Non Plant"/>
    <x v="0"/>
    <n v="0"/>
    <n v="13740.05"/>
    <n v="3038.85"/>
    <n v="3839.04"/>
    <n v="2620.0100000000002"/>
    <n v="6305.83"/>
    <n v="258544.66"/>
    <n v="25854.47"/>
    <n v="20683.57"/>
    <n v="7874.32"/>
    <n v="883.79"/>
    <n v="0"/>
    <n v="35313.29"/>
    <n v="35556.33"/>
    <n v="3439.26"/>
    <n v="129605.03"/>
    <n v="70869.62"/>
    <n v="128939.63"/>
  </r>
  <r>
    <x v="578"/>
    <s v="GRADE III T"/>
    <s v="Beta Manufacturing"/>
    <s v="General Management"/>
    <s v="Non Plant"/>
    <x v="1"/>
    <n v="0"/>
    <n v="12976.2"/>
    <n v="1299.0999999999999"/>
    <n v="2803.22"/>
    <n v="5491.89"/>
    <n v="3441.59"/>
    <n v="242282.06"/>
    <n v="24228.21"/>
    <n v="19382.560000000001"/>
    <n v="8858.01"/>
    <n v="717.75"/>
    <n v="0"/>
    <n v="45680.4"/>
    <n v="6625.41"/>
    <n v="807.57"/>
    <n v="106299.91"/>
    <n v="52305.81"/>
    <n v="135982.15"/>
  </r>
  <r>
    <x v="578"/>
    <s v="GRADE III T"/>
    <s v="Beta Manufacturing"/>
    <s v="General Management"/>
    <s v="Non Plant"/>
    <x v="2"/>
    <n v="0"/>
    <n v="13300.87"/>
    <n v="11241.76"/>
    <n v="3969.73"/>
    <n v="1753.01"/>
    <n v="4458.01"/>
    <n v="256404.48000000001"/>
    <n v="25640.45"/>
    <n v="20512.36"/>
    <n v="9978.74"/>
    <n v="833.08"/>
    <n v="55478.94"/>
    <n v="0"/>
    <n v="0"/>
    <n v="1287.47"/>
    <n v="113731.04"/>
    <n v="55478.94"/>
    <n v="142673.44"/>
  </r>
  <r>
    <x v="578"/>
    <s v="GRADE III T"/>
    <s v="Beta Manufacturing"/>
    <s v="General Management"/>
    <s v="Non Plant"/>
    <x v="3"/>
    <n v="0"/>
    <n v="13653.24"/>
    <n v="3741.04"/>
    <n v="664.58"/>
    <n v="422.03"/>
    <n v="7777.47"/>
    <n v="253812.33"/>
    <n v="25381.23"/>
    <n v="20304.990000000002"/>
    <n v="1906.64"/>
    <n v="496.23"/>
    <n v="0"/>
    <n v="0"/>
    <n v="37818.33"/>
    <n v="361.32"/>
    <n v="86268.74"/>
    <n v="37818.33"/>
    <n v="167543.59"/>
  </r>
  <r>
    <x v="578"/>
    <s v="GRADE III T"/>
    <s v="Beta Manufacturing"/>
    <s v="General Management"/>
    <s v="Non Plant"/>
    <x v="4"/>
    <n v="128663.74"/>
    <n v="13127.46"/>
    <n v="5763.07"/>
    <n v="4065.73"/>
    <n v="3315.95"/>
    <n v="1730.7"/>
    <n v="375457.69"/>
    <n v="37545.769999999997"/>
    <n v="30036.62"/>
    <n v="2222.16"/>
    <n v="2816.23"/>
    <n v="0"/>
    <n v="0"/>
    <n v="0"/>
    <n v="1613.43"/>
    <n v="74234.210000000006"/>
    <n v="0"/>
    <n v="301223.48"/>
  </r>
  <r>
    <x v="578"/>
    <s v="GRADE III T"/>
    <s v="Beta Manufacturing"/>
    <s v="General Management"/>
    <s v="Non Plant"/>
    <x v="5"/>
    <n v="0"/>
    <n v="13280.06"/>
    <n v="5423.95"/>
    <n v="154.16999999999999"/>
    <n v="479.81"/>
    <n v="4021.28"/>
    <n v="244693.55"/>
    <n v="24469.35"/>
    <n v="19575.48"/>
    <n v="9886.1299999999992"/>
    <n v="167.77"/>
    <n v="0"/>
    <n v="0"/>
    <n v="0"/>
    <n v="2349.12"/>
    <n v="56447.85"/>
    <n v="0"/>
    <n v="188245.7"/>
  </r>
  <r>
    <x v="579"/>
    <s v="GRADE III T"/>
    <s v="Alpha Industries"/>
    <s v="Projects"/>
    <s v="Plant"/>
    <x v="0"/>
    <n v="0"/>
    <n v="14571.73"/>
    <n v="4388.03"/>
    <n v="2219.19"/>
    <n v="5691.87"/>
    <n v="4389.38"/>
    <n v="274122.33"/>
    <n v="27412.23"/>
    <n v="21929.79"/>
    <n v="6573.47"/>
    <n v="827.11"/>
    <n v="0"/>
    <n v="0"/>
    <n v="0"/>
    <n v="4994.05"/>
    <n v="61736.65"/>
    <n v="0"/>
    <n v="212385.68"/>
  </r>
  <r>
    <x v="579"/>
    <s v="GRADE III T"/>
    <s v="Alpha Industries"/>
    <s v="Projects"/>
    <s v="Plant"/>
    <x v="1"/>
    <n v="0"/>
    <n v="13671.03"/>
    <n v="75.930000000000007"/>
    <n v="3251.81"/>
    <n v="4187.33"/>
    <n v="2622.27"/>
    <n v="251658.94"/>
    <n v="25165.89"/>
    <n v="20132.72"/>
    <n v="7616.6"/>
    <n v="1176.31"/>
    <n v="0"/>
    <n v="0"/>
    <n v="0"/>
    <n v="2103.52"/>
    <n v="56195.040000000001"/>
    <n v="0"/>
    <n v="195463.9"/>
  </r>
  <r>
    <x v="579"/>
    <s v="GRADE III T"/>
    <s v="Alpha Industries"/>
    <s v="Projects"/>
    <s v="Plant"/>
    <x v="2"/>
    <n v="0"/>
    <n v="14753.18"/>
    <n v="5036.4399999999996"/>
    <n v="5382.6"/>
    <n v="557.76"/>
    <n v="4385.51"/>
    <n v="276001.8"/>
    <n v="27600.18"/>
    <n v="22080.14"/>
    <n v="11747.04"/>
    <n v="1160.67"/>
    <n v="0"/>
    <n v="0"/>
    <n v="0"/>
    <n v="1520.05"/>
    <n v="64108.08"/>
    <n v="0"/>
    <n v="211893.72"/>
  </r>
  <r>
    <x v="579"/>
    <s v="GRADE III T"/>
    <s v="Alpha Industries"/>
    <s v="Projects"/>
    <s v="Plant"/>
    <x v="3"/>
    <n v="0"/>
    <n v="13764.03"/>
    <n v="12234.52"/>
    <n v="1004.1"/>
    <n v="5776.75"/>
    <n v="7950.37"/>
    <n v="270130.28999999998"/>
    <n v="27013.03"/>
    <n v="21610.42"/>
    <n v="11987.45"/>
    <n v="991.91"/>
    <n v="57313.24"/>
    <n v="0"/>
    <n v="0"/>
    <n v="3962.79"/>
    <n v="122878.84"/>
    <n v="57313.24"/>
    <n v="147251.45000000001"/>
  </r>
  <r>
    <x v="579"/>
    <s v="GRADE III T"/>
    <s v="Alpha Industries"/>
    <s v="Projects"/>
    <s v="Plant"/>
    <x v="4"/>
    <n v="0"/>
    <n v="14636.35"/>
    <n v="11727.49"/>
    <n v="2144.67"/>
    <n v="62.89"/>
    <n v="5190.21"/>
    <n v="277700.7"/>
    <n v="27770.07"/>
    <n v="22216.06"/>
    <n v="10895.13"/>
    <n v="1553.18"/>
    <n v="0"/>
    <n v="0"/>
    <n v="0"/>
    <n v="3905.98"/>
    <n v="66340.42"/>
    <n v="0"/>
    <n v="211360.28"/>
  </r>
  <r>
    <x v="579"/>
    <s v="GRADE III T"/>
    <s v="Alpha Industries"/>
    <s v="Projects"/>
    <s v="Plant"/>
    <x v="5"/>
    <n v="122944.55"/>
    <n v="14629.61"/>
    <n v="10398.379999999999"/>
    <n v="5568.47"/>
    <n v="3547.2"/>
    <n v="8605.2199999999993"/>
    <n v="409520.24"/>
    <n v="40952.019999999997"/>
    <n v="32761.62"/>
    <n v="9233.5499999999993"/>
    <n v="1773.11"/>
    <n v="49679.77"/>
    <n v="0"/>
    <n v="0"/>
    <n v="2779.94"/>
    <n v="137180.01"/>
    <n v="49679.77"/>
    <n v="272340.23"/>
  </r>
  <r>
    <x v="580"/>
    <s v="GRADE III T"/>
    <s v="Alpha Industries"/>
    <s v="Operations"/>
    <s v="Plant"/>
    <x v="0"/>
    <n v="156353.59"/>
    <n v="13799.06"/>
    <n v="7789.83"/>
    <n v="611.95000000000005"/>
    <n v="2685.96"/>
    <n v="2609.25"/>
    <n v="413833.95"/>
    <n v="41383.4"/>
    <n v="33106.720000000001"/>
    <n v="8768.26"/>
    <n v="2043.55"/>
    <n v="31113.57"/>
    <n v="0"/>
    <n v="0"/>
    <n v="3377.56"/>
    <n v="119793.06"/>
    <n v="31113.57"/>
    <n v="294040.89"/>
  </r>
  <r>
    <x v="580"/>
    <s v="GRADE III T"/>
    <s v="Alpha Industries"/>
    <s v="Operations"/>
    <s v="Plant"/>
    <x v="1"/>
    <n v="71675.45"/>
    <n v="13857.32"/>
    <n v="12181.07"/>
    <n v="4374.63"/>
    <n v="1979.15"/>
    <n v="7314.74"/>
    <n v="342337.77"/>
    <n v="34233.78"/>
    <n v="27387.02"/>
    <n v="8256.23"/>
    <n v="69.36"/>
    <n v="0"/>
    <n v="0"/>
    <n v="0"/>
    <n v="4041.59"/>
    <n v="73987.98"/>
    <n v="0"/>
    <n v="268349.78999999998"/>
  </r>
  <r>
    <x v="580"/>
    <s v="GRADE III T"/>
    <s v="Alpha Industries"/>
    <s v="Operations"/>
    <s v="Plant"/>
    <x v="2"/>
    <n v="0"/>
    <n v="12841.7"/>
    <n v="14003.69"/>
    <n v="667.1"/>
    <n v="2206.1999999999998"/>
    <n v="181.24"/>
    <n v="243928.27"/>
    <n v="24392.83"/>
    <n v="19514.259999999998"/>
    <n v="7712.93"/>
    <n v="1755.48"/>
    <n v="0"/>
    <n v="0"/>
    <n v="0"/>
    <n v="4920.87"/>
    <n v="58296.37"/>
    <n v="0"/>
    <n v="185631.9"/>
  </r>
  <r>
    <x v="580"/>
    <s v="GRADE III T"/>
    <s v="Alpha Industries"/>
    <s v="Operations"/>
    <s v="Plant"/>
    <x v="3"/>
    <n v="0"/>
    <n v="13877.48"/>
    <n v="8392.44"/>
    <n v="2563.06"/>
    <n v="4186.12"/>
    <n v="6148.12"/>
    <n v="266458.48"/>
    <n v="26645.85"/>
    <n v="21316.68"/>
    <n v="6056.66"/>
    <n v="1233.97"/>
    <n v="0"/>
    <n v="37833.07"/>
    <n v="0"/>
    <n v="121.43"/>
    <n v="93207.66"/>
    <n v="37833.07"/>
    <n v="173250.82"/>
  </r>
  <r>
    <x v="580"/>
    <s v="GRADE III T"/>
    <s v="Alpha Industries"/>
    <s v="Operations"/>
    <s v="Plant"/>
    <x v="4"/>
    <n v="0"/>
    <n v="13119.97"/>
    <n v="11411.39"/>
    <n v="2297.8200000000002"/>
    <n v="1106.0999999999999"/>
    <n v="3849.77"/>
    <n v="250451.21"/>
    <n v="25045.119999999999"/>
    <n v="20036.099999999999"/>
    <n v="2945.61"/>
    <n v="1962.26"/>
    <n v="0"/>
    <n v="0"/>
    <n v="33460.89"/>
    <n v="4095.61"/>
    <n v="87545.59"/>
    <n v="33460.89"/>
    <n v="162905.62"/>
  </r>
  <r>
    <x v="580"/>
    <s v="GRADE III T"/>
    <s v="Alpha Industries"/>
    <s v="Operations"/>
    <s v="Plant"/>
    <x v="5"/>
    <n v="12042.67"/>
    <n v="13720.47"/>
    <n v="8205.2000000000007"/>
    <n v="2338.2199999999998"/>
    <n v="394.34"/>
    <n v="1458.52"/>
    <n v="266833.93"/>
    <n v="26683.39"/>
    <n v="21346.71"/>
    <n v="10985.06"/>
    <n v="2653.58"/>
    <n v="0"/>
    <n v="18847.12"/>
    <n v="33299.35"/>
    <n v="3070.8"/>
    <n v="116886.01"/>
    <n v="52146.47"/>
    <n v="149947.92000000001"/>
  </r>
  <r>
    <x v="581"/>
    <s v="GRADE III T"/>
    <s v="Beta Manufacturing"/>
    <s v="Operations"/>
    <s v="Non Plant"/>
    <x v="0"/>
    <n v="0"/>
    <n v="14806.63"/>
    <n v="13533.05"/>
    <n v="5843.8"/>
    <n v="2354.7800000000002"/>
    <n v="8244.1299999999992"/>
    <n v="291559.51"/>
    <n v="29155.95"/>
    <n v="23324.76"/>
    <n v="4124.26"/>
    <n v="1721.38"/>
    <n v="0"/>
    <n v="39499.32"/>
    <n v="10047.41"/>
    <n v="4806.4799999999996"/>
    <n v="112679.56"/>
    <n v="49546.73"/>
    <n v="178879.95"/>
  </r>
  <r>
    <x v="581"/>
    <s v="GRADE III T"/>
    <s v="Beta Manufacturing"/>
    <s v="Operations"/>
    <s v="Non Plant"/>
    <x v="1"/>
    <n v="0"/>
    <n v="13028.57"/>
    <n v="3045.63"/>
    <n v="3406.68"/>
    <n v="712.67"/>
    <n v="55.43"/>
    <n v="237391.84"/>
    <n v="23739.18"/>
    <n v="18991.349999999999"/>
    <n v="8481.08"/>
    <n v="2569.38"/>
    <n v="19964"/>
    <n v="0"/>
    <n v="0"/>
    <n v="2162.4499999999998"/>
    <n v="75907.44"/>
    <n v="19964"/>
    <n v="161484.4"/>
  </r>
  <r>
    <x v="581"/>
    <s v="GRADE III T"/>
    <s v="Beta Manufacturing"/>
    <s v="Operations"/>
    <s v="Non Plant"/>
    <x v="2"/>
    <n v="0"/>
    <n v="13718.31"/>
    <n v="5457.24"/>
    <n v="4618.95"/>
    <n v="1283.3499999999999"/>
    <n v="165.45"/>
    <n v="253881.77"/>
    <n v="25388.18"/>
    <n v="20310.54"/>
    <n v="6852.23"/>
    <n v="1998.42"/>
    <n v="0"/>
    <n v="0"/>
    <n v="38186.36"/>
    <n v="1018.73"/>
    <n v="93754.46"/>
    <n v="38186.36"/>
    <n v="160127.31"/>
  </r>
  <r>
    <x v="581"/>
    <s v="GRADE III T"/>
    <s v="Beta Manufacturing"/>
    <s v="Operations"/>
    <s v="Non Plant"/>
    <x v="3"/>
    <n v="0"/>
    <n v="14281.39"/>
    <n v="8455.0300000000007"/>
    <n v="4130.51"/>
    <n v="5131.88"/>
    <n v="9231.5"/>
    <n v="279253.55"/>
    <n v="27925.35"/>
    <n v="22340.28"/>
    <n v="773.86"/>
    <n v="2829.45"/>
    <n v="44455.1"/>
    <n v="0"/>
    <n v="9746.91"/>
    <n v="3824.26"/>
    <n v="111895.21"/>
    <n v="54202.01"/>
    <n v="167358.34"/>
  </r>
  <r>
    <x v="581"/>
    <s v="GRADE III T"/>
    <s v="Beta Manufacturing"/>
    <s v="Operations"/>
    <s v="Non Plant"/>
    <x v="4"/>
    <n v="150229.01999999999"/>
    <n v="14705.51"/>
    <n v="13615.37"/>
    <n v="6966.91"/>
    <n v="1273.32"/>
    <n v="6937.82"/>
    <n v="438819.73"/>
    <n v="43881.97"/>
    <n v="35105.58"/>
    <n v="7845.42"/>
    <n v="2818.06"/>
    <n v="11785.75"/>
    <n v="0"/>
    <n v="29248.31"/>
    <n v="4686.1400000000003"/>
    <n v="135371.23000000001"/>
    <n v="41034.06"/>
    <n v="303448.5"/>
  </r>
  <r>
    <x v="581"/>
    <s v="GRADE III T"/>
    <s v="Beta Manufacturing"/>
    <s v="Operations"/>
    <s v="Non Plant"/>
    <x v="5"/>
    <n v="0"/>
    <n v="13925.16"/>
    <n v="8674.4500000000007"/>
    <n v="4500.0200000000004"/>
    <n v="5190.75"/>
    <n v="4882.09"/>
    <n v="269258.39"/>
    <n v="26925.84"/>
    <n v="21540.67"/>
    <n v="11506.07"/>
    <n v="2824.2"/>
    <n v="0"/>
    <n v="0"/>
    <n v="0"/>
    <n v="3430.6"/>
    <n v="66227.38"/>
    <n v="0"/>
    <n v="203031.01"/>
  </r>
  <r>
    <x v="582"/>
    <s v="GRADE III T"/>
    <s v="Beta Manufacturing"/>
    <s v="Marketing"/>
    <s v="Plant"/>
    <x v="0"/>
    <n v="0"/>
    <n v="14869.89"/>
    <n v="666.44"/>
    <n v="7639.93"/>
    <n v="3723.81"/>
    <n v="2171.3000000000002"/>
    <n v="276902.88"/>
    <n v="27690.29"/>
    <n v="22152.23"/>
    <n v="2140.23"/>
    <n v="64.930000000000007"/>
    <n v="20739.990000000002"/>
    <n v="0"/>
    <n v="0"/>
    <n v="2943.4"/>
    <n v="75731.070000000007"/>
    <n v="20739.990000000002"/>
    <n v="201171.81"/>
  </r>
  <r>
    <x v="582"/>
    <s v="GRADE III T"/>
    <s v="Beta Manufacturing"/>
    <s v="Marketing"/>
    <s v="Plant"/>
    <x v="1"/>
    <n v="0"/>
    <n v="14901.78"/>
    <n v="2205.13"/>
    <n v="191.65"/>
    <n v="3535.37"/>
    <n v="2152.4299999999998"/>
    <n v="271349.28999999998"/>
    <n v="27134.93"/>
    <n v="21707.94"/>
    <n v="10377.36"/>
    <n v="1542.23"/>
    <n v="0"/>
    <n v="0"/>
    <n v="0"/>
    <n v="523.19000000000005"/>
    <n v="61285.65"/>
    <n v="0"/>
    <n v="210063.64"/>
  </r>
  <r>
    <x v="582"/>
    <s v="GRADE III T"/>
    <s v="Beta Manufacturing"/>
    <s v="Marketing"/>
    <s v="Plant"/>
    <x v="2"/>
    <n v="0"/>
    <n v="14513.05"/>
    <n v="13219.19"/>
    <n v="7459.47"/>
    <n v="4480.37"/>
    <n v="3071.84"/>
    <n v="284628.12"/>
    <n v="28462.81"/>
    <n v="22770.25"/>
    <n v="373.65"/>
    <n v="2591.7600000000002"/>
    <n v="37465.86"/>
    <n v="35477.86"/>
    <n v="23145.55"/>
    <n v="484.08"/>
    <n v="150771.82"/>
    <n v="96089.27"/>
    <n v="133856.29999999999"/>
  </r>
  <r>
    <x v="582"/>
    <s v="GRADE III T"/>
    <s v="Beta Manufacturing"/>
    <s v="Marketing"/>
    <s v="Plant"/>
    <x v="3"/>
    <n v="0"/>
    <n v="14815.56"/>
    <n v="6244.44"/>
    <n v="3514.74"/>
    <n v="3280.56"/>
    <n v="1562.48"/>
    <n v="276343.77"/>
    <n v="27634.38"/>
    <n v="22107.5"/>
    <n v="2849.37"/>
    <n v="2372.6999999999998"/>
    <n v="0"/>
    <n v="0"/>
    <n v="0"/>
    <n v="1393.3"/>
    <n v="56357.25"/>
    <n v="0"/>
    <n v="219986.52"/>
  </r>
  <r>
    <x v="582"/>
    <s v="GRADE III T"/>
    <s v="Beta Manufacturing"/>
    <s v="Marketing"/>
    <s v="Plant"/>
    <x v="4"/>
    <n v="149408.24"/>
    <n v="13715.55"/>
    <n v="4390.5600000000004"/>
    <n v="3094.75"/>
    <n v="4889.7299999999996"/>
    <n v="5442.28"/>
    <n v="409533.68"/>
    <n v="40953.370000000003"/>
    <n v="32762.69"/>
    <n v="13468.05"/>
    <n v="895.31"/>
    <n v="12672.03"/>
    <n v="0"/>
    <n v="0"/>
    <n v="1724.78"/>
    <n v="102476.23"/>
    <n v="12672.03"/>
    <n v="307057.45"/>
  </r>
  <r>
    <x v="582"/>
    <s v="GRADE III T"/>
    <s v="Beta Manufacturing"/>
    <s v="Marketing"/>
    <s v="Plant"/>
    <x v="5"/>
    <n v="0"/>
    <n v="12880.17"/>
    <n v="12157.08"/>
    <n v="1255.75"/>
    <n v="3820.87"/>
    <n v="7038.55"/>
    <n v="251821.98"/>
    <n v="25182.2"/>
    <n v="20145.759999999998"/>
    <n v="14871.15"/>
    <n v="2501.67"/>
    <n v="15254.46"/>
    <n v="12111.17"/>
    <n v="0"/>
    <n v="114.88"/>
    <n v="90181.29"/>
    <n v="27365.63"/>
    <n v="161640.69"/>
  </r>
  <r>
    <x v="583"/>
    <s v="GRADE III T"/>
    <s v="Alpha Industries"/>
    <s v="HR/Admin"/>
    <s v="Plant"/>
    <x v="0"/>
    <n v="0"/>
    <n v="14766.59"/>
    <n v="6130.55"/>
    <n v="1449.19"/>
    <n v="2259.9"/>
    <n v="2712.46"/>
    <n v="273428.51"/>
    <n v="27342.85"/>
    <n v="21874.28"/>
    <n v="2709.06"/>
    <n v="55.68"/>
    <n v="0"/>
    <n v="0"/>
    <n v="0"/>
    <n v="4589.8999999999996"/>
    <n v="56571.77"/>
    <n v="0"/>
    <n v="216856.74"/>
  </r>
  <r>
    <x v="583"/>
    <s v="GRADE III T"/>
    <s v="Alpha Industries"/>
    <s v="HR/Admin"/>
    <s v="Plant"/>
    <x v="1"/>
    <n v="0"/>
    <n v="12984.78"/>
    <n v="8776.7099999999991"/>
    <n v="5976.33"/>
    <n v="5959.08"/>
    <n v="42.26"/>
    <n v="250152.19"/>
    <n v="25015.22"/>
    <n v="20012.18"/>
    <n v="5160.5600000000004"/>
    <n v="1306.7"/>
    <n v="36555.07"/>
    <n v="21415.56"/>
    <n v="0"/>
    <n v="864.43"/>
    <n v="110329.72"/>
    <n v="57970.63"/>
    <n v="139822.47"/>
  </r>
  <r>
    <x v="583"/>
    <s v="GRADE III T"/>
    <s v="Alpha Industries"/>
    <s v="HR/Admin"/>
    <s v="Plant"/>
    <x v="2"/>
    <n v="159866.85"/>
    <n v="13307.79"/>
    <n v="13611.66"/>
    <n v="1100.05"/>
    <n v="2952.47"/>
    <n v="2086.5700000000002"/>
    <n v="414721.87"/>
    <n v="41472.19"/>
    <n v="33177.75"/>
    <n v="7872.09"/>
    <n v="1666.83"/>
    <n v="34540.660000000003"/>
    <n v="0"/>
    <n v="0"/>
    <n v="86.66"/>
    <n v="118816.18"/>
    <n v="34540.660000000003"/>
    <n v="295905.69"/>
  </r>
  <r>
    <x v="583"/>
    <s v="GRADE III T"/>
    <s v="Alpha Industries"/>
    <s v="HR/Admin"/>
    <s v="Plant"/>
    <x v="3"/>
    <n v="0"/>
    <n v="13673.95"/>
    <n v="7132.94"/>
    <n v="4614.12"/>
    <n v="457.04"/>
    <n v="4363.41"/>
    <n v="258140.67"/>
    <n v="25814.07"/>
    <n v="20651.25"/>
    <n v="7153.23"/>
    <n v="844.71"/>
    <n v="0"/>
    <n v="0"/>
    <n v="0"/>
    <n v="2317.7600000000002"/>
    <n v="56781.02"/>
    <n v="0"/>
    <n v="201359.65"/>
  </r>
  <r>
    <x v="583"/>
    <s v="GRADE III T"/>
    <s v="Alpha Industries"/>
    <s v="HR/Admin"/>
    <s v="Plant"/>
    <x v="4"/>
    <n v="0"/>
    <n v="13928.73"/>
    <n v="14484.47"/>
    <n v="5308.46"/>
    <n v="4927.9799999999996"/>
    <n v="5975.33"/>
    <n v="276770.40000000002"/>
    <n v="27677.040000000001"/>
    <n v="22141.63"/>
    <n v="12388.28"/>
    <n v="29.98"/>
    <n v="0"/>
    <n v="0"/>
    <n v="0"/>
    <n v="4252.72"/>
    <n v="66489.649999999994"/>
    <n v="0"/>
    <n v="210280.75"/>
  </r>
  <r>
    <x v="583"/>
    <s v="GRADE III T"/>
    <s v="Alpha Industries"/>
    <s v="HR/Admin"/>
    <s v="Plant"/>
    <x v="5"/>
    <n v="0"/>
    <n v="13182.21"/>
    <n v="7341.99"/>
    <n v="3328.69"/>
    <n v="5398.12"/>
    <n v="6654.79"/>
    <n v="255609.38"/>
    <n v="25560.94"/>
    <n v="20448.75"/>
    <n v="8533.3700000000008"/>
    <n v="384.6"/>
    <n v="16390.77"/>
    <n v="0"/>
    <n v="0"/>
    <n v="247.81"/>
    <n v="71566.240000000005"/>
    <n v="16390.77"/>
    <n v="184043.14"/>
  </r>
  <r>
    <x v="584"/>
    <s v="GRADE III T"/>
    <s v="Beta Manufacturing"/>
    <s v="HR/Admin"/>
    <s v="Plant"/>
    <x v="0"/>
    <n v="0"/>
    <n v="12758.45"/>
    <n v="12336.51"/>
    <n v="2108.84"/>
    <n v="1596.55"/>
    <n v="6371.68"/>
    <n v="247812.78"/>
    <n v="24781.279999999999"/>
    <n v="19825.02"/>
    <n v="11800.51"/>
    <n v="2689.2"/>
    <n v="0"/>
    <n v="27157"/>
    <n v="0"/>
    <n v="3017.59"/>
    <n v="89270.6"/>
    <n v="27157"/>
    <n v="158542.18"/>
  </r>
  <r>
    <x v="584"/>
    <s v="GRADE III T"/>
    <s v="Beta Manufacturing"/>
    <s v="HR/Admin"/>
    <s v="Plant"/>
    <x v="1"/>
    <n v="0"/>
    <n v="12871.53"/>
    <n v="2091.89"/>
    <n v="7363.01"/>
    <n v="2313.98"/>
    <n v="2410.0500000000002"/>
    <n v="241576"/>
    <n v="24157.599999999999"/>
    <n v="19326.080000000002"/>
    <n v="14010.32"/>
    <n v="1482.26"/>
    <n v="41832.9"/>
    <n v="34784.26"/>
    <n v="0"/>
    <n v="2302.91"/>
    <n v="137896.32999999999"/>
    <n v="76617.16"/>
    <n v="103679.67"/>
  </r>
  <r>
    <x v="584"/>
    <s v="GRADE III T"/>
    <s v="Beta Manufacturing"/>
    <s v="HR/Admin"/>
    <s v="Plant"/>
    <x v="2"/>
    <n v="63696.39"/>
    <n v="13620.22"/>
    <n v="7440.51"/>
    <n v="3174.08"/>
    <n v="2647.02"/>
    <n v="2555.7399999999998"/>
    <n v="320137.62"/>
    <n v="32013.759999999998"/>
    <n v="25611.01"/>
    <n v="8625.27"/>
    <n v="278.33"/>
    <n v="0"/>
    <n v="0"/>
    <n v="0"/>
    <n v="830.16"/>
    <n v="67358.53"/>
    <n v="0"/>
    <n v="252779.09"/>
  </r>
  <r>
    <x v="584"/>
    <s v="GRADE III T"/>
    <s v="Beta Manufacturing"/>
    <s v="HR/Admin"/>
    <s v="Plant"/>
    <x v="3"/>
    <n v="30018.05"/>
    <n v="14415.49"/>
    <n v="14905.49"/>
    <n v="2046.82"/>
    <n v="2118.86"/>
    <n v="7017.42"/>
    <n v="310780.31"/>
    <n v="31078.03"/>
    <n v="24862.42"/>
    <n v="13083.68"/>
    <n v="851.08"/>
    <n v="0"/>
    <n v="14799.8"/>
    <n v="0"/>
    <n v="1420.27"/>
    <n v="86095.28"/>
    <n v="14799.8"/>
    <n v="224685.03"/>
  </r>
  <r>
    <x v="584"/>
    <s v="GRADE III T"/>
    <s v="Beta Manufacturing"/>
    <s v="HR/Admin"/>
    <s v="Plant"/>
    <x v="4"/>
    <n v="0"/>
    <n v="13830.23"/>
    <n v="12549.62"/>
    <n v="2674.81"/>
    <n v="3013.25"/>
    <n v="7643.89"/>
    <n v="270215.67"/>
    <n v="27021.57"/>
    <n v="21617.25"/>
    <n v="14349.35"/>
    <n v="575.71"/>
    <n v="0"/>
    <n v="0"/>
    <n v="0"/>
    <n v="2684.65"/>
    <n v="66248.53"/>
    <n v="0"/>
    <n v="203967.14"/>
  </r>
  <r>
    <x v="584"/>
    <s v="GRADE III T"/>
    <s v="Beta Manufacturing"/>
    <s v="HR/Admin"/>
    <s v="Plant"/>
    <x v="5"/>
    <n v="0"/>
    <n v="13196.99"/>
    <n v="9291.67"/>
    <n v="4613.26"/>
    <n v="198.99"/>
    <n v="3208.07"/>
    <n v="250458.89"/>
    <n v="25045.89"/>
    <n v="20036.71"/>
    <n v="14857.46"/>
    <n v="649.9"/>
    <n v="0"/>
    <n v="31716.95"/>
    <n v="17527.330000000002"/>
    <n v="1659.51"/>
    <n v="111493.75"/>
    <n v="49244.28"/>
    <n v="138965.14000000001"/>
  </r>
  <r>
    <x v="585"/>
    <s v="GRADE III T"/>
    <s v="Gamma Holdings"/>
    <s v="HR/Admin"/>
    <s v="Plant"/>
    <x v="0"/>
    <n v="0"/>
    <n v="14148.59"/>
    <n v="4085.79"/>
    <n v="7698.73"/>
    <n v="673.56"/>
    <n v="9107.5499999999993"/>
    <n v="271524.01"/>
    <n v="27152.400000000001"/>
    <n v="21721.919999999998"/>
    <n v="14656.73"/>
    <n v="112.1"/>
    <n v="0"/>
    <n v="0"/>
    <n v="0"/>
    <n v="3326.34"/>
    <n v="66969.490000000005"/>
    <n v="0"/>
    <n v="204554.52"/>
  </r>
  <r>
    <x v="585"/>
    <s v="GRADE III T"/>
    <s v="Gamma Holdings"/>
    <s v="HR/Admin"/>
    <s v="Plant"/>
    <x v="1"/>
    <n v="0"/>
    <n v="13934.55"/>
    <n v="14145.7"/>
    <n v="7924.45"/>
    <n v="597.78"/>
    <n v="7920.83"/>
    <n v="276765.84000000003"/>
    <n v="27676.58"/>
    <n v="22141.27"/>
    <n v="10471.89"/>
    <n v="290.36"/>
    <n v="0"/>
    <n v="0"/>
    <n v="0"/>
    <n v="4565.05"/>
    <n v="65145.15"/>
    <n v="0"/>
    <n v="211620.69"/>
  </r>
  <r>
    <x v="585"/>
    <s v="GRADE III T"/>
    <s v="Gamma Holdings"/>
    <s v="HR/Admin"/>
    <s v="Plant"/>
    <x v="2"/>
    <n v="0"/>
    <n v="12850.8"/>
    <n v="6500.63"/>
    <n v="2704.57"/>
    <n v="5455.63"/>
    <n v="2167.1799999999998"/>
    <n v="243858.81"/>
    <n v="24385.88"/>
    <n v="19508.7"/>
    <n v="12151.8"/>
    <n v="354.24"/>
    <n v="14313.02"/>
    <n v="0"/>
    <n v="0"/>
    <n v="3352.9"/>
    <n v="74066.539999999994"/>
    <n v="14313.02"/>
    <n v="169792.27"/>
  </r>
  <r>
    <x v="585"/>
    <s v="GRADE III T"/>
    <s v="Gamma Holdings"/>
    <s v="HR/Admin"/>
    <s v="Plant"/>
    <x v="3"/>
    <n v="0"/>
    <n v="13029.74"/>
    <n v="5953.68"/>
    <n v="7011.32"/>
    <n v="1605.09"/>
    <n v="8265.14"/>
    <n v="253027.36"/>
    <n v="25302.74"/>
    <n v="20242.189999999999"/>
    <n v="10631.17"/>
    <n v="363.35"/>
    <n v="0"/>
    <n v="0"/>
    <n v="7564.05"/>
    <n v="603.28"/>
    <n v="64706.78"/>
    <n v="7564.05"/>
    <n v="188320.58"/>
  </r>
  <r>
    <x v="585"/>
    <s v="GRADE III T"/>
    <s v="Gamma Holdings"/>
    <s v="HR/Admin"/>
    <s v="Plant"/>
    <x v="4"/>
    <n v="0"/>
    <n v="12835.54"/>
    <n v="13462.63"/>
    <n v="3267.36"/>
    <n v="2991.89"/>
    <n v="1777.37"/>
    <n v="248260.5"/>
    <n v="24826.05"/>
    <n v="19860.84"/>
    <n v="1732.58"/>
    <n v="1480.87"/>
    <n v="0"/>
    <n v="0"/>
    <n v="0"/>
    <n v="1750.48"/>
    <n v="49650.82"/>
    <n v="0"/>
    <n v="198609.68"/>
  </r>
  <r>
    <x v="585"/>
    <s v="GRADE III T"/>
    <s v="Gamma Holdings"/>
    <s v="HR/Admin"/>
    <s v="Plant"/>
    <x v="5"/>
    <n v="61191.09"/>
    <n v="14605.54"/>
    <n v="13904.07"/>
    <n v="1789.24"/>
    <n v="1192.99"/>
    <n v="1072.5999999999999"/>
    <n v="337181.23"/>
    <n v="33718.120000000003"/>
    <n v="26974.5"/>
    <n v="1758.41"/>
    <n v="2409.9499999999998"/>
    <n v="0"/>
    <n v="0"/>
    <n v="0"/>
    <n v="3542.12"/>
    <n v="68403.100000000006"/>
    <n v="0"/>
    <n v="268778.13"/>
  </r>
  <r>
    <x v="586"/>
    <s v="GRADE III T"/>
    <s v="Beta Manufacturing"/>
    <s v="Operations"/>
    <s v="Plant"/>
    <x v="0"/>
    <n v="0"/>
    <n v="13537.66"/>
    <n v="12422.43"/>
    <n v="890.07"/>
    <n v="1207.97"/>
    <n v="6944.7"/>
    <n v="260630.57"/>
    <n v="26063.06"/>
    <n v="20850.45"/>
    <n v="5657.12"/>
    <n v="535"/>
    <n v="0"/>
    <n v="0"/>
    <n v="0"/>
    <n v="11.06"/>
    <n v="53116.69"/>
    <n v="0"/>
    <n v="207513.88"/>
  </r>
  <r>
    <x v="586"/>
    <s v="GRADE III T"/>
    <s v="Beta Manufacturing"/>
    <s v="Operations"/>
    <s v="Plant"/>
    <x v="1"/>
    <n v="0"/>
    <n v="14549.79"/>
    <n v="10433.26"/>
    <n v="74.83"/>
    <n v="4311.8999999999996"/>
    <n v="5532.1"/>
    <n v="277398.45"/>
    <n v="27739.85"/>
    <n v="22191.88"/>
    <n v="8939.51"/>
    <n v="844.15"/>
    <n v="0"/>
    <n v="0"/>
    <n v="0"/>
    <n v="139.22"/>
    <n v="59854.61"/>
    <n v="0"/>
    <n v="217543.84"/>
  </r>
  <r>
    <x v="586"/>
    <s v="GRADE III T"/>
    <s v="Beta Manufacturing"/>
    <s v="Operations"/>
    <s v="Plant"/>
    <x v="2"/>
    <n v="0"/>
    <n v="13350.07"/>
    <n v="12754.79"/>
    <n v="1510.83"/>
    <n v="1413.39"/>
    <n v="9607.02"/>
    <n v="261137.34"/>
    <n v="26113.73"/>
    <n v="20890.990000000002"/>
    <n v="3668.44"/>
    <n v="1285.8900000000001"/>
    <n v="0"/>
    <n v="0"/>
    <n v="0"/>
    <n v="3368.18"/>
    <n v="55327.23"/>
    <n v="0"/>
    <n v="205810.11"/>
  </r>
  <r>
    <x v="586"/>
    <s v="GRADE III T"/>
    <s v="Beta Manufacturing"/>
    <s v="Operations"/>
    <s v="Plant"/>
    <x v="3"/>
    <n v="0"/>
    <n v="13685.98"/>
    <n v="8029.4"/>
    <n v="2688.84"/>
    <n v="1967.51"/>
    <n v="5106.6000000000004"/>
    <n v="259577.93"/>
    <n v="25957.79"/>
    <n v="20766.23"/>
    <n v="3581.39"/>
    <n v="1277.3699999999999"/>
    <n v="47302.05"/>
    <n v="0"/>
    <n v="0"/>
    <n v="3836.42"/>
    <n v="102721.25"/>
    <n v="47302.05"/>
    <n v="156856.68"/>
  </r>
  <r>
    <x v="586"/>
    <s v="GRADE III T"/>
    <s v="Beta Manufacturing"/>
    <s v="Operations"/>
    <s v="Plant"/>
    <x v="4"/>
    <n v="0"/>
    <n v="13770.16"/>
    <n v="67.98"/>
    <n v="6496.06"/>
    <n v="251.47"/>
    <n v="7376.43"/>
    <n v="257464.71"/>
    <n v="25746.47"/>
    <n v="20597.18"/>
    <n v="927.55"/>
    <n v="2597.1799999999998"/>
    <n v="0"/>
    <n v="0"/>
    <n v="0"/>
    <n v="2209.9"/>
    <n v="52078.28"/>
    <n v="0"/>
    <n v="205386.43"/>
  </r>
  <r>
    <x v="586"/>
    <s v="GRADE III T"/>
    <s v="Beta Manufacturing"/>
    <s v="Operations"/>
    <s v="Plant"/>
    <x v="5"/>
    <n v="147992"/>
    <n v="12911.99"/>
    <n v="11229.25"/>
    <n v="5518.79"/>
    <n v="2379.16"/>
    <n v="2042.57"/>
    <n v="397273.65"/>
    <n v="39727.370000000003"/>
    <n v="31781.89"/>
    <n v="8660.2999999999993"/>
    <n v="1002.08"/>
    <n v="0"/>
    <n v="0"/>
    <n v="0"/>
    <n v="4238.51"/>
    <n v="85410.15"/>
    <n v="0"/>
    <n v="311863.5"/>
  </r>
  <r>
    <x v="587"/>
    <s v="GRADE III T"/>
    <s v="Beta Manufacturing"/>
    <s v="Engineering"/>
    <s v="Plant"/>
    <x v="0"/>
    <n v="0"/>
    <n v="13487.76"/>
    <n v="13433.36"/>
    <n v="1818.72"/>
    <n v="1557.42"/>
    <n v="8989.17"/>
    <n v="264082.43"/>
    <n v="26408.240000000002"/>
    <n v="21126.59"/>
    <n v="14784.68"/>
    <n v="1535.22"/>
    <n v="0"/>
    <n v="0"/>
    <n v="0"/>
    <n v="1839.75"/>
    <n v="65694.48"/>
    <n v="0"/>
    <n v="198387.95"/>
  </r>
  <r>
    <x v="587"/>
    <s v="GRADE III T"/>
    <s v="Beta Manufacturing"/>
    <s v="Engineering"/>
    <s v="Plant"/>
    <x v="1"/>
    <n v="0"/>
    <n v="14075.83"/>
    <n v="4408.12"/>
    <n v="1405.23"/>
    <n v="3946.33"/>
    <n v="2815.96"/>
    <n v="261248.57"/>
    <n v="26124.86"/>
    <n v="20899.89"/>
    <n v="6904.52"/>
    <n v="2743.1"/>
    <n v="0"/>
    <n v="0"/>
    <n v="0"/>
    <n v="3089.49"/>
    <n v="59761.86"/>
    <n v="0"/>
    <n v="201486.71"/>
  </r>
  <r>
    <x v="587"/>
    <s v="GRADE III T"/>
    <s v="Beta Manufacturing"/>
    <s v="Engineering"/>
    <s v="Plant"/>
    <x v="2"/>
    <n v="0"/>
    <n v="13996.27"/>
    <n v="13944.67"/>
    <n v="1854.31"/>
    <n v="1950.66"/>
    <n v="444.13"/>
    <n v="265461.14"/>
    <n v="26546.11"/>
    <n v="21236.89"/>
    <n v="8194.52"/>
    <n v="936.82"/>
    <n v="0"/>
    <n v="0"/>
    <n v="28324.42"/>
    <n v="1946.89"/>
    <n v="87185.65"/>
    <n v="28324.42"/>
    <n v="178275.49"/>
  </r>
  <r>
    <x v="587"/>
    <s v="GRADE III T"/>
    <s v="Beta Manufacturing"/>
    <s v="Engineering"/>
    <s v="Plant"/>
    <x v="3"/>
    <n v="27470.16"/>
    <n v="13561.59"/>
    <n v="2945.01"/>
    <n v="5627.73"/>
    <n v="1380.68"/>
    <n v="1096.5"/>
    <n v="278108.12"/>
    <n v="27810.81"/>
    <n v="22248.65"/>
    <n v="2059.77"/>
    <n v="887.01"/>
    <n v="56118.52"/>
    <n v="0"/>
    <n v="0"/>
    <n v="3583.12"/>
    <n v="112707.88"/>
    <n v="56118.52"/>
    <n v="165400.24"/>
  </r>
  <r>
    <x v="587"/>
    <s v="GRADE III T"/>
    <s v="Beta Manufacturing"/>
    <s v="Engineering"/>
    <s v="Plant"/>
    <x v="4"/>
    <n v="0"/>
    <n v="14263.14"/>
    <n v="9956.44"/>
    <n v="5192.2700000000004"/>
    <n v="5033.28"/>
    <n v="5424.88"/>
    <n v="277589.03999999998"/>
    <n v="27758.9"/>
    <n v="22207.119999999999"/>
    <n v="7565.85"/>
    <n v="2476.41"/>
    <n v="0"/>
    <n v="0"/>
    <n v="0"/>
    <n v="4098.67"/>
    <n v="64106.95"/>
    <n v="0"/>
    <n v="213482.09"/>
  </r>
  <r>
    <x v="587"/>
    <s v="GRADE III T"/>
    <s v="Beta Manufacturing"/>
    <s v="Engineering"/>
    <s v="Plant"/>
    <x v="5"/>
    <n v="0"/>
    <n v="13085.89"/>
    <n v="4832.26"/>
    <n v="7275.37"/>
    <n v="3118.13"/>
    <n v="9881.2999999999993"/>
    <n v="256291.18"/>
    <n v="25629.119999999999"/>
    <n v="20503.29"/>
    <n v="1949.36"/>
    <n v="1486.41"/>
    <n v="0"/>
    <n v="0"/>
    <n v="26830.42"/>
    <n v="1316.47"/>
    <n v="77715.070000000007"/>
    <n v="26830.42"/>
    <n v="178576.11"/>
  </r>
  <r>
    <x v="588"/>
    <s v="GRADE III T"/>
    <s v="Alpha Industries"/>
    <s v="Engineering"/>
    <s v="Plant"/>
    <x v="0"/>
    <n v="0"/>
    <n v="14525.44"/>
    <n v="4653.2299999999996"/>
    <n v="3563.38"/>
    <n v="964.73"/>
    <n v="964.66"/>
    <n v="266762.18"/>
    <n v="26676.22"/>
    <n v="21340.97"/>
    <n v="8135.71"/>
    <n v="2992.2"/>
    <n v="0"/>
    <n v="0"/>
    <n v="0"/>
    <n v="3896.88"/>
    <n v="63041.98"/>
    <n v="0"/>
    <n v="203720.2"/>
  </r>
  <r>
    <x v="588"/>
    <s v="GRADE III T"/>
    <s v="Alpha Industries"/>
    <s v="Engineering"/>
    <s v="Plant"/>
    <x v="1"/>
    <n v="0"/>
    <n v="12700.26"/>
    <n v="1320.42"/>
    <n v="4732.18"/>
    <n v="2262.04"/>
    <n v="4717.8100000000004"/>
    <n v="237403.74"/>
    <n v="23740.37"/>
    <n v="18992.3"/>
    <n v="2147.5100000000002"/>
    <n v="1536.01"/>
    <n v="0"/>
    <n v="0"/>
    <n v="0"/>
    <n v="3195.63"/>
    <n v="49611.82"/>
    <n v="0"/>
    <n v="187791.92"/>
  </r>
  <r>
    <x v="588"/>
    <s v="GRADE III T"/>
    <s v="Alpha Industries"/>
    <s v="Engineering"/>
    <s v="Plant"/>
    <x v="2"/>
    <n v="0"/>
    <n v="13815.52"/>
    <n v="4889.54"/>
    <n v="7481.22"/>
    <n v="5858.16"/>
    <n v="9262.69"/>
    <n v="271565.77"/>
    <n v="27156.58"/>
    <n v="21725.26"/>
    <n v="13005.66"/>
    <n v="1823.55"/>
    <n v="0"/>
    <n v="14367.72"/>
    <n v="0"/>
    <n v="4053.99"/>
    <n v="82132.759999999995"/>
    <n v="14367.72"/>
    <n v="189433.01"/>
  </r>
  <r>
    <x v="588"/>
    <s v="GRADE III T"/>
    <s v="Alpha Industries"/>
    <s v="Engineering"/>
    <s v="Plant"/>
    <x v="3"/>
    <n v="0"/>
    <n v="14748.84"/>
    <n v="5873.05"/>
    <n v="993.1"/>
    <n v="3022.24"/>
    <n v="7835.57"/>
    <n v="278286.82"/>
    <n v="27828.68"/>
    <n v="22262.95"/>
    <n v="7039.49"/>
    <n v="909.19"/>
    <n v="0"/>
    <n v="17713.84"/>
    <n v="0"/>
    <n v="1813.87"/>
    <n v="77568.02"/>
    <n v="17713.84"/>
    <n v="200718.8"/>
  </r>
  <r>
    <x v="588"/>
    <s v="GRADE III T"/>
    <s v="Alpha Industries"/>
    <s v="Engineering"/>
    <s v="Plant"/>
    <x v="4"/>
    <n v="0"/>
    <n v="13527.95"/>
    <n v="10990.85"/>
    <n v="1098.4000000000001"/>
    <n v="5566.82"/>
    <n v="2189.9499999999998"/>
    <n v="258839.73"/>
    <n v="25883.97"/>
    <n v="20707.18"/>
    <n v="12856.22"/>
    <n v="1104.3900000000001"/>
    <n v="0"/>
    <n v="48932.95"/>
    <n v="39527.75"/>
    <n v="3303.46"/>
    <n v="152315.92000000001"/>
    <n v="88460.7"/>
    <n v="106523.81"/>
  </r>
  <r>
    <x v="588"/>
    <s v="GRADE III T"/>
    <s v="Alpha Industries"/>
    <s v="Engineering"/>
    <s v="Plant"/>
    <x v="5"/>
    <n v="128006.03"/>
    <n v="12879.18"/>
    <n v="9509.85"/>
    <n v="5617.19"/>
    <n v="2245.96"/>
    <n v="2646.35"/>
    <n v="375557.6"/>
    <n v="37555.760000000002"/>
    <n v="30044.61"/>
    <n v="5490.39"/>
    <n v="1519.27"/>
    <n v="0"/>
    <n v="0"/>
    <n v="25837.32"/>
    <n v="4938.72"/>
    <n v="105386.07"/>
    <n v="25837.32"/>
    <n v="270171.53000000003"/>
  </r>
  <r>
    <x v="589"/>
    <s v="GRADE III T"/>
    <s v="Gamma Holdings"/>
    <s v="Finance and Accounts"/>
    <s v="Plant"/>
    <x v="0"/>
    <n v="0"/>
    <n v="14075.05"/>
    <n v="11632.39"/>
    <n v="2864.65"/>
    <n v="5094.25"/>
    <n v="6002.71"/>
    <n v="274253.2"/>
    <n v="27425.32"/>
    <n v="21940.26"/>
    <n v="9170.84"/>
    <n v="1447.8"/>
    <n v="0"/>
    <n v="0"/>
    <n v="0"/>
    <n v="4566.29"/>
    <n v="64550.51"/>
    <n v="0"/>
    <n v="209702.69"/>
  </r>
  <r>
    <x v="589"/>
    <s v="GRADE III T"/>
    <s v="Gamma Holdings"/>
    <s v="Finance and Accounts"/>
    <s v="Plant"/>
    <x v="1"/>
    <n v="0"/>
    <n v="14555.25"/>
    <n v="4821.03"/>
    <n v="5829.62"/>
    <n v="3011.94"/>
    <n v="9048.5"/>
    <n v="279853.86"/>
    <n v="27985.39"/>
    <n v="22388.31"/>
    <n v="14000.55"/>
    <n v="2520.38"/>
    <n v="0"/>
    <n v="17432.57"/>
    <n v="0"/>
    <n v="3259.74"/>
    <n v="87586.94"/>
    <n v="17432.57"/>
    <n v="192266.92"/>
  </r>
  <r>
    <x v="589"/>
    <s v="GRADE III T"/>
    <s v="Gamma Holdings"/>
    <s v="Finance and Accounts"/>
    <s v="Plant"/>
    <x v="2"/>
    <n v="111455.19"/>
    <n v="14188.96"/>
    <n v="429.01"/>
    <n v="5055"/>
    <n v="4478.24"/>
    <n v="1461.19"/>
    <n v="373550.21"/>
    <n v="37355.019999999997"/>
    <n v="29884.02"/>
    <n v="767.42"/>
    <n v="1879.24"/>
    <n v="0"/>
    <n v="0"/>
    <n v="0"/>
    <n v="3974.52"/>
    <n v="73860.22"/>
    <n v="0"/>
    <n v="299689.99"/>
  </r>
  <r>
    <x v="589"/>
    <s v="GRADE III T"/>
    <s v="Gamma Holdings"/>
    <s v="Finance and Accounts"/>
    <s v="Plant"/>
    <x v="3"/>
    <n v="0"/>
    <n v="13113.14"/>
    <n v="9736.9599999999991"/>
    <n v="955.2"/>
    <n v="5121.9799999999996"/>
    <n v="1262.6099999999999"/>
    <n v="248742.23"/>
    <n v="24874.22"/>
    <n v="19899.38"/>
    <n v="13134.06"/>
    <n v="2072.1799999999998"/>
    <n v="41765.33"/>
    <n v="20797.96"/>
    <n v="0"/>
    <n v="4082.89"/>
    <n v="126626.02"/>
    <n v="62563.29"/>
    <n v="122116.21"/>
  </r>
  <r>
    <x v="589"/>
    <s v="GRADE III T"/>
    <s v="Gamma Holdings"/>
    <s v="Finance and Accounts"/>
    <s v="Plant"/>
    <x v="4"/>
    <n v="0"/>
    <n v="12808.4"/>
    <n v="6207.28"/>
    <n v="1946.73"/>
    <n v="5151.6499999999996"/>
    <n v="4274.6400000000003"/>
    <n v="243862.04"/>
    <n v="24386.2"/>
    <n v="19508.96"/>
    <n v="10585.63"/>
    <n v="382.42"/>
    <n v="41322.959999999999"/>
    <n v="43112.32"/>
    <n v="16675.02"/>
    <n v="1289.22"/>
    <n v="157262.73000000001"/>
    <n v="101110.3"/>
    <n v="86599.31"/>
  </r>
  <r>
    <x v="589"/>
    <s v="GRADE III T"/>
    <s v="Gamma Holdings"/>
    <s v="Finance and Accounts"/>
    <s v="Plant"/>
    <x v="5"/>
    <n v="0"/>
    <n v="14822.18"/>
    <n v="7971.43"/>
    <n v="4413.42"/>
    <n v="1992"/>
    <n v="3257.67"/>
    <n v="279493.01"/>
    <n v="27949.3"/>
    <n v="22359.439999999999"/>
    <n v="2795.83"/>
    <n v="1542.71"/>
    <n v="0"/>
    <n v="27844.720000000001"/>
    <n v="0"/>
    <n v="289.75"/>
    <n v="82781.75"/>
    <n v="27844.720000000001"/>
    <n v="196711.26"/>
  </r>
  <r>
    <x v="590"/>
    <s v="GRADE III T"/>
    <s v="Alpha Industries"/>
    <s v="Operations"/>
    <s v="Plant"/>
    <x v="0"/>
    <n v="0"/>
    <n v="13238.96"/>
    <n v="11438.32"/>
    <n v="6925.02"/>
    <n v="5653.81"/>
    <n v="5570.05"/>
    <n v="263475.49"/>
    <n v="26347.55"/>
    <n v="21078.04"/>
    <n v="12063.47"/>
    <n v="1352.91"/>
    <n v="0"/>
    <n v="0"/>
    <n v="0"/>
    <n v="3357.63"/>
    <n v="64199.6"/>
    <n v="0"/>
    <n v="199275.89"/>
  </r>
  <r>
    <x v="590"/>
    <s v="GRADE III T"/>
    <s v="Alpha Industries"/>
    <s v="Operations"/>
    <s v="Plant"/>
    <x v="1"/>
    <n v="0"/>
    <n v="14225.13"/>
    <n v="226.42"/>
    <n v="7712"/>
    <n v="121.78"/>
    <n v="4767.41"/>
    <n v="264138.27"/>
    <n v="26413.83"/>
    <n v="21131.06"/>
    <n v="6408.61"/>
    <n v="2845.78"/>
    <n v="0"/>
    <n v="42073.89"/>
    <n v="0"/>
    <n v="3200.68"/>
    <n v="102073.85"/>
    <n v="42073.89"/>
    <n v="162064.42000000001"/>
  </r>
  <r>
    <x v="590"/>
    <s v="GRADE III T"/>
    <s v="Alpha Industries"/>
    <s v="Operations"/>
    <s v="Plant"/>
    <x v="2"/>
    <n v="0"/>
    <n v="14198.66"/>
    <n v="14522.17"/>
    <n v="851.02"/>
    <n v="1949.15"/>
    <n v="8463.98"/>
    <n v="276629.34999999998"/>
    <n v="27662.93"/>
    <n v="22130.35"/>
    <n v="9389.23"/>
    <n v="547.15"/>
    <n v="0"/>
    <n v="41643.339999999997"/>
    <n v="0"/>
    <n v="269.16000000000003"/>
    <n v="101642.16"/>
    <n v="41643.339999999997"/>
    <n v="174987.19"/>
  </r>
  <r>
    <x v="590"/>
    <s v="GRADE III T"/>
    <s v="Alpha Industries"/>
    <s v="Operations"/>
    <s v="Plant"/>
    <x v="3"/>
    <n v="0"/>
    <n v="13495.09"/>
    <n v="13869.18"/>
    <n v="7150.38"/>
    <n v="5846.19"/>
    <n v="8943.1200000000008"/>
    <n v="274222.13"/>
    <n v="27422.21"/>
    <n v="21937.77"/>
    <n v="8917.7000000000007"/>
    <n v="571.71"/>
    <n v="13728.23"/>
    <n v="0"/>
    <n v="0"/>
    <n v="1761.83"/>
    <n v="74339.45"/>
    <n v="13728.23"/>
    <n v="199882.68"/>
  </r>
  <r>
    <x v="590"/>
    <s v="GRADE III T"/>
    <s v="Alpha Industries"/>
    <s v="Operations"/>
    <s v="Plant"/>
    <x v="4"/>
    <n v="0"/>
    <n v="12977.33"/>
    <n v="3943.42"/>
    <n v="6337.08"/>
    <n v="328.64"/>
    <n v="8146.63"/>
    <n v="248022.01"/>
    <n v="24802.2"/>
    <n v="19841.759999999998"/>
    <n v="8471.23"/>
    <n v="87.46"/>
    <n v="49880.65"/>
    <n v="0"/>
    <n v="0"/>
    <n v="1915.69"/>
    <n v="104998.99"/>
    <n v="49880.65"/>
    <n v="143023.01999999999"/>
  </r>
  <r>
    <x v="590"/>
    <s v="GRADE III T"/>
    <s v="Alpha Industries"/>
    <s v="Operations"/>
    <s v="Plant"/>
    <x v="5"/>
    <n v="0"/>
    <n v="13728.32"/>
    <n v="5760.63"/>
    <n v="79.72"/>
    <n v="317.99"/>
    <n v="3434.82"/>
    <n v="252126.79"/>
    <n v="25212.68"/>
    <n v="20170.14"/>
    <n v="13142.27"/>
    <n v="2134.6"/>
    <n v="0"/>
    <n v="0"/>
    <n v="0"/>
    <n v="109.98"/>
    <n v="60769.67"/>
    <n v="0"/>
    <n v="191357.12"/>
  </r>
  <r>
    <x v="591"/>
    <s v="GRADE III T"/>
    <s v="Alpha Industries"/>
    <s v="Operations"/>
    <s v="Plant"/>
    <x v="0"/>
    <n v="0"/>
    <n v="14236.62"/>
    <n v="10877.15"/>
    <n v="325.62"/>
    <n v="3721.8"/>
    <n v="2734.17"/>
    <n v="269172.33"/>
    <n v="26917.23"/>
    <n v="21533.79"/>
    <n v="13683.53"/>
    <n v="2977.93"/>
    <n v="0"/>
    <n v="0"/>
    <n v="0"/>
    <n v="4321.03"/>
    <n v="69433.509999999995"/>
    <n v="0"/>
    <n v="199738.82"/>
  </r>
  <r>
    <x v="591"/>
    <s v="GRADE III T"/>
    <s v="Alpha Industries"/>
    <s v="Operations"/>
    <s v="Plant"/>
    <x v="1"/>
    <n v="0"/>
    <n v="13652.61"/>
    <n v="2344.5500000000002"/>
    <n v="2322.4499999999998"/>
    <n v="4256.22"/>
    <n v="667.22"/>
    <n v="250786.54"/>
    <n v="25078.65"/>
    <n v="20062.919999999998"/>
    <n v="13973.2"/>
    <n v="236.77"/>
    <n v="0"/>
    <n v="0"/>
    <n v="0"/>
    <n v="1849.59"/>
    <n v="61201.13"/>
    <n v="0"/>
    <n v="189585.41"/>
  </r>
  <r>
    <x v="591"/>
    <s v="GRADE III T"/>
    <s v="Alpha Industries"/>
    <s v="Operations"/>
    <s v="Plant"/>
    <x v="2"/>
    <n v="0"/>
    <n v="14231.96"/>
    <n v="7075.83"/>
    <n v="4294.34"/>
    <n v="5097.25"/>
    <n v="7261.02"/>
    <n v="275159.7"/>
    <n v="27515.97"/>
    <n v="22012.78"/>
    <n v="14256.77"/>
    <n v="1229.94"/>
    <n v="0"/>
    <n v="26315.31"/>
    <n v="38924.5"/>
    <n v="1341.88"/>
    <n v="131597.15"/>
    <n v="65239.81"/>
    <n v="143562.54999999999"/>
  </r>
  <r>
    <x v="591"/>
    <s v="GRADE III T"/>
    <s v="Alpha Industries"/>
    <s v="Operations"/>
    <s v="Plant"/>
    <x v="3"/>
    <n v="0"/>
    <n v="14363.94"/>
    <n v="6586.15"/>
    <n v="7686.53"/>
    <n v="5112.42"/>
    <n v="8781.59"/>
    <n v="281929.65999999997"/>
    <n v="28192.97"/>
    <n v="22554.37"/>
    <n v="9292.64"/>
    <n v="1474.94"/>
    <n v="43294.35"/>
    <n v="0"/>
    <n v="0"/>
    <n v="2971.89"/>
    <n v="107781.16"/>
    <n v="43294.35"/>
    <n v="174148.5"/>
  </r>
  <r>
    <x v="591"/>
    <s v="GRADE III T"/>
    <s v="Alpha Industries"/>
    <s v="Operations"/>
    <s v="Plant"/>
    <x v="4"/>
    <n v="0"/>
    <n v="13254.39"/>
    <n v="9251.86"/>
    <n v="39.590000000000003"/>
    <n v="3913.05"/>
    <n v="5529.96"/>
    <n v="252895.39"/>
    <n v="25289.54"/>
    <n v="20231.63"/>
    <n v="4933.2"/>
    <n v="2572.71"/>
    <n v="0"/>
    <n v="0"/>
    <n v="0"/>
    <n v="4045.37"/>
    <n v="57072.45"/>
    <n v="0"/>
    <n v="195822.94"/>
  </r>
  <r>
    <x v="591"/>
    <s v="GRADE III T"/>
    <s v="Alpha Industries"/>
    <s v="Operations"/>
    <s v="Plant"/>
    <x v="5"/>
    <n v="79448.66"/>
    <n v="13212.37"/>
    <n v="1717.78"/>
    <n v="7969.08"/>
    <n v="1857.48"/>
    <n v="3861.72"/>
    <n v="328273.2"/>
    <n v="32827.32"/>
    <n v="26261.86"/>
    <n v="4947.8599999999997"/>
    <n v="2062.3000000000002"/>
    <n v="0"/>
    <n v="0"/>
    <n v="0"/>
    <n v="2538.2800000000002"/>
    <n v="68637.62"/>
    <n v="0"/>
    <n v="259635.58"/>
  </r>
  <r>
    <x v="592"/>
    <s v="GRADE III T"/>
    <s v="Alpha Industries"/>
    <s v="Production"/>
    <s v="Plant"/>
    <x v="0"/>
    <n v="0"/>
    <n v="13677.62"/>
    <n v="473.63"/>
    <n v="581.66"/>
    <n v="5400.41"/>
    <n v="5468.31"/>
    <n v="253562.04"/>
    <n v="25356.2"/>
    <n v="20284.96"/>
    <n v="9007.32"/>
    <n v="291.89999999999998"/>
    <n v="0"/>
    <n v="0"/>
    <n v="0"/>
    <n v="1424.43"/>
    <n v="56364.81"/>
    <n v="0"/>
    <n v="197197.23"/>
  </r>
  <r>
    <x v="592"/>
    <s v="GRADE III T"/>
    <s v="Alpha Industries"/>
    <s v="Production"/>
    <s v="Plant"/>
    <x v="1"/>
    <n v="0"/>
    <n v="12703.22"/>
    <n v="4157.3599999999997"/>
    <n v="6299.12"/>
    <n v="1531.6"/>
    <n v="8572.15"/>
    <n v="244983.72"/>
    <n v="24498.37"/>
    <n v="19598.7"/>
    <n v="3454.53"/>
    <n v="2973.88"/>
    <n v="0"/>
    <n v="0"/>
    <n v="0"/>
    <n v="2814.22"/>
    <n v="53339.7"/>
    <n v="0"/>
    <n v="191644.02"/>
  </r>
  <r>
    <x v="592"/>
    <s v="GRADE III T"/>
    <s v="Alpha Industries"/>
    <s v="Production"/>
    <s v="Plant"/>
    <x v="2"/>
    <n v="0"/>
    <n v="14430.46"/>
    <n v="113.59"/>
    <n v="2180.27"/>
    <n v="4358.66"/>
    <n v="6791.7"/>
    <n v="268382.39"/>
    <n v="26838.240000000002"/>
    <n v="21470.59"/>
    <n v="1977.85"/>
    <n v="1060.8"/>
    <n v="0"/>
    <n v="0"/>
    <n v="0"/>
    <n v="4027.65"/>
    <n v="55375.13"/>
    <n v="0"/>
    <n v="213007.26"/>
  </r>
  <r>
    <x v="592"/>
    <s v="GRADE III T"/>
    <s v="Alpha Industries"/>
    <s v="Production"/>
    <s v="Plant"/>
    <x v="3"/>
    <n v="0"/>
    <n v="13077.15"/>
    <n v="12750.11"/>
    <n v="55.04"/>
    <n v="5998.96"/>
    <n v="5421.61"/>
    <n v="255255.41"/>
    <n v="25525.54"/>
    <n v="20420.43"/>
    <n v="7816.09"/>
    <n v="2921.61"/>
    <n v="33573.89"/>
    <n v="0"/>
    <n v="0"/>
    <n v="4482.78"/>
    <n v="94740.34"/>
    <n v="33573.89"/>
    <n v="160515.07"/>
  </r>
  <r>
    <x v="592"/>
    <s v="GRADE III T"/>
    <s v="Alpha Industries"/>
    <s v="Production"/>
    <s v="Plant"/>
    <x v="4"/>
    <n v="0"/>
    <n v="13061.56"/>
    <n v="4888.99"/>
    <n v="7611.28"/>
    <n v="4734.2299999999996"/>
    <n v="9646.14"/>
    <n v="257634.91"/>
    <n v="25763.49"/>
    <n v="20610.79"/>
    <n v="10272.82"/>
    <n v="234.55"/>
    <n v="0"/>
    <n v="0"/>
    <n v="0"/>
    <n v="1004.1"/>
    <n v="57885.75"/>
    <n v="0"/>
    <n v="199749.16"/>
  </r>
  <r>
    <x v="592"/>
    <s v="GRADE III T"/>
    <s v="Alpha Industries"/>
    <s v="Production"/>
    <s v="Plant"/>
    <x v="5"/>
    <n v="0"/>
    <n v="13719.27"/>
    <n v="8862.99"/>
    <n v="7847.35"/>
    <n v="4333.5600000000004"/>
    <n v="2368.44"/>
    <n v="265786.19"/>
    <n v="26578.62"/>
    <n v="21262.9"/>
    <n v="14361.44"/>
    <n v="1353.92"/>
    <n v="0"/>
    <n v="0"/>
    <n v="0"/>
    <n v="3912.75"/>
    <n v="67469.63"/>
    <n v="0"/>
    <n v="198316.56"/>
  </r>
  <r>
    <x v="593"/>
    <s v="GRADE III T"/>
    <s v="Alpha Industries"/>
    <s v="Operations"/>
    <s v="Plant"/>
    <x v="0"/>
    <n v="0"/>
    <n v="14868.13"/>
    <n v="3126.33"/>
    <n v="7514.86"/>
    <n v="1882.11"/>
    <n v="6946.27"/>
    <n v="282139.89"/>
    <n v="28213.99"/>
    <n v="22571.19"/>
    <n v="5204.26"/>
    <n v="204.07"/>
    <n v="0"/>
    <n v="0"/>
    <n v="0"/>
    <n v="4354.83"/>
    <n v="60548.34"/>
    <n v="0"/>
    <n v="221591.55"/>
  </r>
  <r>
    <x v="593"/>
    <s v="GRADE III T"/>
    <s v="Alpha Industries"/>
    <s v="Operations"/>
    <s v="Plant"/>
    <x v="1"/>
    <n v="40233.51"/>
    <n v="13740.34"/>
    <n v="11588.77"/>
    <n v="6500.23"/>
    <n v="5617.73"/>
    <n v="5217.29"/>
    <n v="311903.59000000003"/>
    <n v="31190.36"/>
    <n v="24952.29"/>
    <n v="14591.95"/>
    <n v="312.3"/>
    <n v="0"/>
    <n v="0"/>
    <n v="0"/>
    <n v="1620.81"/>
    <n v="72667.710000000006"/>
    <n v="0"/>
    <n v="239235.88"/>
  </r>
  <r>
    <x v="593"/>
    <s v="GRADE III T"/>
    <s v="Alpha Industries"/>
    <s v="Operations"/>
    <s v="Plant"/>
    <x v="2"/>
    <n v="0"/>
    <n v="14858.79"/>
    <n v="13380.37"/>
    <n v="4283.1899999999996"/>
    <n v="3801.39"/>
    <n v="6839.21"/>
    <n v="290809.38"/>
    <n v="29080.94"/>
    <n v="23264.75"/>
    <n v="14911.59"/>
    <n v="135.22999999999999"/>
    <n v="0"/>
    <n v="37691.57"/>
    <n v="0"/>
    <n v="2392.56"/>
    <n v="107476.64"/>
    <n v="37691.57"/>
    <n v="183332.74"/>
  </r>
  <r>
    <x v="593"/>
    <s v="GRADE III T"/>
    <s v="Alpha Industries"/>
    <s v="Operations"/>
    <s v="Plant"/>
    <x v="3"/>
    <n v="0"/>
    <n v="13247.06"/>
    <n v="8813.5499999999993"/>
    <n v="3056.75"/>
    <n v="5397.19"/>
    <n v="9253.7999999999993"/>
    <n v="260552.72"/>
    <n v="26055.27"/>
    <n v="20844.22"/>
    <n v="11771.94"/>
    <n v="528.04999999999995"/>
    <n v="0"/>
    <n v="48114.559999999998"/>
    <n v="0"/>
    <n v="2749.19"/>
    <n v="110063.23"/>
    <n v="48114.559999999998"/>
    <n v="150489.49"/>
  </r>
  <r>
    <x v="593"/>
    <s v="GRADE III T"/>
    <s v="Alpha Industries"/>
    <s v="Operations"/>
    <s v="Plant"/>
    <x v="4"/>
    <n v="0"/>
    <n v="13492.58"/>
    <n v="1738.03"/>
    <n v="6819.03"/>
    <n v="4440.8500000000004"/>
    <n v="8162.36"/>
    <n v="259529.22"/>
    <n v="25952.92"/>
    <n v="20762.34"/>
    <n v="12238.25"/>
    <n v="539.65"/>
    <n v="29222.04"/>
    <n v="0"/>
    <n v="0"/>
    <n v="845.54"/>
    <n v="89560.74"/>
    <n v="29222.04"/>
    <n v="169968.48"/>
  </r>
  <r>
    <x v="593"/>
    <s v="GRADE III T"/>
    <s v="Alpha Industries"/>
    <s v="Operations"/>
    <s v="Plant"/>
    <x v="5"/>
    <n v="0"/>
    <n v="13940.82"/>
    <n v="2551.9899999999998"/>
    <n v="4337.34"/>
    <n v="4429.8"/>
    <n v="2912.34"/>
    <n v="260519.28"/>
    <n v="26051.93"/>
    <n v="20841.54"/>
    <n v="5911.96"/>
    <n v="8.9700000000000006"/>
    <n v="42717.31"/>
    <n v="0"/>
    <n v="37809.699999999997"/>
    <n v="3042.22"/>
    <n v="136383.63"/>
    <n v="80527.009999999995"/>
    <n v="124135.65"/>
  </r>
  <r>
    <x v="594"/>
    <s v="GRADE III T"/>
    <s v="Gamma Holdings"/>
    <s v="Operations"/>
    <s v="Plant"/>
    <x v="0"/>
    <n v="0"/>
    <n v="14624.49"/>
    <n v="9352.39"/>
    <n v="5369.95"/>
    <n v="4876.25"/>
    <n v="2294.46"/>
    <n v="280259.02"/>
    <n v="28025.9"/>
    <n v="22420.720000000001"/>
    <n v="11006.46"/>
    <n v="2763.48"/>
    <n v="0"/>
    <n v="0"/>
    <n v="0"/>
    <n v="4787.7299999999996"/>
    <n v="69004.289999999994"/>
    <n v="0"/>
    <n v="211254.73"/>
  </r>
  <r>
    <x v="594"/>
    <s v="GRADE III T"/>
    <s v="Gamma Holdings"/>
    <s v="Operations"/>
    <s v="Plant"/>
    <x v="1"/>
    <n v="0"/>
    <n v="13870.64"/>
    <n v="13050.21"/>
    <n v="5984.57"/>
    <n v="1699.28"/>
    <n v="4146.9399999999996"/>
    <n v="269928.94"/>
    <n v="26992.89"/>
    <n v="21594.32"/>
    <n v="3873.11"/>
    <n v="2569.4499999999998"/>
    <n v="0"/>
    <n v="0"/>
    <n v="0"/>
    <n v="458.67"/>
    <n v="55488.44"/>
    <n v="0"/>
    <n v="214440.5"/>
  </r>
  <r>
    <x v="594"/>
    <s v="GRADE III T"/>
    <s v="Gamma Holdings"/>
    <s v="Operations"/>
    <s v="Plant"/>
    <x v="2"/>
    <n v="116010.83"/>
    <n v="14296.3"/>
    <n v="11519.77"/>
    <n v="2302.6999999999998"/>
    <n v="571.29999999999995"/>
    <n v="549.70000000000005"/>
    <n v="383522.26"/>
    <n v="38352.230000000003"/>
    <n v="30681.78"/>
    <n v="936.04"/>
    <n v="656.82"/>
    <n v="0"/>
    <n v="49058.34"/>
    <n v="0"/>
    <n v="583.83000000000004"/>
    <n v="120269.04"/>
    <n v="49058.34"/>
    <n v="263253.21999999997"/>
  </r>
  <r>
    <x v="594"/>
    <s v="GRADE III T"/>
    <s v="Gamma Holdings"/>
    <s v="Operations"/>
    <s v="Plant"/>
    <x v="3"/>
    <n v="11062.96"/>
    <n v="14348.79"/>
    <n v="322.17"/>
    <n v="6977.04"/>
    <n v="4542.7"/>
    <n v="261.5"/>
    <n v="276661.65000000002"/>
    <n v="27666.17"/>
    <n v="22132.93"/>
    <n v="12475.37"/>
    <n v="2301.59"/>
    <n v="0"/>
    <n v="0"/>
    <n v="0"/>
    <n v="2504.0100000000002"/>
    <n v="67080.070000000007"/>
    <n v="0"/>
    <n v="209581.58"/>
  </r>
  <r>
    <x v="594"/>
    <s v="GRADE III T"/>
    <s v="Gamma Holdings"/>
    <s v="Operations"/>
    <s v="Plant"/>
    <x v="4"/>
    <n v="0"/>
    <n v="13815.24"/>
    <n v="4132.62"/>
    <n v="7607.58"/>
    <n v="2864.23"/>
    <n v="2349.81"/>
    <n v="261023.54"/>
    <n v="26102.35"/>
    <n v="20881.88"/>
    <n v="14423.67"/>
    <n v="1684.43"/>
    <n v="44624.24"/>
    <n v="15835.4"/>
    <n v="0"/>
    <n v="3874.28"/>
    <n v="127426.25"/>
    <n v="60459.64"/>
    <n v="133597.29"/>
  </r>
  <r>
    <x v="594"/>
    <s v="GRADE III T"/>
    <s v="Gamma Holdings"/>
    <s v="Operations"/>
    <s v="Plant"/>
    <x v="5"/>
    <n v="0"/>
    <n v="14721.67"/>
    <n v="4183.21"/>
    <n v="2520.84"/>
    <n v="5164.83"/>
    <n v="6964.21"/>
    <n v="278915.99"/>
    <n v="27891.599999999999"/>
    <n v="22313.279999999999"/>
    <n v="11799.89"/>
    <n v="2921.37"/>
    <n v="0"/>
    <n v="0"/>
    <n v="23522.68"/>
    <n v="1613.05"/>
    <n v="90061.87"/>
    <n v="23522.68"/>
    <n v="188854.12"/>
  </r>
  <r>
    <x v="595"/>
    <s v="GRADE III T"/>
    <s v="Alpha Industries"/>
    <s v="Operations"/>
    <s v="Plant"/>
    <x v="0"/>
    <n v="0"/>
    <n v="13294.44"/>
    <n v="10346.69"/>
    <n v="2801.19"/>
    <n v="2620.0500000000002"/>
    <n v="4963.42"/>
    <n v="255599.82"/>
    <n v="25559.98"/>
    <n v="20447.990000000002"/>
    <n v="12656.6"/>
    <n v="505.59"/>
    <n v="15524.23"/>
    <n v="0"/>
    <n v="0"/>
    <n v="2415.6"/>
    <n v="77109.990000000005"/>
    <n v="15524.23"/>
    <n v="178489.83"/>
  </r>
  <r>
    <x v="595"/>
    <s v="GRADE III T"/>
    <s v="Alpha Industries"/>
    <s v="Operations"/>
    <s v="Plant"/>
    <x v="1"/>
    <n v="77901.63"/>
    <n v="13829.19"/>
    <n v="7577.13"/>
    <n v="6864.71"/>
    <n v="4280.13"/>
    <n v="8001.47"/>
    <n v="348940.83"/>
    <n v="34894.080000000002"/>
    <n v="27915.27"/>
    <n v="2104.77"/>
    <n v="81.290000000000006"/>
    <n v="13384.92"/>
    <n v="0"/>
    <n v="0"/>
    <n v="391.15"/>
    <n v="78771.48"/>
    <n v="13384.92"/>
    <n v="270169.34999999998"/>
  </r>
  <r>
    <x v="595"/>
    <s v="GRADE III T"/>
    <s v="Alpha Industries"/>
    <s v="Operations"/>
    <s v="Plant"/>
    <x v="2"/>
    <n v="0"/>
    <n v="13179.03"/>
    <n v="10514.41"/>
    <n v="5637.04"/>
    <n v="1252.75"/>
    <n v="5543.81"/>
    <n v="255777.61"/>
    <n v="25577.759999999998"/>
    <n v="20462.21"/>
    <n v="1350.88"/>
    <n v="54.39"/>
    <n v="0"/>
    <n v="0"/>
    <n v="0"/>
    <n v="2835.54"/>
    <n v="50280.78"/>
    <n v="0"/>
    <n v="205496.83"/>
  </r>
  <r>
    <x v="595"/>
    <s v="GRADE III T"/>
    <s v="Alpha Industries"/>
    <s v="Operations"/>
    <s v="Plant"/>
    <x v="3"/>
    <n v="0"/>
    <n v="14171.39"/>
    <n v="114.69"/>
    <n v="4452.8599999999997"/>
    <n v="5718.22"/>
    <n v="9356.24"/>
    <n v="270003.28000000003"/>
    <n v="27000.33"/>
    <n v="21600.26"/>
    <n v="7494.51"/>
    <n v="1139.67"/>
    <n v="0"/>
    <n v="21230.01"/>
    <n v="0"/>
    <n v="4196.6499999999996"/>
    <n v="82661.429999999993"/>
    <n v="21230.01"/>
    <n v="187341.85"/>
  </r>
  <r>
    <x v="595"/>
    <s v="GRADE III T"/>
    <s v="Alpha Industries"/>
    <s v="Operations"/>
    <s v="Plant"/>
    <x v="4"/>
    <n v="0"/>
    <n v="12773.11"/>
    <n v="8590.2999999999993"/>
    <n v="5946.42"/>
    <n v="5142.7299999999996"/>
    <n v="7929.65"/>
    <n v="253267.45"/>
    <n v="25326.75"/>
    <n v="20261.400000000001"/>
    <n v="1373.47"/>
    <n v="1837.11"/>
    <n v="45782.9"/>
    <n v="22969.17"/>
    <n v="0"/>
    <n v="1494.7"/>
    <n v="119045.5"/>
    <n v="68752.070000000007"/>
    <n v="134221.95000000001"/>
  </r>
  <r>
    <x v="595"/>
    <s v="GRADE III T"/>
    <s v="Alpha Industries"/>
    <s v="Operations"/>
    <s v="Plant"/>
    <x v="5"/>
    <n v="0"/>
    <n v="12734.27"/>
    <n v="8421.48"/>
    <n v="4472.67"/>
    <n v="5249.03"/>
    <n v="9607.0300000000007"/>
    <n v="252722.28"/>
    <n v="25272.23"/>
    <n v="20217.78"/>
    <n v="12217.46"/>
    <n v="902.44"/>
    <n v="45662.31"/>
    <n v="0"/>
    <n v="0"/>
    <n v="830.3"/>
    <n v="105102.52"/>
    <n v="45662.31"/>
    <n v="147619.76"/>
  </r>
  <r>
    <x v="596"/>
    <s v="GRADE III T"/>
    <s v="Alpha Industries"/>
    <s v="Finance and Accounts"/>
    <s v="Plant"/>
    <x v="0"/>
    <n v="133206.16"/>
    <n v="14154.67"/>
    <n v="13125.14"/>
    <n v="7713.15"/>
    <n v="5520.23"/>
    <n v="9639.34"/>
    <n v="419269.93"/>
    <n v="41926.99"/>
    <n v="33541.589999999997"/>
    <n v="10150.1"/>
    <n v="391.3"/>
    <n v="0"/>
    <n v="0"/>
    <n v="32799.61"/>
    <n v="1200.67"/>
    <n v="120010.26"/>
    <n v="32799.61"/>
    <n v="299259.67"/>
  </r>
  <r>
    <x v="596"/>
    <s v="GRADE III T"/>
    <s v="Alpha Industries"/>
    <s v="Finance and Accounts"/>
    <s v="Plant"/>
    <x v="1"/>
    <n v="0"/>
    <n v="14473.36"/>
    <n v="257.74"/>
    <n v="5462.97"/>
    <n v="233.51"/>
    <n v="2349.08"/>
    <n v="263999.27"/>
    <n v="26399.93"/>
    <n v="21119.94"/>
    <n v="2395.8000000000002"/>
    <n v="2792.83"/>
    <n v="35281.300000000003"/>
    <n v="0"/>
    <n v="0"/>
    <n v="2340.19"/>
    <n v="90329.99"/>
    <n v="35281.300000000003"/>
    <n v="173669.28"/>
  </r>
  <r>
    <x v="596"/>
    <s v="GRADE III T"/>
    <s v="Alpha Industries"/>
    <s v="Finance and Accounts"/>
    <s v="Plant"/>
    <x v="2"/>
    <n v="0"/>
    <n v="14836.32"/>
    <n v="9651.64"/>
    <n v="173.09"/>
    <n v="3541.78"/>
    <n v="3080.22"/>
    <n v="278555.07"/>
    <n v="27855.51"/>
    <n v="22284.41"/>
    <n v="2068.4899999999998"/>
    <n v="1436.28"/>
    <n v="0"/>
    <n v="0"/>
    <n v="0"/>
    <n v="2476.4"/>
    <n v="56121.09"/>
    <n v="0"/>
    <n v="222433.98"/>
  </r>
  <r>
    <x v="596"/>
    <s v="GRADE III T"/>
    <s v="Alpha Industries"/>
    <s v="Finance and Accounts"/>
    <s v="Plant"/>
    <x v="3"/>
    <n v="0"/>
    <n v="13274.91"/>
    <n v="2899.89"/>
    <n v="1893.08"/>
    <n v="139.91999999999999"/>
    <n v="5932.22"/>
    <n v="245388.59"/>
    <n v="24538.86"/>
    <n v="19631.09"/>
    <n v="12967.34"/>
    <n v="2924.46"/>
    <n v="0"/>
    <n v="0"/>
    <n v="0"/>
    <n v="1451.76"/>
    <n v="61513.51"/>
    <n v="0"/>
    <n v="183875.08"/>
  </r>
  <r>
    <x v="596"/>
    <s v="GRADE III T"/>
    <s v="Alpha Industries"/>
    <s v="Finance and Accounts"/>
    <s v="Plant"/>
    <x v="4"/>
    <n v="0"/>
    <n v="14608"/>
    <n v="2536.04"/>
    <n v="2728.99"/>
    <n v="5200.29"/>
    <n v="710.91"/>
    <n v="269250.92"/>
    <n v="26925.09"/>
    <n v="21540.07"/>
    <n v="1367"/>
    <n v="705.16"/>
    <n v="0"/>
    <n v="0"/>
    <n v="0"/>
    <n v="4283.82"/>
    <n v="54821.14"/>
    <n v="0"/>
    <n v="214429.78"/>
  </r>
  <r>
    <x v="596"/>
    <s v="GRADE III T"/>
    <s v="Alpha Industries"/>
    <s v="Finance and Accounts"/>
    <s v="Plant"/>
    <x v="5"/>
    <n v="0"/>
    <n v="13215.31"/>
    <n v="161.86000000000001"/>
    <n v="3420.52"/>
    <n v="4842.76"/>
    <n v="6286.32"/>
    <n v="248181.92"/>
    <n v="24818.19"/>
    <n v="19854.55"/>
    <n v="3409.18"/>
    <n v="233.71"/>
    <n v="0"/>
    <n v="0"/>
    <n v="0"/>
    <n v="2346.87"/>
    <n v="50662.5"/>
    <n v="0"/>
    <n v="197519.42"/>
  </r>
  <r>
    <x v="597"/>
    <s v="GRADE II B"/>
    <s v="Alpha Industries"/>
    <s v="Engineering"/>
    <s v="Non Plant"/>
    <x v="0"/>
    <n v="0"/>
    <n v="19778.080000000002"/>
    <n v="11136.98"/>
    <n v="997.65"/>
    <n v="1267.81"/>
    <n v="8688.6299999999992"/>
    <n v="371503.89"/>
    <n v="37150.39"/>
    <n v="29720.31"/>
    <n v="10891.13"/>
    <n v="527.76"/>
    <n v="0"/>
    <n v="0"/>
    <n v="8634.48"/>
    <n v="149.82"/>
    <n v="87073.89"/>
    <n v="8634.48"/>
    <n v="284430"/>
  </r>
  <r>
    <x v="597"/>
    <s v="GRADE II B"/>
    <s v="Alpha Industries"/>
    <s v="Engineering"/>
    <s v="Non Plant"/>
    <x v="1"/>
    <n v="0"/>
    <n v="19422.400000000001"/>
    <n v="7610.58"/>
    <n v="4678.01"/>
    <n v="1279.55"/>
    <n v="2189.44"/>
    <n v="358886.71"/>
    <n v="35888.67"/>
    <n v="28710.94"/>
    <n v="700.63"/>
    <n v="1957.74"/>
    <n v="0"/>
    <n v="35210.99"/>
    <n v="0"/>
    <n v="808.61"/>
    <n v="103277.58"/>
    <n v="35210.99"/>
    <n v="255609.13"/>
  </r>
  <r>
    <x v="597"/>
    <s v="GRADE II B"/>
    <s v="Alpha Industries"/>
    <s v="Engineering"/>
    <s v="Non Plant"/>
    <x v="2"/>
    <n v="0"/>
    <n v="20301.07"/>
    <n v="8428.34"/>
    <n v="3256.11"/>
    <n v="5519.34"/>
    <n v="7322.75"/>
    <n v="383178.7"/>
    <n v="38317.870000000003"/>
    <n v="30654.3"/>
    <n v="9537.52"/>
    <n v="1636.8"/>
    <n v="0"/>
    <n v="40577.14"/>
    <n v="11273.29"/>
    <n v="1240.73"/>
    <n v="133237.65"/>
    <n v="51850.43"/>
    <n v="249941.05"/>
  </r>
  <r>
    <x v="597"/>
    <s v="GRADE II B"/>
    <s v="Alpha Industries"/>
    <s v="Engineering"/>
    <s v="Non Plant"/>
    <x v="3"/>
    <n v="0"/>
    <n v="20559.71"/>
    <n v="5435.13"/>
    <n v="4342"/>
    <n v="5946.05"/>
    <n v="4519.12"/>
    <n v="383463.77"/>
    <n v="38346.379999999997"/>
    <n v="30677.1"/>
    <n v="9884.8700000000008"/>
    <n v="2460.5700000000002"/>
    <n v="0"/>
    <n v="28291.1"/>
    <n v="0"/>
    <n v="1397.37"/>
    <n v="111057.39"/>
    <n v="28291.1"/>
    <n v="272406.38"/>
  </r>
  <r>
    <x v="597"/>
    <s v="GRADE II B"/>
    <s v="Alpha Industries"/>
    <s v="Engineering"/>
    <s v="Non Plant"/>
    <x v="4"/>
    <n v="0"/>
    <n v="18950.330000000002"/>
    <n v="9841.27"/>
    <n v="7480.15"/>
    <n v="3177.87"/>
    <n v="9850.2000000000007"/>
    <n v="365138.61"/>
    <n v="36513.86"/>
    <n v="29211.09"/>
    <n v="10824.67"/>
    <n v="815.38"/>
    <n v="0"/>
    <n v="37455.64"/>
    <n v="0"/>
    <n v="2884.06"/>
    <n v="117704.7"/>
    <n v="37455.64"/>
    <n v="247433.91"/>
  </r>
  <r>
    <x v="597"/>
    <s v="GRADE II B"/>
    <s v="Alpha Industries"/>
    <s v="Engineering"/>
    <s v="Non Plant"/>
    <x v="5"/>
    <n v="0"/>
    <n v="20144.7"/>
    <n v="14755.47"/>
    <n v="6368.53"/>
    <n v="5571.39"/>
    <n v="9265.2800000000007"/>
    <n v="391850.3"/>
    <n v="39185.03"/>
    <n v="31348.02"/>
    <n v="9607.0300000000007"/>
    <n v="1663.27"/>
    <n v="0"/>
    <n v="22046.94"/>
    <n v="23930.89"/>
    <n v="3877.35"/>
    <n v="131658.53"/>
    <n v="45977.83"/>
    <n v="260191.77"/>
  </r>
  <r>
    <x v="598"/>
    <s v="GRADE II B"/>
    <s v="Beta Manufacturing"/>
    <s v="Production"/>
    <s v="Plant"/>
    <x v="0"/>
    <n v="0"/>
    <n v="20167.37"/>
    <n v="9711.7000000000007"/>
    <n v="4854.3999999999996"/>
    <n v="646.59"/>
    <n v="8955.59"/>
    <n v="380458.56"/>
    <n v="38045.86"/>
    <n v="30436.68"/>
    <n v="5874.66"/>
    <n v="2293.89"/>
    <n v="0"/>
    <n v="0"/>
    <n v="34221.46"/>
    <n v="4251.53"/>
    <n v="115124.08"/>
    <n v="34221.46"/>
    <n v="265334.48"/>
  </r>
  <r>
    <x v="598"/>
    <s v="GRADE II B"/>
    <s v="Beta Manufacturing"/>
    <s v="Production"/>
    <s v="Plant"/>
    <x v="1"/>
    <n v="0"/>
    <n v="20390.54"/>
    <n v="3625.08"/>
    <n v="3637.42"/>
    <n v="4901.1499999999996"/>
    <n v="8428"/>
    <n v="380824.53"/>
    <n v="38082.449999999997"/>
    <n v="30465.96"/>
    <n v="9778.77"/>
    <n v="517.07000000000005"/>
    <n v="0"/>
    <n v="20423.099999999999"/>
    <n v="0"/>
    <n v="358.4"/>
    <n v="99625.75"/>
    <n v="20423.099999999999"/>
    <n v="281198.78000000003"/>
  </r>
  <r>
    <x v="598"/>
    <s v="GRADE II B"/>
    <s v="Beta Manufacturing"/>
    <s v="Production"/>
    <s v="Plant"/>
    <x v="2"/>
    <n v="156970.97"/>
    <n v="19119.97"/>
    <n v="6119.74"/>
    <n v="695.02"/>
    <n v="4222.37"/>
    <n v="3059.07"/>
    <n v="508853.36"/>
    <n v="50885.34"/>
    <n v="40708.269999999997"/>
    <n v="6358.76"/>
    <n v="1119.48"/>
    <n v="0"/>
    <n v="0"/>
    <n v="0"/>
    <n v="2416.9699999999998"/>
    <n v="101488.82"/>
    <n v="0"/>
    <n v="407364.54"/>
  </r>
  <r>
    <x v="598"/>
    <s v="GRADE II B"/>
    <s v="Beta Manufacturing"/>
    <s v="Production"/>
    <s v="Plant"/>
    <x v="3"/>
    <n v="0"/>
    <n v="18844.099999999999"/>
    <n v="14082.77"/>
    <n v="1334.02"/>
    <n v="1284.4100000000001"/>
    <n v="6404.62"/>
    <n v="356018.25"/>
    <n v="35601.83"/>
    <n v="28481.46"/>
    <n v="13414.91"/>
    <n v="2745.12"/>
    <n v="30889.71"/>
    <n v="0"/>
    <n v="0"/>
    <n v="888.77"/>
    <n v="112021.8"/>
    <n v="30889.71"/>
    <n v="243996.45"/>
  </r>
  <r>
    <x v="598"/>
    <s v="GRADE II B"/>
    <s v="Beta Manufacturing"/>
    <s v="Production"/>
    <s v="Plant"/>
    <x v="4"/>
    <n v="0"/>
    <n v="20000.12"/>
    <n v="343.34"/>
    <n v="5373.6"/>
    <n v="1732.22"/>
    <n v="4349.08"/>
    <n v="365133.76"/>
    <n v="36513.379999999997"/>
    <n v="29210.7"/>
    <n v="12028.38"/>
    <n v="813.99"/>
    <n v="0"/>
    <n v="31352.79"/>
    <n v="0"/>
    <n v="2665.63"/>
    <n v="112584.87"/>
    <n v="31352.79"/>
    <n v="252548.89"/>
  </r>
  <r>
    <x v="598"/>
    <s v="GRADE II B"/>
    <s v="Beta Manufacturing"/>
    <s v="Production"/>
    <s v="Plant"/>
    <x v="5"/>
    <n v="0"/>
    <n v="19186.919999999998"/>
    <n v="6617.84"/>
    <n v="4186.09"/>
    <n v="779.89"/>
    <n v="6513.82"/>
    <n v="357066.64"/>
    <n v="35706.660000000003"/>
    <n v="28565.33"/>
    <n v="11938.34"/>
    <n v="1795.22"/>
    <n v="0"/>
    <n v="46452.82"/>
    <n v="0"/>
    <n v="3241.72"/>
    <n v="127700.09"/>
    <n v="46452.82"/>
    <n v="229366.55"/>
  </r>
  <r>
    <x v="599"/>
    <s v="GRADE II B"/>
    <s v="Beta Manufacturing"/>
    <s v="Production"/>
    <s v="Plant"/>
    <x v="0"/>
    <n v="0"/>
    <n v="17809.23"/>
    <n v="6977.32"/>
    <n v="2199.75"/>
    <n v="2625.52"/>
    <n v="9501.31"/>
    <n v="335933.66"/>
    <n v="33593.370000000003"/>
    <n v="26874.69"/>
    <n v="3225.53"/>
    <n v="892.33"/>
    <n v="10324.39"/>
    <n v="0"/>
    <n v="0"/>
    <n v="551"/>
    <n v="75461.31"/>
    <n v="10324.39"/>
    <n v="260472.35"/>
  </r>
  <r>
    <x v="599"/>
    <s v="GRADE II B"/>
    <s v="Beta Manufacturing"/>
    <s v="Production"/>
    <s v="Plant"/>
    <x v="1"/>
    <n v="0"/>
    <n v="20657.810000000001"/>
    <n v="2920.32"/>
    <n v="7792.65"/>
    <n v="4650.5600000000004"/>
    <n v="8642.44"/>
    <n v="388960.68"/>
    <n v="38896.07"/>
    <n v="31116.85"/>
    <n v="14987.98"/>
    <n v="2239.0100000000002"/>
    <n v="59085.84"/>
    <n v="39006.35"/>
    <n v="29487.32"/>
    <n v="4708.1099999999997"/>
    <n v="219527.53"/>
    <n v="127579.51"/>
    <n v="169433.15"/>
  </r>
  <r>
    <x v="599"/>
    <s v="GRADE II B"/>
    <s v="Beta Manufacturing"/>
    <s v="Production"/>
    <s v="Plant"/>
    <x v="2"/>
    <n v="0"/>
    <n v="19800.55"/>
    <n v="3515.85"/>
    <n v="2058.61"/>
    <n v="4579.1499999999996"/>
    <n v="3912.2"/>
    <n v="363875.47"/>
    <n v="36387.550000000003"/>
    <n v="29110.04"/>
    <n v="1863.27"/>
    <n v="2035.55"/>
    <n v="0"/>
    <n v="0"/>
    <n v="0"/>
    <n v="1040.1600000000001"/>
    <n v="70436.570000000007"/>
    <n v="0"/>
    <n v="293438.90000000002"/>
  </r>
  <r>
    <x v="599"/>
    <s v="GRADE II B"/>
    <s v="Beta Manufacturing"/>
    <s v="Production"/>
    <s v="Plant"/>
    <x v="3"/>
    <n v="0"/>
    <n v="17921.259999999998"/>
    <n v="7045.31"/>
    <n v="4114.74"/>
    <n v="3288.09"/>
    <n v="4187.99"/>
    <n v="335245.09999999998"/>
    <n v="33524.51"/>
    <n v="26819.61"/>
    <n v="14494.77"/>
    <n v="1115.3399999999999"/>
    <n v="0"/>
    <n v="0"/>
    <n v="0"/>
    <n v="1962.79"/>
    <n v="77917.02"/>
    <n v="0"/>
    <n v="257328.08"/>
  </r>
  <r>
    <x v="599"/>
    <s v="GRADE II B"/>
    <s v="Beta Manufacturing"/>
    <s v="Production"/>
    <s v="Plant"/>
    <x v="4"/>
    <n v="77835.320000000007"/>
    <n v="19232.939999999999"/>
    <n v="3402.86"/>
    <n v="2427.3000000000002"/>
    <n v="477.48"/>
    <n v="5093.34"/>
    <n v="429018.25"/>
    <n v="42901.83"/>
    <n v="34321.46"/>
    <n v="1378.04"/>
    <n v="1695.67"/>
    <n v="50526.04"/>
    <n v="0"/>
    <n v="0"/>
    <n v="4108.12"/>
    <n v="134931.16"/>
    <n v="50526.04"/>
    <n v="294087.09000000003"/>
  </r>
  <r>
    <x v="599"/>
    <s v="GRADE II B"/>
    <s v="Beta Manufacturing"/>
    <s v="Production"/>
    <s v="Plant"/>
    <x v="5"/>
    <n v="0"/>
    <n v="19779.580000000002"/>
    <n v="9700.9500000000007"/>
    <n v="7635.56"/>
    <n v="4747.8900000000003"/>
    <n v="8846.2199999999993"/>
    <n v="380369.91999999998"/>
    <n v="38036.99"/>
    <n v="30429.59"/>
    <n v="11618.96"/>
    <n v="2250.2199999999998"/>
    <n v="0"/>
    <n v="0"/>
    <n v="0"/>
    <n v="1350.48"/>
    <n v="83686.240000000005"/>
    <n v="0"/>
    <n v="296683.68"/>
  </r>
  <r>
    <x v="600"/>
    <s v="GRADE II B"/>
    <s v="Beta Manufacturing"/>
    <s v="Engineering"/>
    <s v="Plant"/>
    <x v="0"/>
    <n v="0"/>
    <n v="20107.46"/>
    <n v="5566.89"/>
    <n v="5870.16"/>
    <n v="3191.97"/>
    <n v="6924.53"/>
    <n v="376785.3"/>
    <n v="37678.53"/>
    <n v="30142.82"/>
    <n v="7930.11"/>
    <n v="1910.38"/>
    <n v="0"/>
    <n v="49631.81"/>
    <n v="0"/>
    <n v="1427.78"/>
    <n v="128721.43"/>
    <n v="49631.81"/>
    <n v="248063.87"/>
  </r>
  <r>
    <x v="600"/>
    <s v="GRADE II B"/>
    <s v="Beta Manufacturing"/>
    <s v="Engineering"/>
    <s v="Plant"/>
    <x v="1"/>
    <n v="53240.4"/>
    <n v="19079.73"/>
    <n v="2775.78"/>
    <n v="2113"/>
    <n v="4045.38"/>
    <n v="4553.1400000000003"/>
    <n v="403803.01"/>
    <n v="40380.300000000003"/>
    <n v="32304.240000000002"/>
    <n v="13850.71"/>
    <n v="371.78"/>
    <n v="0"/>
    <n v="0"/>
    <n v="0"/>
    <n v="2216.11"/>
    <n v="89123.14"/>
    <n v="0"/>
    <n v="314679.87"/>
  </r>
  <r>
    <x v="600"/>
    <s v="GRADE II B"/>
    <s v="Beta Manufacturing"/>
    <s v="Engineering"/>
    <s v="Plant"/>
    <x v="2"/>
    <n v="0"/>
    <n v="17980.830000000002"/>
    <n v="4973.3"/>
    <n v="2162.83"/>
    <n v="4786.05"/>
    <n v="1596.79"/>
    <n v="331180.25"/>
    <n v="33118.03"/>
    <n v="26494.42"/>
    <n v="3291.39"/>
    <n v="735.54"/>
    <n v="44170.6"/>
    <n v="0"/>
    <n v="0"/>
    <n v="1252.43"/>
    <n v="109062.41"/>
    <n v="44170.6"/>
    <n v="222117.84"/>
  </r>
  <r>
    <x v="600"/>
    <s v="GRADE II B"/>
    <s v="Beta Manufacturing"/>
    <s v="Engineering"/>
    <s v="Plant"/>
    <x v="3"/>
    <n v="147184"/>
    <n v="19816.7"/>
    <n v="1256.9000000000001"/>
    <n v="3158.4"/>
    <n v="1167.94"/>
    <n v="2435.4699999999998"/>
    <n v="505297.72"/>
    <n v="50529.77"/>
    <n v="40423.82"/>
    <n v="8452.2000000000007"/>
    <n v="2645.88"/>
    <n v="58418.62"/>
    <n v="19692.57"/>
    <n v="0"/>
    <n v="4712.3999999999996"/>
    <n v="184875.26"/>
    <n v="78111.19"/>
    <n v="320422.46000000002"/>
  </r>
  <r>
    <x v="600"/>
    <s v="GRADE II B"/>
    <s v="Beta Manufacturing"/>
    <s v="Engineering"/>
    <s v="Plant"/>
    <x v="4"/>
    <n v="0"/>
    <n v="19874.849999999999"/>
    <n v="12643.31"/>
    <n v="2261.94"/>
    <n v="407.03"/>
    <n v="37.76"/>
    <n v="366472.35"/>
    <n v="36647.24"/>
    <n v="29317.79"/>
    <n v="14261.45"/>
    <n v="2055.2800000000002"/>
    <n v="0"/>
    <n v="0"/>
    <n v="7417.74"/>
    <n v="2029.94"/>
    <n v="91729.44"/>
    <n v="7417.74"/>
    <n v="274742.90999999997"/>
  </r>
  <r>
    <x v="600"/>
    <s v="GRADE II B"/>
    <s v="Beta Manufacturing"/>
    <s v="Engineering"/>
    <s v="Plant"/>
    <x v="5"/>
    <n v="107224.89"/>
    <n v="18947.29"/>
    <n v="10307.200000000001"/>
    <n v="4578.43"/>
    <n v="4935.99"/>
    <n v="5662.08"/>
    <n v="467444.1"/>
    <n v="46744.41"/>
    <n v="37395.53"/>
    <n v="2809.4"/>
    <n v="2770.64"/>
    <n v="0"/>
    <n v="0"/>
    <n v="0"/>
    <n v="2907.86"/>
    <n v="92627.839999999997"/>
    <n v="0"/>
    <n v="374816.26"/>
  </r>
  <r>
    <x v="601"/>
    <s v="GRADE II B"/>
    <s v="Alpha Industries"/>
    <s v="Operations"/>
    <s v="Plant"/>
    <x v="0"/>
    <n v="115759.47"/>
    <n v="19498.900000000001"/>
    <n v="11039.72"/>
    <n v="7486.09"/>
    <n v="5683.23"/>
    <n v="6289.1"/>
    <n v="490738.24"/>
    <n v="49073.82"/>
    <n v="39259.06"/>
    <n v="12197.41"/>
    <n v="1499.62"/>
    <n v="0"/>
    <n v="0"/>
    <n v="0"/>
    <n v="540.63"/>
    <n v="102570.54"/>
    <n v="0"/>
    <n v="388167.7"/>
  </r>
  <r>
    <x v="601"/>
    <s v="GRADE II B"/>
    <s v="Alpha Industries"/>
    <s v="Operations"/>
    <s v="Plant"/>
    <x v="1"/>
    <n v="0"/>
    <n v="19989.939999999999"/>
    <n v="4207.13"/>
    <n v="4056.8"/>
    <n v="1145.55"/>
    <n v="6095.46"/>
    <n v="368660.49"/>
    <n v="36866.050000000003"/>
    <n v="29492.84"/>
    <n v="11853.58"/>
    <n v="449.69"/>
    <n v="58342.38"/>
    <n v="20430.009999999998"/>
    <n v="0"/>
    <n v="4630.91"/>
    <n v="162065.46"/>
    <n v="78772.39"/>
    <n v="206595.03"/>
  </r>
  <r>
    <x v="601"/>
    <s v="GRADE II B"/>
    <s v="Alpha Industries"/>
    <s v="Operations"/>
    <s v="Plant"/>
    <x v="2"/>
    <n v="0"/>
    <n v="18927.11"/>
    <n v="2168.21"/>
    <n v="5155.25"/>
    <n v="4410.4799999999996"/>
    <n v="224.65"/>
    <n v="346337.49"/>
    <n v="34633.75"/>
    <n v="27707"/>
    <n v="4576.97"/>
    <n v="1145.8699999999999"/>
    <n v="0"/>
    <n v="0"/>
    <n v="0"/>
    <n v="2890.61"/>
    <n v="70954.2"/>
    <n v="0"/>
    <n v="275383.28999999998"/>
  </r>
  <r>
    <x v="601"/>
    <s v="GRADE II B"/>
    <s v="Alpha Industries"/>
    <s v="Operations"/>
    <s v="Plant"/>
    <x v="3"/>
    <n v="0"/>
    <n v="18469.080000000002"/>
    <n v="426.73"/>
    <n v="4265.42"/>
    <n v="3421.64"/>
    <n v="1492.12"/>
    <n v="335892.94"/>
    <n v="33589.29"/>
    <n v="26871.439999999999"/>
    <n v="4556.6899999999996"/>
    <n v="2986.81"/>
    <n v="0"/>
    <n v="0"/>
    <n v="0"/>
    <n v="962.61"/>
    <n v="68966.84"/>
    <n v="0"/>
    <n v="266926.09999999998"/>
  </r>
  <r>
    <x v="601"/>
    <s v="GRADE II B"/>
    <s v="Alpha Industries"/>
    <s v="Operations"/>
    <s v="Plant"/>
    <x v="4"/>
    <n v="0"/>
    <n v="19210.150000000001"/>
    <n v="3688.73"/>
    <n v="5763.95"/>
    <n v="5196.09"/>
    <n v="1781.18"/>
    <n v="355809.33"/>
    <n v="35580.93"/>
    <n v="28464.75"/>
    <n v="4088.19"/>
    <n v="470.74"/>
    <n v="0"/>
    <n v="43074.07"/>
    <n v="0"/>
    <n v="1582.58"/>
    <n v="113261.26"/>
    <n v="43074.07"/>
    <n v="242548.07"/>
  </r>
  <r>
    <x v="601"/>
    <s v="GRADE II B"/>
    <s v="Alpha Industries"/>
    <s v="Operations"/>
    <s v="Plant"/>
    <x v="5"/>
    <n v="0"/>
    <n v="18348.71"/>
    <n v="3505.51"/>
    <n v="3723.29"/>
    <n v="5049.34"/>
    <n v="1091.05"/>
    <n v="337529.66"/>
    <n v="33752.97"/>
    <n v="27002.37"/>
    <n v="14030.05"/>
    <n v="35.74"/>
    <n v="0"/>
    <n v="0"/>
    <n v="0"/>
    <n v="886.58"/>
    <n v="75707.710000000006"/>
    <n v="0"/>
    <n v="261821.95"/>
  </r>
  <r>
    <x v="602"/>
    <s v="GRADE II B"/>
    <s v="Beta Manufacturing"/>
    <s v="Projects"/>
    <s v="Plant"/>
    <x v="0"/>
    <n v="0"/>
    <n v="18228.919999999998"/>
    <n v="3463.77"/>
    <n v="5127.1099999999997"/>
    <n v="5981.1"/>
    <n v="840.77"/>
    <n v="337456.94"/>
    <n v="33745.69"/>
    <n v="26996.560000000001"/>
    <n v="11725.75"/>
    <n v="2187.21"/>
    <n v="0"/>
    <n v="0"/>
    <n v="0"/>
    <n v="1388.79"/>
    <n v="76044"/>
    <n v="0"/>
    <n v="261412.94"/>
  </r>
  <r>
    <x v="602"/>
    <s v="GRADE II B"/>
    <s v="Beta Manufacturing"/>
    <s v="Projects"/>
    <s v="Plant"/>
    <x v="1"/>
    <n v="0"/>
    <n v="20732.03"/>
    <n v="8405.48"/>
    <n v="6807.94"/>
    <n v="1959.7"/>
    <n v="393.1"/>
    <n v="383832.07"/>
    <n v="38383.21"/>
    <n v="30706.57"/>
    <n v="9409.5499999999993"/>
    <n v="566.57000000000005"/>
    <n v="0"/>
    <n v="0"/>
    <n v="0"/>
    <n v="1336.82"/>
    <n v="80402.720000000001"/>
    <n v="0"/>
    <n v="303429.34999999998"/>
  </r>
  <r>
    <x v="602"/>
    <s v="GRADE II B"/>
    <s v="Beta Manufacturing"/>
    <s v="Projects"/>
    <s v="Plant"/>
    <x v="2"/>
    <n v="0"/>
    <n v="20079.57"/>
    <n v="592.73"/>
    <n v="3067.99"/>
    <n v="606.09"/>
    <n v="5117.72"/>
    <n v="364123.59"/>
    <n v="36412.36"/>
    <n v="29129.89"/>
    <n v="4766.25"/>
    <n v="2428.06"/>
    <n v="0"/>
    <n v="33150.5"/>
    <n v="0"/>
    <n v="1370.68"/>
    <n v="107257.74"/>
    <n v="33150.5"/>
    <n v="256865.85"/>
  </r>
  <r>
    <x v="602"/>
    <s v="GRADE II B"/>
    <s v="Beta Manufacturing"/>
    <s v="Projects"/>
    <s v="Plant"/>
    <x v="3"/>
    <n v="0"/>
    <n v="17966.88"/>
    <n v="7638.95"/>
    <n v="1453.29"/>
    <n v="1724.85"/>
    <n v="2243.4899999999998"/>
    <n v="330475.48"/>
    <n v="33047.550000000003"/>
    <n v="26438.04"/>
    <n v="10681.5"/>
    <n v="495.2"/>
    <n v="0"/>
    <n v="0"/>
    <n v="0"/>
    <n v="973.5"/>
    <n v="71635.789999999994"/>
    <n v="0"/>
    <n v="258839.69"/>
  </r>
  <r>
    <x v="602"/>
    <s v="GRADE II B"/>
    <s v="Beta Manufacturing"/>
    <s v="Projects"/>
    <s v="Plant"/>
    <x v="4"/>
    <n v="0"/>
    <n v="19935.66"/>
    <n v="3259.29"/>
    <n v="4621.29"/>
    <n v="4090.99"/>
    <n v="9263.49"/>
    <n v="373431.64"/>
    <n v="37343.160000000003"/>
    <n v="29874.53"/>
    <n v="8103.68"/>
    <n v="2779.37"/>
    <n v="0"/>
    <n v="0"/>
    <n v="0"/>
    <n v="181.11"/>
    <n v="78281.850000000006"/>
    <n v="0"/>
    <n v="295149.78999999998"/>
  </r>
  <r>
    <x v="602"/>
    <s v="GRADE II B"/>
    <s v="Beta Manufacturing"/>
    <s v="Projects"/>
    <s v="Plant"/>
    <x v="5"/>
    <n v="0"/>
    <n v="18086.400000000001"/>
    <n v="5888.45"/>
    <n v="744.79"/>
    <n v="4142.5600000000004"/>
    <n v="843.89"/>
    <n v="331146.15999999997"/>
    <n v="33114.620000000003"/>
    <n v="26491.69"/>
    <n v="12343.32"/>
    <n v="1742.19"/>
    <n v="0"/>
    <n v="0"/>
    <n v="0"/>
    <n v="2512.0300000000002"/>
    <n v="76203.850000000006"/>
    <n v="0"/>
    <n v="254942.31"/>
  </r>
  <r>
    <x v="603"/>
    <s v="GRADE II B"/>
    <s v="Gamma Holdings"/>
    <s v="Commercial"/>
    <s v="Non Plant"/>
    <x v="0"/>
    <n v="0"/>
    <n v="18576.919999999998"/>
    <n v="12196.02"/>
    <n v="6847.81"/>
    <n v="3972.12"/>
    <n v="888.02"/>
    <n v="352096.3"/>
    <n v="35209.629999999997"/>
    <n v="28167.7"/>
    <n v="4399.47"/>
    <n v="1958.88"/>
    <n v="0"/>
    <n v="0"/>
    <n v="0"/>
    <n v="3124.19"/>
    <n v="72859.87"/>
    <n v="0"/>
    <n v="279236.43"/>
  </r>
  <r>
    <x v="603"/>
    <s v="GRADE II B"/>
    <s v="Gamma Holdings"/>
    <s v="Commercial"/>
    <s v="Non Plant"/>
    <x v="1"/>
    <n v="0"/>
    <n v="19418.16"/>
    <n v="7282.69"/>
    <n v="1932.43"/>
    <n v="3987.41"/>
    <n v="5945.87"/>
    <n v="362202.57"/>
    <n v="36220.26"/>
    <n v="28976.21"/>
    <n v="9831.99"/>
    <n v="2554.7800000000002"/>
    <n v="0"/>
    <n v="0"/>
    <n v="0"/>
    <n v="3454.3"/>
    <n v="81037.539999999994"/>
    <n v="0"/>
    <n v="281165.03000000003"/>
  </r>
  <r>
    <x v="603"/>
    <s v="GRADE II B"/>
    <s v="Gamma Holdings"/>
    <s v="Commercial"/>
    <s v="Non Plant"/>
    <x v="2"/>
    <n v="0"/>
    <n v="20734.439999999999"/>
    <n v="1645.29"/>
    <n v="7394.51"/>
    <n v="5634.27"/>
    <n v="9620.43"/>
    <n v="390602.86"/>
    <n v="39060.29"/>
    <n v="31248.23"/>
    <n v="10113.969999999999"/>
    <n v="2706.07"/>
    <n v="0"/>
    <n v="42605.53"/>
    <n v="0"/>
    <n v="1902.2"/>
    <n v="127636.29"/>
    <n v="42605.53"/>
    <n v="262966.57"/>
  </r>
  <r>
    <x v="603"/>
    <s v="GRADE II B"/>
    <s v="Gamma Holdings"/>
    <s v="Commercial"/>
    <s v="Non Plant"/>
    <x v="3"/>
    <n v="0"/>
    <n v="18111.419999999998"/>
    <n v="9242.33"/>
    <n v="1507.34"/>
    <n v="1058.5999999999999"/>
    <n v="4947.8500000000004"/>
    <n v="336724.47"/>
    <n v="33672.449999999997"/>
    <n v="26937.96"/>
    <n v="6501.04"/>
    <n v="1104.25"/>
    <n v="0"/>
    <n v="0"/>
    <n v="0"/>
    <n v="256.86"/>
    <n v="68472.56"/>
    <n v="0"/>
    <n v="268251.90999999997"/>
  </r>
  <r>
    <x v="603"/>
    <s v="GRADE II B"/>
    <s v="Gamma Holdings"/>
    <s v="Commercial"/>
    <s v="Non Plant"/>
    <x v="4"/>
    <n v="0"/>
    <n v="20732.16"/>
    <n v="6180.28"/>
    <n v="5843.84"/>
    <n v="3713.14"/>
    <n v="945.84"/>
    <n v="382951.18"/>
    <n v="38295.120000000003"/>
    <n v="30636.09"/>
    <n v="11428.5"/>
    <n v="1334.03"/>
    <n v="0"/>
    <n v="0"/>
    <n v="0"/>
    <n v="484.6"/>
    <n v="82178.34"/>
    <n v="0"/>
    <n v="300772.84000000003"/>
  </r>
  <r>
    <x v="603"/>
    <s v="GRADE II B"/>
    <s v="Gamma Holdings"/>
    <s v="Commercial"/>
    <s v="Non Plant"/>
    <x v="5"/>
    <n v="156472.03"/>
    <n v="17730.77"/>
    <n v="1959.01"/>
    <n v="6382.6"/>
    <n v="1488.43"/>
    <n v="7472.1"/>
    <n v="487017.82"/>
    <n v="48701.78"/>
    <n v="38961.43"/>
    <n v="4642.4399999999996"/>
    <n v="1890.38"/>
    <n v="0"/>
    <n v="0"/>
    <n v="5572.09"/>
    <n v="2126.65"/>
    <n v="101894.77"/>
    <n v="5572.09"/>
    <n v="385123.05"/>
  </r>
  <r>
    <x v="604"/>
    <s v="GRADE II B"/>
    <s v="Gamma Holdings"/>
    <s v="Engineering"/>
    <s v="Plant"/>
    <x v="0"/>
    <n v="78255.289999999994"/>
    <n v="19347.740000000002"/>
    <n v="12411.89"/>
    <n v="4594.91"/>
    <n v="5651.56"/>
    <n v="8253.9599999999991"/>
    <n v="450977.72"/>
    <n v="45097.77"/>
    <n v="36078.22"/>
    <n v="10674.66"/>
    <n v="2859.5"/>
    <n v="0"/>
    <n v="0"/>
    <n v="0"/>
    <n v="69.959999999999994"/>
    <n v="94780.11"/>
    <n v="0"/>
    <n v="356197.61"/>
  </r>
  <r>
    <x v="604"/>
    <s v="GRADE II B"/>
    <s v="Gamma Holdings"/>
    <s v="Engineering"/>
    <s v="Plant"/>
    <x v="1"/>
    <n v="19310.439999999999"/>
    <n v="18903.12"/>
    <n v="11784.44"/>
    <n v="4158.99"/>
    <n v="1534.06"/>
    <n v="6860.05"/>
    <n v="377603.09"/>
    <n v="37760.31"/>
    <n v="30208.25"/>
    <n v="1504.17"/>
    <n v="2390.0300000000002"/>
    <n v="0"/>
    <n v="0"/>
    <n v="23142.63"/>
    <n v="3781.95"/>
    <n v="98787.34"/>
    <n v="23142.63"/>
    <n v="278815.75"/>
  </r>
  <r>
    <x v="604"/>
    <s v="GRADE II B"/>
    <s v="Gamma Holdings"/>
    <s v="Engineering"/>
    <s v="Plant"/>
    <x v="2"/>
    <n v="0"/>
    <n v="18915.75"/>
    <n v="10597.16"/>
    <n v="4394.3100000000004"/>
    <n v="1699.21"/>
    <n v="4737.6400000000003"/>
    <n v="355606.64"/>
    <n v="35560.660000000003"/>
    <n v="28448.53"/>
    <n v="533.91"/>
    <n v="1991.23"/>
    <n v="31725.52"/>
    <n v="37088.230000000003"/>
    <n v="0"/>
    <n v="851.27"/>
    <n v="136199.35"/>
    <n v="68813.75"/>
    <n v="219407.29"/>
  </r>
  <r>
    <x v="604"/>
    <s v="GRADE II B"/>
    <s v="Gamma Holdings"/>
    <s v="Engineering"/>
    <s v="Plant"/>
    <x v="3"/>
    <n v="0"/>
    <n v="19394.75"/>
    <n v="3342.25"/>
    <n v="7635.68"/>
    <n v="2156.0300000000002"/>
    <n v="1919.28"/>
    <n v="357693.77"/>
    <n v="35769.379999999997"/>
    <n v="28615.5"/>
    <n v="4466.33"/>
    <n v="625.15"/>
    <n v="0"/>
    <n v="26699.86"/>
    <n v="0"/>
    <n v="1046.8"/>
    <n v="97223.02"/>
    <n v="26699.86"/>
    <n v="260470.75"/>
  </r>
  <r>
    <x v="604"/>
    <s v="GRADE II B"/>
    <s v="Gamma Holdings"/>
    <s v="Engineering"/>
    <s v="Plant"/>
    <x v="4"/>
    <n v="0"/>
    <n v="17818.79"/>
    <n v="7550.72"/>
    <n v="5500.72"/>
    <n v="259.72000000000003"/>
    <n v="3632.26"/>
    <n v="331742.09000000003"/>
    <n v="33174.21"/>
    <n v="26539.37"/>
    <n v="3881.61"/>
    <n v="1843.08"/>
    <n v="0"/>
    <n v="0"/>
    <n v="0"/>
    <n v="2185.5700000000002"/>
    <n v="67623.839999999997"/>
    <n v="0"/>
    <n v="264118.25"/>
  </r>
  <r>
    <x v="604"/>
    <s v="GRADE II B"/>
    <s v="Gamma Holdings"/>
    <s v="Engineering"/>
    <s v="Plant"/>
    <x v="5"/>
    <n v="0"/>
    <n v="19919.55"/>
    <n v="8758.94"/>
    <n v="3766.5"/>
    <n v="1542.38"/>
    <n v="2436.96"/>
    <n v="368416.82"/>
    <n v="36841.68"/>
    <n v="29473.35"/>
    <n v="9085.6299999999992"/>
    <n v="1037.04"/>
    <n v="0"/>
    <n v="0"/>
    <n v="35339.879999999997"/>
    <n v="3659.99"/>
    <n v="115437.57"/>
    <n v="35339.879999999997"/>
    <n v="252979.25"/>
  </r>
  <r>
    <x v="605"/>
    <s v="GRADE II B"/>
    <s v="Gamma Holdings"/>
    <s v="HR/Admin"/>
    <s v="Plant"/>
    <x v="0"/>
    <n v="0"/>
    <n v="20104.759999999998"/>
    <n v="8894.35"/>
    <n v="2240.16"/>
    <n v="2191.5700000000002"/>
    <n v="9406.17"/>
    <n v="377916.41"/>
    <n v="37791.64"/>
    <n v="30233.31"/>
    <n v="1302.95"/>
    <n v="2263.27"/>
    <n v="0"/>
    <n v="0"/>
    <n v="37517.769999999997"/>
    <n v="1469.6"/>
    <n v="110578.54"/>
    <n v="37517.769999999997"/>
    <n v="267337.87"/>
  </r>
  <r>
    <x v="605"/>
    <s v="GRADE II B"/>
    <s v="Gamma Holdings"/>
    <s v="HR/Admin"/>
    <s v="Plant"/>
    <x v="1"/>
    <n v="0"/>
    <n v="18493.080000000002"/>
    <n v="2109.7399999999998"/>
    <n v="5085.01"/>
    <n v="2010.33"/>
    <n v="5009.3599999999997"/>
    <n v="340925.57"/>
    <n v="34092.559999999998"/>
    <n v="27274.05"/>
    <n v="6885.73"/>
    <n v="2619.5700000000002"/>
    <n v="17764.22"/>
    <n v="0"/>
    <n v="34825.46"/>
    <n v="4290.03"/>
    <n v="127751.62"/>
    <n v="52589.68"/>
    <n v="213173.95"/>
  </r>
  <r>
    <x v="605"/>
    <s v="GRADE II B"/>
    <s v="Gamma Holdings"/>
    <s v="HR/Admin"/>
    <s v="Plant"/>
    <x v="2"/>
    <n v="0"/>
    <n v="20194.03"/>
    <n v="14586.59"/>
    <n v="4251.68"/>
    <n v="4043.86"/>
    <n v="7101.6"/>
    <n v="386744.95"/>
    <n v="38674.5"/>
    <n v="30939.599999999999"/>
    <n v="1007.24"/>
    <n v="1302.81"/>
    <n v="0"/>
    <n v="0"/>
    <n v="0"/>
    <n v="3599.15"/>
    <n v="75523.3"/>
    <n v="0"/>
    <n v="311221.65000000002"/>
  </r>
  <r>
    <x v="605"/>
    <s v="GRADE II B"/>
    <s v="Gamma Holdings"/>
    <s v="HR/Admin"/>
    <s v="Plant"/>
    <x v="3"/>
    <n v="0"/>
    <n v="19395.669999999998"/>
    <n v="2462.29"/>
    <n v="961.81"/>
    <n v="5459.46"/>
    <n v="5910.71"/>
    <n v="357451.03"/>
    <n v="35745.1"/>
    <n v="28596.080000000002"/>
    <n v="13132.41"/>
    <n v="1143.43"/>
    <n v="0"/>
    <n v="48465.22"/>
    <n v="0"/>
    <n v="1845.96"/>
    <n v="128928.2"/>
    <n v="48465.22"/>
    <n v="228522.83"/>
  </r>
  <r>
    <x v="605"/>
    <s v="GRADE II B"/>
    <s v="Gamma Holdings"/>
    <s v="HR/Admin"/>
    <s v="Plant"/>
    <x v="4"/>
    <n v="0"/>
    <n v="20422.39"/>
    <n v="13364.49"/>
    <n v="3407.89"/>
    <n v="1335.52"/>
    <n v="483.63"/>
    <n v="379387.15"/>
    <n v="37938.720000000001"/>
    <n v="30350.97"/>
    <n v="10199.42"/>
    <n v="2461.38"/>
    <n v="0"/>
    <n v="0"/>
    <n v="0"/>
    <n v="4109.96"/>
    <n v="85060.45"/>
    <n v="0"/>
    <n v="294326.7"/>
  </r>
  <r>
    <x v="605"/>
    <s v="GRADE II B"/>
    <s v="Gamma Holdings"/>
    <s v="HR/Admin"/>
    <s v="Plant"/>
    <x v="5"/>
    <n v="0"/>
    <n v="17703.02"/>
    <n v="12555.12"/>
    <n v="6054.06"/>
    <n v="4309.38"/>
    <n v="5669.48"/>
    <n v="341341.31"/>
    <n v="34134.129999999997"/>
    <n v="27307.3"/>
    <n v="12739.89"/>
    <n v="793.91"/>
    <n v="29494.97"/>
    <n v="0"/>
    <n v="0"/>
    <n v="3450.69"/>
    <n v="107920.89"/>
    <n v="29494.97"/>
    <n v="233420.42"/>
  </r>
  <r>
    <x v="606"/>
    <s v="GRADE II B"/>
    <s v="Gamma Holdings"/>
    <s v="Marketing"/>
    <s v="Plant"/>
    <x v="0"/>
    <n v="110314.56"/>
    <n v="18263.57"/>
    <n v="12179.75"/>
    <n v="2948.38"/>
    <n v="2847.39"/>
    <n v="4572.17"/>
    <n v="455518.65"/>
    <n v="45551.87"/>
    <n v="36441.49"/>
    <n v="10501.61"/>
    <n v="1970.17"/>
    <n v="16127.56"/>
    <n v="0"/>
    <n v="0"/>
    <n v="3756.27"/>
    <n v="114348.97"/>
    <n v="16127.56"/>
    <n v="341169.68"/>
  </r>
  <r>
    <x v="606"/>
    <s v="GRADE II B"/>
    <s v="Gamma Holdings"/>
    <s v="Marketing"/>
    <s v="Plant"/>
    <x v="1"/>
    <n v="0"/>
    <n v="20434.900000000001"/>
    <n v="5961.83"/>
    <n v="1948.93"/>
    <n v="2145.39"/>
    <n v="5087.53"/>
    <n v="376160.18"/>
    <n v="37616.019999999997"/>
    <n v="30092.81"/>
    <n v="1718.42"/>
    <n v="347.4"/>
    <n v="12783.9"/>
    <n v="28383.27"/>
    <n v="25971.1"/>
    <n v="4426.8500000000004"/>
    <n v="141339.76999999999"/>
    <n v="67138.27"/>
    <n v="234820.41"/>
  </r>
  <r>
    <x v="606"/>
    <s v="GRADE II B"/>
    <s v="Gamma Holdings"/>
    <s v="Marketing"/>
    <s v="Plant"/>
    <x v="2"/>
    <n v="143189.66"/>
    <n v="18228.25"/>
    <n v="13937.84"/>
    <n v="1812.79"/>
    <n v="1700.3"/>
    <n v="4230.95"/>
    <n v="486903.97"/>
    <n v="48690.400000000001"/>
    <n v="38952.32"/>
    <n v="13761.98"/>
    <n v="1509.73"/>
    <n v="0"/>
    <n v="0"/>
    <n v="39973.32"/>
    <n v="3849.95"/>
    <n v="146737.70000000001"/>
    <n v="39973.32"/>
    <n v="340166.27"/>
  </r>
  <r>
    <x v="606"/>
    <s v="GRADE II B"/>
    <s v="Gamma Holdings"/>
    <s v="Marketing"/>
    <s v="Plant"/>
    <x v="3"/>
    <n v="0"/>
    <n v="19027.900000000001"/>
    <n v="7496.19"/>
    <n v="1726.5"/>
    <n v="4196.8599999999997"/>
    <n v="4147.1000000000004"/>
    <n v="353726.29"/>
    <n v="35372.629999999997"/>
    <n v="28298.1"/>
    <n v="14111.09"/>
    <n v="347.32"/>
    <n v="57779.05"/>
    <n v="0"/>
    <n v="0"/>
    <n v="3732.56"/>
    <n v="139640.75"/>
    <n v="57779.05"/>
    <n v="214085.54"/>
  </r>
  <r>
    <x v="606"/>
    <s v="GRADE II B"/>
    <s v="Gamma Holdings"/>
    <s v="Marketing"/>
    <s v="Plant"/>
    <x v="4"/>
    <n v="0"/>
    <n v="18692.46"/>
    <n v="6423.06"/>
    <n v="5916.6"/>
    <n v="3979.33"/>
    <n v="3625.44"/>
    <n v="350177.93"/>
    <n v="35017.79"/>
    <n v="28014.23"/>
    <n v="4640.16"/>
    <n v="2162.9499999999998"/>
    <n v="0"/>
    <n v="35106.480000000003"/>
    <n v="0"/>
    <n v="1910.39"/>
    <n v="106852"/>
    <n v="35106.480000000003"/>
    <n v="243325.93"/>
  </r>
  <r>
    <x v="606"/>
    <s v="GRADE II B"/>
    <s v="Gamma Holdings"/>
    <s v="Marketing"/>
    <s v="Plant"/>
    <x v="5"/>
    <n v="137232.47"/>
    <n v="19366.580000000002"/>
    <n v="93.29"/>
    <n v="4184.12"/>
    <n v="5742.26"/>
    <n v="8557.77"/>
    <n v="497952.76"/>
    <n v="49795.28"/>
    <n v="39836.22"/>
    <n v="13525.18"/>
    <n v="917.64"/>
    <n v="0"/>
    <n v="18148.509999999998"/>
    <n v="0"/>
    <n v="3306.14"/>
    <n v="125528.97"/>
    <n v="18148.509999999998"/>
    <n v="372423.79"/>
  </r>
  <r>
    <x v="607"/>
    <s v="GRADE II B"/>
    <s v="Beta Manufacturing"/>
    <s v="Operations"/>
    <s v="Non Plant"/>
    <x v="0"/>
    <n v="25192.74"/>
    <n v="20371.68"/>
    <n v="6071.1"/>
    <n v="1149.1600000000001"/>
    <n v="590.94000000000005"/>
    <n v="6216.59"/>
    <n v="399120.28"/>
    <n v="39912.03"/>
    <n v="31929.62"/>
    <n v="9410.59"/>
    <n v="261.55"/>
    <n v="21185.47"/>
    <n v="0"/>
    <n v="0"/>
    <n v="2285.2399999999998"/>
    <n v="104984.5"/>
    <n v="21185.47"/>
    <n v="294135.78000000003"/>
  </r>
  <r>
    <x v="607"/>
    <s v="GRADE II B"/>
    <s v="Beta Manufacturing"/>
    <s v="Operations"/>
    <s v="Non Plant"/>
    <x v="1"/>
    <n v="0"/>
    <n v="20735.990000000002"/>
    <n v="13972.38"/>
    <n v="7225.64"/>
    <n v="2987.15"/>
    <n v="4948.17"/>
    <n v="395469.22"/>
    <n v="39546.92"/>
    <n v="31637.54"/>
    <n v="2446.35"/>
    <n v="2362.8000000000002"/>
    <n v="0"/>
    <n v="38499.64"/>
    <n v="0"/>
    <n v="2297.69"/>
    <n v="116790.94"/>
    <n v="38499.64"/>
    <n v="278678.28000000003"/>
  </r>
  <r>
    <x v="607"/>
    <s v="GRADE II B"/>
    <s v="Beta Manufacturing"/>
    <s v="Operations"/>
    <s v="Non Plant"/>
    <x v="2"/>
    <n v="59658.27"/>
    <n v="18992.59"/>
    <n v="9430.8799999999992"/>
    <n v="3333.39"/>
    <n v="168.09"/>
    <n v="1564.22"/>
    <n v="409690.54"/>
    <n v="40969.050000000003"/>
    <n v="32775.24"/>
    <n v="5924.33"/>
    <n v="2840.01"/>
    <n v="0"/>
    <n v="0"/>
    <n v="35136.559999999998"/>
    <n v="3527.65"/>
    <n v="121172.84"/>
    <n v="35136.559999999998"/>
    <n v="288517.7"/>
  </r>
  <r>
    <x v="607"/>
    <s v="GRADE II B"/>
    <s v="Beta Manufacturing"/>
    <s v="Operations"/>
    <s v="Non Plant"/>
    <x v="3"/>
    <n v="57599.79"/>
    <n v="20166.04"/>
    <n v="2614.42"/>
    <n v="5513.03"/>
    <n v="3567.95"/>
    <n v="873.43"/>
    <n v="426435.35"/>
    <n v="42643.54"/>
    <n v="34114.83"/>
    <n v="6457.24"/>
    <n v="1614.05"/>
    <n v="55419.41"/>
    <n v="0"/>
    <n v="5902.79"/>
    <n v="4524.18"/>
    <n v="150676.04"/>
    <n v="61322.2"/>
    <n v="275759.31"/>
  </r>
  <r>
    <x v="607"/>
    <s v="GRADE II B"/>
    <s v="Beta Manufacturing"/>
    <s v="Operations"/>
    <s v="Non Plant"/>
    <x v="4"/>
    <n v="0"/>
    <n v="18709.080000000002"/>
    <n v="14456.34"/>
    <n v="1954.05"/>
    <n v="3116.26"/>
    <n v="7610.69"/>
    <n v="357664.5"/>
    <n v="35766.449999999997"/>
    <n v="28613.16"/>
    <n v="7366.61"/>
    <n v="37.65"/>
    <n v="0"/>
    <n v="24028.639999999999"/>
    <n v="0"/>
    <n v="1700.91"/>
    <n v="97513.42"/>
    <n v="24028.639999999999"/>
    <n v="260151.08"/>
  </r>
  <r>
    <x v="607"/>
    <s v="GRADE II B"/>
    <s v="Beta Manufacturing"/>
    <s v="Operations"/>
    <s v="Non Plant"/>
    <x v="5"/>
    <n v="0"/>
    <n v="20197.54"/>
    <n v="7991.92"/>
    <n v="2625.52"/>
    <n v="3596.29"/>
    <n v="1992.52"/>
    <n v="373029.44"/>
    <n v="37302.94"/>
    <n v="29842.36"/>
    <n v="10152.620000000001"/>
    <n v="172.52"/>
    <n v="0"/>
    <n v="0"/>
    <n v="19584.259999999998"/>
    <n v="432.29"/>
    <n v="97486.99"/>
    <n v="19584.259999999998"/>
    <n v="275542.45"/>
  </r>
  <r>
    <x v="608"/>
    <s v="GRADE II B"/>
    <s v="Gamma Holdings"/>
    <s v="Production"/>
    <s v="Non Plant"/>
    <x v="0"/>
    <n v="35116.639999999999"/>
    <n v="17795.82"/>
    <n v="13120.58"/>
    <n v="4223.34"/>
    <n v="1277.46"/>
    <n v="6927.03"/>
    <n v="375057.94"/>
    <n v="37505.79"/>
    <n v="30004.639999999999"/>
    <n v="11459.51"/>
    <n v="2799.71"/>
    <n v="0"/>
    <n v="0"/>
    <n v="0"/>
    <n v="1980.07"/>
    <n v="83749.72"/>
    <n v="0"/>
    <n v="291308.21999999997"/>
  </r>
  <r>
    <x v="608"/>
    <s v="GRADE II B"/>
    <s v="Gamma Holdings"/>
    <s v="Production"/>
    <s v="Non Plant"/>
    <x v="1"/>
    <n v="0"/>
    <n v="19617.57"/>
    <n v="3018.14"/>
    <n v="28.58"/>
    <n v="1205.76"/>
    <n v="2840.96"/>
    <n v="353670.54"/>
    <n v="35367.050000000003"/>
    <n v="28293.64"/>
    <n v="5241.71"/>
    <n v="1720.23"/>
    <n v="0"/>
    <n v="0"/>
    <n v="0"/>
    <n v="1572.41"/>
    <n v="72195.039999999994"/>
    <n v="0"/>
    <n v="281475.5"/>
  </r>
  <r>
    <x v="608"/>
    <s v="GRADE II B"/>
    <s v="Gamma Holdings"/>
    <s v="Production"/>
    <s v="Non Plant"/>
    <x v="2"/>
    <n v="143691.21"/>
    <n v="19668.45"/>
    <n v="5403.28"/>
    <n v="5667.32"/>
    <n v="1518.52"/>
    <n v="7208.12"/>
    <n v="510964.42"/>
    <n v="51096.44"/>
    <n v="40877.15"/>
    <n v="802.3"/>
    <n v="900.33"/>
    <n v="39494.15"/>
    <n v="0"/>
    <n v="23846.19"/>
    <n v="3791.35"/>
    <n v="160807.91"/>
    <n v="63340.34"/>
    <n v="350156.51"/>
  </r>
  <r>
    <x v="608"/>
    <s v="GRADE II B"/>
    <s v="Gamma Holdings"/>
    <s v="Production"/>
    <s v="Non Plant"/>
    <x v="3"/>
    <n v="0"/>
    <n v="19072.38"/>
    <n v="10041.24"/>
    <n v="6050.71"/>
    <n v="4972.08"/>
    <n v="6862.73"/>
    <n v="364872.17"/>
    <n v="36487.22"/>
    <n v="29189.77"/>
    <n v="5049.79"/>
    <n v="2750.05"/>
    <n v="0"/>
    <n v="23676.94"/>
    <n v="0"/>
    <n v="3260.02"/>
    <n v="100413.79"/>
    <n v="23676.94"/>
    <n v="264458.38"/>
  </r>
  <r>
    <x v="608"/>
    <s v="GRADE II B"/>
    <s v="Gamma Holdings"/>
    <s v="Production"/>
    <s v="Non Plant"/>
    <x v="4"/>
    <n v="0"/>
    <n v="20617.830000000002"/>
    <n v="1983.43"/>
    <n v="599.54"/>
    <n v="1663.5"/>
    <n v="3525.65"/>
    <n v="372020.47"/>
    <n v="37202.050000000003"/>
    <n v="29761.64"/>
    <n v="10193.48"/>
    <n v="1920.25"/>
    <n v="0"/>
    <n v="24710.59"/>
    <n v="0"/>
    <n v="1071.31"/>
    <n v="104859.32"/>
    <n v="24710.59"/>
    <n v="267161.15000000002"/>
  </r>
  <r>
    <x v="608"/>
    <s v="GRADE II B"/>
    <s v="Gamma Holdings"/>
    <s v="Production"/>
    <s v="Non Plant"/>
    <x v="5"/>
    <n v="0"/>
    <n v="18765.97"/>
    <n v="6168.19"/>
    <n v="6646.06"/>
    <n v="3703.81"/>
    <n v="4354.43"/>
    <n v="352404.65"/>
    <n v="35240.47"/>
    <n v="28192.37"/>
    <n v="13186.74"/>
    <n v="2920.29"/>
    <n v="0"/>
    <n v="0"/>
    <n v="0"/>
    <n v="1972.35"/>
    <n v="81512.22"/>
    <n v="0"/>
    <n v="270892.43"/>
  </r>
  <r>
    <x v="609"/>
    <s v="GRADE II B"/>
    <s v="Alpha Industries"/>
    <s v="Operations"/>
    <s v="Non Plant"/>
    <x v="0"/>
    <n v="0"/>
    <n v="20011.25"/>
    <n v="10974.58"/>
    <n v="5061.7700000000004"/>
    <n v="359.74"/>
    <n v="1144.9000000000001"/>
    <n v="371073.05"/>
    <n v="37107.31"/>
    <n v="29685.84"/>
    <n v="10149.959999999999"/>
    <n v="2524.44"/>
    <n v="0"/>
    <n v="14778.81"/>
    <n v="0"/>
    <n v="1005.8"/>
    <n v="95252.160000000003"/>
    <n v="14778.81"/>
    <n v="275820.89"/>
  </r>
  <r>
    <x v="609"/>
    <s v="GRADE II B"/>
    <s v="Alpha Industries"/>
    <s v="Operations"/>
    <s v="Non Plant"/>
    <x v="1"/>
    <n v="0"/>
    <n v="18652.36"/>
    <n v="3928.25"/>
    <n v="1554.82"/>
    <n v="2217.8200000000002"/>
    <n v="4468.29"/>
    <n v="341694.17"/>
    <n v="34169.42"/>
    <n v="27335.53"/>
    <n v="11616.19"/>
    <n v="519.07000000000005"/>
    <n v="0"/>
    <n v="0"/>
    <n v="0"/>
    <n v="3199.67"/>
    <n v="76839.88"/>
    <n v="0"/>
    <n v="264854.28999999998"/>
  </r>
  <r>
    <x v="609"/>
    <s v="GRADE II B"/>
    <s v="Alpha Industries"/>
    <s v="Operations"/>
    <s v="Non Plant"/>
    <x v="2"/>
    <n v="0"/>
    <n v="18969.03"/>
    <n v="7961.37"/>
    <n v="3606.68"/>
    <n v="798.7"/>
    <n v="6669.32"/>
    <n v="354155.63"/>
    <n v="35415.56"/>
    <n v="28332.45"/>
    <n v="7667.25"/>
    <n v="99.69"/>
    <n v="0"/>
    <n v="0"/>
    <n v="0"/>
    <n v="4453.26"/>
    <n v="75968.210000000006"/>
    <n v="0"/>
    <n v="278187.42"/>
  </r>
  <r>
    <x v="609"/>
    <s v="GRADE II B"/>
    <s v="Alpha Industries"/>
    <s v="Operations"/>
    <s v="Non Plant"/>
    <x v="3"/>
    <n v="12766.76"/>
    <n v="19739.62"/>
    <n v="9588.4"/>
    <n v="5614.41"/>
    <n v="2865.76"/>
    <n v="150.13"/>
    <n v="379718.73"/>
    <n v="37971.870000000003"/>
    <n v="30377.5"/>
    <n v="14402.09"/>
    <n v="1731.45"/>
    <n v="12034.09"/>
    <n v="0"/>
    <n v="0"/>
    <n v="4919.53"/>
    <n v="101436.53"/>
    <n v="12034.09"/>
    <n v="278282.2"/>
  </r>
  <r>
    <x v="609"/>
    <s v="GRADE II B"/>
    <s v="Alpha Industries"/>
    <s v="Operations"/>
    <s v="Non Plant"/>
    <x v="4"/>
    <n v="0"/>
    <n v="19464.52"/>
    <n v="14296.13"/>
    <n v="7457.83"/>
    <n v="5520.39"/>
    <n v="4064.92"/>
    <n v="375212.42"/>
    <n v="37521.24"/>
    <n v="30016.99"/>
    <n v="10093.43"/>
    <n v="2820.69"/>
    <n v="28134.27"/>
    <n v="18267.47"/>
    <n v="0"/>
    <n v="86.43"/>
    <n v="126940.52"/>
    <n v="46401.74"/>
    <n v="248271.9"/>
  </r>
  <r>
    <x v="609"/>
    <s v="GRADE II B"/>
    <s v="Alpha Industries"/>
    <s v="Operations"/>
    <s v="Non Plant"/>
    <x v="5"/>
    <n v="0"/>
    <n v="19803.21"/>
    <n v="10277.799999999999"/>
    <n v="1704.42"/>
    <n v="1078.92"/>
    <n v="215.33"/>
    <n v="363133.11"/>
    <n v="36313.31"/>
    <n v="29050.65"/>
    <n v="13356.78"/>
    <n v="1491.01"/>
    <n v="0"/>
    <n v="0"/>
    <n v="0"/>
    <n v="2973.23"/>
    <n v="83184.98"/>
    <n v="0"/>
    <n v="279948.13"/>
  </r>
  <r>
    <x v="610"/>
    <s v="GRADE II B"/>
    <s v="Alpha Industries"/>
    <s v="Engineering"/>
    <s v="Non Plant"/>
    <x v="0"/>
    <n v="0"/>
    <n v="17793.77"/>
    <n v="10868.37"/>
    <n v="2174.63"/>
    <n v="767.61"/>
    <n v="4003.5"/>
    <n v="332170.69"/>
    <n v="33217.07"/>
    <n v="26573.66"/>
    <n v="7614.29"/>
    <n v="1830.57"/>
    <n v="0"/>
    <n v="0"/>
    <n v="36243.9"/>
    <n v="1650.47"/>
    <n v="107129.96"/>
    <n v="36243.9"/>
    <n v="225040.73"/>
  </r>
  <r>
    <x v="610"/>
    <s v="GRADE II B"/>
    <s v="Alpha Industries"/>
    <s v="Engineering"/>
    <s v="Non Plant"/>
    <x v="1"/>
    <n v="0"/>
    <n v="20652.2"/>
    <n v="9888.25"/>
    <n v="4203.22"/>
    <n v="3349.8"/>
    <n v="2227.98"/>
    <n v="384524.77"/>
    <n v="38452.480000000003"/>
    <n v="30761.98"/>
    <n v="2399.9699999999998"/>
    <n v="2439.96"/>
    <n v="0"/>
    <n v="35325.46"/>
    <n v="24264.45"/>
    <n v="2257.9499999999998"/>
    <n v="135902.25"/>
    <n v="59589.91"/>
    <n v="248622.52"/>
  </r>
  <r>
    <x v="610"/>
    <s v="GRADE II B"/>
    <s v="Alpha Industries"/>
    <s v="Engineering"/>
    <s v="Non Plant"/>
    <x v="2"/>
    <n v="0"/>
    <n v="18260.169999999998"/>
    <n v="5800.76"/>
    <n v="7493.12"/>
    <n v="5827.46"/>
    <n v="4284.8900000000003"/>
    <n v="346002.64"/>
    <n v="34600.26"/>
    <n v="27680.21"/>
    <n v="11034.16"/>
    <n v="1592.9"/>
    <n v="0"/>
    <n v="49705.79"/>
    <n v="0"/>
    <n v="1200.31"/>
    <n v="125813.63"/>
    <n v="49705.79"/>
    <n v="220189.01"/>
  </r>
  <r>
    <x v="610"/>
    <s v="GRADE II B"/>
    <s v="Alpha Industries"/>
    <s v="Engineering"/>
    <s v="Non Plant"/>
    <x v="3"/>
    <n v="75211.47"/>
    <n v="19215.57"/>
    <n v="4359.53"/>
    <n v="3460.19"/>
    <n v="5825.74"/>
    <n v="2322.08"/>
    <n v="430654.09"/>
    <n v="43065.41"/>
    <n v="34452.33"/>
    <n v="9955.16"/>
    <n v="50.58"/>
    <n v="0"/>
    <n v="24880.69"/>
    <n v="0"/>
    <n v="4498.49"/>
    <n v="116902.66"/>
    <n v="24880.69"/>
    <n v="313751.43"/>
  </r>
  <r>
    <x v="610"/>
    <s v="GRADE II B"/>
    <s v="Alpha Industries"/>
    <s v="Engineering"/>
    <s v="Non Plant"/>
    <x v="4"/>
    <n v="0"/>
    <n v="19988.05"/>
    <n v="2456.62"/>
    <n v="1965.88"/>
    <n v="3802.07"/>
    <n v="5393.42"/>
    <n v="366740.15"/>
    <n v="36674.019999999997"/>
    <n v="29339.21"/>
    <n v="7190.71"/>
    <n v="762.01"/>
    <n v="0"/>
    <n v="0"/>
    <n v="0"/>
    <n v="3430.2"/>
    <n v="77396.149999999994"/>
    <n v="0"/>
    <n v="289344"/>
  </r>
  <r>
    <x v="610"/>
    <s v="GRADE II B"/>
    <s v="Alpha Industries"/>
    <s v="Engineering"/>
    <s v="Non Plant"/>
    <x v="5"/>
    <n v="0"/>
    <n v="19062.509999999998"/>
    <n v="11173.86"/>
    <n v="4720.5200000000004"/>
    <n v="1394.35"/>
    <n v="8771.7000000000007"/>
    <n v="362831.43"/>
    <n v="36283.14"/>
    <n v="29026.51"/>
    <n v="7815.55"/>
    <n v="2489.91"/>
    <n v="0"/>
    <n v="40861.57"/>
    <n v="0"/>
    <n v="4998.7700000000004"/>
    <n v="121475.45"/>
    <n v="40861.57"/>
    <n v="241355.98"/>
  </r>
  <r>
    <x v="611"/>
    <s v="GRADE II B"/>
    <s v="Gamma Holdings"/>
    <s v="Operations"/>
    <s v="Non Plant"/>
    <x v="0"/>
    <n v="0"/>
    <n v="18368.52"/>
    <n v="11496.94"/>
    <n v="3611.49"/>
    <n v="4575.9399999999996"/>
    <n v="4236.76"/>
    <n v="348431.69"/>
    <n v="34843.17"/>
    <n v="27874.54"/>
    <n v="134.1"/>
    <n v="86.51"/>
    <n v="0"/>
    <n v="0"/>
    <n v="0"/>
    <n v="3011.4"/>
    <n v="65949.72"/>
    <n v="0"/>
    <n v="282481.96999999997"/>
  </r>
  <r>
    <x v="611"/>
    <s v="GRADE II B"/>
    <s v="Gamma Holdings"/>
    <s v="Operations"/>
    <s v="Non Plant"/>
    <x v="1"/>
    <n v="0"/>
    <n v="18927.189999999999"/>
    <n v="11049.04"/>
    <n v="6844.17"/>
    <n v="5264.95"/>
    <n v="5847.83"/>
    <n v="363386.42"/>
    <n v="36338.639999999999"/>
    <n v="29070.91"/>
    <n v="13889.31"/>
    <n v="1895.76"/>
    <n v="0"/>
    <n v="0"/>
    <n v="0"/>
    <n v="1085.49"/>
    <n v="82280.11"/>
    <n v="0"/>
    <n v="281106.31"/>
  </r>
  <r>
    <x v="611"/>
    <s v="GRADE II B"/>
    <s v="Gamma Holdings"/>
    <s v="Operations"/>
    <s v="Non Plant"/>
    <x v="2"/>
    <n v="40852.720000000001"/>
    <n v="20422.37"/>
    <n v="11851.47"/>
    <n v="5044"/>
    <n v="5614.89"/>
    <n v="6887.49"/>
    <n v="431045.81"/>
    <n v="43104.58"/>
    <n v="34483.660000000003"/>
    <n v="7431.12"/>
    <n v="122.18"/>
    <n v="49034.74"/>
    <n v="0"/>
    <n v="0"/>
    <n v="1251.8599999999999"/>
    <n v="135428.14000000001"/>
    <n v="49034.74"/>
    <n v="295617.67"/>
  </r>
  <r>
    <x v="611"/>
    <s v="GRADE II B"/>
    <s v="Gamma Holdings"/>
    <s v="Operations"/>
    <s v="Non Plant"/>
    <x v="3"/>
    <n v="0"/>
    <n v="20082.259999999998"/>
    <n v="7720.04"/>
    <n v="7554.81"/>
    <n v="3482.03"/>
    <n v="2870.04"/>
    <n v="376413.59"/>
    <n v="37641.360000000001"/>
    <n v="30113.09"/>
    <n v="99.84"/>
    <n v="1344.41"/>
    <n v="0"/>
    <n v="0"/>
    <n v="0"/>
    <n v="1732.83"/>
    <n v="70931.53"/>
    <n v="0"/>
    <n v="305482.06"/>
  </r>
  <r>
    <x v="611"/>
    <s v="GRADE II B"/>
    <s v="Gamma Holdings"/>
    <s v="Operations"/>
    <s v="Non Plant"/>
    <x v="4"/>
    <n v="65271.14"/>
    <n v="20394.45"/>
    <n v="12113.5"/>
    <n v="5835.07"/>
    <n v="4817.21"/>
    <n v="655.17999999999995"/>
    <n v="448994.02"/>
    <n v="44899.4"/>
    <n v="35919.519999999997"/>
    <n v="14001.04"/>
    <n v="2536.8200000000002"/>
    <n v="29208.59"/>
    <n v="0"/>
    <n v="28166.82"/>
    <n v="3378.16"/>
    <n v="158110.35"/>
    <n v="57375.41"/>
    <n v="290883.67"/>
  </r>
  <r>
    <x v="611"/>
    <s v="GRADE II B"/>
    <s v="Gamma Holdings"/>
    <s v="Operations"/>
    <s v="Non Plant"/>
    <x v="5"/>
    <n v="0"/>
    <n v="20007.73"/>
    <n v="448.64"/>
    <n v="3209.27"/>
    <n v="1164.1400000000001"/>
    <n v="1297.01"/>
    <n v="359588.92"/>
    <n v="35958.89"/>
    <n v="28767.11"/>
    <n v="13565.3"/>
    <n v="2531.64"/>
    <n v="0"/>
    <n v="0"/>
    <n v="0"/>
    <n v="2714.17"/>
    <n v="83537.11"/>
    <n v="0"/>
    <n v="276051.81"/>
  </r>
  <r>
    <x v="612"/>
    <s v="GRADE II B"/>
    <s v="Alpha Industries"/>
    <s v="Engineering"/>
    <s v="Plant"/>
    <x v="0"/>
    <n v="0"/>
    <n v="18937.48"/>
    <n v="7208.28"/>
    <n v="3068.38"/>
    <n v="2346.54"/>
    <n v="9015.17"/>
    <n v="356200.46"/>
    <n v="35620.050000000003"/>
    <n v="28496.04"/>
    <n v="6397.83"/>
    <n v="2336.7399999999998"/>
    <n v="0"/>
    <n v="0"/>
    <n v="0"/>
    <n v="1386.4"/>
    <n v="74237.06"/>
    <n v="0"/>
    <n v="281963.40000000002"/>
  </r>
  <r>
    <x v="612"/>
    <s v="GRADE II B"/>
    <s v="Alpha Industries"/>
    <s v="Engineering"/>
    <s v="Plant"/>
    <x v="1"/>
    <n v="0"/>
    <n v="19389.61"/>
    <n v="7237.4"/>
    <n v="4623.79"/>
    <n v="3043.1"/>
    <n v="8871.56"/>
    <n v="366325.6"/>
    <n v="36632.559999999998"/>
    <n v="29306.05"/>
    <n v="13484.26"/>
    <n v="2068.04"/>
    <n v="0"/>
    <n v="12653.04"/>
    <n v="0"/>
    <n v="2404.2800000000002"/>
    <n v="96548.23"/>
    <n v="12653.04"/>
    <n v="269777.37"/>
  </r>
  <r>
    <x v="612"/>
    <s v="GRADE II B"/>
    <s v="Alpha Industries"/>
    <s v="Engineering"/>
    <s v="Plant"/>
    <x v="2"/>
    <n v="0"/>
    <n v="18951.080000000002"/>
    <n v="7665.7"/>
    <n v="7327.49"/>
    <n v="2909.83"/>
    <n v="276.33999999999997"/>
    <n v="352981.82"/>
    <n v="35298.18"/>
    <n v="28238.55"/>
    <n v="8883.16"/>
    <n v="33.78"/>
    <n v="0"/>
    <n v="0"/>
    <n v="0"/>
    <n v="761.69"/>
    <n v="73215.360000000001"/>
    <n v="0"/>
    <n v="279766.46000000002"/>
  </r>
  <r>
    <x v="612"/>
    <s v="GRADE II B"/>
    <s v="Alpha Industries"/>
    <s v="Engineering"/>
    <s v="Plant"/>
    <x v="3"/>
    <n v="0"/>
    <n v="19171.54"/>
    <n v="4089.96"/>
    <n v="5590.23"/>
    <n v="4534.55"/>
    <n v="9230.26"/>
    <n v="362142.22"/>
    <n v="36214.22"/>
    <n v="28971.38"/>
    <n v="14400.91"/>
    <n v="2230.3200000000002"/>
    <n v="0"/>
    <n v="0"/>
    <n v="25066.99"/>
    <n v="4197.21"/>
    <n v="111081.03"/>
    <n v="25066.99"/>
    <n v="251061.19"/>
  </r>
  <r>
    <x v="612"/>
    <s v="GRADE II B"/>
    <s v="Alpha Industries"/>
    <s v="Engineering"/>
    <s v="Plant"/>
    <x v="4"/>
    <n v="0"/>
    <n v="20264.07"/>
    <n v="7552.97"/>
    <n v="564.07000000000005"/>
    <n v="1610.44"/>
    <n v="9071.5"/>
    <n v="376797.5"/>
    <n v="37679.75"/>
    <n v="30143.8"/>
    <n v="6626.2"/>
    <n v="1397.13"/>
    <n v="0"/>
    <n v="0"/>
    <n v="0"/>
    <n v="2618.06"/>
    <n v="78464.94"/>
    <n v="0"/>
    <n v="298332.56"/>
  </r>
  <r>
    <x v="612"/>
    <s v="GRADE II B"/>
    <s v="Alpha Industries"/>
    <s v="Engineering"/>
    <s v="Plant"/>
    <x v="5"/>
    <n v="67241.06"/>
    <n v="19488.52"/>
    <n v="7671.66"/>
    <n v="3155.44"/>
    <n v="4685.26"/>
    <n v="934.26"/>
    <n v="427984.88"/>
    <n v="42798.49"/>
    <n v="34238.79"/>
    <n v="11206.97"/>
    <n v="196.47"/>
    <n v="0"/>
    <n v="0"/>
    <n v="0"/>
    <n v="183.32"/>
    <n v="88624.04"/>
    <n v="0"/>
    <n v="339360.84"/>
  </r>
  <r>
    <x v="613"/>
    <s v="GRADE II B"/>
    <s v="Gamma Holdings"/>
    <s v="Finance and Accounts"/>
    <s v="Non Plant"/>
    <x v="0"/>
    <n v="0"/>
    <n v="18065.21"/>
    <n v="10022.25"/>
    <n v="7095.27"/>
    <n v="1348.2"/>
    <n v="6616.93"/>
    <n v="344234.75"/>
    <n v="34423.47"/>
    <n v="27538.78"/>
    <n v="13463.47"/>
    <n v="1626.54"/>
    <n v="0"/>
    <n v="0"/>
    <n v="0"/>
    <n v="303.87"/>
    <n v="77356.13"/>
    <n v="0"/>
    <n v="266878.62"/>
  </r>
  <r>
    <x v="613"/>
    <s v="GRADE II B"/>
    <s v="Gamma Holdings"/>
    <s v="Finance and Accounts"/>
    <s v="Non Plant"/>
    <x v="1"/>
    <n v="0"/>
    <n v="20512.39"/>
    <n v="11624.44"/>
    <n v="4388.7299999999996"/>
    <n v="954.91"/>
    <n v="14.24"/>
    <n v="379367.87"/>
    <n v="37936.79"/>
    <n v="30349.43"/>
    <n v="9164.7000000000007"/>
    <n v="1087.2"/>
    <n v="0"/>
    <n v="30148.31"/>
    <n v="0"/>
    <n v="2167.4"/>
    <n v="110853.83"/>
    <n v="30148.31"/>
    <n v="268514.03999999998"/>
  </r>
  <r>
    <x v="613"/>
    <s v="GRADE II B"/>
    <s v="Gamma Holdings"/>
    <s v="Finance and Accounts"/>
    <s v="Non Plant"/>
    <x v="2"/>
    <n v="121256.56"/>
    <n v="18634.240000000002"/>
    <n v="6134.96"/>
    <n v="4135.84"/>
    <n v="1871.27"/>
    <n v="3425.21"/>
    <n v="466028.69"/>
    <n v="46602.87"/>
    <n v="37282.300000000003"/>
    <n v="9681.5300000000007"/>
    <n v="2264.9499999999998"/>
    <n v="0"/>
    <n v="0"/>
    <n v="0"/>
    <n v="2442.13"/>
    <n v="98273.78"/>
    <n v="0"/>
    <n v="367754.91"/>
  </r>
  <r>
    <x v="613"/>
    <s v="GRADE II B"/>
    <s v="Gamma Holdings"/>
    <s v="Finance and Accounts"/>
    <s v="Non Plant"/>
    <x v="3"/>
    <n v="31845.88"/>
    <n v="18241.84"/>
    <n v="9881.74"/>
    <n v="6715.28"/>
    <n v="3122.7"/>
    <n v="6007.08"/>
    <n v="379845.19"/>
    <n v="37984.519999999997"/>
    <n v="30387.62"/>
    <n v="4488.29"/>
    <n v="859.65"/>
    <n v="0"/>
    <n v="0"/>
    <n v="0"/>
    <n v="702.37"/>
    <n v="74422.45"/>
    <n v="0"/>
    <n v="305422.74"/>
  </r>
  <r>
    <x v="613"/>
    <s v="GRADE II B"/>
    <s v="Gamma Holdings"/>
    <s v="Finance and Accounts"/>
    <s v="Non Plant"/>
    <x v="4"/>
    <n v="0"/>
    <n v="19100.37"/>
    <n v="8575.73"/>
    <n v="1022.35"/>
    <n v="1894.01"/>
    <n v="9893.6299999999992"/>
    <n v="358825.59"/>
    <n v="35882.559999999998"/>
    <n v="28706.05"/>
    <n v="7602.64"/>
    <n v="2451.37"/>
    <n v="0"/>
    <n v="0"/>
    <n v="0"/>
    <n v="396.45"/>
    <n v="75039.070000000007"/>
    <n v="0"/>
    <n v="283786.52"/>
  </r>
  <r>
    <x v="613"/>
    <s v="GRADE II B"/>
    <s v="Gamma Holdings"/>
    <s v="Finance and Accounts"/>
    <s v="Non Plant"/>
    <x v="5"/>
    <n v="0"/>
    <n v="18179.259999999998"/>
    <n v="2222.9899999999998"/>
    <n v="7083.43"/>
    <n v="2684.14"/>
    <n v="355.9"/>
    <n v="333513.39"/>
    <n v="33351.339999999997"/>
    <n v="26681.07"/>
    <n v="8623.1200000000008"/>
    <n v="1130.01"/>
    <n v="59469.81"/>
    <n v="0"/>
    <n v="0"/>
    <n v="3141.58"/>
    <n v="132396.93"/>
    <n v="59469.81"/>
    <n v="201116.46"/>
  </r>
  <r>
    <x v="614"/>
    <s v="GRADE II B"/>
    <s v="Beta Manufacturing"/>
    <s v="Engineering"/>
    <s v="Non Plant"/>
    <x v="0"/>
    <n v="0"/>
    <n v="20077.59"/>
    <n v="6082.44"/>
    <n v="2019.4"/>
    <n v="1313.38"/>
    <n v="4148.45"/>
    <n v="368267.76"/>
    <n v="36826.78"/>
    <n v="29461.42"/>
    <n v="2299.5"/>
    <n v="1828.66"/>
    <n v="0"/>
    <n v="0"/>
    <n v="0"/>
    <n v="4407.3500000000004"/>
    <n v="74823.710000000006"/>
    <n v="0"/>
    <n v="293444.05"/>
  </r>
  <r>
    <x v="614"/>
    <s v="GRADE II B"/>
    <s v="Beta Manufacturing"/>
    <s v="Engineering"/>
    <s v="Non Plant"/>
    <x v="1"/>
    <n v="70184.479999999996"/>
    <n v="20520.79"/>
    <n v="808.12"/>
    <n v="1517.15"/>
    <n v="5827.46"/>
    <n v="4398.46"/>
    <n v="445269.68"/>
    <n v="44526.97"/>
    <n v="35621.57"/>
    <n v="1006.68"/>
    <n v="153.22999999999999"/>
    <n v="0"/>
    <n v="0"/>
    <n v="0"/>
    <n v="1168.21"/>
    <n v="82476.66"/>
    <n v="0"/>
    <n v="362793.02"/>
  </r>
  <r>
    <x v="614"/>
    <s v="GRADE II B"/>
    <s v="Beta Manufacturing"/>
    <s v="Engineering"/>
    <s v="Non Plant"/>
    <x v="2"/>
    <n v="0"/>
    <n v="19223.47"/>
    <n v="14750.08"/>
    <n v="6201.81"/>
    <n v="2718.65"/>
    <n v="2549.0700000000002"/>
    <n v="365834.18"/>
    <n v="36583.42"/>
    <n v="29266.73"/>
    <n v="3088.04"/>
    <n v="279.02999999999997"/>
    <n v="0"/>
    <n v="0"/>
    <n v="0"/>
    <n v="3088.78"/>
    <n v="72306"/>
    <n v="0"/>
    <n v="293528.18"/>
  </r>
  <r>
    <x v="614"/>
    <s v="GRADE II B"/>
    <s v="Beta Manufacturing"/>
    <s v="Engineering"/>
    <s v="Non Plant"/>
    <x v="3"/>
    <n v="116265.04"/>
    <n v="19777.91"/>
    <n v="12629.02"/>
    <n v="4371.8900000000003"/>
    <n v="3007.39"/>
    <n v="4876.99"/>
    <n v="490560.12"/>
    <n v="49056.01"/>
    <n v="39244.81"/>
    <n v="4935.34"/>
    <n v="2390.44"/>
    <n v="0"/>
    <n v="0"/>
    <n v="0"/>
    <n v="695.03"/>
    <n v="96321.63"/>
    <n v="0"/>
    <n v="394238.49"/>
  </r>
  <r>
    <x v="614"/>
    <s v="GRADE II B"/>
    <s v="Beta Manufacturing"/>
    <s v="Engineering"/>
    <s v="Non Plant"/>
    <x v="4"/>
    <n v="0"/>
    <n v="19513.419999999998"/>
    <n v="855.46"/>
    <n v="5182.97"/>
    <n v="406.01"/>
    <n v="3640.52"/>
    <n v="354821.99"/>
    <n v="35482.199999999997"/>
    <n v="28385.759999999998"/>
    <n v="1185.52"/>
    <n v="2574.08"/>
    <n v="0"/>
    <n v="0"/>
    <n v="0"/>
    <n v="1291.79"/>
    <n v="68919.350000000006"/>
    <n v="0"/>
    <n v="285902.64"/>
  </r>
  <r>
    <x v="614"/>
    <s v="GRADE II B"/>
    <s v="Beta Manufacturing"/>
    <s v="Engineering"/>
    <s v="Non Plant"/>
    <x v="5"/>
    <n v="0"/>
    <n v="19160.61"/>
    <n v="668.39"/>
    <n v="5245.27"/>
    <n v="5374.48"/>
    <n v="5159.09"/>
    <n v="354951.37"/>
    <n v="35495.14"/>
    <n v="28396.11"/>
    <n v="12052.53"/>
    <n v="115.35"/>
    <n v="12753.73"/>
    <n v="46857.65"/>
    <n v="0"/>
    <n v="4631.2299999999996"/>
    <n v="140301.74"/>
    <n v="59611.38"/>
    <n v="214649.63"/>
  </r>
  <r>
    <x v="615"/>
    <s v="GRADE II B"/>
    <s v="Gamma Holdings"/>
    <s v="Engineering"/>
    <s v="Plant"/>
    <x v="0"/>
    <n v="0"/>
    <n v="18593.55"/>
    <n v="811.12"/>
    <n v="6322.26"/>
    <n v="2759.32"/>
    <n v="2934.17"/>
    <n v="341313"/>
    <n v="34131.300000000003"/>
    <n v="27305.040000000001"/>
    <n v="3258.52"/>
    <n v="2388.41"/>
    <n v="35314.83"/>
    <n v="49415.98"/>
    <n v="0"/>
    <n v="553.30999999999995"/>
    <n v="152367.39000000001"/>
    <n v="84730.81"/>
    <n v="188945.61"/>
  </r>
  <r>
    <x v="615"/>
    <s v="GRADE II B"/>
    <s v="Gamma Holdings"/>
    <s v="Engineering"/>
    <s v="Plant"/>
    <x v="1"/>
    <n v="0"/>
    <n v="20329.14"/>
    <n v="14992.71"/>
    <n v="7772.53"/>
    <n v="2362.63"/>
    <n v="180.04"/>
    <n v="384456.01"/>
    <n v="38445.599999999999"/>
    <n v="30756.48"/>
    <n v="5553.02"/>
    <n v="1220.69"/>
    <n v="0"/>
    <n v="0"/>
    <n v="19103.09"/>
    <n v="811.85"/>
    <n v="95890.73"/>
    <n v="19103.09"/>
    <n v="288565.28000000003"/>
  </r>
  <r>
    <x v="615"/>
    <s v="GRADE II B"/>
    <s v="Gamma Holdings"/>
    <s v="Engineering"/>
    <s v="Plant"/>
    <x v="2"/>
    <n v="0"/>
    <n v="18382.29"/>
    <n v="14876.92"/>
    <n v="1856.84"/>
    <n v="848.81"/>
    <n v="1017.27"/>
    <n v="343353.58"/>
    <n v="34335.360000000001"/>
    <n v="27468.29"/>
    <n v="10730.35"/>
    <n v="2457.59"/>
    <n v="0"/>
    <n v="15889.29"/>
    <n v="39986.49"/>
    <n v="547.85"/>
    <n v="131415.22"/>
    <n v="55875.78"/>
    <n v="211938.36"/>
  </r>
  <r>
    <x v="615"/>
    <s v="GRADE II B"/>
    <s v="Gamma Holdings"/>
    <s v="Engineering"/>
    <s v="Plant"/>
    <x v="3"/>
    <n v="36330.5"/>
    <n v="19356.61"/>
    <n v="10313.9"/>
    <n v="4345.9799999999996"/>
    <n v="1152.56"/>
    <n v="5898.82"/>
    <n v="400008.57"/>
    <n v="40000.86"/>
    <n v="32000.69"/>
    <n v="2877.88"/>
    <n v="1047.44"/>
    <n v="35228.559999999998"/>
    <n v="0"/>
    <n v="20631.68"/>
    <n v="4308.3"/>
    <n v="136095.41"/>
    <n v="55860.24"/>
    <n v="263913.15999999997"/>
  </r>
  <r>
    <x v="615"/>
    <s v="GRADE II B"/>
    <s v="Gamma Holdings"/>
    <s v="Engineering"/>
    <s v="Plant"/>
    <x v="4"/>
    <n v="0"/>
    <n v="19290.52"/>
    <n v="10283.1"/>
    <n v="7149.68"/>
    <n v="3647.03"/>
    <n v="4983.63"/>
    <n v="366862.56"/>
    <n v="36686.26"/>
    <n v="29349"/>
    <n v="1692.12"/>
    <n v="649.69000000000005"/>
    <n v="38403.11"/>
    <n v="0"/>
    <n v="0"/>
    <n v="3215.46"/>
    <n v="109995.64"/>
    <n v="38403.11"/>
    <n v="256866.92"/>
  </r>
  <r>
    <x v="615"/>
    <s v="GRADE II B"/>
    <s v="Gamma Holdings"/>
    <s v="Engineering"/>
    <s v="Plant"/>
    <x v="5"/>
    <n v="33378.839999999997"/>
    <n v="18355.36"/>
    <n v="4794.57"/>
    <n v="741.4"/>
    <n v="1220.58"/>
    <n v="5298.55"/>
    <n v="369712.04"/>
    <n v="36971.199999999997"/>
    <n v="29576.959999999999"/>
    <n v="743.23"/>
    <n v="2768.24"/>
    <n v="0"/>
    <n v="0"/>
    <n v="0"/>
    <n v="1614.81"/>
    <n v="71674.44"/>
    <n v="0"/>
    <n v="298037.59999999998"/>
  </r>
  <r>
    <x v="616"/>
    <s v="GRADE II B"/>
    <s v="Alpha Industries"/>
    <s v="Production"/>
    <s v="Plant"/>
    <x v="0"/>
    <n v="0"/>
    <n v="18254.310000000001"/>
    <n v="13814.5"/>
    <n v="3368.13"/>
    <n v="5004.46"/>
    <n v="405.64"/>
    <n v="345085.62"/>
    <n v="34508.559999999998"/>
    <n v="27606.85"/>
    <n v="7152.18"/>
    <n v="2389.64"/>
    <n v="0"/>
    <n v="0"/>
    <n v="0"/>
    <n v="62.99"/>
    <n v="71720.22"/>
    <n v="0"/>
    <n v="273365.40000000002"/>
  </r>
  <r>
    <x v="616"/>
    <s v="GRADE II B"/>
    <s v="Alpha Industries"/>
    <s v="Production"/>
    <s v="Plant"/>
    <x v="1"/>
    <n v="20198.18"/>
    <n v="19107.009999999998"/>
    <n v="7713.17"/>
    <n v="3365.65"/>
    <n v="4505.1499999999996"/>
    <n v="7396.45"/>
    <n v="380735.71"/>
    <n v="38073.57"/>
    <n v="30458.86"/>
    <n v="10326.969999999999"/>
    <n v="2745.66"/>
    <n v="0"/>
    <n v="0"/>
    <n v="16964.29"/>
    <n v="1409.82"/>
    <n v="99979.17"/>
    <n v="16964.29"/>
    <n v="280756.53999999998"/>
  </r>
  <r>
    <x v="616"/>
    <s v="GRADE II B"/>
    <s v="Alpha Industries"/>
    <s v="Production"/>
    <s v="Plant"/>
    <x v="2"/>
    <n v="62308.95"/>
    <n v="19188.439999999999"/>
    <n v="3219.21"/>
    <n v="1661.11"/>
    <n v="5416.55"/>
    <n v="8489.76"/>
    <n v="420091.39"/>
    <n v="42009.14"/>
    <n v="33607.31"/>
    <n v="10323.19"/>
    <n v="2621.72"/>
    <n v="0"/>
    <n v="0"/>
    <n v="0"/>
    <n v="3618.14"/>
    <n v="92179.5"/>
    <n v="0"/>
    <n v="327911.89"/>
  </r>
  <r>
    <x v="616"/>
    <s v="GRADE II B"/>
    <s v="Alpha Industries"/>
    <s v="Production"/>
    <s v="Plant"/>
    <x v="3"/>
    <n v="147200.41"/>
    <n v="18033.88"/>
    <n v="13617.65"/>
    <n v="2515.7600000000002"/>
    <n v="438.69"/>
    <n v="6492.16"/>
    <n v="488863.25"/>
    <n v="48886.33"/>
    <n v="39109.06"/>
    <n v="9557.0300000000007"/>
    <n v="726.4"/>
    <n v="0"/>
    <n v="0"/>
    <n v="0"/>
    <n v="3592.43"/>
    <n v="101871.25"/>
    <n v="0"/>
    <n v="386992"/>
  </r>
  <r>
    <x v="616"/>
    <s v="GRADE II B"/>
    <s v="Alpha Industries"/>
    <s v="Production"/>
    <s v="Plant"/>
    <x v="4"/>
    <n v="0"/>
    <n v="19233.63"/>
    <n v="11167"/>
    <n v="408.85"/>
    <n v="3609.02"/>
    <n v="9112.1200000000008"/>
    <n v="364091.13"/>
    <n v="36409.11"/>
    <n v="29127.29"/>
    <n v="7620.05"/>
    <n v="1727.59"/>
    <n v="21804"/>
    <n v="10882.84"/>
    <n v="0"/>
    <n v="383.03"/>
    <n v="107953.91"/>
    <n v="32686.84"/>
    <n v="256137.22"/>
  </r>
  <r>
    <x v="616"/>
    <s v="GRADE II B"/>
    <s v="Alpha Industries"/>
    <s v="Production"/>
    <s v="Plant"/>
    <x v="5"/>
    <n v="81581.509999999995"/>
    <n v="20705.400000000001"/>
    <n v="12499.63"/>
    <n v="4453.84"/>
    <n v="781.52"/>
    <n v="8366.2900000000009"/>
    <n v="473478.15"/>
    <n v="47347.82"/>
    <n v="37878.25"/>
    <n v="13577.05"/>
    <n v="1140.74"/>
    <n v="16317.89"/>
    <n v="0"/>
    <n v="30205.29"/>
    <n v="3149.67"/>
    <n v="149616.71"/>
    <n v="46523.18"/>
    <n v="323861.44"/>
  </r>
  <r>
    <x v="617"/>
    <s v="GRADE II B"/>
    <s v="Alpha Industries"/>
    <s v="Production"/>
    <s v="Plant"/>
    <x v="0"/>
    <n v="0"/>
    <n v="19649.849999999999"/>
    <n v="4417.91"/>
    <n v="2400.9299999999998"/>
    <n v="2906.25"/>
    <n v="2849.89"/>
    <n v="359722.25"/>
    <n v="35972.22"/>
    <n v="28777.78"/>
    <n v="384.78"/>
    <n v="114.22"/>
    <n v="0"/>
    <n v="0"/>
    <n v="25489.62"/>
    <n v="63.81"/>
    <n v="90802.43"/>
    <n v="25489.62"/>
    <n v="268919.82"/>
  </r>
  <r>
    <x v="617"/>
    <s v="GRADE II B"/>
    <s v="Alpha Industries"/>
    <s v="Production"/>
    <s v="Plant"/>
    <x v="1"/>
    <n v="0"/>
    <n v="20002.87"/>
    <n v="6297.44"/>
    <n v="6269.22"/>
    <n v="967.14"/>
    <n v="9777.91"/>
    <n v="376695.76"/>
    <n v="37669.58"/>
    <n v="30135.66"/>
    <n v="13365.14"/>
    <n v="226.28"/>
    <n v="0"/>
    <n v="0"/>
    <n v="0"/>
    <n v="4866.63"/>
    <n v="86263.29"/>
    <n v="0"/>
    <n v="290432.46999999997"/>
  </r>
  <r>
    <x v="617"/>
    <s v="GRADE II B"/>
    <s v="Alpha Industries"/>
    <s v="Production"/>
    <s v="Plant"/>
    <x v="2"/>
    <n v="61316.59"/>
    <n v="19568.95"/>
    <n v="2239.38"/>
    <n v="7091.1"/>
    <n v="2767.35"/>
    <n v="9955.4599999999991"/>
    <n v="429088"/>
    <n v="42908.800000000003"/>
    <n v="34327.040000000001"/>
    <n v="3931.33"/>
    <n v="1673.98"/>
    <n v="0"/>
    <n v="28937.56"/>
    <n v="0"/>
    <n v="374.53"/>
    <n v="112153.24"/>
    <n v="28937.56"/>
    <n v="316934.76"/>
  </r>
  <r>
    <x v="617"/>
    <s v="GRADE II B"/>
    <s v="Alpha Industries"/>
    <s v="Production"/>
    <s v="Plant"/>
    <x v="3"/>
    <n v="0"/>
    <n v="19754.599999999999"/>
    <n v="4835.55"/>
    <n v="7896.16"/>
    <n v="384.5"/>
    <n v="2989.65"/>
    <n v="365103.74"/>
    <n v="36510.370000000003"/>
    <n v="29208.3"/>
    <n v="11182.09"/>
    <n v="2069.08"/>
    <n v="0"/>
    <n v="0"/>
    <n v="0"/>
    <n v="4833.92"/>
    <n v="83803.759999999995"/>
    <n v="0"/>
    <n v="281299.98"/>
  </r>
  <r>
    <x v="617"/>
    <s v="GRADE II B"/>
    <s v="Alpha Industries"/>
    <s v="Production"/>
    <s v="Plant"/>
    <x v="4"/>
    <n v="0"/>
    <n v="17788.52"/>
    <n v="12752.09"/>
    <n v="4417.1899999999996"/>
    <n v="2490.69"/>
    <n v="7850.41"/>
    <n v="341774.15"/>
    <n v="34177.42"/>
    <n v="27341.93"/>
    <n v="11540.38"/>
    <n v="2061.89"/>
    <n v="45519.45"/>
    <n v="39211.83"/>
    <n v="37469.360000000001"/>
    <n v="3370.4"/>
    <n v="200692.66"/>
    <n v="122200.64"/>
    <n v="141081.49"/>
  </r>
  <r>
    <x v="617"/>
    <s v="GRADE II B"/>
    <s v="Alpha Industries"/>
    <s v="Production"/>
    <s v="Plant"/>
    <x v="5"/>
    <n v="0"/>
    <n v="19328.7"/>
    <n v="9508.2800000000007"/>
    <n v="5485.32"/>
    <n v="311.89999999999998"/>
    <n v="4391.46"/>
    <n v="361170.65"/>
    <n v="36117.07"/>
    <n v="28893.65"/>
    <n v="10404.66"/>
    <n v="1041.0899999999999"/>
    <n v="33668.19"/>
    <n v="0"/>
    <n v="18284.099999999999"/>
    <n v="1260.8399999999999"/>
    <n v="129669.6"/>
    <n v="51952.29"/>
    <n v="231501.05"/>
  </r>
  <r>
    <x v="618"/>
    <s v="GRADE II B"/>
    <s v="Beta Manufacturing"/>
    <s v="Engineering"/>
    <s v="Plant"/>
    <x v="0"/>
    <n v="0"/>
    <n v="19947.36"/>
    <n v="555.22"/>
    <n v="6775.65"/>
    <n v="1226.01"/>
    <n v="1609.93"/>
    <n v="362570.11"/>
    <n v="36257.01"/>
    <n v="29005.61"/>
    <n v="326.19"/>
    <n v="876.91"/>
    <n v="18895.400000000001"/>
    <n v="36038.25"/>
    <n v="11019.44"/>
    <n v="1201.99"/>
    <n v="133620.79999999999"/>
    <n v="65953.09"/>
    <n v="228949.31"/>
  </r>
  <r>
    <x v="618"/>
    <s v="GRADE II B"/>
    <s v="Beta Manufacturing"/>
    <s v="Engineering"/>
    <s v="Plant"/>
    <x v="1"/>
    <n v="0"/>
    <n v="20060.91"/>
    <n v="10701.85"/>
    <n v="5788.53"/>
    <n v="173.8"/>
    <n v="8572.5499999999993"/>
    <n v="379646.22"/>
    <n v="37964.620000000003"/>
    <n v="30371.7"/>
    <n v="10521.81"/>
    <n v="2094.1999999999998"/>
    <n v="18877.689999999999"/>
    <n v="0"/>
    <n v="0"/>
    <n v="3787.92"/>
    <n v="103617.94"/>
    <n v="18877.689999999999"/>
    <n v="276028.28000000003"/>
  </r>
  <r>
    <x v="618"/>
    <s v="GRADE II B"/>
    <s v="Beta Manufacturing"/>
    <s v="Engineering"/>
    <s v="Plant"/>
    <x v="2"/>
    <n v="0"/>
    <n v="20343.07"/>
    <n v="3463.68"/>
    <n v="2771.9"/>
    <n v="3769.47"/>
    <n v="1611.83"/>
    <n v="371011.15"/>
    <n v="37101.120000000003"/>
    <n v="29680.89"/>
    <n v="11151.03"/>
    <n v="946.25"/>
    <n v="0"/>
    <n v="38006.239999999998"/>
    <n v="21195.91"/>
    <n v="4785.3"/>
    <n v="142866.74"/>
    <n v="59202.15"/>
    <n v="228144.41"/>
  </r>
  <r>
    <x v="618"/>
    <s v="GRADE II B"/>
    <s v="Beta Manufacturing"/>
    <s v="Engineering"/>
    <s v="Plant"/>
    <x v="3"/>
    <n v="0"/>
    <n v="19648.439999999999"/>
    <n v="6363.31"/>
    <n v="7832.69"/>
    <n v="3187.29"/>
    <n v="1274.44"/>
    <n v="365780.23"/>
    <n v="36578.019999999997"/>
    <n v="29262.42"/>
    <n v="260.26"/>
    <n v="2071.84"/>
    <n v="0"/>
    <n v="0"/>
    <n v="0"/>
    <n v="2697.22"/>
    <n v="70869.759999999995"/>
    <n v="0"/>
    <n v="294910.46999999997"/>
  </r>
  <r>
    <x v="618"/>
    <s v="GRADE II B"/>
    <s v="Beta Manufacturing"/>
    <s v="Engineering"/>
    <s v="Plant"/>
    <x v="4"/>
    <n v="0"/>
    <n v="17992.650000000001"/>
    <n v="13760.06"/>
    <n v="3841.29"/>
    <n v="3149.54"/>
    <n v="9383.6"/>
    <n v="348004.69"/>
    <n v="34800.47"/>
    <n v="27840.38"/>
    <n v="13994.2"/>
    <n v="1972.26"/>
    <n v="0"/>
    <n v="0"/>
    <n v="0"/>
    <n v="3127.73"/>
    <n v="81735.039999999994"/>
    <n v="0"/>
    <n v="266269.65000000002"/>
  </r>
  <r>
    <x v="618"/>
    <s v="GRADE II B"/>
    <s v="Beta Manufacturing"/>
    <s v="Engineering"/>
    <s v="Plant"/>
    <x v="5"/>
    <n v="122460.76"/>
    <n v="19956.88"/>
    <n v="5252.53"/>
    <n v="1021.12"/>
    <n v="4945.3"/>
    <n v="601.80999999999995"/>
    <n v="486853.13"/>
    <n v="48685.31"/>
    <n v="38948.25"/>
    <n v="476.05"/>
    <n v="2407.88"/>
    <n v="0"/>
    <n v="0"/>
    <n v="0"/>
    <n v="172.16"/>
    <n v="90689.65"/>
    <n v="0"/>
    <n v="396163.48"/>
  </r>
  <r>
    <x v="619"/>
    <s v="GRADE II B"/>
    <s v="Alpha Industries"/>
    <s v="Operations"/>
    <s v="Non Plant"/>
    <x v="0"/>
    <n v="17396.669999999998"/>
    <n v="20485.53"/>
    <n v="1751.22"/>
    <n v="4035.59"/>
    <n v="3063.89"/>
    <n v="3714.78"/>
    <n v="391873.1"/>
    <n v="39187.31"/>
    <n v="31349.85"/>
    <n v="1850.74"/>
    <n v="2914.99"/>
    <n v="0"/>
    <n v="0"/>
    <n v="0"/>
    <n v="3627.01"/>
    <n v="78929.899999999994"/>
    <n v="0"/>
    <n v="312943.2"/>
  </r>
  <r>
    <x v="619"/>
    <s v="GRADE II B"/>
    <s v="Alpha Industries"/>
    <s v="Operations"/>
    <s v="Non Plant"/>
    <x v="1"/>
    <n v="0"/>
    <n v="18719.47"/>
    <n v="14644.84"/>
    <n v="7243"/>
    <n v="2733.71"/>
    <n v="7650.96"/>
    <n v="362983.13"/>
    <n v="36298.31"/>
    <n v="29038.65"/>
    <n v="4972.54"/>
    <n v="2965.65"/>
    <n v="19085.25"/>
    <n v="0"/>
    <n v="24814.02"/>
    <n v="2425.09"/>
    <n v="119599.51"/>
    <n v="43899.27"/>
    <n v="243383.62"/>
  </r>
  <r>
    <x v="619"/>
    <s v="GRADE II B"/>
    <s v="Alpha Industries"/>
    <s v="Operations"/>
    <s v="Non Plant"/>
    <x v="2"/>
    <n v="0"/>
    <n v="19377.3"/>
    <n v="4263.74"/>
    <n v="7635.35"/>
    <n v="2957.11"/>
    <n v="8935.07"/>
    <n v="366123.62"/>
    <n v="36612.36"/>
    <n v="29289.89"/>
    <n v="1612.05"/>
    <n v="279.74"/>
    <n v="0"/>
    <n v="0"/>
    <n v="18350.330000000002"/>
    <n v="2508.44"/>
    <n v="88652.81"/>
    <n v="18350.330000000002"/>
    <n v="277470.81"/>
  </r>
  <r>
    <x v="619"/>
    <s v="GRADE II B"/>
    <s v="Alpha Industries"/>
    <s v="Operations"/>
    <s v="Non Plant"/>
    <x v="3"/>
    <n v="0"/>
    <n v="20734.64"/>
    <n v="11277.78"/>
    <n v="513.71"/>
    <n v="3396.13"/>
    <n v="5555.41"/>
    <n v="387054.96"/>
    <n v="38705.5"/>
    <n v="30964.400000000001"/>
    <n v="11906.61"/>
    <n v="887.54"/>
    <n v="0"/>
    <n v="0"/>
    <n v="0"/>
    <n v="1678.43"/>
    <n v="84142.48"/>
    <n v="0"/>
    <n v="302912.48"/>
  </r>
  <r>
    <x v="619"/>
    <s v="GRADE II B"/>
    <s v="Alpha Industries"/>
    <s v="Operations"/>
    <s v="Non Plant"/>
    <x v="4"/>
    <n v="0"/>
    <n v="18363.91"/>
    <n v="4517.6400000000003"/>
    <n v="6938.49"/>
    <n v="3684.66"/>
    <n v="6176.68"/>
    <n v="345746.62"/>
    <n v="34574.660000000003"/>
    <n v="27659.73"/>
    <n v="839.44"/>
    <n v="549.6"/>
    <n v="0"/>
    <n v="0"/>
    <n v="0"/>
    <n v="4025.41"/>
    <n v="67648.84"/>
    <n v="0"/>
    <n v="278097.78000000003"/>
  </r>
  <r>
    <x v="619"/>
    <s v="GRADE II B"/>
    <s v="Alpha Industries"/>
    <s v="Operations"/>
    <s v="Non Plant"/>
    <x v="5"/>
    <n v="0"/>
    <n v="19994.73"/>
    <n v="13405.83"/>
    <n v="4405.24"/>
    <n v="2136.3000000000002"/>
    <n v="4217.1400000000003"/>
    <n v="377404.75"/>
    <n v="37740.47"/>
    <n v="30192.38"/>
    <n v="13781.06"/>
    <n v="1131.42"/>
    <n v="0"/>
    <n v="0"/>
    <n v="0"/>
    <n v="2529.9699999999998"/>
    <n v="85375.3"/>
    <n v="0"/>
    <n v="292029.45"/>
  </r>
  <r>
    <x v="620"/>
    <s v="GRADE II B"/>
    <s v="Beta Manufacturing"/>
    <s v="Engineering"/>
    <s v="Plant"/>
    <x v="0"/>
    <n v="0"/>
    <n v="17888.439999999999"/>
    <n v="6753.1"/>
    <n v="678.91"/>
    <n v="5890.47"/>
    <n v="4425.09"/>
    <n v="333776.65999999997"/>
    <n v="33377.67"/>
    <n v="26702.13"/>
    <n v="6769.66"/>
    <n v="1417.07"/>
    <n v="59849.64"/>
    <n v="46375.73"/>
    <n v="0"/>
    <n v="517.07000000000005"/>
    <n v="175008.97"/>
    <n v="106225.37"/>
    <n v="158767.69"/>
  </r>
  <r>
    <x v="620"/>
    <s v="GRADE II B"/>
    <s v="Beta Manufacturing"/>
    <s v="Engineering"/>
    <s v="Plant"/>
    <x v="1"/>
    <n v="0"/>
    <n v="17767.599999999999"/>
    <n v="3748.31"/>
    <n v="3782.16"/>
    <n v="5526.09"/>
    <n v="7338.61"/>
    <n v="334289.39"/>
    <n v="33428.94"/>
    <n v="26743.15"/>
    <n v="3510.36"/>
    <n v="1171.58"/>
    <n v="0"/>
    <n v="22875.21"/>
    <n v="0"/>
    <n v="3605.76"/>
    <n v="91335"/>
    <n v="22875.21"/>
    <n v="242954.39"/>
  </r>
  <r>
    <x v="620"/>
    <s v="GRADE II B"/>
    <s v="Beta Manufacturing"/>
    <s v="Engineering"/>
    <s v="Plant"/>
    <x v="2"/>
    <n v="106032.68"/>
    <n v="20524.21"/>
    <n v="13349.37"/>
    <n v="7353.1"/>
    <n v="2573.2600000000002"/>
    <n v="6.73"/>
    <n v="491909.58"/>
    <n v="49190.96"/>
    <n v="39352.769999999997"/>
    <n v="12322.42"/>
    <n v="952.85"/>
    <n v="23030.73"/>
    <n v="0"/>
    <n v="0"/>
    <n v="4824.33"/>
    <n v="129674.06"/>
    <n v="23030.73"/>
    <n v="362235.52"/>
  </r>
  <r>
    <x v="620"/>
    <s v="GRADE II B"/>
    <s v="Beta Manufacturing"/>
    <s v="Engineering"/>
    <s v="Plant"/>
    <x v="3"/>
    <n v="0"/>
    <n v="17969.53"/>
    <n v="3554.66"/>
    <n v="4725.8100000000004"/>
    <n v="1684.25"/>
    <n v="7452.94"/>
    <n v="334879.34999999998"/>
    <n v="33487.93"/>
    <n v="26790.35"/>
    <n v="2522.15"/>
    <n v="1196.57"/>
    <n v="0"/>
    <n v="0"/>
    <n v="8352.09"/>
    <n v="537.70000000000005"/>
    <n v="72886.789999999994"/>
    <n v="8352.09"/>
    <n v="261992.56"/>
  </r>
  <r>
    <x v="620"/>
    <s v="GRADE II B"/>
    <s v="Beta Manufacturing"/>
    <s v="Engineering"/>
    <s v="Plant"/>
    <x v="4"/>
    <n v="0"/>
    <n v="20196.75"/>
    <n v="2829.17"/>
    <n v="7313"/>
    <n v="5240.45"/>
    <n v="6448.49"/>
    <n v="378640.33"/>
    <n v="37864.03"/>
    <n v="30291.23"/>
    <n v="14239.47"/>
    <n v="956.54"/>
    <n v="0"/>
    <n v="0"/>
    <n v="0"/>
    <n v="4968.07"/>
    <n v="88319.34"/>
    <n v="0"/>
    <n v="290320.99"/>
  </r>
  <r>
    <x v="620"/>
    <s v="GRADE II B"/>
    <s v="Beta Manufacturing"/>
    <s v="Engineering"/>
    <s v="Plant"/>
    <x v="5"/>
    <n v="34482.949999999997"/>
    <n v="19058.27"/>
    <n v="1760.68"/>
    <n v="6476.41"/>
    <n v="139.96"/>
    <n v="808.93"/>
    <n v="380365.04"/>
    <n v="38036.5"/>
    <n v="30429.200000000001"/>
    <n v="1566.09"/>
    <n v="727.5"/>
    <n v="58405.120000000003"/>
    <n v="0"/>
    <n v="33028.629999999997"/>
    <n v="2357.73"/>
    <n v="164550.76999999999"/>
    <n v="91433.75"/>
    <n v="215814.27"/>
  </r>
  <r>
    <x v="621"/>
    <s v="GRADE II B"/>
    <s v="Beta Manufacturing"/>
    <s v="Production"/>
    <s v="Plant"/>
    <x v="0"/>
    <n v="0"/>
    <n v="19524.580000000002"/>
    <n v="8574.35"/>
    <n v="1931.74"/>
    <n v="3445.55"/>
    <n v="9226.48"/>
    <n v="368112.3"/>
    <n v="36811.230000000003"/>
    <n v="29448.98"/>
    <n v="6760.26"/>
    <n v="1415.86"/>
    <n v="0"/>
    <n v="0"/>
    <n v="0"/>
    <n v="4280.95"/>
    <n v="78717.279999999999"/>
    <n v="0"/>
    <n v="289395.02"/>
  </r>
  <r>
    <x v="621"/>
    <s v="GRADE II B"/>
    <s v="Beta Manufacturing"/>
    <s v="Production"/>
    <s v="Plant"/>
    <x v="1"/>
    <n v="0"/>
    <n v="20564.61"/>
    <n v="8784.58"/>
    <n v="6163.67"/>
    <n v="2449.8200000000002"/>
    <n v="3841.83"/>
    <n v="384547.95"/>
    <n v="38454.800000000003"/>
    <n v="30763.84"/>
    <n v="5922.44"/>
    <n v="1002.84"/>
    <n v="0"/>
    <n v="0"/>
    <n v="0"/>
    <n v="4072.42"/>
    <n v="80216.34"/>
    <n v="0"/>
    <n v="304331.61"/>
  </r>
  <r>
    <x v="621"/>
    <s v="GRADE II B"/>
    <s v="Beta Manufacturing"/>
    <s v="Production"/>
    <s v="Plant"/>
    <x v="2"/>
    <n v="118790.62"/>
    <n v="19940.240000000002"/>
    <n v="2964.15"/>
    <n v="5105.66"/>
    <n v="1579.96"/>
    <n v="4419.2700000000004"/>
    <n v="485137.19"/>
    <n v="48513.72"/>
    <n v="38810.980000000003"/>
    <n v="165.83"/>
    <n v="2650.67"/>
    <n v="0"/>
    <n v="0"/>
    <n v="0"/>
    <n v="2479.09"/>
    <n v="92620.29"/>
    <n v="0"/>
    <n v="392516.9"/>
  </r>
  <r>
    <x v="621"/>
    <s v="GRADE II B"/>
    <s v="Beta Manufacturing"/>
    <s v="Production"/>
    <s v="Plant"/>
    <x v="3"/>
    <n v="34580.33"/>
    <n v="20732.18"/>
    <n v="8551.27"/>
    <n v="3523.37"/>
    <n v="1374.51"/>
    <n v="5682.16"/>
    <n v="419980.09"/>
    <n v="41998.01"/>
    <n v="33598.410000000003"/>
    <n v="223.35"/>
    <n v="2701.89"/>
    <n v="0"/>
    <n v="0"/>
    <n v="0"/>
    <n v="1648.55"/>
    <n v="80170.210000000006"/>
    <n v="0"/>
    <n v="339809.88"/>
  </r>
  <r>
    <x v="621"/>
    <s v="GRADE II B"/>
    <s v="Beta Manufacturing"/>
    <s v="Production"/>
    <s v="Plant"/>
    <x v="4"/>
    <n v="86663.06"/>
    <n v="20268.86"/>
    <n v="4233.29"/>
    <n v="156.46"/>
    <n v="3169.4"/>
    <n v="7408.54"/>
    <n v="459713.98"/>
    <n v="45971.4"/>
    <n v="36777.120000000003"/>
    <n v="4762.57"/>
    <n v="511.72"/>
    <n v="14119.04"/>
    <n v="0"/>
    <n v="0"/>
    <n v="601.29999999999995"/>
    <n v="102743.15"/>
    <n v="14119.04"/>
    <n v="356970.83"/>
  </r>
  <r>
    <x v="621"/>
    <s v="GRADE II B"/>
    <s v="Beta Manufacturing"/>
    <s v="Production"/>
    <s v="Plant"/>
    <x v="5"/>
    <n v="0"/>
    <n v="18722.34"/>
    <n v="3273.68"/>
    <n v="3787.38"/>
    <n v="1940.83"/>
    <n v="7367.28"/>
    <n v="347130.46"/>
    <n v="34713.050000000003"/>
    <n v="27770.44"/>
    <n v="13613.67"/>
    <n v="32.01"/>
    <n v="0"/>
    <n v="0"/>
    <n v="0"/>
    <n v="4132.62"/>
    <n v="80261.789999999994"/>
    <n v="0"/>
    <n v="266868.67"/>
  </r>
  <r>
    <x v="622"/>
    <s v="GRADE II B"/>
    <s v="Alpha Industries"/>
    <s v="Production"/>
    <s v="Plant"/>
    <x v="0"/>
    <n v="0"/>
    <n v="17915.55"/>
    <n v="13655.07"/>
    <n v="6456.89"/>
    <n v="2427.17"/>
    <n v="8561.61"/>
    <n v="347608.73"/>
    <n v="34760.870000000003"/>
    <n v="27808.7"/>
    <n v="720.13"/>
    <n v="1978.04"/>
    <n v="43979.38"/>
    <n v="0"/>
    <n v="0"/>
    <n v="1565.18"/>
    <n v="110812.3"/>
    <n v="43979.38"/>
    <n v="236796.43"/>
  </r>
  <r>
    <x v="622"/>
    <s v="GRADE II B"/>
    <s v="Alpha Industries"/>
    <s v="Production"/>
    <s v="Plant"/>
    <x v="1"/>
    <n v="118152.02"/>
    <n v="19084.650000000001"/>
    <n v="13276.76"/>
    <n v="6281.97"/>
    <n v="2691.03"/>
    <n v="3673.83"/>
    <n v="481237.68"/>
    <n v="48123.77"/>
    <n v="38499.01"/>
    <n v="12104.84"/>
    <n v="1308.67"/>
    <n v="0"/>
    <n v="26952.57"/>
    <n v="33094.839999999997"/>
    <n v="1304.8399999999999"/>
    <n v="161388.54"/>
    <n v="60047.41"/>
    <n v="319849.14"/>
  </r>
  <r>
    <x v="622"/>
    <s v="GRADE II B"/>
    <s v="Alpha Industries"/>
    <s v="Production"/>
    <s v="Plant"/>
    <x v="2"/>
    <n v="0"/>
    <n v="19803.04"/>
    <n v="1791.66"/>
    <n v="2773.16"/>
    <n v="660.57"/>
    <n v="8765.56"/>
    <n v="363844.69"/>
    <n v="36384.47"/>
    <n v="29107.58"/>
    <n v="14949.86"/>
    <n v="1673.23"/>
    <n v="0"/>
    <n v="0"/>
    <n v="0"/>
    <n v="354.67"/>
    <n v="82469.81"/>
    <n v="0"/>
    <n v="281374.88"/>
  </r>
  <r>
    <x v="622"/>
    <s v="GRADE II B"/>
    <s v="Alpha Industries"/>
    <s v="Production"/>
    <s v="Plant"/>
    <x v="3"/>
    <n v="0"/>
    <n v="19564.900000000001"/>
    <n v="10386.719999999999"/>
    <n v="3278.79"/>
    <n v="4315.17"/>
    <n v="4839.4799999999996"/>
    <n v="368466.73"/>
    <n v="36846.67"/>
    <n v="29477.34"/>
    <n v="6142.56"/>
    <n v="1521.3"/>
    <n v="0"/>
    <n v="42138.51"/>
    <n v="0"/>
    <n v="338.48"/>
    <n v="116464.86"/>
    <n v="42138.51"/>
    <n v="252001.87"/>
  </r>
  <r>
    <x v="622"/>
    <s v="GRADE II B"/>
    <s v="Alpha Industries"/>
    <s v="Production"/>
    <s v="Plant"/>
    <x v="4"/>
    <n v="0"/>
    <n v="19822.04"/>
    <n v="5119.6099999999997"/>
    <n v="442.58"/>
    <n v="2704.47"/>
    <n v="5408.39"/>
    <n v="363864.38"/>
    <n v="36386.44"/>
    <n v="29109.15"/>
    <n v="8605.31"/>
    <n v="1828.28"/>
    <n v="50139.32"/>
    <n v="0"/>
    <n v="0"/>
    <n v="1330.2"/>
    <n v="127398.7"/>
    <n v="50139.32"/>
    <n v="236465.68"/>
  </r>
  <r>
    <x v="622"/>
    <s v="GRADE II B"/>
    <s v="Alpha Industries"/>
    <s v="Production"/>
    <s v="Plant"/>
    <x v="5"/>
    <n v="0"/>
    <n v="17843.099999999999"/>
    <n v="4045.76"/>
    <n v="5291.66"/>
    <n v="1841.28"/>
    <n v="2745.84"/>
    <n v="329152.63"/>
    <n v="32915.26"/>
    <n v="26332.21"/>
    <n v="2746.33"/>
    <n v="1552.41"/>
    <n v="0"/>
    <n v="0"/>
    <n v="0"/>
    <n v="2262.6999999999998"/>
    <n v="65808.91"/>
    <n v="0"/>
    <n v="263343.71999999997"/>
  </r>
  <r>
    <x v="623"/>
    <s v="GRADE II B"/>
    <s v="Alpha Industries"/>
    <s v="Operations"/>
    <s v="Non Plant"/>
    <x v="0"/>
    <n v="133541.03"/>
    <n v="19164.71"/>
    <n v="10916.47"/>
    <n v="1975.99"/>
    <n v="2939.08"/>
    <n v="10"/>
    <n v="487959.11"/>
    <n v="48795.91"/>
    <n v="39036.730000000003"/>
    <n v="2920.11"/>
    <n v="2221.65"/>
    <n v="13426.49"/>
    <n v="0"/>
    <n v="0"/>
    <n v="2338.44"/>
    <n v="108739.33"/>
    <n v="13426.49"/>
    <n v="379219.78"/>
  </r>
  <r>
    <x v="623"/>
    <s v="GRADE II B"/>
    <s v="Alpha Industries"/>
    <s v="Operations"/>
    <s v="Non Plant"/>
    <x v="1"/>
    <n v="90799.51"/>
    <n v="19908.240000000002"/>
    <n v="4934.04"/>
    <n v="2318.9299999999998"/>
    <n v="2669.52"/>
    <n v="1055.46"/>
    <n v="453489.77"/>
    <n v="45348.98"/>
    <n v="36279.18"/>
    <n v="1982.86"/>
    <n v="1180.96"/>
    <n v="0"/>
    <n v="31001.5"/>
    <n v="0"/>
    <n v="1310.88"/>
    <n v="117104.36"/>
    <n v="31001.5"/>
    <n v="336385.41"/>
  </r>
  <r>
    <x v="623"/>
    <s v="GRADE II B"/>
    <s v="Alpha Industries"/>
    <s v="Operations"/>
    <s v="Non Plant"/>
    <x v="2"/>
    <n v="0"/>
    <n v="20490.91"/>
    <n v="4654.3999999999996"/>
    <n v="4279.6099999999997"/>
    <n v="2845.54"/>
    <n v="6809.55"/>
    <n v="380595.16"/>
    <n v="38059.519999999997"/>
    <n v="30447.61"/>
    <n v="654.44000000000005"/>
    <n v="665.49"/>
    <n v="11113.59"/>
    <n v="0"/>
    <n v="0"/>
    <n v="4569.87"/>
    <n v="85510.52"/>
    <n v="11113.59"/>
    <n v="295084.64"/>
  </r>
  <r>
    <x v="623"/>
    <s v="GRADE II B"/>
    <s v="Alpha Industries"/>
    <s v="Operations"/>
    <s v="Non Plant"/>
    <x v="3"/>
    <n v="0"/>
    <n v="19981.66"/>
    <n v="11580.71"/>
    <n v="2684.84"/>
    <n v="1082.0999999999999"/>
    <n v="4559.87"/>
    <n v="372916.87"/>
    <n v="37291.69"/>
    <n v="29833.35"/>
    <n v="10377.61"/>
    <n v="1207.3699999999999"/>
    <n v="22994.66"/>
    <n v="43667.61"/>
    <n v="0"/>
    <n v="1830.88"/>
    <n v="147203.17000000001"/>
    <n v="66662.27"/>
    <n v="225713.7"/>
  </r>
  <r>
    <x v="623"/>
    <s v="GRADE II B"/>
    <s v="Alpha Industries"/>
    <s v="Operations"/>
    <s v="Non Plant"/>
    <x v="4"/>
    <n v="0"/>
    <n v="18432.57"/>
    <n v="9668.0499999999993"/>
    <n v="1720.19"/>
    <n v="2655.17"/>
    <n v="5831"/>
    <n v="345516.4"/>
    <n v="34551.64"/>
    <n v="27641.31"/>
    <n v="6768.54"/>
    <n v="1272.92"/>
    <n v="28156.080000000002"/>
    <n v="0"/>
    <n v="0"/>
    <n v="1496.98"/>
    <n v="99887.47"/>
    <n v="28156.080000000002"/>
    <n v="245628.93"/>
  </r>
  <r>
    <x v="623"/>
    <s v="GRADE II B"/>
    <s v="Alpha Industries"/>
    <s v="Operations"/>
    <s v="Non Plant"/>
    <x v="5"/>
    <n v="136829.21"/>
    <n v="19360.599999999999"/>
    <n v="9599"/>
    <n v="2406.61"/>
    <n v="1929.02"/>
    <n v="4741.96"/>
    <n v="497543.03"/>
    <n v="49754.3"/>
    <n v="39803.440000000002"/>
    <n v="13004.76"/>
    <n v="2226.85"/>
    <n v="0"/>
    <n v="0"/>
    <n v="29341.73"/>
    <n v="415.09"/>
    <n v="134546.17000000001"/>
    <n v="29341.73"/>
    <n v="362996.86"/>
  </r>
  <r>
    <x v="624"/>
    <s v="GRADE II B"/>
    <s v="Alpha Industries"/>
    <s v="Operations"/>
    <s v="Plant"/>
    <x v="0"/>
    <n v="0"/>
    <n v="19453.91"/>
    <n v="12040.13"/>
    <n v="6969.47"/>
    <n v="5318.13"/>
    <n v="1688.21"/>
    <n v="369701.74"/>
    <n v="36970.17"/>
    <n v="29576.14"/>
    <n v="11989.76"/>
    <n v="479.48"/>
    <n v="32559.79"/>
    <n v="0"/>
    <n v="0"/>
    <n v="4049.47"/>
    <n v="115624.81"/>
    <n v="32559.79"/>
    <n v="254076.93"/>
  </r>
  <r>
    <x v="624"/>
    <s v="GRADE II B"/>
    <s v="Alpha Industries"/>
    <s v="Operations"/>
    <s v="Plant"/>
    <x v="1"/>
    <n v="0"/>
    <n v="17922.8"/>
    <n v="3230.39"/>
    <n v="2927.58"/>
    <n v="4881.0200000000004"/>
    <n v="7117.86"/>
    <n v="334793.06"/>
    <n v="33479.31"/>
    <n v="26783.439999999999"/>
    <n v="2833.66"/>
    <n v="1238.1199999999999"/>
    <n v="0"/>
    <n v="0"/>
    <n v="0"/>
    <n v="2802.67"/>
    <n v="67137.2"/>
    <n v="0"/>
    <n v="267655.86"/>
  </r>
  <r>
    <x v="624"/>
    <s v="GRADE II B"/>
    <s v="Alpha Industries"/>
    <s v="Operations"/>
    <s v="Plant"/>
    <x v="2"/>
    <n v="0"/>
    <n v="18973.87"/>
    <n v="7355.28"/>
    <n v="1353.68"/>
    <n v="1739.3"/>
    <n v="4515.49"/>
    <n v="350168.72"/>
    <n v="35016.870000000003"/>
    <n v="28013.5"/>
    <n v="14261.25"/>
    <n v="1716.87"/>
    <n v="0"/>
    <n v="20851.68"/>
    <n v="0"/>
    <n v="786.62"/>
    <n v="100646.79"/>
    <n v="20851.68"/>
    <n v="249521.93"/>
  </r>
  <r>
    <x v="624"/>
    <s v="GRADE II B"/>
    <s v="Alpha Industries"/>
    <s v="Operations"/>
    <s v="Plant"/>
    <x v="3"/>
    <n v="0"/>
    <n v="19066.73"/>
    <n v="1035.5"/>
    <n v="5848.52"/>
    <n v="5398.15"/>
    <n v="927.7"/>
    <n v="350055.38"/>
    <n v="35005.54"/>
    <n v="28004.43"/>
    <n v="7498.66"/>
    <n v="1458.13"/>
    <n v="0"/>
    <n v="0"/>
    <n v="27616.87"/>
    <n v="940.79"/>
    <n v="100524.42"/>
    <n v="27616.87"/>
    <n v="249530.96"/>
  </r>
  <r>
    <x v="624"/>
    <s v="GRADE II B"/>
    <s v="Alpha Industries"/>
    <s v="Operations"/>
    <s v="Plant"/>
    <x v="4"/>
    <n v="0"/>
    <n v="18826.810000000001"/>
    <n v="4081.33"/>
    <n v="320.89"/>
    <n v="66.62"/>
    <n v="1675.43"/>
    <n v="338751.24"/>
    <n v="33875.120000000003"/>
    <n v="27100.1"/>
    <n v="10224.530000000001"/>
    <n v="2855.01"/>
    <n v="0"/>
    <n v="49649.51"/>
    <n v="0"/>
    <n v="248.25"/>
    <n v="123952.52"/>
    <n v="49649.51"/>
    <n v="214798.72"/>
  </r>
  <r>
    <x v="624"/>
    <s v="GRADE II B"/>
    <s v="Alpha Industries"/>
    <s v="Operations"/>
    <s v="Plant"/>
    <x v="5"/>
    <n v="0"/>
    <n v="19018.73"/>
    <n v="5743.03"/>
    <n v="340.91"/>
    <n v="262.24"/>
    <n v="7918.63"/>
    <n v="350262.33"/>
    <n v="35026.230000000003"/>
    <n v="28020.99"/>
    <n v="2719.04"/>
    <n v="423.05"/>
    <n v="40933.64"/>
    <n v="35542.39"/>
    <n v="0"/>
    <n v="990.18"/>
    <n v="143655.51999999999"/>
    <n v="76476.03"/>
    <n v="206606.81"/>
  </r>
  <r>
    <x v="625"/>
    <s v="GRADE II B"/>
    <s v="Beta Manufacturing"/>
    <s v="Operations"/>
    <s v="Plant"/>
    <x v="0"/>
    <n v="0"/>
    <n v="20552.419999999998"/>
    <n v="8663.01"/>
    <n v="4407.8599999999997"/>
    <n v="4207.54"/>
    <n v="3405.5"/>
    <n v="383776.62"/>
    <n v="38377.660000000003"/>
    <n v="30702.13"/>
    <n v="8604.81"/>
    <n v="1087.6600000000001"/>
    <n v="0"/>
    <n v="0"/>
    <n v="0"/>
    <n v="2087.1799999999998"/>
    <n v="80859.44"/>
    <n v="0"/>
    <n v="302917.18"/>
  </r>
  <r>
    <x v="625"/>
    <s v="GRADE II B"/>
    <s v="Beta Manufacturing"/>
    <s v="Operations"/>
    <s v="Plant"/>
    <x v="1"/>
    <n v="0"/>
    <n v="18571.91"/>
    <n v="1001.09"/>
    <n v="4231.93"/>
    <n v="24.1"/>
    <n v="2323.25"/>
    <n v="335684.11"/>
    <n v="33568.410000000003"/>
    <n v="26854.73"/>
    <n v="4044.11"/>
    <n v="1355.49"/>
    <n v="45108.88"/>
    <n v="14282.9"/>
    <n v="26068.36"/>
    <n v="3967.5"/>
    <n v="155250.38"/>
    <n v="85460.14"/>
    <n v="180433.73"/>
  </r>
  <r>
    <x v="625"/>
    <s v="GRADE II B"/>
    <s v="Beta Manufacturing"/>
    <s v="Operations"/>
    <s v="Plant"/>
    <x v="2"/>
    <n v="0"/>
    <n v="19170.54"/>
    <n v="11408.66"/>
    <n v="3170.56"/>
    <n v="2989.59"/>
    <n v="45.09"/>
    <n v="356293.44"/>
    <n v="35629.339999999997"/>
    <n v="28503.48"/>
    <n v="10270.86"/>
    <n v="504.19"/>
    <n v="0"/>
    <n v="0"/>
    <n v="0"/>
    <n v="1240.83"/>
    <n v="76148.7"/>
    <n v="0"/>
    <n v="280144.74"/>
  </r>
  <r>
    <x v="625"/>
    <s v="GRADE II B"/>
    <s v="Beta Manufacturing"/>
    <s v="Operations"/>
    <s v="Plant"/>
    <x v="3"/>
    <n v="0"/>
    <n v="17805.37"/>
    <n v="9175.43"/>
    <n v="7785.2"/>
    <n v="5941.07"/>
    <n v="6148.13"/>
    <n v="343611.35"/>
    <n v="34361.14"/>
    <n v="27488.91"/>
    <n v="11329.53"/>
    <n v="1428.12"/>
    <n v="0"/>
    <n v="0"/>
    <n v="0"/>
    <n v="1810.85"/>
    <n v="76418.55"/>
    <n v="0"/>
    <n v="267192.8"/>
  </r>
  <r>
    <x v="625"/>
    <s v="GRADE II B"/>
    <s v="Beta Manufacturing"/>
    <s v="Operations"/>
    <s v="Plant"/>
    <x v="4"/>
    <n v="0"/>
    <n v="18563.78"/>
    <n v="6748.41"/>
    <n v="920.99"/>
    <n v="561.72"/>
    <n v="9570.41"/>
    <n v="345761.64"/>
    <n v="34576.160000000003"/>
    <n v="27660.93"/>
    <n v="14130.11"/>
    <n v="71.7"/>
    <n v="0"/>
    <n v="19589.27"/>
    <n v="0"/>
    <n v="3309.41"/>
    <n v="99337.58"/>
    <n v="19589.27"/>
    <n v="246424.06"/>
  </r>
  <r>
    <x v="625"/>
    <s v="GRADE II B"/>
    <s v="Beta Manufacturing"/>
    <s v="Operations"/>
    <s v="Plant"/>
    <x v="5"/>
    <n v="0"/>
    <n v="18397.349999999999"/>
    <n v="13625.21"/>
    <n v="6588.44"/>
    <n v="3013.3"/>
    <n v="1237.79"/>
    <n v="349484.64"/>
    <n v="34948.46"/>
    <n v="27958.77"/>
    <n v="13514.47"/>
    <n v="1967.73"/>
    <n v="0"/>
    <n v="0"/>
    <n v="0"/>
    <n v="1260.1300000000001"/>
    <n v="79649.56"/>
    <n v="0"/>
    <n v="269835.08"/>
  </r>
  <r>
    <x v="626"/>
    <s v="GRADE II B"/>
    <s v="Alpha Industries"/>
    <s v="Finance and Accounts"/>
    <s v="Plant"/>
    <x v="0"/>
    <n v="0"/>
    <n v="19979.54"/>
    <n v="3179.57"/>
    <n v="7672.98"/>
    <n v="3963.04"/>
    <n v="3844.48"/>
    <n v="371631.88"/>
    <n v="37163.19"/>
    <n v="29730.55"/>
    <n v="14357.15"/>
    <n v="1893.7"/>
    <n v="20647.64"/>
    <n v="0"/>
    <n v="0"/>
    <n v="4525.45"/>
    <n v="108317.68"/>
    <n v="20647.64"/>
    <n v="263314.2"/>
  </r>
  <r>
    <x v="626"/>
    <s v="GRADE II B"/>
    <s v="Alpha Industries"/>
    <s v="Finance and Accounts"/>
    <s v="Plant"/>
    <x v="1"/>
    <n v="0"/>
    <n v="18541.75"/>
    <n v="2358.5700000000002"/>
    <n v="3390.43"/>
    <n v="5593.29"/>
    <n v="1492.35"/>
    <n v="340405.57"/>
    <n v="34040.559999999998"/>
    <n v="27232.45"/>
    <n v="12964.46"/>
    <n v="1925.02"/>
    <n v="0"/>
    <n v="16343.81"/>
    <n v="0"/>
    <n v="901.12"/>
    <n v="93407.42"/>
    <n v="16343.81"/>
    <n v="246998.15"/>
  </r>
  <r>
    <x v="626"/>
    <s v="GRADE II B"/>
    <s v="Alpha Industries"/>
    <s v="Finance and Accounts"/>
    <s v="Plant"/>
    <x v="2"/>
    <n v="74052.69"/>
    <n v="18124.650000000001"/>
    <n v="1504.54"/>
    <n v="5203.4799999999996"/>
    <n v="5544.49"/>
    <n v="9328.11"/>
    <n v="415835.38"/>
    <n v="41583.54"/>
    <n v="33266.83"/>
    <n v="7915.06"/>
    <n v="915.61"/>
    <n v="0"/>
    <n v="0"/>
    <n v="5886.51"/>
    <n v="4008.91"/>
    <n v="93576.46"/>
    <n v="5886.51"/>
    <n v="322258.92"/>
  </r>
  <r>
    <x v="626"/>
    <s v="GRADE II B"/>
    <s v="Alpha Industries"/>
    <s v="Finance and Accounts"/>
    <s v="Plant"/>
    <x v="3"/>
    <n v="0"/>
    <n v="19800.28"/>
    <n v="10774.93"/>
    <n v="4594.45"/>
    <n v="5980.35"/>
    <n v="1433.57"/>
    <n v="372588.32"/>
    <n v="37258.83"/>
    <n v="29807.07"/>
    <n v="10973.52"/>
    <n v="2589.92"/>
    <n v="0"/>
    <n v="0"/>
    <n v="0"/>
    <n v="1781.01"/>
    <n v="82410.350000000006"/>
    <n v="0"/>
    <n v="290177.96999999997"/>
  </r>
  <r>
    <x v="626"/>
    <s v="GRADE II B"/>
    <s v="Alpha Industries"/>
    <s v="Finance and Accounts"/>
    <s v="Plant"/>
    <x v="4"/>
    <n v="0"/>
    <n v="19514.87"/>
    <n v="7691.28"/>
    <n v="4066.25"/>
    <n v="893.72"/>
    <n v="7607.86"/>
    <n v="365021.76"/>
    <n v="36502.18"/>
    <n v="29201.74"/>
    <n v="3305.61"/>
    <n v="1470.23"/>
    <n v="0"/>
    <n v="0"/>
    <n v="0"/>
    <n v="2213.52"/>
    <n v="72693.279999999999"/>
    <n v="0"/>
    <n v="292328.48"/>
  </r>
  <r>
    <x v="626"/>
    <s v="GRADE II B"/>
    <s v="Alpha Industries"/>
    <s v="Finance and Accounts"/>
    <s v="Plant"/>
    <x v="5"/>
    <n v="0"/>
    <n v="19303.23"/>
    <n v="14091.39"/>
    <n v="2749.01"/>
    <n v="4620.53"/>
    <n v="5940.84"/>
    <n v="368425.49"/>
    <n v="36842.550000000003"/>
    <n v="29474.04"/>
    <n v="4261.7"/>
    <n v="2199.52"/>
    <n v="17044.55"/>
    <n v="46856.63"/>
    <n v="10138.959999999999"/>
    <n v="940.79"/>
    <n v="147758.74"/>
    <n v="74040.14"/>
    <n v="220666.75"/>
  </r>
  <r>
    <x v="627"/>
    <s v="GRADE II B"/>
    <s v="Beta Manufacturing"/>
    <s v="Operations"/>
    <s v="Plant"/>
    <x v="0"/>
    <n v="0"/>
    <n v="20097.439999999999"/>
    <n v="7994.82"/>
    <n v="1622.46"/>
    <n v="4040.5"/>
    <n v="3719.15"/>
    <n v="372431.67"/>
    <n v="37243.17"/>
    <n v="29794.53"/>
    <n v="10344.86"/>
    <n v="1913.73"/>
    <n v="0"/>
    <n v="0"/>
    <n v="8232.99"/>
    <n v="979.49"/>
    <n v="88508.77"/>
    <n v="8232.99"/>
    <n v="283922.90000000002"/>
  </r>
  <r>
    <x v="627"/>
    <s v="GRADE II B"/>
    <s v="Beta Manufacturing"/>
    <s v="Operations"/>
    <s v="Plant"/>
    <x v="1"/>
    <n v="21601.77"/>
    <n v="20432.29"/>
    <n v="4948.4799999999996"/>
    <n v="910.87"/>
    <n v="5160.1000000000004"/>
    <n v="4201.12"/>
    <n v="397792.83"/>
    <n v="39779.279999999999"/>
    <n v="31823.43"/>
    <n v="5195.1899999999996"/>
    <n v="1143.69"/>
    <n v="47121.45"/>
    <n v="0"/>
    <n v="0"/>
    <n v="1771.69"/>
    <n v="126834.73"/>
    <n v="47121.45"/>
    <n v="270958.09999999998"/>
  </r>
  <r>
    <x v="627"/>
    <s v="GRADE II B"/>
    <s v="Beta Manufacturing"/>
    <s v="Operations"/>
    <s v="Plant"/>
    <x v="2"/>
    <n v="0"/>
    <n v="17992.93"/>
    <n v="5425.41"/>
    <n v="5165.05"/>
    <n v="3913.35"/>
    <n v="2231.02"/>
    <n v="334609.94"/>
    <n v="33460.99"/>
    <n v="26768.799999999999"/>
    <n v="3449.9"/>
    <n v="2708.9"/>
    <n v="21615.200000000001"/>
    <n v="0"/>
    <n v="0"/>
    <n v="1029.07"/>
    <n v="89032.86"/>
    <n v="21615.200000000001"/>
    <n v="245577.08"/>
  </r>
  <r>
    <x v="627"/>
    <s v="GRADE II B"/>
    <s v="Beta Manufacturing"/>
    <s v="Operations"/>
    <s v="Plant"/>
    <x v="3"/>
    <n v="0"/>
    <n v="20005.560000000001"/>
    <n v="10604.96"/>
    <n v="1942.17"/>
    <n v="1562.27"/>
    <n v="780.41"/>
    <n v="368321.34"/>
    <n v="36832.129999999997"/>
    <n v="29465.71"/>
    <n v="3495.21"/>
    <n v="577.69000000000005"/>
    <n v="0"/>
    <n v="0"/>
    <n v="0"/>
    <n v="4881.1400000000003"/>
    <n v="75251.88"/>
    <n v="0"/>
    <n v="293069.46000000002"/>
  </r>
  <r>
    <x v="627"/>
    <s v="GRADE II B"/>
    <s v="Beta Manufacturing"/>
    <s v="Operations"/>
    <s v="Plant"/>
    <x v="4"/>
    <n v="0"/>
    <n v="19062.03"/>
    <n v="12750.16"/>
    <n v="5045.87"/>
    <n v="4647.96"/>
    <n v="393.1"/>
    <n v="359599.57"/>
    <n v="35959.96"/>
    <n v="28767.97"/>
    <n v="11989.26"/>
    <n v="1616.84"/>
    <n v="41473.199999999997"/>
    <n v="0"/>
    <n v="0"/>
    <n v="3123.22"/>
    <n v="122930.45"/>
    <n v="41473.199999999997"/>
    <n v="236669.12"/>
  </r>
  <r>
    <x v="627"/>
    <s v="GRADE II B"/>
    <s v="Beta Manufacturing"/>
    <s v="Operations"/>
    <s v="Plant"/>
    <x v="5"/>
    <n v="130034.84"/>
    <n v="20648.95"/>
    <n v="12036.01"/>
    <n v="7378.96"/>
    <n v="4494.47"/>
    <n v="5096.1899999999996"/>
    <n v="523838.54"/>
    <n v="52383.85"/>
    <n v="41907.08"/>
    <n v="6795.09"/>
    <n v="2862.35"/>
    <n v="0"/>
    <n v="0"/>
    <n v="0"/>
    <n v="432.06"/>
    <n v="104380.43"/>
    <n v="0"/>
    <n v="419458.11"/>
  </r>
  <r>
    <x v="628"/>
    <s v="GRADE II B"/>
    <s v="Alpha Industries"/>
    <s v="Production"/>
    <s v="Non Plant"/>
    <x v="0"/>
    <n v="0"/>
    <n v="17719.310000000001"/>
    <n v="8727.7999999999993"/>
    <n v="1660.72"/>
    <n v="5162.22"/>
    <n v="3198.32"/>
    <n v="331790.17"/>
    <n v="33179.019999999997"/>
    <n v="26543.21"/>
    <n v="12232.95"/>
    <n v="734.46"/>
    <n v="0"/>
    <n v="17615.45"/>
    <n v="26231.14"/>
    <n v="3721.54"/>
    <n v="120257.77"/>
    <n v="43846.59"/>
    <n v="211532.4"/>
  </r>
  <r>
    <x v="628"/>
    <s v="GRADE II B"/>
    <s v="Alpha Industries"/>
    <s v="Production"/>
    <s v="Non Plant"/>
    <x v="1"/>
    <n v="0"/>
    <n v="18251.11"/>
    <n v="827.72"/>
    <n v="7407.38"/>
    <n v="5062.67"/>
    <n v="7257.34"/>
    <n v="342991.44"/>
    <n v="34299.14"/>
    <n v="27439.32"/>
    <n v="11337.96"/>
    <n v="2542.54"/>
    <n v="0"/>
    <n v="0"/>
    <n v="0"/>
    <n v="4567.7299999999996"/>
    <n v="80186.69"/>
    <n v="0"/>
    <n v="262804.75"/>
  </r>
  <r>
    <x v="628"/>
    <s v="GRADE II B"/>
    <s v="Alpha Industries"/>
    <s v="Production"/>
    <s v="Non Plant"/>
    <x v="2"/>
    <n v="0"/>
    <n v="20632.28"/>
    <n v="9920.4699999999993"/>
    <n v="3018.09"/>
    <n v="1854.64"/>
    <n v="6825.94"/>
    <n v="386122.69"/>
    <n v="38612.269999999997"/>
    <n v="30889.82"/>
    <n v="1662.86"/>
    <n v="221.71"/>
    <n v="14657.05"/>
    <n v="0"/>
    <n v="0"/>
    <n v="3025.32"/>
    <n v="89069.03"/>
    <n v="14657.05"/>
    <n v="297053.65999999997"/>
  </r>
  <r>
    <x v="628"/>
    <s v="GRADE II B"/>
    <s v="Alpha Industries"/>
    <s v="Production"/>
    <s v="Non Plant"/>
    <x v="3"/>
    <n v="0"/>
    <n v="18116.32"/>
    <n v="13906.73"/>
    <n v="4759.3999999999996"/>
    <n v="3368.73"/>
    <n v="4325.3"/>
    <n v="346415.2"/>
    <n v="34641.519999999997"/>
    <n v="27713.22"/>
    <n v="281.94"/>
    <n v="1581.14"/>
    <n v="10178.1"/>
    <n v="0"/>
    <n v="0"/>
    <n v="3714.31"/>
    <n v="78110.23"/>
    <n v="10178.1"/>
    <n v="268304.96999999997"/>
  </r>
  <r>
    <x v="628"/>
    <s v="GRADE II B"/>
    <s v="Alpha Industries"/>
    <s v="Production"/>
    <s v="Non Plant"/>
    <x v="4"/>
    <n v="0"/>
    <n v="20205.05"/>
    <n v="12882.42"/>
    <n v="5280.78"/>
    <n v="5476.04"/>
    <n v="808.68"/>
    <n v="381403.73"/>
    <n v="38140.370000000003"/>
    <n v="30512.3"/>
    <n v="10412.68"/>
    <n v="802.17"/>
    <n v="0"/>
    <n v="0"/>
    <n v="0"/>
    <n v="2810.91"/>
    <n v="82678.429999999993"/>
    <n v="0"/>
    <n v="298725.3"/>
  </r>
  <r>
    <x v="628"/>
    <s v="GRADE II B"/>
    <s v="Alpha Industries"/>
    <s v="Production"/>
    <s v="Non Plant"/>
    <x v="5"/>
    <n v="0"/>
    <n v="19288.98"/>
    <n v="1512.63"/>
    <n v="1287.83"/>
    <n v="4220.58"/>
    <n v="3110.29"/>
    <n v="350903.35"/>
    <n v="35090.33"/>
    <n v="28072.27"/>
    <n v="13178.83"/>
    <n v="817.18"/>
    <n v="0"/>
    <n v="19527.560000000001"/>
    <n v="0"/>
    <n v="3820.34"/>
    <n v="100506.51"/>
    <n v="19527.560000000001"/>
    <n v="250396.84"/>
  </r>
  <r>
    <x v="629"/>
    <s v="GRADE II B"/>
    <s v="Alpha Industries"/>
    <s v="Engineering"/>
    <s v="Plant"/>
    <x v="0"/>
    <n v="155262.21"/>
    <n v="17728.09"/>
    <n v="2224.21"/>
    <n v="7905.27"/>
    <n v="3352.16"/>
    <n v="6311.59"/>
    <n v="488251.63"/>
    <n v="48825.16"/>
    <n v="39060.129999999997"/>
    <n v="3102.31"/>
    <n v="1594.92"/>
    <n v="0"/>
    <n v="0"/>
    <n v="0"/>
    <n v="4573.8999999999996"/>
    <n v="97156.42"/>
    <n v="0"/>
    <n v="391095.21"/>
  </r>
  <r>
    <x v="629"/>
    <s v="GRADE II B"/>
    <s v="Alpha Industries"/>
    <s v="Engineering"/>
    <s v="Plant"/>
    <x v="1"/>
    <n v="136958.88"/>
    <n v="20651.8"/>
    <n v="12117.69"/>
    <n v="2419.85"/>
    <n v="2892.92"/>
    <n v="261.39999999999998"/>
    <n v="519499.14"/>
    <n v="51949.91"/>
    <n v="41559.93"/>
    <n v="14073.41"/>
    <n v="1920.23"/>
    <n v="44981.95"/>
    <n v="36928.120000000003"/>
    <n v="0"/>
    <n v="4219.28"/>
    <n v="195632.83"/>
    <n v="81910.070000000007"/>
    <n v="323866.31"/>
  </r>
  <r>
    <x v="629"/>
    <s v="GRADE II B"/>
    <s v="Alpha Industries"/>
    <s v="Engineering"/>
    <s v="Plant"/>
    <x v="2"/>
    <n v="0"/>
    <n v="18974.919999999998"/>
    <n v="14575.61"/>
    <n v="403.51"/>
    <n v="5729.95"/>
    <n v="3340.74"/>
    <n v="359273.33"/>
    <n v="35927.33"/>
    <n v="28741.87"/>
    <n v="1150.8399999999999"/>
    <n v="2181.87"/>
    <n v="0"/>
    <n v="0"/>
    <n v="0"/>
    <n v="822.17"/>
    <n v="68824.08"/>
    <n v="0"/>
    <n v="290449.25"/>
  </r>
  <r>
    <x v="629"/>
    <s v="GRADE II B"/>
    <s v="Alpha Industries"/>
    <s v="Engineering"/>
    <s v="Plant"/>
    <x v="3"/>
    <n v="142746.35999999999"/>
    <n v="17908.18"/>
    <n v="11633.48"/>
    <n v="1429.18"/>
    <n v="4070.72"/>
    <n v="129.61000000000001"/>
    <n v="476387.25"/>
    <n v="47638.73"/>
    <n v="38110.980000000003"/>
    <n v="14155.98"/>
    <n v="2433.5700000000002"/>
    <n v="0"/>
    <n v="49037.38"/>
    <n v="0"/>
    <n v="197.65"/>
    <n v="151574.29"/>
    <n v="49037.38"/>
    <n v="324812.96000000002"/>
  </r>
  <r>
    <x v="629"/>
    <s v="GRADE II B"/>
    <s v="Alpha Industries"/>
    <s v="Engineering"/>
    <s v="Plant"/>
    <x v="4"/>
    <n v="0"/>
    <n v="19698.05"/>
    <n v="7718.87"/>
    <n v="665.37"/>
    <n v="5603.84"/>
    <n v="7795.56"/>
    <n v="369782.53"/>
    <n v="36978.25"/>
    <n v="29582.6"/>
    <n v="14184.08"/>
    <n v="2941.66"/>
    <n v="0"/>
    <n v="0"/>
    <n v="0"/>
    <n v="1991.18"/>
    <n v="85677.77"/>
    <n v="0"/>
    <n v="284104.76"/>
  </r>
  <r>
    <x v="629"/>
    <s v="GRADE II B"/>
    <s v="Alpha Industries"/>
    <s v="Engineering"/>
    <s v="Plant"/>
    <x v="5"/>
    <n v="84430.78"/>
    <n v="19004.189999999999"/>
    <n v="3352.4"/>
    <n v="247.6"/>
    <n v="2909.43"/>
    <n v="4651.4799999999996"/>
    <n v="431332.34"/>
    <n v="43133.23"/>
    <n v="34506.589999999997"/>
    <n v="2279.9499999999998"/>
    <n v="2660.7"/>
    <n v="0"/>
    <n v="0"/>
    <n v="19099.88"/>
    <n v="594.73"/>
    <n v="102275.08"/>
    <n v="19099.88"/>
    <n v="329057.26"/>
  </r>
  <r>
    <x v="630"/>
    <s v="GRADE II B"/>
    <s v="Alpha Industries"/>
    <s v="Production"/>
    <s v="Plant"/>
    <x v="0"/>
    <n v="0"/>
    <n v="20196.32"/>
    <n v="11815.7"/>
    <n v="4916.91"/>
    <n v="3271.41"/>
    <n v="59.03"/>
    <n v="376864.78"/>
    <n v="37686.480000000003"/>
    <n v="30149.18"/>
    <n v="8534.82"/>
    <n v="2470.96"/>
    <n v="0"/>
    <n v="0"/>
    <n v="0"/>
    <n v="3387.88"/>
    <n v="82229.320000000007"/>
    <n v="0"/>
    <n v="294635.46000000002"/>
  </r>
  <r>
    <x v="630"/>
    <s v="GRADE II B"/>
    <s v="Alpha Industries"/>
    <s v="Production"/>
    <s v="Plant"/>
    <x v="1"/>
    <n v="0"/>
    <n v="20288.45"/>
    <n v="7946.65"/>
    <n v="1090.24"/>
    <n v="1641.4"/>
    <n v="8635.3700000000008"/>
    <n v="377742.93"/>
    <n v="37774.29"/>
    <n v="30219.43"/>
    <n v="9848.57"/>
    <n v="683.08"/>
    <n v="0"/>
    <n v="0"/>
    <n v="0"/>
    <n v="1292.7"/>
    <n v="79818.070000000007"/>
    <n v="0"/>
    <n v="297924.86"/>
  </r>
  <r>
    <x v="630"/>
    <s v="GRADE II B"/>
    <s v="Alpha Industries"/>
    <s v="Production"/>
    <s v="Plant"/>
    <x v="2"/>
    <n v="0"/>
    <n v="18507.810000000001"/>
    <n v="13410.95"/>
    <n v="2906.23"/>
    <n v="4934.82"/>
    <n v="7840.96"/>
    <n v="356064.33"/>
    <n v="35606.43"/>
    <n v="28485.15"/>
    <n v="11323.87"/>
    <n v="1355.98"/>
    <n v="10628.18"/>
    <n v="0"/>
    <n v="0"/>
    <n v="2429.85"/>
    <n v="89829.46"/>
    <n v="10628.18"/>
    <n v="266234.87"/>
  </r>
  <r>
    <x v="630"/>
    <s v="GRADE II B"/>
    <s v="Alpha Industries"/>
    <s v="Production"/>
    <s v="Plant"/>
    <x v="3"/>
    <n v="0"/>
    <n v="18395.439999999999"/>
    <n v="8121.71"/>
    <n v="1876.03"/>
    <n v="3703.09"/>
    <n v="8326.98"/>
    <n v="347013.89"/>
    <n v="34701.39"/>
    <n v="27761.11"/>
    <n v="13979.02"/>
    <n v="2650.37"/>
    <n v="0"/>
    <n v="0"/>
    <n v="0"/>
    <n v="1306.43"/>
    <n v="80398.320000000007"/>
    <n v="0"/>
    <n v="266615.57"/>
  </r>
  <r>
    <x v="630"/>
    <s v="GRADE II B"/>
    <s v="Alpha Industries"/>
    <s v="Production"/>
    <s v="Plant"/>
    <x v="4"/>
    <n v="0"/>
    <n v="18990.919999999998"/>
    <n v="12389"/>
    <n v="3139.29"/>
    <n v="5188.6499999999996"/>
    <n v="5547.97"/>
    <n v="361771.19"/>
    <n v="36177.120000000003"/>
    <n v="28941.7"/>
    <n v="4379.4399999999996"/>
    <n v="1678.13"/>
    <n v="0"/>
    <n v="27816.23"/>
    <n v="0"/>
    <n v="572.66"/>
    <n v="99565.28"/>
    <n v="27816.23"/>
    <n v="262205.90999999997"/>
  </r>
  <r>
    <x v="630"/>
    <s v="GRADE II B"/>
    <s v="Alpha Industries"/>
    <s v="Production"/>
    <s v="Plant"/>
    <x v="5"/>
    <n v="153291.1"/>
    <n v="18525.169999999998"/>
    <n v="13816.25"/>
    <n v="7879.91"/>
    <n v="1955.96"/>
    <n v="6907.75"/>
    <n v="511129.05"/>
    <n v="51112.9"/>
    <n v="40890.32"/>
    <n v="6842.18"/>
    <n v="1277.3"/>
    <n v="0"/>
    <n v="0"/>
    <n v="0"/>
    <n v="914.91"/>
    <n v="101037.61"/>
    <n v="0"/>
    <n v="410091.44"/>
  </r>
  <r>
    <x v="631"/>
    <s v="GRADE II B"/>
    <s v="Beta Manufacturing"/>
    <s v="Commercial"/>
    <s v="Plant"/>
    <x v="0"/>
    <n v="78335.72"/>
    <n v="20594.419999999998"/>
    <n v="10474.31"/>
    <n v="3284.71"/>
    <n v="5851.27"/>
    <n v="2777.61"/>
    <n v="464558.42"/>
    <n v="46455.839999999997"/>
    <n v="37164.67"/>
    <n v="10728.69"/>
    <n v="549.83000000000004"/>
    <n v="0"/>
    <n v="0"/>
    <n v="0"/>
    <n v="3340.1"/>
    <n v="98239.13"/>
    <n v="0"/>
    <n v="366319.29"/>
  </r>
  <r>
    <x v="631"/>
    <s v="GRADE II B"/>
    <s v="Beta Manufacturing"/>
    <s v="Commercial"/>
    <s v="Plant"/>
    <x v="1"/>
    <n v="0"/>
    <n v="20727.89"/>
    <n v="2873.58"/>
    <n v="5303.31"/>
    <n v="3070.29"/>
    <n v="3620.47"/>
    <n v="381060.32"/>
    <n v="38106.03"/>
    <n v="30484.83"/>
    <n v="13501.09"/>
    <n v="477.7"/>
    <n v="0"/>
    <n v="0"/>
    <n v="0"/>
    <n v="4385.96"/>
    <n v="86955.61"/>
    <n v="0"/>
    <n v="294104.71000000002"/>
  </r>
  <r>
    <x v="631"/>
    <s v="GRADE II B"/>
    <s v="Beta Manufacturing"/>
    <s v="Commercial"/>
    <s v="Plant"/>
    <x v="2"/>
    <n v="0"/>
    <n v="17806.04"/>
    <n v="3409.44"/>
    <n v="7005.07"/>
    <n v="950.32"/>
    <n v="6553.81"/>
    <n v="332492.07"/>
    <n v="33249.21"/>
    <n v="26599.37"/>
    <n v="9543.5499999999993"/>
    <n v="2941.61"/>
    <n v="50490.720000000001"/>
    <n v="15380.04"/>
    <n v="20909.32"/>
    <n v="964.5"/>
    <n v="160078.32"/>
    <n v="86780.08"/>
    <n v="172413.75"/>
  </r>
  <r>
    <x v="631"/>
    <s v="GRADE II B"/>
    <s v="Beta Manufacturing"/>
    <s v="Commercial"/>
    <s v="Plant"/>
    <x v="3"/>
    <n v="0"/>
    <n v="17798.18"/>
    <n v="10821.94"/>
    <n v="391.68"/>
    <n v="231.05"/>
    <n v="1908.72"/>
    <n v="327787.84000000003"/>
    <n v="32778.78"/>
    <n v="26223.03"/>
    <n v="731.36"/>
    <n v="2372.5300000000002"/>
    <n v="0"/>
    <n v="0"/>
    <n v="0"/>
    <n v="4200.72"/>
    <n v="66306.42"/>
    <n v="0"/>
    <n v="261481.42"/>
  </r>
  <r>
    <x v="631"/>
    <s v="GRADE II B"/>
    <s v="Beta Manufacturing"/>
    <s v="Commercial"/>
    <s v="Plant"/>
    <x v="4"/>
    <n v="0"/>
    <n v="20372.169999999998"/>
    <n v="934.94"/>
    <n v="4560.18"/>
    <n v="2033.01"/>
    <n v="3385.26"/>
    <n v="370821.72"/>
    <n v="37082.17"/>
    <n v="29665.74"/>
    <n v="13932.27"/>
    <n v="1287.82"/>
    <n v="0"/>
    <n v="0"/>
    <n v="0"/>
    <n v="2979.05"/>
    <n v="84947.05"/>
    <n v="0"/>
    <n v="285874.67"/>
  </r>
  <r>
    <x v="631"/>
    <s v="GRADE II B"/>
    <s v="Beta Manufacturing"/>
    <s v="Commercial"/>
    <s v="Plant"/>
    <x v="5"/>
    <n v="0"/>
    <n v="18789.18"/>
    <n v="6478.36"/>
    <n v="3599.69"/>
    <n v="4382.25"/>
    <n v="2709.24"/>
    <n v="349111.75"/>
    <n v="34911.18"/>
    <n v="27928.94"/>
    <n v="14513.28"/>
    <n v="420.56"/>
    <n v="0"/>
    <n v="36609.480000000003"/>
    <n v="0"/>
    <n v="1740.3"/>
    <n v="116123.74"/>
    <n v="36609.480000000003"/>
    <n v="232988.01"/>
  </r>
  <r>
    <x v="632"/>
    <s v="GRADE II B"/>
    <s v="Alpha Industries"/>
    <s v="Engineering"/>
    <s v="Plant"/>
    <x v="0"/>
    <n v="0"/>
    <n v="18070.53"/>
    <n v="13711.84"/>
    <n v="6729.97"/>
    <n v="2894.86"/>
    <n v="2725.73"/>
    <n v="345308.38"/>
    <n v="34530.839999999997"/>
    <n v="27624.67"/>
    <n v="11772.37"/>
    <n v="193.91"/>
    <n v="0"/>
    <n v="15777.94"/>
    <n v="20347.72"/>
    <n v="2463.9699999999998"/>
    <n v="112711.42"/>
    <n v="36125.660000000003"/>
    <n v="232596.96"/>
  </r>
  <r>
    <x v="632"/>
    <s v="GRADE II B"/>
    <s v="Alpha Industries"/>
    <s v="Engineering"/>
    <s v="Plant"/>
    <x v="1"/>
    <n v="0"/>
    <n v="17846.669999999998"/>
    <n v="4066.33"/>
    <n v="2767.1"/>
    <n v="2441.06"/>
    <n v="5972.71"/>
    <n v="330538.40000000002"/>
    <n v="33053.839999999997"/>
    <n v="26443.07"/>
    <n v="12085.05"/>
    <n v="1876.49"/>
    <n v="0"/>
    <n v="0"/>
    <n v="0"/>
    <n v="4156.71"/>
    <n v="77615.16"/>
    <n v="0"/>
    <n v="252923.24"/>
  </r>
  <r>
    <x v="632"/>
    <s v="GRADE II B"/>
    <s v="Alpha Industries"/>
    <s v="Engineering"/>
    <s v="Plant"/>
    <x v="2"/>
    <n v="0"/>
    <n v="20569.689999999999"/>
    <n v="6452.5"/>
    <n v="7710.17"/>
    <n v="927.44"/>
    <n v="2065.46"/>
    <n v="380553.43"/>
    <n v="38055.339999999997"/>
    <n v="30444.27"/>
    <n v="14657.7"/>
    <n v="168.33"/>
    <n v="0"/>
    <n v="0"/>
    <n v="0"/>
    <n v="1186.5899999999999"/>
    <n v="84512.23"/>
    <n v="0"/>
    <n v="296041.2"/>
  </r>
  <r>
    <x v="632"/>
    <s v="GRADE II B"/>
    <s v="Alpha Industries"/>
    <s v="Engineering"/>
    <s v="Plant"/>
    <x v="3"/>
    <n v="0"/>
    <n v="18879.3"/>
    <n v="3629.05"/>
    <n v="3474.95"/>
    <n v="3653.6"/>
    <n v="4422.2700000000004"/>
    <n v="348714.18"/>
    <n v="34871.42"/>
    <n v="27897.13"/>
    <n v="243.64"/>
    <n v="2143.9299999999998"/>
    <n v="10705.58"/>
    <n v="0"/>
    <n v="0"/>
    <n v="2958.65"/>
    <n v="78820.350000000006"/>
    <n v="10705.58"/>
    <n v="269893.83"/>
  </r>
  <r>
    <x v="632"/>
    <s v="GRADE II B"/>
    <s v="Alpha Industries"/>
    <s v="Engineering"/>
    <s v="Plant"/>
    <x v="4"/>
    <n v="0"/>
    <n v="18390.419999999998"/>
    <n v="8605.2199999999993"/>
    <n v="1505.31"/>
    <n v="1642.35"/>
    <n v="6132.28"/>
    <n v="342782.57"/>
    <n v="34278.26"/>
    <n v="27422.61"/>
    <n v="9115.01"/>
    <n v="1959"/>
    <n v="0"/>
    <n v="0"/>
    <n v="0"/>
    <n v="3047.53"/>
    <n v="75822.41"/>
    <n v="0"/>
    <n v="266960.15999999997"/>
  </r>
  <r>
    <x v="632"/>
    <s v="GRADE II B"/>
    <s v="Alpha Industries"/>
    <s v="Engineering"/>
    <s v="Plant"/>
    <x v="5"/>
    <n v="0"/>
    <n v="19388.57"/>
    <n v="2090.9899999999998"/>
    <n v="2595.35"/>
    <n v="5512.44"/>
    <n v="4454.6099999999997"/>
    <n v="357184.81"/>
    <n v="35718.480000000003"/>
    <n v="28574.78"/>
    <n v="4569.66"/>
    <n v="2335.25"/>
    <n v="0"/>
    <n v="0"/>
    <n v="23246.95"/>
    <n v="190.96"/>
    <n v="94636.08"/>
    <n v="23246.95"/>
    <n v="262548.73"/>
  </r>
  <r>
    <x v="633"/>
    <s v="GRADE II B"/>
    <s v="Alpha Industries"/>
    <s v="Production"/>
    <s v="Plant"/>
    <x v="0"/>
    <n v="0"/>
    <n v="18843.14"/>
    <n v="3984.67"/>
    <n v="4656.78"/>
    <n v="528.48"/>
    <n v="7558.7"/>
    <n v="349624.14"/>
    <n v="34962.410000000003"/>
    <n v="27969.93"/>
    <n v="13157.44"/>
    <n v="234.48"/>
    <n v="0"/>
    <n v="0"/>
    <n v="0"/>
    <n v="1457.41"/>
    <n v="77781.67"/>
    <n v="0"/>
    <n v="271842.46999999997"/>
  </r>
  <r>
    <x v="633"/>
    <s v="GRADE II B"/>
    <s v="Alpha Industries"/>
    <s v="Production"/>
    <s v="Plant"/>
    <x v="1"/>
    <n v="0"/>
    <n v="20102.650000000001"/>
    <n v="4031.61"/>
    <n v="1756.56"/>
    <n v="1067.46"/>
    <n v="7597.14"/>
    <n v="369599.67"/>
    <n v="36959.97"/>
    <n v="29567.97"/>
    <n v="3866.29"/>
    <n v="800.62"/>
    <n v="0"/>
    <n v="0"/>
    <n v="0"/>
    <n v="3953.32"/>
    <n v="75148.17"/>
    <n v="0"/>
    <n v="294451.5"/>
  </r>
  <r>
    <x v="633"/>
    <s v="GRADE II B"/>
    <s v="Alpha Industries"/>
    <s v="Production"/>
    <s v="Plant"/>
    <x v="2"/>
    <n v="103505.11"/>
    <n v="20354.13"/>
    <n v="8273.64"/>
    <n v="2622.83"/>
    <n v="5601.81"/>
    <n v="1093.1199999999999"/>
    <n v="480686.09"/>
    <n v="48068.61"/>
    <n v="38454.89"/>
    <n v="6190.22"/>
    <n v="904.98"/>
    <n v="47563.87"/>
    <n v="0"/>
    <n v="0"/>
    <n v="3269.12"/>
    <n v="144451.69"/>
    <n v="47563.87"/>
    <n v="336234.4"/>
  </r>
  <r>
    <x v="633"/>
    <s v="GRADE II B"/>
    <s v="Alpha Industries"/>
    <s v="Production"/>
    <s v="Plant"/>
    <x v="3"/>
    <n v="0"/>
    <n v="20383.2"/>
    <n v="6353.76"/>
    <n v="5353.69"/>
    <n v="5956.17"/>
    <n v="9773.9599999999991"/>
    <n v="387540.79"/>
    <n v="38754.080000000002"/>
    <n v="31003.26"/>
    <n v="1487.49"/>
    <n v="1031.97"/>
    <n v="52788.83"/>
    <n v="0"/>
    <n v="0"/>
    <n v="4564.59"/>
    <n v="129630.22"/>
    <n v="52788.83"/>
    <n v="257910.57"/>
  </r>
  <r>
    <x v="633"/>
    <s v="GRADE II B"/>
    <s v="Alpha Industries"/>
    <s v="Production"/>
    <s v="Plant"/>
    <x v="4"/>
    <n v="0"/>
    <n v="19459.580000000002"/>
    <n v="4681.17"/>
    <n v="411.4"/>
    <n v="2458.4499999999998"/>
    <n v="3493.81"/>
    <n v="354830.77"/>
    <n v="35483.08"/>
    <n v="28386.46"/>
    <n v="5888.34"/>
    <n v="988.01"/>
    <n v="0"/>
    <n v="0"/>
    <n v="0"/>
    <n v="3397.11"/>
    <n v="74143"/>
    <n v="0"/>
    <n v="280687.77"/>
  </r>
  <r>
    <x v="633"/>
    <s v="GRADE II B"/>
    <s v="Alpha Industries"/>
    <s v="Production"/>
    <s v="Plant"/>
    <x v="5"/>
    <n v="101179.4"/>
    <n v="19952.3"/>
    <n v="4551.45"/>
    <n v="5161.51"/>
    <n v="42.01"/>
    <n v="3102.81"/>
    <n v="466527.79"/>
    <n v="46652.78"/>
    <n v="37322.22"/>
    <n v="8351.65"/>
    <n v="1988.32"/>
    <n v="0"/>
    <n v="0"/>
    <n v="0"/>
    <n v="672.53"/>
    <n v="94987.5"/>
    <n v="0"/>
    <n v="371540.29"/>
  </r>
  <r>
    <x v="634"/>
    <s v="GRADE II B"/>
    <s v="Gamma Holdings"/>
    <s v="Marketing"/>
    <s v="Plant"/>
    <x v="0"/>
    <n v="0"/>
    <n v="18930.34"/>
    <n v="2110.69"/>
    <n v="2973.6"/>
    <n v="2531.89"/>
    <n v="8012.95"/>
    <n v="350065.19"/>
    <n v="35006.519999999997"/>
    <n v="28005.22"/>
    <n v="2032.24"/>
    <n v="2174.59"/>
    <n v="11470.62"/>
    <n v="0"/>
    <n v="0"/>
    <n v="4065.09"/>
    <n v="82754.28"/>
    <n v="11470.62"/>
    <n v="267310.90999999997"/>
  </r>
  <r>
    <x v="634"/>
    <s v="GRADE II B"/>
    <s v="Gamma Holdings"/>
    <s v="Marketing"/>
    <s v="Plant"/>
    <x v="1"/>
    <n v="107743.33"/>
    <n v="20493.96"/>
    <n v="4305.09"/>
    <n v="4688.4399999999996"/>
    <n v="3128.78"/>
    <n v="8861"/>
    <n v="490786.68"/>
    <n v="49078.67"/>
    <n v="39262.93"/>
    <n v="3156.91"/>
    <n v="2881.5"/>
    <n v="0"/>
    <n v="0"/>
    <n v="0"/>
    <n v="3669.07"/>
    <n v="98049.08"/>
    <n v="0"/>
    <n v="392737.6"/>
  </r>
  <r>
    <x v="634"/>
    <s v="GRADE II B"/>
    <s v="Gamma Holdings"/>
    <s v="Marketing"/>
    <s v="Plant"/>
    <x v="2"/>
    <n v="0"/>
    <n v="18376.580000000002"/>
    <n v="12279.95"/>
    <n v="5961.2"/>
    <n v="3893.94"/>
    <n v="9324.32"/>
    <n v="356112.36"/>
    <n v="35611.24"/>
    <n v="28488.99"/>
    <n v="6752.66"/>
    <n v="2438.61"/>
    <n v="40521.449999999997"/>
    <n v="0"/>
    <n v="0"/>
    <n v="4852.5200000000004"/>
    <n v="118665.47"/>
    <n v="40521.449999999997"/>
    <n v="237446.89"/>
  </r>
  <r>
    <x v="634"/>
    <s v="GRADE II B"/>
    <s v="Gamma Holdings"/>
    <s v="Marketing"/>
    <s v="Plant"/>
    <x v="3"/>
    <n v="0"/>
    <n v="19538.16"/>
    <n v="7830.65"/>
    <n v="7488.82"/>
    <n v="3020.13"/>
    <n v="674.89"/>
    <n v="364188.67"/>
    <n v="36418.870000000003"/>
    <n v="29135.09"/>
    <n v="14972.08"/>
    <n v="2869.32"/>
    <n v="0"/>
    <n v="0"/>
    <n v="0"/>
    <n v="4953.4799999999996"/>
    <n v="88348.84"/>
    <n v="0"/>
    <n v="275839.83"/>
  </r>
  <r>
    <x v="634"/>
    <s v="GRADE II B"/>
    <s v="Gamma Holdings"/>
    <s v="Marketing"/>
    <s v="Plant"/>
    <x v="4"/>
    <n v="0"/>
    <n v="18589.95"/>
    <n v="6992.13"/>
    <n v="551.65"/>
    <n v="3065.05"/>
    <n v="6238.8"/>
    <n v="345270.01"/>
    <n v="34527"/>
    <n v="27621.599999999999"/>
    <n v="14161.66"/>
    <n v="2788.65"/>
    <n v="0"/>
    <n v="0"/>
    <n v="0"/>
    <n v="4620.79"/>
    <n v="83719.7"/>
    <n v="0"/>
    <n v="261550.31"/>
  </r>
  <r>
    <x v="634"/>
    <s v="GRADE II B"/>
    <s v="Gamma Holdings"/>
    <s v="Marketing"/>
    <s v="Plant"/>
    <x v="5"/>
    <n v="0"/>
    <n v="18334.43"/>
    <n v="14024.84"/>
    <n v="6787.91"/>
    <n v="475.9"/>
    <n v="3624.85"/>
    <n v="348821.74"/>
    <n v="34882.17"/>
    <n v="27905.74"/>
    <n v="14741.51"/>
    <n v="1449.4"/>
    <n v="54582.28"/>
    <n v="0"/>
    <n v="14015.48"/>
    <n v="3660.97"/>
    <n v="151237.54999999999"/>
    <n v="68597.759999999995"/>
    <n v="197584.19"/>
  </r>
  <r>
    <x v="635"/>
    <s v="GRADE II B"/>
    <s v="Beta Manufacturing"/>
    <s v="Marketing"/>
    <s v="Plant"/>
    <x v="0"/>
    <n v="0"/>
    <n v="19774.080000000002"/>
    <n v="1172.4000000000001"/>
    <n v="6895.55"/>
    <n v="5597.26"/>
    <n v="173.01"/>
    <n v="363180.31"/>
    <n v="36318.03"/>
    <n v="29054.42"/>
    <n v="9915.65"/>
    <n v="942.43"/>
    <n v="0"/>
    <n v="0"/>
    <n v="0"/>
    <n v="4522.78"/>
    <n v="80753.31"/>
    <n v="0"/>
    <n v="282427"/>
  </r>
  <r>
    <x v="635"/>
    <s v="GRADE II B"/>
    <s v="Beta Manufacturing"/>
    <s v="Marketing"/>
    <s v="Plant"/>
    <x v="1"/>
    <n v="0"/>
    <n v="18514.560000000001"/>
    <n v="13939.5"/>
    <n v="6671.31"/>
    <n v="3987.44"/>
    <n v="5636.92"/>
    <n v="357325.79"/>
    <n v="35732.58"/>
    <n v="28586.06"/>
    <n v="8036.18"/>
    <n v="2088.69"/>
    <n v="0"/>
    <n v="0"/>
    <n v="20337.18"/>
    <n v="4489.8900000000003"/>
    <n v="99270.58"/>
    <n v="20337.18"/>
    <n v="258055.21"/>
  </r>
  <r>
    <x v="635"/>
    <s v="GRADE II B"/>
    <s v="Beta Manufacturing"/>
    <s v="Marketing"/>
    <s v="Plant"/>
    <x v="2"/>
    <n v="158675.43"/>
    <n v="18471.2"/>
    <n v="6218.37"/>
    <n v="2248.86"/>
    <n v="2651.05"/>
    <n v="45.23"/>
    <n v="496163.5"/>
    <n v="49616.35"/>
    <n v="39693.08"/>
    <n v="91.57"/>
    <n v="500.59"/>
    <n v="0"/>
    <n v="31326.07"/>
    <n v="0"/>
    <n v="3185.11"/>
    <n v="124412.77"/>
    <n v="31326.07"/>
    <n v="371750.73"/>
  </r>
  <r>
    <x v="635"/>
    <s v="GRADE II B"/>
    <s v="Beta Manufacturing"/>
    <s v="Marketing"/>
    <s v="Plant"/>
    <x v="3"/>
    <n v="0"/>
    <n v="19502.599999999999"/>
    <n v="2216.5700000000002"/>
    <n v="4565.96"/>
    <n v="4882.6099999999997"/>
    <n v="559.07000000000005"/>
    <n v="356770.1"/>
    <n v="35677.01"/>
    <n v="28541.61"/>
    <n v="1726.22"/>
    <n v="518.42999999999995"/>
    <n v="0"/>
    <n v="13512.22"/>
    <n v="0"/>
    <n v="4685.7"/>
    <n v="84661.19"/>
    <n v="13512.22"/>
    <n v="272108.90999999997"/>
  </r>
  <r>
    <x v="635"/>
    <s v="GRADE II B"/>
    <s v="Beta Manufacturing"/>
    <s v="Marketing"/>
    <s v="Plant"/>
    <x v="4"/>
    <n v="0"/>
    <n v="19090.419999999998"/>
    <n v="12226.81"/>
    <n v="3709.95"/>
    <n v="2200.7600000000002"/>
    <n v="6456.58"/>
    <n v="361858.15"/>
    <n v="36185.82"/>
    <n v="28948.65"/>
    <n v="10812.98"/>
    <n v="1363.87"/>
    <n v="0"/>
    <n v="0"/>
    <n v="0"/>
    <n v="2128.42"/>
    <n v="79439.740000000005"/>
    <n v="0"/>
    <n v="282418.40999999997"/>
  </r>
  <r>
    <x v="635"/>
    <s v="GRADE II B"/>
    <s v="Beta Manufacturing"/>
    <s v="Marketing"/>
    <s v="Plant"/>
    <x v="5"/>
    <n v="0"/>
    <n v="20379.740000000002"/>
    <n v="752.64"/>
    <n v="1200.45"/>
    <n v="4096.5"/>
    <n v="4930.99"/>
    <n v="371022.7"/>
    <n v="37102.269999999997"/>
    <n v="29681.82"/>
    <n v="6180.66"/>
    <n v="1363.8"/>
    <n v="50040.34"/>
    <n v="0"/>
    <n v="0"/>
    <n v="3395.5"/>
    <n v="127764.39"/>
    <n v="50040.34"/>
    <n v="243258.31"/>
  </r>
  <r>
    <x v="636"/>
    <s v="GRADE II B"/>
    <s v="Alpha Industries"/>
    <s v="Engineering"/>
    <s v="Plant"/>
    <x v="0"/>
    <n v="102618.44"/>
    <n v="19810.099999999999"/>
    <n v="1409.79"/>
    <n v="588.54"/>
    <n v="2442.96"/>
    <n v="5171.8100000000004"/>
    <n v="462209.96"/>
    <n v="46221"/>
    <n v="36976.800000000003"/>
    <n v="13255.85"/>
    <n v="2330.9299999999998"/>
    <n v="0"/>
    <n v="0"/>
    <n v="0"/>
    <n v="257.73"/>
    <n v="99042.31"/>
    <n v="0"/>
    <n v="363167.65"/>
  </r>
  <r>
    <x v="636"/>
    <s v="GRADE II B"/>
    <s v="Alpha Industries"/>
    <s v="Engineering"/>
    <s v="Plant"/>
    <x v="1"/>
    <n v="0"/>
    <n v="17740.560000000001"/>
    <n v="9093.85"/>
    <n v="1254.19"/>
    <n v="3490.75"/>
    <n v="4126.9799999999996"/>
    <n v="331382.34999999998"/>
    <n v="33138.239999999998"/>
    <n v="26510.59"/>
    <n v="13027.67"/>
    <n v="1874.81"/>
    <n v="0"/>
    <n v="26306.78"/>
    <n v="0"/>
    <n v="2677.44"/>
    <n v="103535.53"/>
    <n v="26306.78"/>
    <n v="227846.82"/>
  </r>
  <r>
    <x v="636"/>
    <s v="GRADE II B"/>
    <s v="Alpha Industries"/>
    <s v="Engineering"/>
    <s v="Plant"/>
    <x v="2"/>
    <n v="0"/>
    <n v="19087.47"/>
    <n v="12464.47"/>
    <n v="6773.98"/>
    <n v="941.24"/>
    <n v="9304.85"/>
    <n v="366696.51"/>
    <n v="36669.65"/>
    <n v="29335.72"/>
    <n v="11962.63"/>
    <n v="692.74"/>
    <n v="37578.32"/>
    <n v="0"/>
    <n v="0"/>
    <n v="4456.45"/>
    <n v="120695.51"/>
    <n v="37578.32"/>
    <n v="246001"/>
  </r>
  <r>
    <x v="636"/>
    <s v="GRADE II B"/>
    <s v="Alpha Industries"/>
    <s v="Engineering"/>
    <s v="Plant"/>
    <x v="3"/>
    <n v="0"/>
    <n v="19533.080000000002"/>
    <n v="7237.99"/>
    <n v="4536.01"/>
    <n v="1145.49"/>
    <n v="691.9"/>
    <n v="358695.83"/>
    <n v="35869.58"/>
    <n v="28695.67"/>
    <n v="3445.04"/>
    <n v="1254.73"/>
    <n v="25677.02"/>
    <n v="25390.09"/>
    <n v="0"/>
    <n v="3243.36"/>
    <n v="123575.49"/>
    <n v="51067.11"/>
    <n v="235120.34"/>
  </r>
  <r>
    <x v="636"/>
    <s v="GRADE II B"/>
    <s v="Alpha Industries"/>
    <s v="Engineering"/>
    <s v="Plant"/>
    <x v="4"/>
    <n v="0"/>
    <n v="18120.61"/>
    <n v="12550.47"/>
    <n v="6388.24"/>
    <n v="170.52"/>
    <n v="9423.8700000000008"/>
    <n v="348663.8"/>
    <n v="34866.379999999997"/>
    <n v="27893.1"/>
    <n v="5164.2"/>
    <n v="2082.14"/>
    <n v="0"/>
    <n v="0"/>
    <n v="0"/>
    <n v="151.66999999999999"/>
    <n v="70157.490000000005"/>
    <n v="0"/>
    <n v="278506.31"/>
  </r>
  <r>
    <x v="636"/>
    <s v="GRADE II B"/>
    <s v="Alpha Industries"/>
    <s v="Engineering"/>
    <s v="Plant"/>
    <x v="5"/>
    <n v="0"/>
    <n v="19502.509999999998"/>
    <n v="9370.31"/>
    <n v="4718.13"/>
    <n v="1090.43"/>
    <n v="7274.47"/>
    <n v="366997.62"/>
    <n v="36699.760000000002"/>
    <n v="29359.81"/>
    <n v="4100.43"/>
    <n v="2780.05"/>
    <n v="0"/>
    <n v="0"/>
    <n v="0"/>
    <n v="4541.37"/>
    <n v="77481.42"/>
    <n v="0"/>
    <n v="289516.2"/>
  </r>
  <r>
    <x v="637"/>
    <s v="GRADE II B"/>
    <s v="Beta Manufacturing"/>
    <s v="Production"/>
    <s v="Plant"/>
    <x v="0"/>
    <n v="0"/>
    <n v="17744.669999999998"/>
    <n v="850.02"/>
    <n v="4719.6099999999997"/>
    <n v="996.5"/>
    <n v="9372.69"/>
    <n v="329427.96999999997"/>
    <n v="32942.800000000003"/>
    <n v="26354.240000000002"/>
    <n v="3806.41"/>
    <n v="1024.33"/>
    <n v="0"/>
    <n v="0"/>
    <n v="0"/>
    <n v="1128.8699999999999"/>
    <n v="65256.65"/>
    <n v="0"/>
    <n v="264171.32"/>
  </r>
  <r>
    <x v="637"/>
    <s v="GRADE II B"/>
    <s v="Beta Manufacturing"/>
    <s v="Production"/>
    <s v="Plant"/>
    <x v="1"/>
    <n v="0"/>
    <n v="19683.53"/>
    <n v="10886.51"/>
    <n v="6894.2"/>
    <n v="3281.03"/>
    <n v="1134.92"/>
    <n v="369939.11"/>
    <n v="36993.910000000003"/>
    <n v="29595.13"/>
    <n v="6260.19"/>
    <n v="518.99"/>
    <n v="0"/>
    <n v="10362.049999999999"/>
    <n v="0"/>
    <n v="2327.7600000000002"/>
    <n v="86058.03"/>
    <n v="10362.049999999999"/>
    <n v="283881.08"/>
  </r>
  <r>
    <x v="637"/>
    <s v="GRADE II B"/>
    <s v="Beta Manufacturing"/>
    <s v="Production"/>
    <s v="Plant"/>
    <x v="2"/>
    <n v="0"/>
    <n v="20336.95"/>
    <n v="7176.02"/>
    <n v="6022.05"/>
    <n v="214.91"/>
    <n v="697.62"/>
    <n v="373396.73"/>
    <n v="37339.67"/>
    <n v="29871.74"/>
    <n v="956.11"/>
    <n v="1614.32"/>
    <n v="0"/>
    <n v="47620.94"/>
    <n v="22325.79"/>
    <n v="1131.74"/>
    <n v="140860.31"/>
    <n v="69946.73"/>
    <n v="232536.42"/>
  </r>
  <r>
    <x v="637"/>
    <s v="GRADE II B"/>
    <s v="Beta Manufacturing"/>
    <s v="Production"/>
    <s v="Plant"/>
    <x v="3"/>
    <n v="86596.94"/>
    <n v="20032.259999999998"/>
    <n v="957.07"/>
    <n v="5541.94"/>
    <n v="4285.7299999999996"/>
    <n v="3965.25"/>
    <n v="455250.14"/>
    <n v="45525.01"/>
    <n v="36420.01"/>
    <n v="13523.12"/>
    <n v="2504.25"/>
    <n v="58128.85"/>
    <n v="0"/>
    <n v="0"/>
    <n v="4668.24"/>
    <n v="160769.48000000001"/>
    <n v="58128.85"/>
    <n v="294480.65999999997"/>
  </r>
  <r>
    <x v="637"/>
    <s v="GRADE II B"/>
    <s v="Beta Manufacturing"/>
    <s v="Production"/>
    <s v="Plant"/>
    <x v="4"/>
    <n v="139253.59"/>
    <n v="20709.72"/>
    <n v="4647.25"/>
    <n v="7502.12"/>
    <n v="2846.39"/>
    <n v="4444.7700000000004"/>
    <n v="524565.85"/>
    <n v="52456.58"/>
    <n v="41965.27"/>
    <n v="1062.05"/>
    <n v="1570.15"/>
    <n v="0"/>
    <n v="0"/>
    <n v="0"/>
    <n v="3396.49"/>
    <n v="100450.54"/>
    <n v="0"/>
    <n v="424115.31"/>
  </r>
  <r>
    <x v="637"/>
    <s v="GRADE II B"/>
    <s v="Beta Manufacturing"/>
    <s v="Production"/>
    <s v="Plant"/>
    <x v="5"/>
    <n v="126180.94"/>
    <n v="18724.14"/>
    <n v="8512.3700000000008"/>
    <n v="2204.7399999999998"/>
    <n v="1509.03"/>
    <n v="657.1"/>
    <n v="469857.26"/>
    <n v="46985.73"/>
    <n v="37588.58"/>
    <n v="13801.19"/>
    <n v="2646.16"/>
    <n v="37565.83"/>
    <n v="42757.68"/>
    <n v="0"/>
    <n v="4627.9399999999996"/>
    <n v="185973.11"/>
    <n v="80323.509999999995"/>
    <n v="283884.15000000002"/>
  </r>
  <r>
    <x v="638"/>
    <s v="GRADE II B"/>
    <s v="Beta Manufacturing"/>
    <s v="Production"/>
    <s v="Plant"/>
    <x v="0"/>
    <n v="0"/>
    <n v="20171.560000000001"/>
    <n v="5410.47"/>
    <n v="2647.77"/>
    <n v="4660.97"/>
    <n v="8719.6200000000008"/>
    <n v="377803.08"/>
    <n v="37780.31"/>
    <n v="30224.25"/>
    <n v="2839.36"/>
    <n v="2437.13"/>
    <n v="0"/>
    <n v="0"/>
    <n v="11591.3"/>
    <n v="3673.06"/>
    <n v="88545.41"/>
    <n v="11591.3"/>
    <n v="289257.67"/>
  </r>
  <r>
    <x v="638"/>
    <s v="GRADE II B"/>
    <s v="Beta Manufacturing"/>
    <s v="Production"/>
    <s v="Plant"/>
    <x v="1"/>
    <n v="0"/>
    <n v="20442.099999999999"/>
    <n v="2431.4499999999998"/>
    <n v="7751.3"/>
    <n v="3483.09"/>
    <n v="1945.63"/>
    <n v="376755.22"/>
    <n v="37675.519999999997"/>
    <n v="30140.42"/>
    <n v="6600.22"/>
    <n v="2911.28"/>
    <n v="0"/>
    <n v="0"/>
    <n v="0"/>
    <n v="2857.92"/>
    <n v="80185.36"/>
    <n v="0"/>
    <n v="296569.86"/>
  </r>
  <r>
    <x v="638"/>
    <s v="GRADE II B"/>
    <s v="Beta Manufacturing"/>
    <s v="Production"/>
    <s v="Plant"/>
    <x v="2"/>
    <n v="0"/>
    <n v="18020.79"/>
    <n v="925.88"/>
    <n v="4547.78"/>
    <n v="242.81"/>
    <n v="4418.43"/>
    <n v="328502.2"/>
    <n v="32850.22"/>
    <n v="26280.18"/>
    <n v="7242.74"/>
    <n v="2181.31"/>
    <n v="0"/>
    <n v="0"/>
    <n v="9917.0499999999993"/>
    <n v="1850.47"/>
    <n v="80321.97"/>
    <n v="9917.0499999999993"/>
    <n v="248180.23"/>
  </r>
  <r>
    <x v="638"/>
    <s v="GRADE II B"/>
    <s v="Beta Manufacturing"/>
    <s v="Production"/>
    <s v="Plant"/>
    <x v="3"/>
    <n v="5943.92"/>
    <n v="17961.580000000002"/>
    <n v="13297.69"/>
    <n v="6702.38"/>
    <n v="2708.65"/>
    <n v="6829.87"/>
    <n v="352803.79"/>
    <n v="35280.379999999997"/>
    <n v="28224.3"/>
    <n v="2656.91"/>
    <n v="888.34"/>
    <n v="13195.49"/>
    <n v="0"/>
    <n v="0"/>
    <n v="3217.93"/>
    <n v="83463.350000000006"/>
    <n v="13195.49"/>
    <n v="269340.44"/>
  </r>
  <r>
    <x v="638"/>
    <s v="GRADE II B"/>
    <s v="Beta Manufacturing"/>
    <s v="Production"/>
    <s v="Plant"/>
    <x v="4"/>
    <n v="0"/>
    <n v="20021.650000000001"/>
    <n v="9120.7900000000009"/>
    <n v="3776.77"/>
    <n v="4474.93"/>
    <n v="3892.67"/>
    <n v="374980.9"/>
    <n v="37498.089999999997"/>
    <n v="29998.47"/>
    <n v="9101.9599999999991"/>
    <n v="2741.67"/>
    <n v="44745.06"/>
    <n v="15876"/>
    <n v="0"/>
    <n v="366.46"/>
    <n v="140327.71"/>
    <n v="60621.06"/>
    <n v="234653.19"/>
  </r>
  <r>
    <x v="638"/>
    <s v="GRADE II B"/>
    <s v="Beta Manufacturing"/>
    <s v="Production"/>
    <s v="Plant"/>
    <x v="5"/>
    <n v="0"/>
    <n v="19463.96"/>
    <n v="7256.41"/>
    <n v="6283.97"/>
    <n v="4284.8"/>
    <n v="555.62"/>
    <n v="362244.09"/>
    <n v="36224.410000000003"/>
    <n v="28979.53"/>
    <n v="11110.16"/>
    <n v="1951.64"/>
    <n v="57482.38"/>
    <n v="21623.52"/>
    <n v="0"/>
    <n v="1828.75"/>
    <n v="159200.39000000001"/>
    <n v="79105.899999999994"/>
    <n v="203043.7"/>
  </r>
  <r>
    <x v="639"/>
    <s v="GRADE II B"/>
    <s v="Beta Manufacturing"/>
    <s v="Marketing"/>
    <s v="Plant"/>
    <x v="0"/>
    <n v="0"/>
    <n v="19021.900000000001"/>
    <n v="7693.82"/>
    <n v="5834.73"/>
    <n v="1157.32"/>
    <n v="872.88"/>
    <n v="351612.32"/>
    <n v="35161.230000000003"/>
    <n v="28128.99"/>
    <n v="13059.13"/>
    <n v="1097.42"/>
    <n v="0"/>
    <n v="22540.2"/>
    <n v="0"/>
    <n v="2038.84"/>
    <n v="102025.81"/>
    <n v="22540.2"/>
    <n v="249586.51"/>
  </r>
  <r>
    <x v="639"/>
    <s v="GRADE II B"/>
    <s v="Beta Manufacturing"/>
    <s v="Marketing"/>
    <s v="Plant"/>
    <x v="1"/>
    <n v="0"/>
    <n v="20591.830000000002"/>
    <n v="1798.11"/>
    <n v="1311.9"/>
    <n v="3218.56"/>
    <n v="8733.11"/>
    <n v="378850.72"/>
    <n v="37885.07"/>
    <n v="30308.06"/>
    <n v="5603.07"/>
    <n v="1158.6199999999999"/>
    <n v="0"/>
    <n v="0"/>
    <n v="0"/>
    <n v="3113.56"/>
    <n v="78068.38"/>
    <n v="0"/>
    <n v="300782.34000000003"/>
  </r>
  <r>
    <x v="639"/>
    <s v="GRADE II B"/>
    <s v="Beta Manufacturing"/>
    <s v="Marketing"/>
    <s v="Plant"/>
    <x v="2"/>
    <n v="50231.34"/>
    <n v="17769.3"/>
    <n v="57.38"/>
    <n v="4139.2700000000004"/>
    <n v="1757.35"/>
    <n v="6828.66"/>
    <n v="376938.28"/>
    <n v="37693.83"/>
    <n v="30155.06"/>
    <n v="10071.24"/>
    <n v="2924.49"/>
    <n v="0"/>
    <n v="0"/>
    <n v="0"/>
    <n v="2568.7800000000002"/>
    <n v="83413.399999999994"/>
    <n v="0"/>
    <n v="293524.88"/>
  </r>
  <r>
    <x v="639"/>
    <s v="GRADE II B"/>
    <s v="Beta Manufacturing"/>
    <s v="Marketing"/>
    <s v="Plant"/>
    <x v="3"/>
    <n v="0"/>
    <n v="19581.09"/>
    <n v="11719.32"/>
    <n v="3905.09"/>
    <n v="3629.69"/>
    <n v="221.67"/>
    <n v="365408.43"/>
    <n v="36540.839999999997"/>
    <n v="29232.67"/>
    <n v="11979.67"/>
    <n v="1670.85"/>
    <n v="0"/>
    <n v="0"/>
    <n v="0"/>
    <n v="2467.0100000000002"/>
    <n v="81891.039999999994"/>
    <n v="0"/>
    <n v="283517.39"/>
  </r>
  <r>
    <x v="639"/>
    <s v="GRADE II B"/>
    <s v="Beta Manufacturing"/>
    <s v="Marketing"/>
    <s v="Plant"/>
    <x v="4"/>
    <n v="0"/>
    <n v="19821.43"/>
    <n v="14529.9"/>
    <n v="3405.25"/>
    <n v="5107.75"/>
    <n v="8268.6"/>
    <n v="381490.13"/>
    <n v="38149.01"/>
    <n v="30519.21"/>
    <n v="2810.13"/>
    <n v="911.33"/>
    <n v="50015.55"/>
    <n v="0"/>
    <n v="0"/>
    <n v="1936.39"/>
    <n v="124341.62"/>
    <n v="50015.55"/>
    <n v="257148.51"/>
  </r>
  <r>
    <x v="639"/>
    <s v="GRADE II B"/>
    <s v="Beta Manufacturing"/>
    <s v="Marketing"/>
    <s v="Plant"/>
    <x v="5"/>
    <n v="157125.28"/>
    <n v="19638.38"/>
    <n v="8444.94"/>
    <n v="7489.15"/>
    <n v="477.43"/>
    <n v="1044.18"/>
    <n v="521525.61"/>
    <n v="52152.56"/>
    <n v="41722.050000000003"/>
    <n v="1230.8900000000001"/>
    <n v="79.03"/>
    <n v="21450.25"/>
    <n v="25501.57"/>
    <n v="0"/>
    <n v="2891.94"/>
    <n v="145028.29"/>
    <n v="46951.82"/>
    <n v="376497.32"/>
  </r>
  <r>
    <x v="640"/>
    <s v="GRADE II B"/>
    <s v="Beta Manufacturing"/>
    <s v="Engineering"/>
    <s v="Plant"/>
    <x v="0"/>
    <n v="154016.79"/>
    <n v="19475.990000000002"/>
    <n v="7864.13"/>
    <n v="3046.09"/>
    <n v="2407.02"/>
    <n v="4896.67"/>
    <n v="516306.57"/>
    <n v="51630.66"/>
    <n v="41304.53"/>
    <n v="11365.39"/>
    <n v="192.34"/>
    <n v="0"/>
    <n v="0"/>
    <n v="0"/>
    <n v="271.64999999999998"/>
    <n v="104764.57"/>
    <n v="0"/>
    <n v="411542"/>
  </r>
  <r>
    <x v="640"/>
    <s v="GRADE II B"/>
    <s v="Beta Manufacturing"/>
    <s v="Engineering"/>
    <s v="Plant"/>
    <x v="1"/>
    <n v="0"/>
    <n v="18325.11"/>
    <n v="14978.72"/>
    <n v="1104.3800000000001"/>
    <n v="439.13"/>
    <n v="7265.09"/>
    <n v="347531"/>
    <n v="34753.1"/>
    <n v="27802.48"/>
    <n v="2108.83"/>
    <n v="2434.77"/>
    <n v="16166.52"/>
    <n v="0"/>
    <n v="0"/>
    <n v="3772.98"/>
    <n v="87038.68"/>
    <n v="16166.52"/>
    <n v="260492.32"/>
  </r>
  <r>
    <x v="640"/>
    <s v="GRADE II B"/>
    <s v="Beta Manufacturing"/>
    <s v="Engineering"/>
    <s v="Plant"/>
    <x v="2"/>
    <n v="21934.5"/>
    <n v="19073.12"/>
    <n v="7122.81"/>
    <n v="6652.44"/>
    <n v="5781.85"/>
    <n v="6210.35"/>
    <n v="384660.44"/>
    <n v="38466.04"/>
    <n v="30772.84"/>
    <n v="8312.26"/>
    <n v="776.73"/>
    <n v="31566.36"/>
    <n v="39397.870000000003"/>
    <n v="0"/>
    <n v="46.71"/>
    <n v="149338.81"/>
    <n v="70964.23"/>
    <n v="235321.63"/>
  </r>
  <r>
    <x v="640"/>
    <s v="GRADE II B"/>
    <s v="Beta Manufacturing"/>
    <s v="Engineering"/>
    <s v="Plant"/>
    <x v="3"/>
    <n v="0"/>
    <n v="18586.32"/>
    <n v="1920.73"/>
    <n v="3261.92"/>
    <n v="759.91"/>
    <n v="3775.48"/>
    <n v="338076.42"/>
    <n v="33807.64"/>
    <n v="27046.11"/>
    <n v="12252.49"/>
    <n v="2628.94"/>
    <n v="0"/>
    <n v="20820.23"/>
    <n v="0"/>
    <n v="2631.81"/>
    <n v="99187.22"/>
    <n v="20820.23"/>
    <n v="238889.2"/>
  </r>
  <r>
    <x v="640"/>
    <s v="GRADE II B"/>
    <s v="Beta Manufacturing"/>
    <s v="Engineering"/>
    <s v="Plant"/>
    <x v="4"/>
    <n v="0"/>
    <n v="20300.8"/>
    <n v="11390.35"/>
    <n v="7281.9"/>
    <n v="5733.87"/>
    <n v="5547.69"/>
    <n v="388601.21"/>
    <n v="38860.120000000003"/>
    <n v="31088.1"/>
    <n v="1471.46"/>
    <n v="2187.75"/>
    <n v="0"/>
    <n v="0"/>
    <n v="25679.360000000001"/>
    <n v="1069.6300000000001"/>
    <n v="100356.42"/>
    <n v="25679.360000000001"/>
    <n v="288244.78999999998"/>
  </r>
  <r>
    <x v="640"/>
    <s v="GRADE II B"/>
    <s v="Beta Manufacturing"/>
    <s v="Engineering"/>
    <s v="Plant"/>
    <x v="5"/>
    <n v="0"/>
    <n v="19204.560000000001"/>
    <n v="2381.61"/>
    <n v="2528.64"/>
    <n v="484.13"/>
    <n v="7285.54"/>
    <n v="351960.48"/>
    <n v="35196.050000000003"/>
    <n v="28156.84"/>
    <n v="10606.06"/>
    <n v="1172.51"/>
    <n v="0"/>
    <n v="0"/>
    <n v="0"/>
    <n v="1887.77"/>
    <n v="77019.23"/>
    <n v="0"/>
    <n v="274941.25"/>
  </r>
  <r>
    <x v="641"/>
    <s v="GRADE II B"/>
    <s v="Alpha Industries"/>
    <s v="Marketing"/>
    <s v="Plant"/>
    <x v="0"/>
    <n v="0"/>
    <n v="20464.259999999998"/>
    <n v="14648.11"/>
    <n v="3422.92"/>
    <n v="3758.83"/>
    <n v="4671.47"/>
    <n v="388036.65"/>
    <n v="38803.67"/>
    <n v="31042.93"/>
    <n v="14067.33"/>
    <n v="470.4"/>
    <n v="0"/>
    <n v="0"/>
    <n v="0"/>
    <n v="3856.69"/>
    <n v="88241.02"/>
    <n v="0"/>
    <n v="299795.63"/>
  </r>
  <r>
    <x v="641"/>
    <s v="GRADE II B"/>
    <s v="Alpha Industries"/>
    <s v="Marketing"/>
    <s v="Plant"/>
    <x v="1"/>
    <n v="0"/>
    <n v="19023.75"/>
    <n v="13866.27"/>
    <n v="6560.75"/>
    <n v="2041.78"/>
    <n v="1367.9"/>
    <n v="359922.91"/>
    <n v="35992.29"/>
    <n v="28793.83"/>
    <n v="10126.620000000001"/>
    <n v="2021.76"/>
    <n v="0"/>
    <n v="49911.54"/>
    <n v="0"/>
    <n v="708.98"/>
    <n v="127555.02"/>
    <n v="49911.54"/>
    <n v="232367.89"/>
  </r>
  <r>
    <x v="641"/>
    <s v="GRADE II B"/>
    <s v="Alpha Industries"/>
    <s v="Marketing"/>
    <s v="Plant"/>
    <x v="2"/>
    <n v="0"/>
    <n v="19893.88"/>
    <n v="7212.4"/>
    <n v="5709.77"/>
    <n v="4182.87"/>
    <n v="5217.3599999999997"/>
    <n v="373780.96"/>
    <n v="37378.1"/>
    <n v="29902.48"/>
    <n v="422.25"/>
    <n v="946.1"/>
    <n v="0"/>
    <n v="0"/>
    <n v="0"/>
    <n v="4557.8999999999996"/>
    <n v="73206.83"/>
    <n v="0"/>
    <n v="300574.13"/>
  </r>
  <r>
    <x v="641"/>
    <s v="GRADE II B"/>
    <s v="Alpha Industries"/>
    <s v="Marketing"/>
    <s v="Plant"/>
    <x v="3"/>
    <n v="28789.27"/>
    <n v="17800.27"/>
    <n v="2153.0100000000002"/>
    <n v="2429.5700000000002"/>
    <n v="705.97"/>
    <n v="9816.5"/>
    <n v="358365.82"/>
    <n v="35836.58"/>
    <n v="28669.27"/>
    <n v="5320.81"/>
    <n v="1231.96"/>
    <n v="0"/>
    <n v="0"/>
    <n v="0"/>
    <n v="2011.26"/>
    <n v="73069.88"/>
    <n v="0"/>
    <n v="285295.94"/>
  </r>
  <r>
    <x v="641"/>
    <s v="GRADE II B"/>
    <s v="Alpha Industries"/>
    <s v="Marketing"/>
    <s v="Plant"/>
    <x v="4"/>
    <n v="0"/>
    <n v="17884.349999999999"/>
    <n v="12982.28"/>
    <n v="6662.93"/>
    <n v="2186.7399999999998"/>
    <n v="12.69"/>
    <n v="337801.49"/>
    <n v="33780.15"/>
    <n v="27024.12"/>
    <n v="3060.06"/>
    <n v="1197.79"/>
    <n v="0"/>
    <n v="0"/>
    <n v="0"/>
    <n v="1676.64"/>
    <n v="66738.759999999995"/>
    <n v="0"/>
    <n v="271062.73"/>
  </r>
  <r>
    <x v="641"/>
    <s v="GRADE II B"/>
    <s v="Alpha Industries"/>
    <s v="Marketing"/>
    <s v="Plant"/>
    <x v="5"/>
    <n v="0"/>
    <n v="19931.759999999998"/>
    <n v="2310.46"/>
    <n v="1478.75"/>
    <n v="2516.23"/>
    <n v="9731.0400000000009"/>
    <n v="368164.17"/>
    <n v="36816.42"/>
    <n v="29453.13"/>
    <n v="7226.06"/>
    <n v="822.3"/>
    <n v="0"/>
    <n v="0"/>
    <n v="18143.78"/>
    <n v="1023.22"/>
    <n v="93484.91"/>
    <n v="18143.78"/>
    <n v="274679.26"/>
  </r>
  <r>
    <x v="642"/>
    <s v="GRADE II B"/>
    <s v="Beta Manufacturing"/>
    <s v="Operations"/>
    <s v="Plant"/>
    <x v="0"/>
    <n v="0"/>
    <n v="19052.310000000001"/>
    <n v="10752.65"/>
    <n v="4202.6400000000003"/>
    <n v="5086.59"/>
    <n v="543.94000000000005"/>
    <n v="357176.66"/>
    <n v="35717.67"/>
    <n v="28574.13"/>
    <n v="2163.52"/>
    <n v="2255.65"/>
    <n v="0"/>
    <n v="0"/>
    <n v="0"/>
    <n v="3705.01"/>
    <n v="72415.98"/>
    <n v="0"/>
    <n v="284760.68"/>
  </r>
  <r>
    <x v="642"/>
    <s v="GRADE II B"/>
    <s v="Beta Manufacturing"/>
    <s v="Operations"/>
    <s v="Plant"/>
    <x v="1"/>
    <n v="0"/>
    <n v="18931.55"/>
    <n v="5591.22"/>
    <n v="3079.62"/>
    <n v="3662.65"/>
    <n v="6733.71"/>
    <n v="353524.57"/>
    <n v="35352.46"/>
    <n v="28281.97"/>
    <n v="4303.62"/>
    <n v="67.790000000000006"/>
    <n v="0"/>
    <n v="0"/>
    <n v="0"/>
    <n v="4944.57"/>
    <n v="72950.41"/>
    <n v="0"/>
    <n v="280574.15999999997"/>
  </r>
  <r>
    <x v="642"/>
    <s v="GRADE II B"/>
    <s v="Beta Manufacturing"/>
    <s v="Operations"/>
    <s v="Plant"/>
    <x v="2"/>
    <n v="56458.01"/>
    <n v="17716.099999999999"/>
    <n v="3880.53"/>
    <n v="4624.01"/>
    <n v="3756.51"/>
    <n v="8655.07"/>
    <n v="390358.59"/>
    <n v="39035.86"/>
    <n v="31228.69"/>
    <n v="8584.24"/>
    <n v="287.56"/>
    <n v="0"/>
    <n v="0"/>
    <n v="0"/>
    <n v="3579.29"/>
    <n v="82715.64"/>
    <n v="0"/>
    <n v="307642.95"/>
  </r>
  <r>
    <x v="642"/>
    <s v="GRADE II B"/>
    <s v="Beta Manufacturing"/>
    <s v="Operations"/>
    <s v="Plant"/>
    <x v="3"/>
    <n v="0"/>
    <n v="17853.68"/>
    <n v="6008.4"/>
    <n v="2326.75"/>
    <n v="1939.92"/>
    <n v="5908.12"/>
    <n v="331598.21000000002"/>
    <n v="33159.82"/>
    <n v="26527.86"/>
    <n v="1119.04"/>
    <n v="2824.09"/>
    <n v="0"/>
    <n v="0"/>
    <n v="0"/>
    <n v="4544.63"/>
    <n v="68175.44"/>
    <n v="0"/>
    <n v="263422.77"/>
  </r>
  <r>
    <x v="642"/>
    <s v="GRADE II B"/>
    <s v="Beta Manufacturing"/>
    <s v="Operations"/>
    <s v="Plant"/>
    <x v="4"/>
    <n v="0"/>
    <n v="18960.34"/>
    <n v="6299.11"/>
    <n v="1075.33"/>
    <n v="1376.13"/>
    <n v="2780.28"/>
    <n v="346496.8"/>
    <n v="34649.68"/>
    <n v="27719.74"/>
    <n v="10762.96"/>
    <n v="2238.89"/>
    <n v="0"/>
    <n v="0"/>
    <n v="0"/>
    <n v="1802.86"/>
    <n v="77174.13"/>
    <n v="0"/>
    <n v="269322.67"/>
  </r>
  <r>
    <x v="642"/>
    <s v="GRADE II B"/>
    <s v="Beta Manufacturing"/>
    <s v="Operations"/>
    <s v="Plant"/>
    <x v="5"/>
    <n v="148675.54"/>
    <n v="19902.5"/>
    <n v="1550.15"/>
    <n v="3258.95"/>
    <n v="912.17"/>
    <n v="9615.9"/>
    <n v="515623.53"/>
    <n v="51562.35"/>
    <n v="41249.879999999997"/>
    <n v="12367.59"/>
    <n v="349.48"/>
    <n v="0"/>
    <n v="42728.2"/>
    <n v="0"/>
    <n v="2394.54"/>
    <n v="150652.04"/>
    <n v="42728.2"/>
    <n v="364971.49"/>
  </r>
  <r>
    <x v="643"/>
    <s v="GRADE II B"/>
    <s v="Beta Manufacturing"/>
    <s v="Operations"/>
    <s v="Plant"/>
    <x v="0"/>
    <n v="0"/>
    <n v="20694.439999999999"/>
    <n v="10711.81"/>
    <n v="3787.33"/>
    <n v="2914.07"/>
    <n v="6782.95"/>
    <n v="389797.87"/>
    <n v="38979.79"/>
    <n v="31183.83"/>
    <n v="4005.36"/>
    <n v="2780.66"/>
    <n v="50149.94"/>
    <n v="0"/>
    <n v="12961.41"/>
    <n v="259.10000000000002"/>
    <n v="140320.09"/>
    <n v="63111.35"/>
    <n v="249477.78"/>
  </r>
  <r>
    <x v="643"/>
    <s v="GRADE II B"/>
    <s v="Beta Manufacturing"/>
    <s v="Operations"/>
    <s v="Plant"/>
    <x v="1"/>
    <n v="13103.78"/>
    <n v="17776.900000000001"/>
    <n v="2108.1999999999998"/>
    <n v="5857.41"/>
    <n v="4559.01"/>
    <n v="7144.13"/>
    <n v="346831.13"/>
    <n v="34683.11"/>
    <n v="27746.49"/>
    <n v="4761.22"/>
    <n v="2101.61"/>
    <n v="0"/>
    <n v="21267.68"/>
    <n v="0"/>
    <n v="4619.82"/>
    <n v="95179.93"/>
    <n v="21267.68"/>
    <n v="251651.20000000001"/>
  </r>
  <r>
    <x v="643"/>
    <s v="GRADE II B"/>
    <s v="Beta Manufacturing"/>
    <s v="Operations"/>
    <s v="Plant"/>
    <x v="2"/>
    <n v="0"/>
    <n v="19493.64"/>
    <n v="2259.08"/>
    <n v="6286.82"/>
    <n v="3497.01"/>
    <n v="3349.89"/>
    <n v="359780.49"/>
    <n v="35978.050000000003"/>
    <n v="28782.44"/>
    <n v="14245.03"/>
    <n v="643.29"/>
    <n v="0"/>
    <n v="14771.2"/>
    <n v="0"/>
    <n v="4779.99"/>
    <n v="99200"/>
    <n v="14771.2"/>
    <n v="260580.49"/>
  </r>
  <r>
    <x v="643"/>
    <s v="GRADE II B"/>
    <s v="Beta Manufacturing"/>
    <s v="Operations"/>
    <s v="Plant"/>
    <x v="3"/>
    <n v="0"/>
    <n v="17803.16"/>
    <n v="5880.41"/>
    <n v="6257.33"/>
    <n v="5503.91"/>
    <n v="434.55"/>
    <n v="332598.64"/>
    <n v="33259.86"/>
    <n v="26607.89"/>
    <n v="12995.16"/>
    <n v="1840.23"/>
    <n v="0"/>
    <n v="0"/>
    <n v="0"/>
    <n v="3575.68"/>
    <n v="78278.820000000007"/>
    <n v="0"/>
    <n v="254319.82"/>
  </r>
  <r>
    <x v="643"/>
    <s v="GRADE II B"/>
    <s v="Beta Manufacturing"/>
    <s v="Operations"/>
    <s v="Plant"/>
    <x v="4"/>
    <n v="0"/>
    <n v="19618.86"/>
    <n v="505.97"/>
    <n v="6253.29"/>
    <n v="5265.5"/>
    <n v="8614.49"/>
    <n v="367239.13"/>
    <n v="36723.910000000003"/>
    <n v="29379.13"/>
    <n v="5029.21"/>
    <n v="2617.71"/>
    <n v="0"/>
    <n v="28548.25"/>
    <n v="0"/>
    <n v="3228.08"/>
    <n v="105526.29"/>
    <n v="28548.25"/>
    <n v="261712.84"/>
  </r>
  <r>
    <x v="643"/>
    <s v="GRADE II B"/>
    <s v="Beta Manufacturing"/>
    <s v="Operations"/>
    <s v="Plant"/>
    <x v="5"/>
    <n v="0"/>
    <n v="17862.509999999998"/>
    <n v="2045.93"/>
    <n v="4171.55"/>
    <n v="2830.31"/>
    <n v="2902.34"/>
    <n v="327521.12"/>
    <n v="32752.11"/>
    <n v="26201.69"/>
    <n v="6476.83"/>
    <n v="2823.72"/>
    <n v="0"/>
    <n v="0"/>
    <n v="0"/>
    <n v="781.13"/>
    <n v="69035.48"/>
    <n v="0"/>
    <n v="258485.64"/>
  </r>
  <r>
    <x v="644"/>
    <s v="GRADE II B"/>
    <s v="Alpha Industries"/>
    <s v="HR/Admin"/>
    <s v="Plant"/>
    <x v="0"/>
    <n v="0"/>
    <n v="17749.03"/>
    <n v="14543.96"/>
    <n v="5929.56"/>
    <n v="5751.73"/>
    <n v="8312.8799999999992"/>
    <n v="348104.32"/>
    <n v="34810.43"/>
    <n v="27848.35"/>
    <n v="11005.61"/>
    <n v="1153.47"/>
    <n v="0"/>
    <n v="0"/>
    <n v="0"/>
    <n v="1044.46"/>
    <n v="75862.320000000007"/>
    <n v="0"/>
    <n v="272242"/>
  </r>
  <r>
    <x v="644"/>
    <s v="GRADE II B"/>
    <s v="Alpha Industries"/>
    <s v="HR/Admin"/>
    <s v="Plant"/>
    <x v="1"/>
    <n v="91580.88"/>
    <n v="18594.64"/>
    <n v="14184.94"/>
    <n v="3322.59"/>
    <n v="3025.18"/>
    <n v="1752.25"/>
    <n v="442371.14"/>
    <n v="44237.11"/>
    <n v="35389.69"/>
    <n v="4764.38"/>
    <n v="803.79"/>
    <n v="37231.57"/>
    <n v="0"/>
    <n v="0"/>
    <n v="4372.95"/>
    <n v="126799.49"/>
    <n v="37231.57"/>
    <n v="315571.65000000002"/>
  </r>
  <r>
    <x v="644"/>
    <s v="GRADE II B"/>
    <s v="Alpha Industries"/>
    <s v="HR/Admin"/>
    <s v="Plant"/>
    <x v="2"/>
    <n v="0"/>
    <n v="20007.82"/>
    <n v="5195.26"/>
    <n v="1116.0999999999999"/>
    <n v="4198.2299999999996"/>
    <n v="2837.53"/>
    <n v="366818.57"/>
    <n v="36681.86"/>
    <n v="29345.49"/>
    <n v="14375.76"/>
    <n v="2638.12"/>
    <n v="0"/>
    <n v="0"/>
    <n v="0"/>
    <n v="216.95"/>
    <n v="83258.179999999993"/>
    <n v="0"/>
    <n v="283560.39"/>
  </r>
  <r>
    <x v="644"/>
    <s v="GRADE II B"/>
    <s v="Alpha Industries"/>
    <s v="HR/Admin"/>
    <s v="Plant"/>
    <x v="3"/>
    <n v="0"/>
    <n v="20227.509999999998"/>
    <n v="9223.2900000000009"/>
    <n v="1969.24"/>
    <n v="4343.96"/>
    <n v="7280.07"/>
    <n v="380169.2"/>
    <n v="38016.92"/>
    <n v="30413.54"/>
    <n v="13264.57"/>
    <n v="1912.4"/>
    <n v="14572.64"/>
    <n v="0"/>
    <n v="0"/>
    <n v="1017.99"/>
    <n v="99198.06"/>
    <n v="14572.64"/>
    <n v="280971.14"/>
  </r>
  <r>
    <x v="644"/>
    <s v="GRADE II B"/>
    <s v="Alpha Industries"/>
    <s v="HR/Admin"/>
    <s v="Plant"/>
    <x v="4"/>
    <n v="0"/>
    <n v="18456.27"/>
    <n v="1861.18"/>
    <n v="1201.18"/>
    <n v="53.92"/>
    <n v="4194.0600000000004"/>
    <n v="333371.19"/>
    <n v="33337.120000000003"/>
    <n v="26669.7"/>
    <n v="9223.24"/>
    <n v="1537.74"/>
    <n v="0"/>
    <n v="37744.199999999997"/>
    <n v="0"/>
    <n v="2236.2399999999998"/>
    <n v="110748.24"/>
    <n v="37744.199999999997"/>
    <n v="222622.95"/>
  </r>
  <r>
    <x v="644"/>
    <s v="GRADE II B"/>
    <s v="Alpha Industries"/>
    <s v="HR/Admin"/>
    <s v="Plant"/>
    <x v="5"/>
    <n v="0"/>
    <n v="17950.43"/>
    <n v="5786.02"/>
    <n v="7957.28"/>
    <n v="1130.5"/>
    <n v="6837.83"/>
    <n v="338835.98"/>
    <n v="33883.599999999999"/>
    <n v="27106.880000000001"/>
    <n v="7450.94"/>
    <n v="926.05"/>
    <n v="0"/>
    <n v="0"/>
    <n v="0"/>
    <n v="3096.94"/>
    <n v="72464.41"/>
    <n v="0"/>
    <n v="266371.57"/>
  </r>
  <r>
    <x v="645"/>
    <s v="GRADE II B"/>
    <s v="Gamma Holdings"/>
    <s v="Operations"/>
    <s v="Plant"/>
    <x v="0"/>
    <n v="0"/>
    <n v="19811.919999999998"/>
    <n v="8693.33"/>
    <n v="960.79"/>
    <n v="4358.6099999999997"/>
    <n v="9234.15"/>
    <n v="373257.45"/>
    <n v="37325.75"/>
    <n v="29860.6"/>
    <n v="434.17"/>
    <n v="938.6"/>
    <n v="0"/>
    <n v="0"/>
    <n v="0"/>
    <n v="1948.76"/>
    <n v="70507.88"/>
    <n v="0"/>
    <n v="302749.57"/>
  </r>
  <r>
    <x v="645"/>
    <s v="GRADE II B"/>
    <s v="Gamma Holdings"/>
    <s v="Operations"/>
    <s v="Plant"/>
    <x v="1"/>
    <n v="0"/>
    <n v="20323.490000000002"/>
    <n v="10916.24"/>
    <n v="2720.73"/>
    <n v="583.13"/>
    <n v="2328.35"/>
    <n v="375596.79"/>
    <n v="37559.68"/>
    <n v="30047.74"/>
    <n v="5463.13"/>
    <n v="744.22"/>
    <n v="0"/>
    <n v="0"/>
    <n v="0"/>
    <n v="1381.75"/>
    <n v="75196.52"/>
    <n v="0"/>
    <n v="300400.27"/>
  </r>
  <r>
    <x v="645"/>
    <s v="GRADE II B"/>
    <s v="Gamma Holdings"/>
    <s v="Operations"/>
    <s v="Plant"/>
    <x v="2"/>
    <n v="79463.38"/>
    <n v="19151"/>
    <n v="8305.2900000000009"/>
    <n v="4439.63"/>
    <n v="5141.3599999999997"/>
    <n v="7318.09"/>
    <n v="443002.08"/>
    <n v="44300.21"/>
    <n v="35440.17"/>
    <n v="6373.63"/>
    <n v="881.13"/>
    <n v="0"/>
    <n v="0"/>
    <n v="0"/>
    <n v="4484.47"/>
    <n v="91479.61"/>
    <n v="0"/>
    <n v="351522.47"/>
  </r>
  <r>
    <x v="645"/>
    <s v="GRADE II B"/>
    <s v="Gamma Holdings"/>
    <s v="Operations"/>
    <s v="Plant"/>
    <x v="3"/>
    <n v="0"/>
    <n v="19550.43"/>
    <n v="2639.5"/>
    <n v="6159.14"/>
    <n v="3163.12"/>
    <n v="3512.8"/>
    <n v="360865.46"/>
    <n v="36086.550000000003"/>
    <n v="28869.24"/>
    <n v="5119.01"/>
    <n v="1894.53"/>
    <n v="0"/>
    <n v="0"/>
    <n v="0"/>
    <n v="2195.4299999999998"/>
    <n v="74164.759999999995"/>
    <n v="0"/>
    <n v="286700.7"/>
  </r>
  <r>
    <x v="645"/>
    <s v="GRADE II B"/>
    <s v="Gamma Holdings"/>
    <s v="Operations"/>
    <s v="Plant"/>
    <x v="4"/>
    <n v="0"/>
    <n v="20371.64"/>
    <n v="3498.66"/>
    <n v="5013.58"/>
    <n v="2056.4299999999998"/>
    <n v="4923.47"/>
    <n v="375391.1"/>
    <n v="37539.11"/>
    <n v="30031.29"/>
    <n v="9389.51"/>
    <n v="1003.66"/>
    <n v="0"/>
    <n v="0"/>
    <n v="0"/>
    <n v="1221.6099999999999"/>
    <n v="79185.179999999993"/>
    <n v="0"/>
    <n v="296205.92"/>
  </r>
  <r>
    <x v="645"/>
    <s v="GRADE II B"/>
    <s v="Gamma Holdings"/>
    <s v="Operations"/>
    <s v="Plant"/>
    <x v="5"/>
    <n v="0"/>
    <n v="19162.419999999998"/>
    <n v="6444.33"/>
    <n v="3217.91"/>
    <n v="3351.04"/>
    <n v="3371.57"/>
    <n v="354920.91"/>
    <n v="35492.089999999997"/>
    <n v="28393.67"/>
    <n v="8457.85"/>
    <n v="2578.15"/>
    <n v="0"/>
    <n v="0"/>
    <n v="18153.88"/>
    <n v="3261.27"/>
    <n v="96336.91"/>
    <n v="18153.88"/>
    <n v="258584"/>
  </r>
  <r>
    <x v="646"/>
    <s v="GRADE II B"/>
    <s v="Gamma Holdings"/>
    <s v="General Management"/>
    <s v="Plant"/>
    <x v="0"/>
    <n v="0"/>
    <n v="20476.84"/>
    <n v="14568.73"/>
    <n v="6459.36"/>
    <n v="821.53"/>
    <n v="4185.55"/>
    <n v="387792.63"/>
    <n v="38779.26"/>
    <n v="31023.41"/>
    <n v="11862.85"/>
    <n v="1949.57"/>
    <n v="0"/>
    <n v="0"/>
    <n v="0"/>
    <n v="4159.91"/>
    <n v="87775"/>
    <n v="0"/>
    <n v="300017.63"/>
  </r>
  <r>
    <x v="646"/>
    <s v="GRADE II B"/>
    <s v="Gamma Holdings"/>
    <s v="General Management"/>
    <s v="Plant"/>
    <x v="1"/>
    <n v="50718.17"/>
    <n v="17743.189999999999"/>
    <n v="8549.57"/>
    <n v="2958.06"/>
    <n v="1655.64"/>
    <n v="1408.26"/>
    <n v="378752.77"/>
    <n v="37875.279999999999"/>
    <n v="30300.22"/>
    <n v="12823.9"/>
    <n v="1674.07"/>
    <n v="0"/>
    <n v="0"/>
    <n v="0"/>
    <n v="184.56"/>
    <n v="82858.03"/>
    <n v="0"/>
    <n v="295894.74"/>
  </r>
  <r>
    <x v="646"/>
    <s v="GRADE II B"/>
    <s v="Gamma Holdings"/>
    <s v="General Management"/>
    <s v="Plant"/>
    <x v="2"/>
    <n v="0"/>
    <n v="19449.7"/>
    <n v="4177.3999999999996"/>
    <n v="6195.42"/>
    <n v="548.13"/>
    <n v="4736.96"/>
    <n v="359269.28"/>
    <n v="35926.93"/>
    <n v="28741.54"/>
    <n v="5514.71"/>
    <n v="2110.77"/>
    <n v="31451.68"/>
    <n v="19685.349999999999"/>
    <n v="0"/>
    <n v="3927.93"/>
    <n v="127358.91"/>
    <n v="51137.03"/>
    <n v="231910.37"/>
  </r>
  <r>
    <x v="646"/>
    <s v="GRADE II B"/>
    <s v="Gamma Holdings"/>
    <s v="General Management"/>
    <s v="Plant"/>
    <x v="3"/>
    <n v="0"/>
    <n v="17984.080000000002"/>
    <n v="12289.38"/>
    <n v="5966.19"/>
    <n v="5312.3"/>
    <n v="4198.28"/>
    <n v="345484.94"/>
    <n v="34548.49"/>
    <n v="27638.799999999999"/>
    <n v="8666.75"/>
    <n v="1485.87"/>
    <n v="0"/>
    <n v="0"/>
    <n v="0"/>
    <n v="3150.57"/>
    <n v="75490.48"/>
    <n v="0"/>
    <n v="269994.46000000002"/>
  </r>
  <r>
    <x v="646"/>
    <s v="GRADE II B"/>
    <s v="Gamma Holdings"/>
    <s v="General Management"/>
    <s v="Plant"/>
    <x v="4"/>
    <n v="71401.59"/>
    <n v="19410.38"/>
    <n v="2917.38"/>
    <n v="4760.57"/>
    <n v="602.45000000000005"/>
    <n v="2252.33"/>
    <n v="424850.99"/>
    <n v="42485.1"/>
    <n v="33988.080000000002"/>
    <n v="10071.790000000001"/>
    <n v="1417.07"/>
    <n v="27786.16"/>
    <n v="0"/>
    <n v="0"/>
    <n v="180.26"/>
    <n v="115928.46"/>
    <n v="27786.16"/>
    <n v="308922.53000000003"/>
  </r>
  <r>
    <x v="646"/>
    <s v="GRADE II B"/>
    <s v="Gamma Holdings"/>
    <s v="General Management"/>
    <s v="Plant"/>
    <x v="5"/>
    <n v="0"/>
    <n v="18878.650000000001"/>
    <n v="5507.3"/>
    <n v="1667.16"/>
    <n v="4653.91"/>
    <n v="679.24"/>
    <n v="346030.46"/>
    <n v="34603.050000000003"/>
    <n v="27682.44"/>
    <n v="428.26"/>
    <n v="595.02"/>
    <n v="0"/>
    <n v="0"/>
    <n v="30828.25"/>
    <n v="4616.43"/>
    <n v="98753.45"/>
    <n v="30828.25"/>
    <n v="247277.01"/>
  </r>
  <r>
    <x v="647"/>
    <s v="GRADE II B"/>
    <s v="Beta Manufacturing"/>
    <s v="Operations"/>
    <s v="Non Plant"/>
    <x v="0"/>
    <n v="0"/>
    <n v="18621.41"/>
    <n v="3672.64"/>
    <n v="3814.75"/>
    <n v="1630.98"/>
    <n v="3426.12"/>
    <n v="341522.71"/>
    <n v="34152.269999999997"/>
    <n v="27321.82"/>
    <n v="6497.24"/>
    <n v="549.32000000000005"/>
    <n v="0"/>
    <n v="44863.21"/>
    <n v="7590.05"/>
    <n v="916.4"/>
    <n v="121890.31"/>
    <n v="52453.26"/>
    <n v="219632.4"/>
  </r>
  <r>
    <x v="647"/>
    <s v="GRADE II B"/>
    <s v="Beta Manufacturing"/>
    <s v="Operations"/>
    <s v="Non Plant"/>
    <x v="1"/>
    <n v="0"/>
    <n v="19599.43"/>
    <n v="1173.06"/>
    <n v="844.33"/>
    <n v="4044.55"/>
    <n v="3848.81"/>
    <n v="356167.42"/>
    <n v="35616.74"/>
    <n v="28493.39"/>
    <n v="9123.11"/>
    <n v="2008.78"/>
    <n v="0"/>
    <n v="0"/>
    <n v="16309.66"/>
    <n v="577.08000000000004"/>
    <n v="92128.76"/>
    <n v="16309.66"/>
    <n v="264038.65999999997"/>
  </r>
  <r>
    <x v="647"/>
    <s v="GRADE II B"/>
    <s v="Beta Manufacturing"/>
    <s v="Operations"/>
    <s v="Non Plant"/>
    <x v="2"/>
    <n v="0"/>
    <n v="18172.46"/>
    <n v="13588.86"/>
    <n v="3472.23"/>
    <n v="4844.22"/>
    <n v="8580.7000000000007"/>
    <n v="351532.75"/>
    <n v="35153.279999999999"/>
    <n v="28122.62"/>
    <n v="10446.77"/>
    <n v="2691.87"/>
    <n v="0"/>
    <n v="0"/>
    <n v="30715.77"/>
    <n v="3670.7"/>
    <n v="110801.01"/>
    <n v="30715.77"/>
    <n v="240731.74"/>
  </r>
  <r>
    <x v="647"/>
    <s v="GRADE II B"/>
    <s v="Beta Manufacturing"/>
    <s v="Operations"/>
    <s v="Non Plant"/>
    <x v="3"/>
    <n v="0"/>
    <n v="17792.72"/>
    <n v="14263.12"/>
    <n v="5552.46"/>
    <n v="3198.89"/>
    <n v="2642.37"/>
    <n v="339994.85"/>
    <n v="33999.49"/>
    <n v="27199.59"/>
    <n v="11929.01"/>
    <n v="2703.16"/>
    <n v="0"/>
    <n v="0"/>
    <n v="0"/>
    <n v="1267.77"/>
    <n v="77099.02"/>
    <n v="0"/>
    <n v="262895.83"/>
  </r>
  <r>
    <x v="647"/>
    <s v="GRADE II B"/>
    <s v="Beta Manufacturing"/>
    <s v="Operations"/>
    <s v="Non Plant"/>
    <x v="4"/>
    <n v="0"/>
    <n v="20674.43"/>
    <n v="1905.67"/>
    <n v="5701.41"/>
    <n v="2504.81"/>
    <n v="5831.09"/>
    <n v="381191.26"/>
    <n v="38119.129999999997"/>
    <n v="30495.3"/>
    <n v="2786.57"/>
    <n v="466.61"/>
    <n v="0"/>
    <n v="0"/>
    <n v="0"/>
    <n v="2518.31"/>
    <n v="74385.919999999998"/>
    <n v="0"/>
    <n v="306805.34000000003"/>
  </r>
  <r>
    <x v="647"/>
    <s v="GRADE II B"/>
    <s v="Beta Manufacturing"/>
    <s v="Operations"/>
    <s v="Non Plant"/>
    <x v="5"/>
    <n v="52216.12"/>
    <n v="20422.89"/>
    <n v="9806.23"/>
    <n v="7666.24"/>
    <n v="3507.97"/>
    <n v="1833.01"/>
    <n v="435834.03"/>
    <n v="43583.4"/>
    <n v="34866.720000000001"/>
    <n v="13480.29"/>
    <n v="453.76"/>
    <n v="25957.43"/>
    <n v="0"/>
    <n v="0"/>
    <n v="3202.54"/>
    <n v="121544.14"/>
    <n v="25957.43"/>
    <n v="314289.89"/>
  </r>
  <r>
    <x v="648"/>
    <s v="GRADE II B"/>
    <s v="Beta Manufacturing"/>
    <s v="Commercial"/>
    <s v="Non Plant"/>
    <x v="0"/>
    <n v="0"/>
    <n v="19994.89"/>
    <n v="8226"/>
    <n v="1930.44"/>
    <n v="2063.92"/>
    <n v="2866.71"/>
    <n v="368330.2"/>
    <n v="36833.019999999997"/>
    <n v="29466.42"/>
    <n v="13662.12"/>
    <n v="2178.1999999999998"/>
    <n v="30229.42"/>
    <n v="0"/>
    <n v="0"/>
    <n v="4466.49"/>
    <n v="116835.67"/>
    <n v="30229.42"/>
    <n v="251494.53"/>
  </r>
  <r>
    <x v="648"/>
    <s v="GRADE II B"/>
    <s v="Beta Manufacturing"/>
    <s v="Commercial"/>
    <s v="Non Plant"/>
    <x v="1"/>
    <n v="0"/>
    <n v="18738.59"/>
    <n v="11012"/>
    <n v="6761.09"/>
    <n v="3176.46"/>
    <n v="7583.36"/>
    <n v="359581.33"/>
    <n v="35958.129999999997"/>
    <n v="28766.51"/>
    <n v="936.23"/>
    <n v="2793.04"/>
    <n v="0"/>
    <n v="0"/>
    <n v="32496.38"/>
    <n v="1671.86"/>
    <n v="102622.15"/>
    <n v="32496.38"/>
    <n v="256959.18"/>
  </r>
  <r>
    <x v="648"/>
    <s v="GRADE II B"/>
    <s v="Beta Manufacturing"/>
    <s v="Commercial"/>
    <s v="Non Plant"/>
    <x v="2"/>
    <n v="0"/>
    <n v="19827.419999999998"/>
    <n v="1855.11"/>
    <n v="6909.31"/>
    <n v="5023.53"/>
    <n v="2231.08"/>
    <n v="366303.44"/>
    <n v="36630.339999999997"/>
    <n v="29304.28"/>
    <n v="819.92"/>
    <n v="1598.74"/>
    <n v="0"/>
    <n v="0"/>
    <n v="0"/>
    <n v="506"/>
    <n v="68859.28"/>
    <n v="0"/>
    <n v="297444.15999999997"/>
  </r>
  <r>
    <x v="648"/>
    <s v="GRADE II B"/>
    <s v="Beta Manufacturing"/>
    <s v="Commercial"/>
    <s v="Non Plant"/>
    <x v="3"/>
    <n v="122969.36"/>
    <n v="20485.259999999998"/>
    <n v="6293.69"/>
    <n v="2851.69"/>
    <n v="548.91"/>
    <n v="7906.52"/>
    <n v="502476.38"/>
    <n v="50247.64"/>
    <n v="40198.11"/>
    <n v="6833.84"/>
    <n v="2519.77"/>
    <n v="0"/>
    <n v="0"/>
    <n v="0"/>
    <n v="717.41"/>
    <n v="100516.77"/>
    <n v="0"/>
    <n v="401959.61"/>
  </r>
  <r>
    <x v="648"/>
    <s v="GRADE II B"/>
    <s v="Beta Manufacturing"/>
    <s v="Commercial"/>
    <s v="Non Plant"/>
    <x v="4"/>
    <n v="0"/>
    <n v="18665.02"/>
    <n v="25.54"/>
    <n v="441.91"/>
    <n v="2667.44"/>
    <n v="8015.98"/>
    <n v="340899.49"/>
    <n v="34089.949999999997"/>
    <n v="27271.96"/>
    <n v="11375.7"/>
    <n v="1832.14"/>
    <n v="37429.919999999998"/>
    <n v="0"/>
    <n v="17469.07"/>
    <n v="1458.58"/>
    <n v="130927.32"/>
    <n v="54898.99"/>
    <n v="209972.17"/>
  </r>
  <r>
    <x v="648"/>
    <s v="GRADE II B"/>
    <s v="Beta Manufacturing"/>
    <s v="Commercial"/>
    <s v="Non Plant"/>
    <x v="5"/>
    <n v="0"/>
    <n v="18505.64"/>
    <n v="858.9"/>
    <n v="7459.27"/>
    <n v="2454.58"/>
    <n v="3307.5"/>
    <n v="341013.3"/>
    <n v="34101.33"/>
    <n v="27281.06"/>
    <n v="14322.39"/>
    <n v="231.8"/>
    <n v="0"/>
    <n v="48065.57"/>
    <n v="0"/>
    <n v="3852.97"/>
    <n v="127855.12"/>
    <n v="48065.57"/>
    <n v="213158.18"/>
  </r>
  <r>
    <x v="649"/>
    <s v="GRADE II B"/>
    <s v="Alpha Industries"/>
    <s v="Operations"/>
    <s v="Non Plant"/>
    <x v="0"/>
    <n v="156250.89000000001"/>
    <n v="20537.7"/>
    <n v="4140.09"/>
    <n v="3435.23"/>
    <n v="2096.98"/>
    <n v="5673.9"/>
    <n v="534429.77"/>
    <n v="53442.98"/>
    <n v="42754.38"/>
    <n v="4663.5"/>
    <n v="2780.2"/>
    <n v="0"/>
    <n v="0"/>
    <n v="23305.35"/>
    <n v="1810.99"/>
    <n v="128757.4"/>
    <n v="23305.35"/>
    <n v="405672.37"/>
  </r>
  <r>
    <x v="649"/>
    <s v="GRADE II B"/>
    <s v="Alpha Industries"/>
    <s v="Operations"/>
    <s v="Non Plant"/>
    <x v="1"/>
    <n v="0"/>
    <n v="19100.23"/>
    <n v="6949.09"/>
    <n v="700.69"/>
    <n v="1108.3800000000001"/>
    <n v="6434.71"/>
    <n v="352630.19"/>
    <n v="35263.019999999997"/>
    <n v="28210.42"/>
    <n v="10229.14"/>
    <n v="2606.46"/>
    <n v="0"/>
    <n v="0"/>
    <n v="0"/>
    <n v="4610.54"/>
    <n v="80919.58"/>
    <n v="0"/>
    <n v="271710.61"/>
  </r>
  <r>
    <x v="649"/>
    <s v="GRADE II B"/>
    <s v="Alpha Industries"/>
    <s v="Operations"/>
    <s v="Non Plant"/>
    <x v="2"/>
    <n v="100023.92"/>
    <n v="17786.240000000002"/>
    <n v="6268.36"/>
    <n v="3616.88"/>
    <n v="5355.27"/>
    <n v="1333.33"/>
    <n v="430821.36"/>
    <n v="43082.14"/>
    <n v="34465.71"/>
    <n v="11837.96"/>
    <n v="1460.66"/>
    <n v="0"/>
    <n v="0"/>
    <n v="0"/>
    <n v="4684.0600000000004"/>
    <n v="95530.53"/>
    <n v="0"/>
    <n v="335290.83"/>
  </r>
  <r>
    <x v="649"/>
    <s v="GRADE II B"/>
    <s v="Alpha Industries"/>
    <s v="Operations"/>
    <s v="Non Plant"/>
    <x v="3"/>
    <n v="0"/>
    <n v="19258.02"/>
    <n v="7184.66"/>
    <n v="5434.25"/>
    <n v="3075.6"/>
    <n v="5927.22"/>
    <n v="361846.68"/>
    <n v="36184.67"/>
    <n v="28947.73"/>
    <n v="3357.47"/>
    <n v="189.94"/>
    <n v="0"/>
    <n v="30202.5"/>
    <n v="0"/>
    <n v="4991.57"/>
    <n v="103873.88"/>
    <n v="30202.5"/>
    <n v="257972.8"/>
  </r>
  <r>
    <x v="649"/>
    <s v="GRADE II B"/>
    <s v="Alpha Industries"/>
    <s v="Operations"/>
    <s v="Non Plant"/>
    <x v="4"/>
    <n v="66370.13"/>
    <n v="18379.330000000002"/>
    <n v="14851.71"/>
    <n v="3234.11"/>
    <n v="2733.73"/>
    <n v="121.87"/>
    <n v="412013.12"/>
    <n v="41201.31"/>
    <n v="32961.050000000003"/>
    <n v="2827.13"/>
    <n v="1442.34"/>
    <n v="0"/>
    <n v="27690.53"/>
    <n v="0"/>
    <n v="2777.27"/>
    <n v="108899.63"/>
    <n v="27690.53"/>
    <n v="303113.49"/>
  </r>
  <r>
    <x v="649"/>
    <s v="GRADE II B"/>
    <s v="Alpha Industries"/>
    <s v="Operations"/>
    <s v="Non Plant"/>
    <x v="5"/>
    <n v="0"/>
    <n v="17784.28"/>
    <n v="10638.47"/>
    <n v="4600.29"/>
    <n v="3460.35"/>
    <n v="2508.56"/>
    <n v="335396.63"/>
    <n v="33539.660000000003"/>
    <n v="26831.73"/>
    <n v="6062.19"/>
    <n v="1107.55"/>
    <n v="0"/>
    <n v="0"/>
    <n v="0"/>
    <n v="4786.8599999999997"/>
    <n v="72327.990000000005"/>
    <n v="0"/>
    <n v="263068.64"/>
  </r>
  <r>
    <x v="650"/>
    <s v="GRADE II B"/>
    <s v="Alpha Industries"/>
    <s v="Engineering"/>
    <s v="Plant"/>
    <x v="0"/>
    <n v="100511.79"/>
    <n v="18269.11"/>
    <n v="14028.78"/>
    <n v="7397.74"/>
    <n v="1320.98"/>
    <n v="487.26"/>
    <n v="446500.77"/>
    <n v="44650.080000000002"/>
    <n v="35720.06"/>
    <n v="2276.19"/>
    <n v="422.31"/>
    <n v="0"/>
    <n v="0"/>
    <n v="7563.42"/>
    <n v="4269.8"/>
    <n v="94901.86"/>
    <n v="7563.42"/>
    <n v="351598.91"/>
  </r>
  <r>
    <x v="650"/>
    <s v="GRADE II B"/>
    <s v="Alpha Industries"/>
    <s v="Engineering"/>
    <s v="Plant"/>
    <x v="1"/>
    <n v="0"/>
    <n v="20105.080000000002"/>
    <n v="5081.37"/>
    <n v="5859.05"/>
    <n v="1653.54"/>
    <n v="5012.38"/>
    <n v="372796.05"/>
    <n v="37279.61"/>
    <n v="29823.68"/>
    <n v="3411.4"/>
    <n v="1546.19"/>
    <n v="0"/>
    <n v="0"/>
    <n v="0"/>
    <n v="2992.06"/>
    <n v="75052.94"/>
    <n v="0"/>
    <n v="297743.11"/>
  </r>
  <r>
    <x v="650"/>
    <s v="GRADE II B"/>
    <s v="Alpha Industries"/>
    <s v="Engineering"/>
    <s v="Plant"/>
    <x v="2"/>
    <n v="0"/>
    <n v="18539.91"/>
    <n v="7137.19"/>
    <n v="2842.77"/>
    <n v="4961.3500000000004"/>
    <n v="9606.2900000000009"/>
    <n v="352086.03"/>
    <n v="35208.6"/>
    <n v="28166.880000000001"/>
    <n v="12220.99"/>
    <n v="2504.7800000000002"/>
    <n v="0"/>
    <n v="0"/>
    <n v="0"/>
    <n v="140.91"/>
    <n v="78242.16"/>
    <n v="0"/>
    <n v="273843.87"/>
  </r>
  <r>
    <x v="650"/>
    <s v="GRADE II B"/>
    <s v="Alpha Industries"/>
    <s v="Engineering"/>
    <s v="Plant"/>
    <x v="3"/>
    <n v="0"/>
    <n v="17748.62"/>
    <n v="8161.41"/>
    <n v="5511.45"/>
    <n v="2796.13"/>
    <n v="2004.08"/>
    <n v="332031.96000000002"/>
    <n v="33203.199999999997"/>
    <n v="26562.560000000001"/>
    <n v="11000.58"/>
    <n v="2607.38"/>
    <n v="0"/>
    <n v="28815.51"/>
    <n v="0"/>
    <n v="4806.8599999999997"/>
    <n v="106996.09"/>
    <n v="28815.51"/>
    <n v="225035.87"/>
  </r>
  <r>
    <x v="650"/>
    <s v="GRADE II B"/>
    <s v="Alpha Industries"/>
    <s v="Engineering"/>
    <s v="Plant"/>
    <x v="4"/>
    <n v="0"/>
    <n v="18431.71"/>
    <n v="12573.45"/>
    <n v="2709.88"/>
    <n v="5518.03"/>
    <n v="7731.11"/>
    <n v="354159.39"/>
    <n v="35415.94"/>
    <n v="28332.75"/>
    <n v="9440.86"/>
    <n v="624.66"/>
    <n v="0"/>
    <n v="0"/>
    <n v="0"/>
    <n v="2327.13"/>
    <n v="76141.34"/>
    <n v="0"/>
    <n v="278018.05"/>
  </r>
  <r>
    <x v="650"/>
    <s v="GRADE II B"/>
    <s v="Alpha Industries"/>
    <s v="Engineering"/>
    <s v="Plant"/>
    <x v="5"/>
    <n v="153756.56"/>
    <n v="18497.650000000001"/>
    <n v="338.39"/>
    <n v="4030.87"/>
    <n v="3716.18"/>
    <n v="5206.46"/>
    <n v="493840.23"/>
    <n v="49384.02"/>
    <n v="39507.22"/>
    <n v="3619.86"/>
    <n v="412.31"/>
    <n v="0"/>
    <n v="47300.88"/>
    <n v="0"/>
    <n v="32.08"/>
    <n v="140256.37"/>
    <n v="47300.88"/>
    <n v="353583.86"/>
  </r>
  <r>
    <x v="651"/>
    <s v="GRADE II B"/>
    <s v="Beta Manufacturing"/>
    <s v="Engineering"/>
    <s v="Plant"/>
    <x v="0"/>
    <n v="0"/>
    <n v="20541.21"/>
    <n v="10713.88"/>
    <n v="3717.8"/>
    <n v="5704.83"/>
    <n v="5343.86"/>
    <n v="388375.15"/>
    <n v="38837.519999999997"/>
    <n v="31070.01"/>
    <n v="7665.77"/>
    <n v="38.21"/>
    <n v="0"/>
    <n v="0"/>
    <n v="0"/>
    <n v="4429.28"/>
    <n v="82040.789999999994"/>
    <n v="0"/>
    <n v="306334.36"/>
  </r>
  <r>
    <x v="651"/>
    <s v="GRADE II B"/>
    <s v="Beta Manufacturing"/>
    <s v="Engineering"/>
    <s v="Plant"/>
    <x v="1"/>
    <n v="92564.33"/>
    <n v="18510.36"/>
    <n v="14962.71"/>
    <n v="6229.03"/>
    <n v="2680.41"/>
    <n v="3910.56"/>
    <n v="447363.37"/>
    <n v="44736.34"/>
    <n v="35789.07"/>
    <n v="12114.8"/>
    <n v="2182.5300000000002"/>
    <n v="46997.1"/>
    <n v="0"/>
    <n v="0"/>
    <n v="2742.51"/>
    <n v="144562.35"/>
    <n v="46997.1"/>
    <n v="302801.02"/>
  </r>
  <r>
    <x v="651"/>
    <s v="GRADE II B"/>
    <s v="Beta Manufacturing"/>
    <s v="Engineering"/>
    <s v="Plant"/>
    <x v="2"/>
    <n v="31628.13"/>
    <n v="19990.900000000001"/>
    <n v="12745.93"/>
    <n v="2056.35"/>
    <n v="734.45"/>
    <n v="4245.59"/>
    <n v="404583.04"/>
    <n v="40458.300000000003"/>
    <n v="32366.639999999999"/>
    <n v="12772.01"/>
    <n v="959.77"/>
    <n v="0"/>
    <n v="0"/>
    <n v="0"/>
    <n v="2412.88"/>
    <n v="88969.600000000006"/>
    <n v="0"/>
    <n v="315613.44"/>
  </r>
  <r>
    <x v="651"/>
    <s v="GRADE II B"/>
    <s v="Beta Manufacturing"/>
    <s v="Engineering"/>
    <s v="Plant"/>
    <x v="3"/>
    <n v="0"/>
    <n v="18566.509999999998"/>
    <n v="7826.69"/>
    <n v="6091.12"/>
    <n v="2178.77"/>
    <n v="8467.73"/>
    <n v="352572.66"/>
    <n v="35257.269999999997"/>
    <n v="28205.81"/>
    <n v="3563.24"/>
    <n v="2708.24"/>
    <n v="0"/>
    <n v="14394.85"/>
    <n v="0"/>
    <n v="174.01"/>
    <n v="84303.42"/>
    <n v="14394.85"/>
    <n v="268269.24"/>
  </r>
  <r>
    <x v="651"/>
    <s v="GRADE II B"/>
    <s v="Beta Manufacturing"/>
    <s v="Engineering"/>
    <s v="Plant"/>
    <x v="4"/>
    <n v="0"/>
    <n v="19053.45"/>
    <n v="9626.69"/>
    <n v="6944.07"/>
    <n v="4434.1099999999997"/>
    <n v="5846.02"/>
    <n v="363461.85"/>
    <n v="36346.18"/>
    <n v="29076.95"/>
    <n v="3812.28"/>
    <n v="2176.37"/>
    <n v="0"/>
    <n v="17824.05"/>
    <n v="0"/>
    <n v="735.78"/>
    <n v="89971.61"/>
    <n v="17824.05"/>
    <n v="273490.24"/>
  </r>
  <r>
    <x v="651"/>
    <s v="GRADE II B"/>
    <s v="Beta Manufacturing"/>
    <s v="Engineering"/>
    <s v="Plant"/>
    <x v="5"/>
    <n v="0"/>
    <n v="19505.330000000002"/>
    <n v="5260.63"/>
    <n v="6943.78"/>
    <n v="3840.66"/>
    <n v="9563.51"/>
    <n v="370202.78"/>
    <n v="37020.28"/>
    <n v="29616.22"/>
    <n v="13630.19"/>
    <n v="1939.77"/>
    <n v="0"/>
    <n v="0"/>
    <n v="0"/>
    <n v="2077.9499999999998"/>
    <n v="84284.41"/>
    <n v="0"/>
    <n v="285918.37"/>
  </r>
  <r>
    <x v="652"/>
    <s v="GRADE II B"/>
    <s v="Alpha Industries"/>
    <s v="Engineering"/>
    <s v="Plant"/>
    <x v="0"/>
    <n v="0"/>
    <n v="20113.88"/>
    <n v="810.31"/>
    <n v="4038.67"/>
    <n v="4520.3900000000003"/>
    <n v="6265.55"/>
    <n v="370980.09"/>
    <n v="37098.01"/>
    <n v="29678.41"/>
    <n v="994.16"/>
    <n v="1926.09"/>
    <n v="0"/>
    <n v="0"/>
    <n v="0"/>
    <n v="504.96"/>
    <n v="70201.63"/>
    <n v="0"/>
    <n v="300778.46000000002"/>
  </r>
  <r>
    <x v="652"/>
    <s v="GRADE II B"/>
    <s v="Alpha Industries"/>
    <s v="Engineering"/>
    <s v="Plant"/>
    <x v="1"/>
    <n v="59700.51"/>
    <n v="19601.63"/>
    <n v="9149.7900000000009"/>
    <n v="4283.4399999999996"/>
    <n v="3962.64"/>
    <n v="8445.69"/>
    <n v="431837.54"/>
    <n v="43183.75"/>
    <n v="34547"/>
    <n v="2488.7800000000002"/>
    <n v="569.65"/>
    <n v="51311.87"/>
    <n v="0"/>
    <n v="6802.65"/>
    <n v="3002.99"/>
    <n v="141906.69"/>
    <n v="58114.52"/>
    <n v="289930.84999999998"/>
  </r>
  <r>
    <x v="652"/>
    <s v="GRADE II B"/>
    <s v="Alpha Industries"/>
    <s v="Engineering"/>
    <s v="Plant"/>
    <x v="2"/>
    <n v="109465.63"/>
    <n v="19749.64"/>
    <n v="3608.29"/>
    <n v="5406.4"/>
    <n v="5910.15"/>
    <n v="2919.07"/>
    <n v="476219.9"/>
    <n v="47621.99"/>
    <n v="38097.589999999997"/>
    <n v="322.70999999999998"/>
    <n v="510.24"/>
    <n v="0"/>
    <n v="0"/>
    <n v="0"/>
    <n v="802.68"/>
    <n v="87355.21"/>
    <n v="0"/>
    <n v="388864.69"/>
  </r>
  <r>
    <x v="652"/>
    <s v="GRADE II B"/>
    <s v="Alpha Industries"/>
    <s v="Engineering"/>
    <s v="Plant"/>
    <x v="3"/>
    <n v="16176.01"/>
    <n v="20254.07"/>
    <n v="8187.57"/>
    <n v="810.82"/>
    <n v="4959.47"/>
    <n v="9371.19"/>
    <n v="397327.05"/>
    <n v="39732.71"/>
    <n v="31786.16"/>
    <n v="8840.74"/>
    <n v="736.16"/>
    <n v="0"/>
    <n v="0"/>
    <n v="0"/>
    <n v="3346.55"/>
    <n v="84442.32"/>
    <n v="0"/>
    <n v="312884.73"/>
  </r>
  <r>
    <x v="652"/>
    <s v="GRADE II B"/>
    <s v="Alpha Industries"/>
    <s v="Engineering"/>
    <s v="Plant"/>
    <x v="4"/>
    <n v="79006.759999999995"/>
    <n v="17925.98"/>
    <n v="7753.29"/>
    <n v="7406.12"/>
    <n v="1066.1500000000001"/>
    <n v="1117.81"/>
    <n v="413042.49"/>
    <n v="41304.25"/>
    <n v="33043.4"/>
    <n v="4114.01"/>
    <n v="480.36"/>
    <n v="30757.65"/>
    <n v="0"/>
    <n v="0"/>
    <n v="337.79"/>
    <n v="110037.46"/>
    <n v="30757.65"/>
    <n v="303005.03000000003"/>
  </r>
  <r>
    <x v="652"/>
    <s v="GRADE II B"/>
    <s v="Alpha Industries"/>
    <s v="Engineering"/>
    <s v="Plant"/>
    <x v="5"/>
    <n v="0"/>
    <n v="18445.8"/>
    <n v="12975.28"/>
    <n v="440.16"/>
    <n v="834.96"/>
    <n v="2838.03"/>
    <n v="342964.2"/>
    <n v="34296.42"/>
    <n v="27437.14"/>
    <n v="1236.29"/>
    <n v="68.459999999999994"/>
    <n v="0"/>
    <n v="0"/>
    <n v="0"/>
    <n v="4791.5200000000004"/>
    <n v="67829.83"/>
    <n v="0"/>
    <n v="275134.37"/>
  </r>
  <r>
    <x v="653"/>
    <s v="GRADE II B"/>
    <s v="Beta Manufacturing"/>
    <s v="Production"/>
    <s v="Plant"/>
    <x v="0"/>
    <n v="0"/>
    <n v="18652"/>
    <n v="98.05"/>
    <n v="5463.25"/>
    <n v="1528.3"/>
    <n v="643.21"/>
    <n v="337251.41"/>
    <n v="33725.14"/>
    <n v="26980.11"/>
    <n v="1906.42"/>
    <n v="811.34"/>
    <n v="27967.09"/>
    <n v="0"/>
    <n v="0"/>
    <n v="1237.1400000000001"/>
    <n v="92627.24"/>
    <n v="27967.09"/>
    <n v="244624.17"/>
  </r>
  <r>
    <x v="653"/>
    <s v="GRADE II B"/>
    <s v="Beta Manufacturing"/>
    <s v="Production"/>
    <s v="Plant"/>
    <x v="1"/>
    <n v="0"/>
    <n v="19091.64"/>
    <n v="11182.71"/>
    <n v="5347.88"/>
    <n v="3648.3"/>
    <n v="5182.22"/>
    <n v="362646.82"/>
    <n v="36264.68"/>
    <n v="29011.75"/>
    <n v="3517.48"/>
    <n v="2845.59"/>
    <n v="0"/>
    <n v="0"/>
    <n v="0"/>
    <n v="2197.3000000000002"/>
    <n v="73836.800000000003"/>
    <n v="0"/>
    <n v="288810.02"/>
  </r>
  <r>
    <x v="653"/>
    <s v="GRADE II B"/>
    <s v="Beta Manufacturing"/>
    <s v="Production"/>
    <s v="Plant"/>
    <x v="2"/>
    <n v="0"/>
    <n v="17739.36"/>
    <n v="3055.43"/>
    <n v="2385.2199999999998"/>
    <n v="879.45"/>
    <n v="6932.34"/>
    <n v="326647.78999999998"/>
    <n v="32664.78"/>
    <n v="26131.82"/>
    <n v="995.32"/>
    <n v="180.03"/>
    <n v="0"/>
    <n v="0"/>
    <n v="0"/>
    <n v="1866.99"/>
    <n v="61838.94"/>
    <n v="0"/>
    <n v="264808.84999999998"/>
  </r>
  <r>
    <x v="653"/>
    <s v="GRADE II B"/>
    <s v="Beta Manufacturing"/>
    <s v="Production"/>
    <s v="Plant"/>
    <x v="3"/>
    <n v="0"/>
    <n v="20495.64"/>
    <n v="3961.4"/>
    <n v="4609.8"/>
    <n v="1498.26"/>
    <n v="14.54"/>
    <n v="372173.67"/>
    <n v="37217.370000000003"/>
    <n v="29773.89"/>
    <n v="11273.11"/>
    <n v="1417.59"/>
    <n v="0"/>
    <n v="0"/>
    <n v="0"/>
    <n v="517.97"/>
    <n v="80199.929999999993"/>
    <n v="0"/>
    <n v="291973.74"/>
  </r>
  <r>
    <x v="653"/>
    <s v="GRADE II B"/>
    <s v="Beta Manufacturing"/>
    <s v="Production"/>
    <s v="Plant"/>
    <x v="4"/>
    <n v="0"/>
    <n v="20732.009999999998"/>
    <n v="9908.68"/>
    <n v="3080.1"/>
    <n v="299.55"/>
    <n v="6704.64"/>
    <n v="386258.5"/>
    <n v="38625.85"/>
    <n v="30900.68"/>
    <n v="9581.5499999999993"/>
    <n v="1275.3399999999999"/>
    <n v="0"/>
    <n v="39020.06"/>
    <n v="0"/>
    <n v="4300.6499999999996"/>
    <n v="123704.13"/>
    <n v="39020.06"/>
    <n v="262554.37"/>
  </r>
  <r>
    <x v="653"/>
    <s v="GRADE II B"/>
    <s v="Beta Manufacturing"/>
    <s v="Production"/>
    <s v="Plant"/>
    <x v="5"/>
    <n v="0"/>
    <n v="19489.349999999999"/>
    <n v="2906.35"/>
    <n v="4571.03"/>
    <n v="1166.3"/>
    <n v="4357.62"/>
    <n v="357313.1"/>
    <n v="35731.31"/>
    <n v="28585.05"/>
    <n v="3492.85"/>
    <n v="1781.91"/>
    <n v="0"/>
    <n v="0"/>
    <n v="0"/>
    <n v="2881.01"/>
    <n v="72472.13"/>
    <n v="0"/>
    <n v="284840.96999999997"/>
  </r>
  <r>
    <x v="654"/>
    <s v="GRADE II B"/>
    <s v="Alpha Industries"/>
    <s v="Finance and Accounts"/>
    <s v="Plant"/>
    <x v="0"/>
    <n v="73173.320000000007"/>
    <n v="19328.490000000002"/>
    <n v="1250.67"/>
    <n v="3540.1"/>
    <n v="1918.61"/>
    <n v="4099.49"/>
    <n v="425452.17"/>
    <n v="42545.22"/>
    <n v="34036.17"/>
    <n v="7825"/>
    <n v="2071.71"/>
    <n v="0"/>
    <n v="0"/>
    <n v="32273.9"/>
    <n v="1931.96"/>
    <n v="120683.96"/>
    <n v="32273.9"/>
    <n v="304768.21000000002"/>
  </r>
  <r>
    <x v="654"/>
    <s v="GRADE II B"/>
    <s v="Alpha Industries"/>
    <s v="Finance and Accounts"/>
    <s v="Plant"/>
    <x v="1"/>
    <n v="0"/>
    <n v="17992.18"/>
    <n v="4879.34"/>
    <n v="4263.71"/>
    <n v="3677.87"/>
    <n v="19.5"/>
    <n v="330702.28999999998"/>
    <n v="33070.230000000003"/>
    <n v="26456.18"/>
    <n v="9248.06"/>
    <n v="2109.9699999999998"/>
    <n v="0"/>
    <n v="0"/>
    <n v="11869.99"/>
    <n v="748.6"/>
    <n v="83503.03"/>
    <n v="11869.99"/>
    <n v="247199.26"/>
  </r>
  <r>
    <x v="654"/>
    <s v="GRADE II B"/>
    <s v="Alpha Industries"/>
    <s v="Finance and Accounts"/>
    <s v="Plant"/>
    <x v="2"/>
    <n v="0"/>
    <n v="18147.759999999998"/>
    <n v="3774.67"/>
    <n v="891.42"/>
    <n v="5463.69"/>
    <n v="1453"/>
    <n v="332193.21999999997"/>
    <n v="33219.32"/>
    <n v="26575.46"/>
    <n v="6757.39"/>
    <n v="622.07000000000005"/>
    <n v="0"/>
    <n v="36347.79"/>
    <n v="0"/>
    <n v="3471.77"/>
    <n v="106993.8"/>
    <n v="36347.79"/>
    <n v="225199.42"/>
  </r>
  <r>
    <x v="654"/>
    <s v="GRADE II B"/>
    <s v="Alpha Industries"/>
    <s v="Finance and Accounts"/>
    <s v="Plant"/>
    <x v="3"/>
    <n v="0"/>
    <n v="18225.45"/>
    <n v="5134.21"/>
    <n v="1299.32"/>
    <n v="3342.39"/>
    <n v="9455.89"/>
    <n v="341214.78"/>
    <n v="34121.480000000003"/>
    <n v="27297.18"/>
    <n v="12984.87"/>
    <n v="1847.08"/>
    <n v="55813.01"/>
    <n v="0"/>
    <n v="0"/>
    <n v="515.74"/>
    <n v="132579.35999999999"/>
    <n v="55813.01"/>
    <n v="208635.42"/>
  </r>
  <r>
    <x v="654"/>
    <s v="GRADE II B"/>
    <s v="Alpha Industries"/>
    <s v="Finance and Accounts"/>
    <s v="Plant"/>
    <x v="4"/>
    <n v="0"/>
    <n v="18855.04"/>
    <n v="12583.53"/>
    <n v="817.67"/>
    <n v="3236.77"/>
    <n v="7757.87"/>
    <n v="357501.62"/>
    <n v="35750.160000000003"/>
    <n v="28600.13"/>
    <n v="5545.39"/>
    <n v="2595.21"/>
    <n v="22519.1"/>
    <n v="0"/>
    <n v="13010.37"/>
    <n v="102.11"/>
    <n v="108122.47"/>
    <n v="35529.47"/>
    <n v="249379.15"/>
  </r>
  <r>
    <x v="654"/>
    <s v="GRADE II B"/>
    <s v="Alpha Industries"/>
    <s v="Finance and Accounts"/>
    <s v="Plant"/>
    <x v="5"/>
    <n v="0"/>
    <n v="20524.63"/>
    <n v="9415.8799999999992"/>
    <n v="5603.36"/>
    <n v="1656.9"/>
    <n v="6186.81"/>
    <n v="385464.66"/>
    <n v="38546.47"/>
    <n v="30837.17"/>
    <n v="14323.87"/>
    <n v="2809.19"/>
    <n v="35783.800000000003"/>
    <n v="0"/>
    <n v="28967.7"/>
    <n v="2368.7600000000002"/>
    <n v="153636.96"/>
    <n v="64751.5"/>
    <n v="231827.7"/>
  </r>
  <r>
    <x v="655"/>
    <s v="GRADE II B"/>
    <s v="Beta Manufacturing"/>
    <s v="Engineering"/>
    <s v="Plant"/>
    <x v="0"/>
    <n v="0"/>
    <n v="17949.96"/>
    <n v="13858.22"/>
    <n v="7115.87"/>
    <n v="799.28"/>
    <n v="6614.47"/>
    <n v="345503.8"/>
    <n v="34550.379999999997"/>
    <n v="27640.3"/>
    <n v="7396.66"/>
    <n v="1861.29"/>
    <n v="0"/>
    <n v="24970.61"/>
    <n v="0"/>
    <n v="173.94"/>
    <n v="96593.18"/>
    <n v="24970.61"/>
    <n v="248910.62"/>
  </r>
  <r>
    <x v="655"/>
    <s v="GRADE II B"/>
    <s v="Beta Manufacturing"/>
    <s v="Engineering"/>
    <s v="Plant"/>
    <x v="1"/>
    <n v="0"/>
    <n v="20299.400000000001"/>
    <n v="10422.34"/>
    <n v="3320.1"/>
    <n v="3293.16"/>
    <n v="5247.82"/>
    <n v="380906.18"/>
    <n v="38090.620000000003"/>
    <n v="30472.49"/>
    <n v="11664.67"/>
    <n v="156.58000000000001"/>
    <n v="0"/>
    <n v="0"/>
    <n v="0"/>
    <n v="159.01"/>
    <n v="80543.37"/>
    <n v="0"/>
    <n v="300362.81"/>
  </r>
  <r>
    <x v="655"/>
    <s v="GRADE II B"/>
    <s v="Beta Manufacturing"/>
    <s v="Engineering"/>
    <s v="Plant"/>
    <x v="2"/>
    <n v="80805.48"/>
    <n v="19321.12"/>
    <n v="10440.73"/>
    <n v="1309.69"/>
    <n v="4710.55"/>
    <n v="2688.6"/>
    <n v="441294.87"/>
    <n v="44129.49"/>
    <n v="35303.589999999997"/>
    <n v="9780.6299999999992"/>
    <n v="756.85"/>
    <n v="0"/>
    <n v="0"/>
    <n v="0"/>
    <n v="748.58"/>
    <n v="90719.14"/>
    <n v="0"/>
    <n v="350575.73"/>
  </r>
  <r>
    <x v="655"/>
    <s v="GRADE II B"/>
    <s v="Beta Manufacturing"/>
    <s v="Engineering"/>
    <s v="Plant"/>
    <x v="3"/>
    <n v="13739.59"/>
    <n v="19180.54"/>
    <n v="2900.41"/>
    <n v="3085.67"/>
    <n v="1071.74"/>
    <n v="9725.9599999999991"/>
    <n v="369379.65"/>
    <n v="36937.97"/>
    <n v="29550.37"/>
    <n v="6141.37"/>
    <n v="2410.63"/>
    <n v="54340.55"/>
    <n v="0"/>
    <n v="0"/>
    <n v="4127.04"/>
    <n v="133507.93"/>
    <n v="54340.55"/>
    <n v="235871.72"/>
  </r>
  <r>
    <x v="655"/>
    <s v="GRADE II B"/>
    <s v="Beta Manufacturing"/>
    <s v="Engineering"/>
    <s v="Plant"/>
    <x v="4"/>
    <n v="123298.45"/>
    <n v="19450.32"/>
    <n v="7058.7"/>
    <n v="2917.34"/>
    <n v="2721.05"/>
    <n v="4317.55"/>
    <n v="483935.34"/>
    <n v="48393.53"/>
    <n v="38714.83"/>
    <n v="3493.2"/>
    <n v="465.45"/>
    <n v="0"/>
    <n v="0"/>
    <n v="0"/>
    <n v="1662.62"/>
    <n v="92729.63"/>
    <n v="0"/>
    <n v="391205.71"/>
  </r>
  <r>
    <x v="655"/>
    <s v="GRADE II B"/>
    <s v="Beta Manufacturing"/>
    <s v="Engineering"/>
    <s v="Plant"/>
    <x v="5"/>
    <n v="151577.23000000001"/>
    <n v="19606.740000000002"/>
    <n v="6116.39"/>
    <n v="5316.76"/>
    <n v="735.92"/>
    <n v="1626.93"/>
    <n v="511758.92"/>
    <n v="51175.89"/>
    <n v="40940.71"/>
    <n v="12790.23"/>
    <n v="23.26"/>
    <n v="53506.54"/>
    <n v="0"/>
    <n v="0"/>
    <n v="243.19"/>
    <n v="158679.82"/>
    <n v="53506.54"/>
    <n v="353079.1"/>
  </r>
  <r>
    <x v="656"/>
    <s v="GRADE II B"/>
    <s v="Alpha Industries"/>
    <s v="HR/Admin"/>
    <s v="Plant"/>
    <x v="0"/>
    <n v="0"/>
    <n v="19704.09"/>
    <n v="2988.15"/>
    <n v="7087.47"/>
    <n v="1223.77"/>
    <n v="4586.3999999999996"/>
    <n v="363991.36"/>
    <n v="36399.14"/>
    <n v="29119.31"/>
    <n v="13295.37"/>
    <n v="1348.15"/>
    <n v="0"/>
    <n v="0"/>
    <n v="12953.05"/>
    <n v="3267.18"/>
    <n v="96382.2"/>
    <n v="12953.05"/>
    <n v="267609.15999999997"/>
  </r>
  <r>
    <x v="656"/>
    <s v="GRADE II B"/>
    <s v="Alpha Industries"/>
    <s v="HR/Admin"/>
    <s v="Plant"/>
    <x v="1"/>
    <n v="0"/>
    <n v="18205"/>
    <n v="3759.62"/>
    <n v="7214.99"/>
    <n v="776.99"/>
    <n v="6882.85"/>
    <n v="340256.13"/>
    <n v="34025.61"/>
    <n v="27220.49"/>
    <n v="8171.44"/>
    <n v="37.76"/>
    <n v="0"/>
    <n v="0"/>
    <n v="0"/>
    <n v="3446.64"/>
    <n v="72901.94"/>
    <n v="0"/>
    <n v="267354.19"/>
  </r>
  <r>
    <x v="656"/>
    <s v="GRADE II B"/>
    <s v="Alpha Industries"/>
    <s v="HR/Admin"/>
    <s v="Plant"/>
    <x v="2"/>
    <n v="0"/>
    <n v="20592.88"/>
    <n v="8153.44"/>
    <n v="4673.26"/>
    <n v="4224.57"/>
    <n v="9296.33"/>
    <n v="390155.14"/>
    <n v="39015.51"/>
    <n v="31212.41"/>
    <n v="5153.3100000000004"/>
    <n v="781.39"/>
    <n v="0"/>
    <n v="47651.39"/>
    <n v="0"/>
    <n v="668.21"/>
    <n v="124482.22"/>
    <n v="47651.39"/>
    <n v="265672.92"/>
  </r>
  <r>
    <x v="656"/>
    <s v="GRADE II B"/>
    <s v="Alpha Industries"/>
    <s v="HR/Admin"/>
    <s v="Plant"/>
    <x v="3"/>
    <n v="0"/>
    <n v="19380.27"/>
    <n v="11368.69"/>
    <n v="2102.92"/>
    <n v="372.6"/>
    <n v="3681.08"/>
    <n v="359910.13"/>
    <n v="35991.01"/>
    <n v="28792.81"/>
    <n v="13167.66"/>
    <n v="1391.76"/>
    <n v="0"/>
    <n v="0"/>
    <n v="0"/>
    <n v="1095.83"/>
    <n v="80439.070000000007"/>
    <n v="0"/>
    <n v="279471.06"/>
  </r>
  <r>
    <x v="656"/>
    <s v="GRADE II B"/>
    <s v="Alpha Industries"/>
    <s v="HR/Admin"/>
    <s v="Plant"/>
    <x v="4"/>
    <n v="0"/>
    <n v="18380.22"/>
    <n v="8504.7999999999993"/>
    <n v="2628.95"/>
    <n v="3692.33"/>
    <n v="9638.83"/>
    <n v="349182.12"/>
    <n v="34918.21"/>
    <n v="27934.57"/>
    <n v="2835.07"/>
    <n v="739.21"/>
    <n v="0"/>
    <n v="0"/>
    <n v="38033.760000000002"/>
    <n v="3659.15"/>
    <n v="108119.97"/>
    <n v="38033.760000000002"/>
    <n v="241062.15"/>
  </r>
  <r>
    <x v="656"/>
    <s v="GRADE II B"/>
    <s v="Alpha Industries"/>
    <s v="HR/Admin"/>
    <s v="Plant"/>
    <x v="5"/>
    <n v="0"/>
    <n v="19335.2"/>
    <n v="3150.59"/>
    <n v="5436.21"/>
    <n v="2919.93"/>
    <n v="6685.59"/>
    <n v="359780.93"/>
    <n v="35978.089999999997"/>
    <n v="28782.47"/>
    <n v="3446.38"/>
    <n v="2236.14"/>
    <n v="0"/>
    <n v="0"/>
    <n v="24897.119999999999"/>
    <n v="339.09"/>
    <n v="95679.29"/>
    <n v="24897.119999999999"/>
    <n v="264101.64"/>
  </r>
  <r>
    <x v="657"/>
    <s v="GRADE II B"/>
    <s v="Gamma Holdings"/>
    <s v="Operations"/>
    <s v="Plant"/>
    <x v="0"/>
    <n v="0"/>
    <n v="20595.099999999999"/>
    <n v="14171.47"/>
    <n v="2674.28"/>
    <n v="2099.9499999999998"/>
    <n v="4105.3500000000004"/>
    <n v="386897.8"/>
    <n v="38689.78"/>
    <n v="30951.82"/>
    <n v="4112.72"/>
    <n v="903.03"/>
    <n v="0"/>
    <n v="0"/>
    <n v="0"/>
    <n v="1957.39"/>
    <n v="76614.740000000005"/>
    <n v="0"/>
    <n v="310283.06"/>
  </r>
  <r>
    <x v="657"/>
    <s v="GRADE II B"/>
    <s v="Gamma Holdings"/>
    <s v="Operations"/>
    <s v="Plant"/>
    <x v="1"/>
    <n v="48071.83"/>
    <n v="19086.98"/>
    <n v="898.44"/>
    <n v="6677.68"/>
    <n v="3182.6"/>
    <n v="6261.41"/>
    <n v="402295.26"/>
    <n v="40229.53"/>
    <n v="32183.62"/>
    <n v="14527.78"/>
    <n v="2780.7"/>
    <n v="0"/>
    <n v="0"/>
    <n v="0"/>
    <n v="2214.58"/>
    <n v="91936.21"/>
    <n v="0"/>
    <n v="310359.05"/>
  </r>
  <r>
    <x v="657"/>
    <s v="GRADE II B"/>
    <s v="Gamma Holdings"/>
    <s v="Operations"/>
    <s v="Plant"/>
    <x v="2"/>
    <n v="103512.12"/>
    <n v="18322.88"/>
    <n v="7328.99"/>
    <n v="4819.41"/>
    <n v="5297.48"/>
    <n v="5103.1099999999997"/>
    <n v="449765.38"/>
    <n v="44976.54"/>
    <n v="35981.230000000003"/>
    <n v="13946.78"/>
    <n v="2339.39"/>
    <n v="0"/>
    <n v="0"/>
    <n v="0"/>
    <n v="2149.23"/>
    <n v="99393.17"/>
    <n v="0"/>
    <n v="350372.21"/>
  </r>
  <r>
    <x v="657"/>
    <s v="GRADE II B"/>
    <s v="Gamma Holdings"/>
    <s v="Operations"/>
    <s v="Plant"/>
    <x v="3"/>
    <n v="0"/>
    <n v="17697.57"/>
    <n v="8793.9699999999993"/>
    <n v="784.74"/>
    <n v="2958.85"/>
    <n v="5650.56"/>
    <n v="330845.15999999997"/>
    <n v="33084.519999999997"/>
    <n v="26467.61"/>
    <n v="320.18"/>
    <n v="995.2"/>
    <n v="38978.449999999997"/>
    <n v="0"/>
    <n v="0"/>
    <n v="2439.9299999999998"/>
    <n v="102285.89"/>
    <n v="38978.449999999997"/>
    <n v="228559.27"/>
  </r>
  <r>
    <x v="657"/>
    <s v="GRADE II B"/>
    <s v="Gamma Holdings"/>
    <s v="Operations"/>
    <s v="Plant"/>
    <x v="4"/>
    <n v="40350.19"/>
    <n v="17877.88"/>
    <n v="2491.9499999999998"/>
    <n v="6922.95"/>
    <n v="5439.3"/>
    <n v="3674.86"/>
    <n v="374721.78"/>
    <n v="37472.18"/>
    <n v="29977.74"/>
    <n v="7804.9"/>
    <n v="215.52"/>
    <n v="0"/>
    <n v="0"/>
    <n v="0"/>
    <n v="4123.42"/>
    <n v="79593.759999999995"/>
    <n v="0"/>
    <n v="295128.02"/>
  </r>
  <r>
    <x v="657"/>
    <s v="GRADE II B"/>
    <s v="Gamma Holdings"/>
    <s v="Operations"/>
    <s v="Plant"/>
    <x v="5"/>
    <n v="0"/>
    <n v="19221.04"/>
    <n v="8323.25"/>
    <n v="3466.98"/>
    <n v="181.35"/>
    <n v="4722.6400000000003"/>
    <n v="356265.92"/>
    <n v="35626.589999999997"/>
    <n v="28501.27"/>
    <n v="9236.18"/>
    <n v="925.52"/>
    <n v="0"/>
    <n v="49363.81"/>
    <n v="0"/>
    <n v="443.61"/>
    <n v="124096.98"/>
    <n v="49363.81"/>
    <n v="232168.94"/>
  </r>
  <r>
    <x v="658"/>
    <s v="GRADE II B"/>
    <s v="Beta Manufacturing"/>
    <s v="Commercial"/>
    <s v="Plant"/>
    <x v="0"/>
    <n v="0"/>
    <n v="18926.669999999998"/>
    <n v="5255.11"/>
    <n v="6362.63"/>
    <n v="4356.05"/>
    <n v="5665.55"/>
    <n v="356010.59"/>
    <n v="35601.06"/>
    <n v="28480.85"/>
    <n v="7628.53"/>
    <n v="1983.15"/>
    <n v="0"/>
    <n v="0"/>
    <n v="0"/>
    <n v="1469.51"/>
    <n v="75163.100000000006"/>
    <n v="0"/>
    <n v="280847.49"/>
  </r>
  <r>
    <x v="658"/>
    <s v="GRADE II B"/>
    <s v="Beta Manufacturing"/>
    <s v="Commercial"/>
    <s v="Plant"/>
    <x v="1"/>
    <n v="0"/>
    <n v="20249.650000000001"/>
    <n v="623.99"/>
    <n v="4317.78"/>
    <n v="4613.46"/>
    <n v="4711.17"/>
    <n v="372010.15"/>
    <n v="37201.019999999997"/>
    <n v="29760.81"/>
    <n v="9332.9599999999991"/>
    <n v="2705.57"/>
    <n v="0"/>
    <n v="0"/>
    <n v="0"/>
    <n v="2948.82"/>
    <n v="81949.179999999993"/>
    <n v="0"/>
    <n v="290060.96999999997"/>
  </r>
  <r>
    <x v="658"/>
    <s v="GRADE II B"/>
    <s v="Beta Manufacturing"/>
    <s v="Commercial"/>
    <s v="Plant"/>
    <x v="2"/>
    <n v="0"/>
    <n v="17745.060000000001"/>
    <n v="5822.85"/>
    <n v="6641.67"/>
    <n v="5118.6000000000004"/>
    <n v="8391.02"/>
    <n v="339470.27"/>
    <n v="33947.03"/>
    <n v="27157.62"/>
    <n v="12683.86"/>
    <n v="2196.41"/>
    <n v="0"/>
    <n v="0"/>
    <n v="20425.14"/>
    <n v="4212.47"/>
    <n v="100622.53"/>
    <n v="20425.14"/>
    <n v="238847.74"/>
  </r>
  <r>
    <x v="658"/>
    <s v="GRADE II B"/>
    <s v="Beta Manufacturing"/>
    <s v="Commercial"/>
    <s v="Plant"/>
    <x v="3"/>
    <n v="144663.85"/>
    <n v="19671.04"/>
    <n v="1476.4"/>
    <n v="1488.08"/>
    <n v="834.26"/>
    <n v="2347.36"/>
    <n v="498331.62"/>
    <n v="49833.16"/>
    <n v="39866.53"/>
    <n v="12831.09"/>
    <n v="2103.79"/>
    <n v="46524.66"/>
    <n v="17983.37"/>
    <n v="0"/>
    <n v="551.11"/>
    <n v="169693.71"/>
    <n v="64508.03"/>
    <n v="328637.90999999997"/>
  </r>
  <r>
    <x v="658"/>
    <s v="GRADE II B"/>
    <s v="Beta Manufacturing"/>
    <s v="Commercial"/>
    <s v="Plant"/>
    <x v="4"/>
    <n v="0"/>
    <n v="19390.650000000001"/>
    <n v="5088.28"/>
    <n v="829.73"/>
    <n v="2953.19"/>
    <n v="947.41"/>
    <n v="352386.82"/>
    <n v="35238.68"/>
    <n v="28190.95"/>
    <n v="11672.88"/>
    <n v="460.14"/>
    <n v="0"/>
    <n v="0"/>
    <n v="20877.59"/>
    <n v="1058.06"/>
    <n v="97498.3"/>
    <n v="20877.59"/>
    <n v="254888.52"/>
  </r>
  <r>
    <x v="658"/>
    <s v="GRADE II B"/>
    <s v="Beta Manufacturing"/>
    <s v="Commercial"/>
    <s v="Plant"/>
    <x v="5"/>
    <n v="0"/>
    <n v="18618.39"/>
    <n v="14024.79"/>
    <n v="6996.73"/>
    <n v="5285.12"/>
    <n v="6516.21"/>
    <n v="361747.79"/>
    <n v="36174.78"/>
    <n v="28939.82"/>
    <n v="9453.1299999999992"/>
    <n v="1420.32"/>
    <n v="0"/>
    <n v="0"/>
    <n v="0"/>
    <n v="1644.14"/>
    <n v="77632.19"/>
    <n v="0"/>
    <n v="284115.59999999998"/>
  </r>
  <r>
    <x v="659"/>
    <s v="GRADE II B"/>
    <s v="Gamma Holdings"/>
    <s v="Projects"/>
    <s v="Plant"/>
    <x v="0"/>
    <n v="0"/>
    <n v="19458.98"/>
    <n v="3308.8"/>
    <n v="7053.53"/>
    <n v="1028.4100000000001"/>
    <n v="4852.6899999999996"/>
    <n v="360018.73"/>
    <n v="36001.870000000003"/>
    <n v="28801.5"/>
    <n v="14370.17"/>
    <n v="252.92"/>
    <n v="10649.53"/>
    <n v="0"/>
    <n v="0"/>
    <n v="2029.21"/>
    <n v="92105.2"/>
    <n v="10649.53"/>
    <n v="267913.53000000003"/>
  </r>
  <r>
    <x v="659"/>
    <s v="GRADE II B"/>
    <s v="Gamma Holdings"/>
    <s v="Projects"/>
    <s v="Plant"/>
    <x v="1"/>
    <n v="0"/>
    <n v="20008.89"/>
    <n v="9813.0400000000009"/>
    <n v="6931.04"/>
    <n v="153.05000000000001"/>
    <n v="5373.33"/>
    <n v="375760.81"/>
    <n v="37576.080000000002"/>
    <n v="30060.86"/>
    <n v="6076.86"/>
    <n v="1040.96"/>
    <n v="0"/>
    <n v="0"/>
    <n v="0"/>
    <n v="798.61"/>
    <n v="75553.37"/>
    <n v="0"/>
    <n v="300207.44"/>
  </r>
  <r>
    <x v="659"/>
    <s v="GRADE II B"/>
    <s v="Gamma Holdings"/>
    <s v="Projects"/>
    <s v="Plant"/>
    <x v="2"/>
    <n v="0"/>
    <n v="20384.71"/>
    <n v="3924.14"/>
    <n v="4175.53"/>
    <n v="5887.56"/>
    <n v="2961.25"/>
    <n v="377078.38"/>
    <n v="37707.839999999997"/>
    <n v="30166.27"/>
    <n v="14725.14"/>
    <n v="145.72999999999999"/>
    <n v="13765.79"/>
    <n v="0"/>
    <n v="16767.22"/>
    <n v="3076.96"/>
    <n v="116354.95"/>
    <n v="30533.01"/>
    <n v="260723.43"/>
  </r>
  <r>
    <x v="659"/>
    <s v="GRADE II B"/>
    <s v="Gamma Holdings"/>
    <s v="Projects"/>
    <s v="Plant"/>
    <x v="3"/>
    <n v="0"/>
    <n v="18096.5"/>
    <n v="7918.3"/>
    <n v="7159.11"/>
    <n v="4135.8500000000004"/>
    <n v="6797.12"/>
    <n v="345715.22"/>
    <n v="34571.519999999997"/>
    <n v="27657.22"/>
    <n v="13307.98"/>
    <n v="969.13"/>
    <n v="0"/>
    <n v="0"/>
    <n v="0"/>
    <n v="1532.02"/>
    <n v="78037.87"/>
    <n v="0"/>
    <n v="267677.34999999998"/>
  </r>
  <r>
    <x v="659"/>
    <s v="GRADE II B"/>
    <s v="Gamma Holdings"/>
    <s v="Projects"/>
    <s v="Plant"/>
    <x v="4"/>
    <n v="0"/>
    <n v="17968.189999999999"/>
    <n v="11081.24"/>
    <n v="7411.71"/>
    <n v="161.78"/>
    <n v="4893.76"/>
    <n v="340986.48"/>
    <n v="34098.65"/>
    <n v="27278.92"/>
    <n v="9793.83"/>
    <n v="2755.39"/>
    <n v="0"/>
    <n v="29717.7"/>
    <n v="0"/>
    <n v="680.04"/>
    <n v="104324.53"/>
    <n v="29717.7"/>
    <n v="236661.95"/>
  </r>
  <r>
    <x v="659"/>
    <s v="GRADE II B"/>
    <s v="Gamma Holdings"/>
    <s v="Projects"/>
    <s v="Plant"/>
    <x v="5"/>
    <n v="97183.77"/>
    <n v="19264.2"/>
    <n v="8682.19"/>
    <n v="3958.74"/>
    <n v="1151.6099999999999"/>
    <n v="5563.12"/>
    <n v="456873.65"/>
    <n v="45687.37"/>
    <n v="36549.89"/>
    <n v="2614.38"/>
    <n v="756.75"/>
    <n v="0"/>
    <n v="0"/>
    <n v="0"/>
    <n v="304.95999999999998"/>
    <n v="85913.35"/>
    <n v="0"/>
    <n v="370960.3"/>
  </r>
  <r>
    <x v="660"/>
    <s v="GRADE II B"/>
    <s v="Alpha Industries"/>
    <s v="General Management"/>
    <s v="Plant"/>
    <x v="0"/>
    <n v="58963.92"/>
    <n v="19095.830000000002"/>
    <n v="12696.36"/>
    <n v="259.04000000000002"/>
    <n v="3867.84"/>
    <n v="9960.11"/>
    <n v="423106.99"/>
    <n v="42310.7"/>
    <n v="33848.559999999998"/>
    <n v="13268.99"/>
    <n v="2415.25"/>
    <n v="0"/>
    <n v="0"/>
    <n v="0"/>
    <n v="3632.28"/>
    <n v="95475.78"/>
    <n v="0"/>
    <n v="327631.21000000002"/>
  </r>
  <r>
    <x v="660"/>
    <s v="GRADE II B"/>
    <s v="Alpha Industries"/>
    <s v="General Management"/>
    <s v="Plant"/>
    <x v="1"/>
    <n v="99401.62"/>
    <n v="19720.53"/>
    <n v="8401.34"/>
    <n v="925.94"/>
    <n v="155.66"/>
    <n v="2103"/>
    <n v="459383.57"/>
    <n v="45938.36"/>
    <n v="36750.69"/>
    <n v="310.64"/>
    <n v="2590.29"/>
    <n v="0"/>
    <n v="38081.47"/>
    <n v="0"/>
    <n v="2215.27"/>
    <n v="125886.72"/>
    <n v="38081.47"/>
    <n v="333496.84999999998"/>
  </r>
  <r>
    <x v="660"/>
    <s v="GRADE II B"/>
    <s v="Alpha Industries"/>
    <s v="General Management"/>
    <s v="Plant"/>
    <x v="2"/>
    <n v="0"/>
    <n v="18704.46"/>
    <n v="13111.31"/>
    <n v="2310.62"/>
    <n v="226.32"/>
    <n v="5403.36"/>
    <n v="351497.13"/>
    <n v="35149.71"/>
    <n v="28119.77"/>
    <n v="7509.79"/>
    <n v="2651.25"/>
    <n v="19858.560000000001"/>
    <n v="0"/>
    <n v="0"/>
    <n v="2776.5"/>
    <n v="96065.58"/>
    <n v="19858.560000000001"/>
    <n v="255431.55"/>
  </r>
  <r>
    <x v="660"/>
    <s v="GRADE II B"/>
    <s v="Alpha Industries"/>
    <s v="General Management"/>
    <s v="Plant"/>
    <x v="3"/>
    <n v="0"/>
    <n v="17716.37"/>
    <n v="8792.3799999999992"/>
    <n v="3261.81"/>
    <n v="4278.88"/>
    <n v="2850.01"/>
    <n v="332172.21000000002"/>
    <n v="33217.22"/>
    <n v="26573.78"/>
    <n v="2351.48"/>
    <n v="2436.21"/>
    <n v="0"/>
    <n v="0"/>
    <n v="0"/>
    <n v="498.56"/>
    <n v="65077.25"/>
    <n v="0"/>
    <n v="267094.96000000002"/>
  </r>
  <r>
    <x v="660"/>
    <s v="GRADE II B"/>
    <s v="Alpha Industries"/>
    <s v="General Management"/>
    <s v="Plant"/>
    <x v="4"/>
    <n v="0"/>
    <n v="20012.96"/>
    <n v="13404.61"/>
    <n v="7857.01"/>
    <n v="5287.73"/>
    <n v="4861.88"/>
    <n v="384973.48"/>
    <n v="38497.35"/>
    <n v="30797.88"/>
    <n v="12749.16"/>
    <n v="427.9"/>
    <n v="0"/>
    <n v="0"/>
    <n v="0"/>
    <n v="1535.43"/>
    <n v="84007.72"/>
    <n v="0"/>
    <n v="300965.76000000001"/>
  </r>
  <r>
    <x v="660"/>
    <s v="GRADE II B"/>
    <s v="Alpha Industries"/>
    <s v="General Management"/>
    <s v="Plant"/>
    <x v="5"/>
    <n v="0"/>
    <n v="18308.16"/>
    <n v="14370.42"/>
    <n v="6460.72"/>
    <n v="2122.9"/>
    <n v="2378.6"/>
    <n v="348776.74"/>
    <n v="34877.67"/>
    <n v="27902.14"/>
    <n v="12633.93"/>
    <n v="687.41"/>
    <n v="0"/>
    <n v="0"/>
    <n v="7517.04"/>
    <n v="4073.46"/>
    <n v="87691.65"/>
    <n v="7517.04"/>
    <n v="261085.09"/>
  </r>
  <r>
    <x v="661"/>
    <s v="GRADE II B"/>
    <s v="Beta Manufacturing"/>
    <s v="General Management"/>
    <s v="Plant"/>
    <x v="0"/>
    <n v="0"/>
    <n v="20726.57"/>
    <n v="13075.56"/>
    <n v="1986.9"/>
    <n v="3426.63"/>
    <n v="5686.86"/>
    <n v="390345.41"/>
    <n v="39034.54"/>
    <n v="31227.63"/>
    <n v="10351.52"/>
    <n v="7.9"/>
    <n v="0"/>
    <n v="0"/>
    <n v="0"/>
    <n v="3391.34"/>
    <n v="84012.93"/>
    <n v="0"/>
    <n v="306332.48"/>
  </r>
  <r>
    <x v="661"/>
    <s v="GRADE II B"/>
    <s v="Beta Manufacturing"/>
    <s v="General Management"/>
    <s v="Plant"/>
    <x v="1"/>
    <n v="0"/>
    <n v="19055.060000000001"/>
    <n v="2341.56"/>
    <n v="6518.17"/>
    <n v="4161.29"/>
    <n v="5252.98"/>
    <n v="354913.46"/>
    <n v="35491.35"/>
    <n v="28393.08"/>
    <n v="14606.1"/>
    <n v="1822.96"/>
    <n v="0"/>
    <n v="37124.26"/>
    <n v="0"/>
    <n v="694.72"/>
    <n v="118132.47"/>
    <n v="37124.26"/>
    <n v="236780.99"/>
  </r>
  <r>
    <x v="661"/>
    <s v="GRADE II B"/>
    <s v="Beta Manufacturing"/>
    <s v="General Management"/>
    <s v="Plant"/>
    <x v="2"/>
    <n v="0"/>
    <n v="18964.900000000001"/>
    <n v="11321.25"/>
    <n v="4193.97"/>
    <n v="655.46"/>
    <n v="241.77"/>
    <n v="351458.97"/>
    <n v="35145.9"/>
    <n v="28116.720000000001"/>
    <n v="12051.59"/>
    <n v="2283.08"/>
    <n v="55490.09"/>
    <n v="28957.41"/>
    <n v="0"/>
    <n v="1211.1300000000001"/>
    <n v="163255.92000000001"/>
    <n v="84447.5"/>
    <n v="188203.05"/>
  </r>
  <r>
    <x v="661"/>
    <s v="GRADE II B"/>
    <s v="Beta Manufacturing"/>
    <s v="General Management"/>
    <s v="Plant"/>
    <x v="3"/>
    <n v="108011.31"/>
    <n v="18870.87"/>
    <n v="7057.95"/>
    <n v="7393.33"/>
    <n v="4387.0200000000004"/>
    <n v="1453.9"/>
    <n v="461688.83"/>
    <n v="46168.88"/>
    <n v="36935.11"/>
    <n v="6633.6"/>
    <n v="1003.88"/>
    <n v="59457.91"/>
    <n v="0"/>
    <n v="0"/>
    <n v="4066.93"/>
    <n v="154266.31"/>
    <n v="59457.91"/>
    <n v="307422.52"/>
  </r>
  <r>
    <x v="661"/>
    <s v="GRADE II B"/>
    <s v="Beta Manufacturing"/>
    <s v="General Management"/>
    <s v="Plant"/>
    <x v="4"/>
    <n v="112884.27"/>
    <n v="18483.95"/>
    <n v="9030.42"/>
    <n v="3512.04"/>
    <n v="4448.22"/>
    <n v="9551.01"/>
    <n v="465975.76"/>
    <n v="46597.58"/>
    <n v="37278.06"/>
    <n v="2807.97"/>
    <n v="635.89"/>
    <n v="55419.42"/>
    <n v="0"/>
    <n v="0"/>
    <n v="2612.5100000000002"/>
    <n v="145351.43"/>
    <n v="55419.42"/>
    <n v="320624.33"/>
  </r>
  <r>
    <x v="661"/>
    <s v="GRADE II B"/>
    <s v="Beta Manufacturing"/>
    <s v="General Management"/>
    <s v="Plant"/>
    <x v="5"/>
    <n v="88530.66"/>
    <n v="19425.400000000001"/>
    <n v="4491.1400000000003"/>
    <n v="2632.92"/>
    <n v="785.6"/>
    <n v="4494.66"/>
    <n v="444117.08"/>
    <n v="44411.71"/>
    <n v="35529.370000000003"/>
    <n v="4800.76"/>
    <n v="596.79999999999995"/>
    <n v="0"/>
    <n v="0"/>
    <n v="0"/>
    <n v="3674.21"/>
    <n v="89012.85"/>
    <n v="0"/>
    <n v="355104.23"/>
  </r>
  <r>
    <x v="662"/>
    <s v="GRADE II B"/>
    <s v="Alpha Industries"/>
    <s v="Production"/>
    <s v="Plant"/>
    <x v="0"/>
    <n v="0"/>
    <n v="18337.43"/>
    <n v="8422.42"/>
    <n v="2291.33"/>
    <n v="472.48"/>
    <n v="3921.11"/>
    <n v="339068.57"/>
    <n v="33906.86"/>
    <n v="27125.49"/>
    <n v="9059.16"/>
    <n v="1472.26"/>
    <n v="0"/>
    <n v="0"/>
    <n v="0"/>
    <n v="3350.89"/>
    <n v="74914.66"/>
    <n v="0"/>
    <n v="264153.90999999997"/>
  </r>
  <r>
    <x v="662"/>
    <s v="GRADE II B"/>
    <s v="Alpha Industries"/>
    <s v="Production"/>
    <s v="Plant"/>
    <x v="1"/>
    <n v="107342.06"/>
    <n v="20585.849999999999"/>
    <n v="9838.3799999999992"/>
    <n v="4655.3900000000003"/>
    <n v="4831.95"/>
    <n v="4318.21"/>
    <n v="494669.31"/>
    <n v="49466.93"/>
    <n v="39573.54"/>
    <n v="4910.55"/>
    <n v="226.15"/>
    <n v="36384.58"/>
    <n v="0"/>
    <n v="0"/>
    <n v="376.92"/>
    <n v="130938.67"/>
    <n v="36384.58"/>
    <n v="363730.64"/>
  </r>
  <r>
    <x v="662"/>
    <s v="GRADE II B"/>
    <s v="Alpha Industries"/>
    <s v="Production"/>
    <s v="Plant"/>
    <x v="2"/>
    <n v="0"/>
    <n v="20470.77"/>
    <n v="4073.23"/>
    <n v="2998.99"/>
    <n v="2909.33"/>
    <n v="2594.25"/>
    <n v="374226.13"/>
    <n v="37422.61"/>
    <n v="29938.09"/>
    <n v="7740.24"/>
    <n v="2611.52"/>
    <n v="0"/>
    <n v="37810.46"/>
    <n v="0"/>
    <n v="2417.83"/>
    <n v="117940.75"/>
    <n v="37810.46"/>
    <n v="256285.38"/>
  </r>
  <r>
    <x v="662"/>
    <s v="GRADE II B"/>
    <s v="Alpha Industries"/>
    <s v="Production"/>
    <s v="Plant"/>
    <x v="3"/>
    <n v="145900.16"/>
    <n v="19510.36"/>
    <n v="9187.36"/>
    <n v="1949.75"/>
    <n v="3155.46"/>
    <n v="2028.76"/>
    <n v="506904.46"/>
    <n v="50690.45"/>
    <n v="40552.36"/>
    <n v="13356.78"/>
    <n v="745.31"/>
    <n v="0"/>
    <n v="37713.949999999997"/>
    <n v="0"/>
    <n v="3514.99"/>
    <n v="146573.84"/>
    <n v="37713.949999999997"/>
    <n v="360330.62"/>
  </r>
  <r>
    <x v="662"/>
    <s v="GRADE II B"/>
    <s v="Alpha Industries"/>
    <s v="Production"/>
    <s v="Plant"/>
    <x v="4"/>
    <n v="64810.21"/>
    <n v="19083.490000000002"/>
    <n v="12275.44"/>
    <n v="4826.8100000000004"/>
    <n v="733.01"/>
    <n v="5331.34"/>
    <n v="425118.49"/>
    <n v="42511.85"/>
    <n v="34009.480000000003"/>
    <n v="5482.48"/>
    <n v="1502.19"/>
    <n v="0"/>
    <n v="47607.22"/>
    <n v="0"/>
    <n v="3007.62"/>
    <n v="134120.84"/>
    <n v="47607.22"/>
    <n v="290997.65000000002"/>
  </r>
  <r>
    <x v="662"/>
    <s v="GRADE II B"/>
    <s v="Alpha Industries"/>
    <s v="Production"/>
    <s v="Plant"/>
    <x v="5"/>
    <n v="0"/>
    <n v="20515.099999999999"/>
    <n v="14124.17"/>
    <n v="4298.91"/>
    <n v="1691.71"/>
    <n v="1337.7"/>
    <n v="383885.85"/>
    <n v="38388.58"/>
    <n v="30710.87"/>
    <n v="3057.74"/>
    <n v="876.23"/>
    <n v="0"/>
    <n v="0"/>
    <n v="18515.650000000001"/>
    <n v="3875.44"/>
    <n v="95424.51"/>
    <n v="18515.650000000001"/>
    <n v="288461.34000000003"/>
  </r>
  <r>
    <x v="663"/>
    <s v="GRADE II B"/>
    <s v="Gamma Holdings"/>
    <s v="Marketing"/>
    <s v="Plant"/>
    <x v="0"/>
    <n v="0"/>
    <n v="18921.23"/>
    <n v="3820.12"/>
    <n v="4488.04"/>
    <n v="38.409999999999997"/>
    <n v="1115.01"/>
    <n v="343736.66"/>
    <n v="34373.67"/>
    <n v="27498.93"/>
    <n v="272.93"/>
    <n v="1111.6600000000001"/>
    <n v="25413.95"/>
    <n v="0"/>
    <n v="0"/>
    <n v="3923.71"/>
    <n v="92594.85"/>
    <n v="25413.95"/>
    <n v="251141.81"/>
  </r>
  <r>
    <x v="663"/>
    <s v="GRADE II B"/>
    <s v="Gamma Holdings"/>
    <s v="Marketing"/>
    <s v="Plant"/>
    <x v="1"/>
    <n v="65368.25"/>
    <n v="18183.41"/>
    <n v="4754.45"/>
    <n v="6041.59"/>
    <n v="2425"/>
    <n v="5373.1"/>
    <n v="405202.6"/>
    <n v="40520.26"/>
    <n v="32416.21"/>
    <n v="353.91"/>
    <n v="1474.16"/>
    <n v="25479.68"/>
    <n v="0"/>
    <n v="0"/>
    <n v="2564.0700000000002"/>
    <n v="102808.29"/>
    <n v="25479.68"/>
    <n v="302394.31"/>
  </r>
  <r>
    <x v="663"/>
    <s v="GRADE II B"/>
    <s v="Gamma Holdings"/>
    <s v="Marketing"/>
    <s v="Plant"/>
    <x v="2"/>
    <n v="0"/>
    <n v="18918.150000000001"/>
    <n v="2579.62"/>
    <n v="2426.85"/>
    <n v="805"/>
    <n v="2016.8"/>
    <n v="342048.98"/>
    <n v="34204.9"/>
    <n v="27363.919999999998"/>
    <n v="3921.53"/>
    <n v="1236.3900000000001"/>
    <n v="0"/>
    <n v="0"/>
    <n v="0"/>
    <n v="1791.59"/>
    <n v="68518.33"/>
    <n v="0"/>
    <n v="273530.65000000002"/>
  </r>
  <r>
    <x v="663"/>
    <s v="GRADE II B"/>
    <s v="Gamma Holdings"/>
    <s v="Marketing"/>
    <s v="Plant"/>
    <x v="3"/>
    <n v="71742.38"/>
    <n v="19161.27"/>
    <n v="11338.71"/>
    <n v="2792.43"/>
    <n v="483.79"/>
    <n v="2066.4"/>
    <n v="426939.55"/>
    <n v="42693.96"/>
    <n v="34155.160000000003"/>
    <n v="3420.92"/>
    <n v="888.83"/>
    <n v="23550.48"/>
    <n v="43386"/>
    <n v="0"/>
    <n v="1983.67"/>
    <n v="150079.01999999999"/>
    <n v="66936.479999999996"/>
    <n v="276860.53000000003"/>
  </r>
  <r>
    <x v="663"/>
    <s v="GRADE II B"/>
    <s v="Gamma Holdings"/>
    <s v="Marketing"/>
    <s v="Plant"/>
    <x v="4"/>
    <n v="0"/>
    <n v="19807.509999999998"/>
    <n v="6696.87"/>
    <n v="7211.15"/>
    <n v="2564.94"/>
    <n v="1817.89"/>
    <n v="368223.6"/>
    <n v="36822.36"/>
    <n v="29457.89"/>
    <n v="14316.84"/>
    <n v="2518.17"/>
    <n v="57938.42"/>
    <n v="29882.25"/>
    <n v="0"/>
    <n v="285.11"/>
    <n v="171221.04"/>
    <n v="87820.67"/>
    <n v="197002.56"/>
  </r>
  <r>
    <x v="663"/>
    <s v="GRADE II B"/>
    <s v="Gamma Holdings"/>
    <s v="Marketing"/>
    <s v="Plant"/>
    <x v="5"/>
    <n v="0"/>
    <n v="19567.22"/>
    <n v="5938.32"/>
    <n v="7546.78"/>
    <n v="3855.61"/>
    <n v="1666.35"/>
    <n v="364694.69"/>
    <n v="36469.47"/>
    <n v="29175.58"/>
    <n v="12447.93"/>
    <n v="2248.08"/>
    <n v="0"/>
    <n v="0"/>
    <n v="0"/>
    <n v="3081.95"/>
    <n v="83423.009999999995"/>
    <n v="0"/>
    <n v="281271.67999999999"/>
  </r>
  <r>
    <x v="664"/>
    <s v="GRADE II B"/>
    <s v="Alpha Industries"/>
    <s v="Operations"/>
    <s v="Plant"/>
    <x v="0"/>
    <n v="0"/>
    <n v="18096.419999999998"/>
    <n v="9453.35"/>
    <n v="3242.09"/>
    <n v="1550.43"/>
    <n v="5488.98"/>
    <n v="339438.31"/>
    <n v="33943.83"/>
    <n v="27155.06"/>
    <n v="11581.13"/>
    <n v="798.71"/>
    <n v="0"/>
    <n v="0"/>
    <n v="0"/>
    <n v="754.83"/>
    <n v="74233.56"/>
    <n v="0"/>
    <n v="265204.75"/>
  </r>
  <r>
    <x v="664"/>
    <s v="GRADE II B"/>
    <s v="Alpha Industries"/>
    <s v="Operations"/>
    <s v="Plant"/>
    <x v="1"/>
    <n v="0"/>
    <n v="20579.57"/>
    <n v="10130.65"/>
    <n v="3082.34"/>
    <n v="5076.46"/>
    <n v="8686.34"/>
    <n v="390548.24"/>
    <n v="39054.82"/>
    <n v="31243.86"/>
    <n v="3963.38"/>
    <n v="269.33999999999997"/>
    <n v="0"/>
    <n v="17719.21"/>
    <n v="0"/>
    <n v="406.91"/>
    <n v="92657.52"/>
    <n v="17719.21"/>
    <n v="297890.71999999997"/>
  </r>
  <r>
    <x v="664"/>
    <s v="GRADE II B"/>
    <s v="Alpha Industries"/>
    <s v="Operations"/>
    <s v="Plant"/>
    <x v="2"/>
    <n v="0"/>
    <n v="20177.12"/>
    <n v="1110.1099999999999"/>
    <n v="4654.74"/>
    <n v="2309.0300000000002"/>
    <n v="9491.2099999999991"/>
    <n v="374027.49"/>
    <n v="37402.75"/>
    <n v="29922.2"/>
    <n v="3451.77"/>
    <n v="1253.33"/>
    <n v="0"/>
    <n v="0"/>
    <n v="0"/>
    <n v="2078.25"/>
    <n v="74108.3"/>
    <n v="0"/>
    <n v="299919.19"/>
  </r>
  <r>
    <x v="664"/>
    <s v="GRADE II B"/>
    <s v="Alpha Industries"/>
    <s v="Operations"/>
    <s v="Plant"/>
    <x v="3"/>
    <n v="0"/>
    <n v="18019.12"/>
    <n v="8761.86"/>
    <n v="5338.31"/>
    <n v="2866.22"/>
    <n v="1908.65"/>
    <n v="337212.88"/>
    <n v="33721.29"/>
    <n v="26977.03"/>
    <n v="13108.8"/>
    <n v="29.15"/>
    <n v="0"/>
    <n v="0"/>
    <n v="0"/>
    <n v="839.74"/>
    <n v="74676.009999999995"/>
    <n v="0"/>
    <n v="262536.87"/>
  </r>
  <r>
    <x v="664"/>
    <s v="GRADE II B"/>
    <s v="Alpha Industries"/>
    <s v="Operations"/>
    <s v="Plant"/>
    <x v="4"/>
    <n v="143666.38"/>
    <n v="17728.04"/>
    <n v="10852.7"/>
    <n v="3854.79"/>
    <n v="2269.0700000000002"/>
    <n v="7878.13"/>
    <n v="481716.44"/>
    <n v="48171.64"/>
    <n v="38537.32"/>
    <n v="9208.3799999999992"/>
    <n v="1166.67"/>
    <n v="0"/>
    <n v="0"/>
    <n v="0"/>
    <n v="1135.22"/>
    <n v="98219.23"/>
    <n v="0"/>
    <n v="383497.21"/>
  </r>
  <r>
    <x v="664"/>
    <s v="GRADE II B"/>
    <s v="Alpha Industries"/>
    <s v="Operations"/>
    <s v="Plant"/>
    <x v="5"/>
    <n v="0"/>
    <n v="18041.28"/>
    <n v="6569.05"/>
    <n v="201.04"/>
    <n v="1158.6500000000001"/>
    <n v="400"/>
    <n v="327057.98"/>
    <n v="32705.8"/>
    <n v="26164.639999999999"/>
    <n v="6653.52"/>
    <n v="571.88"/>
    <n v="0"/>
    <n v="0"/>
    <n v="0"/>
    <n v="452.5"/>
    <n v="66548.34"/>
    <n v="0"/>
    <n v="260509.64"/>
  </r>
  <r>
    <x v="665"/>
    <s v="GRADE II B"/>
    <s v="Alpha Industries"/>
    <s v="Engineering"/>
    <s v="Plant"/>
    <x v="0"/>
    <n v="123149.1"/>
    <n v="19141.150000000001"/>
    <n v="12244.21"/>
    <n v="4550.4399999999996"/>
    <n v="3313.34"/>
    <n v="1753.92"/>
    <n v="483171.28"/>
    <n v="48317.13"/>
    <n v="38653.699999999997"/>
    <n v="11303.99"/>
    <n v="171.34"/>
    <n v="0"/>
    <n v="0"/>
    <n v="0"/>
    <n v="4771.67"/>
    <n v="103217.83"/>
    <n v="0"/>
    <n v="379953.45"/>
  </r>
  <r>
    <x v="665"/>
    <s v="GRADE II B"/>
    <s v="Alpha Industries"/>
    <s v="Engineering"/>
    <s v="Plant"/>
    <x v="1"/>
    <n v="0"/>
    <n v="19293.73"/>
    <n v="5109.41"/>
    <n v="7465.88"/>
    <n v="2401.2600000000002"/>
    <n v="8701.76"/>
    <n v="364534.16"/>
    <n v="36453.42"/>
    <n v="29162.73"/>
    <n v="844.59"/>
    <n v="858.6"/>
    <n v="27689.82"/>
    <n v="0"/>
    <n v="39796.14"/>
    <n v="96.62"/>
    <n v="134901.92000000001"/>
    <n v="67485.960000000006"/>
    <n v="229632.24"/>
  </r>
  <r>
    <x v="665"/>
    <s v="GRADE II B"/>
    <s v="Alpha Industries"/>
    <s v="Engineering"/>
    <s v="Plant"/>
    <x v="2"/>
    <n v="0"/>
    <n v="19389.84"/>
    <n v="1496.19"/>
    <n v="7953.7"/>
    <n v="722.42"/>
    <n v="1961.54"/>
    <n v="354687.7"/>
    <n v="35468.769999999997"/>
    <n v="28375.02"/>
    <n v="6282.2"/>
    <n v="105.57"/>
    <n v="0"/>
    <n v="0"/>
    <n v="0"/>
    <n v="4324.99"/>
    <n v="74556.55"/>
    <n v="0"/>
    <n v="280131.15000000002"/>
  </r>
  <r>
    <x v="665"/>
    <s v="GRADE II B"/>
    <s v="Alpha Industries"/>
    <s v="Engineering"/>
    <s v="Plant"/>
    <x v="3"/>
    <n v="0"/>
    <n v="19043.150000000001"/>
    <n v="12098.16"/>
    <n v="2614.65"/>
    <n v="5358.61"/>
    <n v="5088.09"/>
    <n v="361588.46"/>
    <n v="36158.85"/>
    <n v="28927.08"/>
    <n v="6117.66"/>
    <n v="2359.06"/>
    <n v="0"/>
    <n v="13422.44"/>
    <n v="9910.0499999999993"/>
    <n v="1559.06"/>
    <n v="98454.2"/>
    <n v="23332.49"/>
    <n v="263134.26"/>
  </r>
  <r>
    <x v="665"/>
    <s v="GRADE II B"/>
    <s v="Alpha Industries"/>
    <s v="Engineering"/>
    <s v="Plant"/>
    <x v="4"/>
    <n v="0"/>
    <n v="17989.400000000001"/>
    <n v="6578.39"/>
    <n v="3112.49"/>
    <n v="173.88"/>
    <n v="3597.09"/>
    <n v="331274.55"/>
    <n v="33127.46"/>
    <n v="26501.96"/>
    <n v="8689.86"/>
    <n v="745.97"/>
    <n v="0"/>
    <n v="0"/>
    <n v="0"/>
    <n v="2076.62"/>
    <n v="71141.87"/>
    <n v="0"/>
    <n v="260132.68"/>
  </r>
  <r>
    <x v="665"/>
    <s v="GRADE II B"/>
    <s v="Alpha Industries"/>
    <s v="Engineering"/>
    <s v="Plant"/>
    <x v="5"/>
    <n v="0"/>
    <n v="19320.02"/>
    <n v="7933.01"/>
    <n v="1855.63"/>
    <n v="1963.28"/>
    <n v="1260.3699999999999"/>
    <n v="354332.66"/>
    <n v="35433.269999999997"/>
    <n v="28346.61"/>
    <n v="4010.06"/>
    <n v="1824.82"/>
    <n v="14136.39"/>
    <n v="0"/>
    <n v="0"/>
    <n v="3093.73"/>
    <n v="86844.88"/>
    <n v="14136.39"/>
    <n v="267487.78000000003"/>
  </r>
  <r>
    <x v="666"/>
    <s v="GRADE II B"/>
    <s v="Alpha Industries"/>
    <s v="Finance and Accounts"/>
    <s v="Plant"/>
    <x v="0"/>
    <n v="61716.54"/>
    <n v="19382.2"/>
    <n v="10839.55"/>
    <n v="4550.72"/>
    <n v="5319.95"/>
    <n v="4543.07"/>
    <n v="429388.71"/>
    <n v="42938.87"/>
    <n v="34351.1"/>
    <n v="3034.9"/>
    <n v="2064.5"/>
    <n v="0"/>
    <n v="0"/>
    <n v="30572.639999999999"/>
    <n v="1611.8"/>
    <n v="114573.81"/>
    <n v="30572.639999999999"/>
    <n v="314814.90000000002"/>
  </r>
  <r>
    <x v="666"/>
    <s v="GRADE II B"/>
    <s v="Alpha Industries"/>
    <s v="Finance and Accounts"/>
    <s v="Plant"/>
    <x v="1"/>
    <n v="107096.15"/>
    <n v="19777.73"/>
    <n v="6547.05"/>
    <n v="1144.4000000000001"/>
    <n v="5623.7"/>
    <n v="8541.89"/>
    <n v="478359.68"/>
    <n v="47835.97"/>
    <n v="38268.769999999997"/>
    <n v="3274.83"/>
    <n v="2064.4499999999998"/>
    <n v="41532.19"/>
    <n v="32099.599999999999"/>
    <n v="31209.07"/>
    <n v="119.04"/>
    <n v="196403.92"/>
    <n v="104840.86"/>
    <n v="281955.76"/>
  </r>
  <r>
    <x v="666"/>
    <s v="GRADE II B"/>
    <s v="Alpha Industries"/>
    <s v="Finance and Accounts"/>
    <s v="Plant"/>
    <x v="2"/>
    <n v="0"/>
    <n v="17822"/>
    <n v="7584.94"/>
    <n v="6400.75"/>
    <n v="832.33"/>
    <n v="7449.18"/>
    <n v="337122.48"/>
    <n v="33712.25"/>
    <n v="26969.8"/>
    <n v="5627.23"/>
    <n v="913.24"/>
    <n v="0"/>
    <n v="0"/>
    <n v="0"/>
    <n v="1610.39"/>
    <n v="68832.91"/>
    <n v="0"/>
    <n v="268289.57"/>
  </r>
  <r>
    <x v="666"/>
    <s v="GRADE II B"/>
    <s v="Alpha Industries"/>
    <s v="Finance and Accounts"/>
    <s v="Plant"/>
    <x v="3"/>
    <n v="55079.19"/>
    <n v="20240.28"/>
    <n v="11577.05"/>
    <n v="4185.8599999999997"/>
    <n v="4173.9799999999996"/>
    <n v="2233.61"/>
    <n v="434827.94"/>
    <n v="43482.79"/>
    <n v="34786.239999999998"/>
    <n v="2011.02"/>
    <n v="2569.81"/>
    <n v="46315.96"/>
    <n v="0"/>
    <n v="0"/>
    <n v="2181.59"/>
    <n v="131347.41"/>
    <n v="46315.96"/>
    <n v="303480.53000000003"/>
  </r>
  <r>
    <x v="666"/>
    <s v="GRADE II B"/>
    <s v="Alpha Industries"/>
    <s v="Finance and Accounts"/>
    <s v="Plant"/>
    <x v="4"/>
    <n v="0"/>
    <n v="19797.45"/>
    <n v="5492.41"/>
    <n v="35.65"/>
    <n v="3712.32"/>
    <n v="8749.4"/>
    <n v="367744.74"/>
    <n v="36774.47"/>
    <n v="29419.58"/>
    <n v="7070.7"/>
    <n v="1961.73"/>
    <n v="18387.7"/>
    <n v="0"/>
    <n v="26638.89"/>
    <n v="3542.55"/>
    <n v="123795.62"/>
    <n v="45026.59"/>
    <n v="243949.12"/>
  </r>
  <r>
    <x v="666"/>
    <s v="GRADE II B"/>
    <s v="Alpha Industries"/>
    <s v="Finance and Accounts"/>
    <s v="Plant"/>
    <x v="5"/>
    <n v="128421.94"/>
    <n v="17851.84"/>
    <n v="10545.18"/>
    <n v="6297.04"/>
    <n v="3888.32"/>
    <n v="6094.49"/>
    <n v="470629.49"/>
    <n v="47062.95"/>
    <n v="37650.36"/>
    <n v="10871.31"/>
    <n v="735.27"/>
    <n v="46767.69"/>
    <n v="0"/>
    <n v="0"/>
    <n v="3433.82"/>
    <n v="146521.4"/>
    <n v="46767.69"/>
    <n v="324108.09000000003"/>
  </r>
  <r>
    <x v="667"/>
    <s v="GRADE II B"/>
    <s v="Beta Manufacturing"/>
    <s v="Production"/>
    <s v="Plant"/>
    <x v="0"/>
    <n v="0"/>
    <n v="19880.14"/>
    <n v="11268.04"/>
    <n v="7930.68"/>
    <n v="2859.66"/>
    <n v="1193.22"/>
    <n v="374467.45"/>
    <n v="37446.75"/>
    <n v="29957.4"/>
    <n v="1346.56"/>
    <n v="510.43"/>
    <n v="0"/>
    <n v="0"/>
    <n v="0"/>
    <n v="1210.3699999999999"/>
    <n v="70471.509999999995"/>
    <n v="0"/>
    <n v="303995.94"/>
  </r>
  <r>
    <x v="667"/>
    <s v="GRADE II B"/>
    <s v="Beta Manufacturing"/>
    <s v="Production"/>
    <s v="Plant"/>
    <x v="1"/>
    <n v="0"/>
    <n v="17870.580000000002"/>
    <n v="9275.49"/>
    <n v="6811.71"/>
    <n v="5988.88"/>
    <n v="5686.92"/>
    <n v="343476.5"/>
    <n v="34347.65"/>
    <n v="27478.12"/>
    <n v="9903.27"/>
    <n v="727.69"/>
    <n v="0"/>
    <n v="0"/>
    <n v="0"/>
    <n v="1601.08"/>
    <n v="74057.81"/>
    <n v="0"/>
    <n v="269418.69"/>
  </r>
  <r>
    <x v="667"/>
    <s v="GRADE II B"/>
    <s v="Beta Manufacturing"/>
    <s v="Production"/>
    <s v="Plant"/>
    <x v="2"/>
    <n v="0"/>
    <n v="19005.07"/>
    <n v="5750.22"/>
    <n v="6379.32"/>
    <n v="2576.27"/>
    <n v="2577.7800000000002"/>
    <n v="353039.78"/>
    <n v="35303.980000000003"/>
    <n v="28243.18"/>
    <n v="8722.2099999999991"/>
    <n v="1778.95"/>
    <n v="53620.57"/>
    <n v="49110.48"/>
    <n v="33681.68"/>
    <n v="85.89"/>
    <n v="210546.94"/>
    <n v="136412.73000000001"/>
    <n v="142492.84"/>
  </r>
  <r>
    <x v="667"/>
    <s v="GRADE II B"/>
    <s v="Beta Manufacturing"/>
    <s v="Production"/>
    <s v="Plant"/>
    <x v="3"/>
    <n v="47969.62"/>
    <n v="20263.28"/>
    <n v="6346.96"/>
    <n v="1686.88"/>
    <n v="5560.08"/>
    <n v="6241.29"/>
    <n v="425789.48"/>
    <n v="42578.95"/>
    <n v="34063.160000000003"/>
    <n v="2615.9499999999998"/>
    <n v="1583.22"/>
    <n v="0"/>
    <n v="0"/>
    <n v="0"/>
    <n v="3161.76"/>
    <n v="84003.04"/>
    <n v="0"/>
    <n v="341786.44"/>
  </r>
  <r>
    <x v="667"/>
    <s v="GRADE II B"/>
    <s v="Beta Manufacturing"/>
    <s v="Production"/>
    <s v="Plant"/>
    <x v="4"/>
    <n v="110194.17"/>
    <n v="20205.75"/>
    <n v="320.19"/>
    <n v="6442.04"/>
    <n v="5906.01"/>
    <n v="7799.43"/>
    <n v="487630.1"/>
    <n v="48763.01"/>
    <n v="39010.410000000003"/>
    <n v="2932.37"/>
    <n v="857.46"/>
    <n v="0"/>
    <n v="0"/>
    <n v="0"/>
    <n v="1171.1400000000001"/>
    <n v="92734.39"/>
    <n v="0"/>
    <n v="394895.71"/>
  </r>
  <r>
    <x v="667"/>
    <s v="GRADE II B"/>
    <s v="Beta Manufacturing"/>
    <s v="Production"/>
    <s v="Plant"/>
    <x v="5"/>
    <n v="0"/>
    <n v="18332.349999999999"/>
    <n v="5149.6000000000004"/>
    <n v="5053.0600000000004"/>
    <n v="4006.36"/>
    <n v="8990.7199999999993"/>
    <n v="347071.22"/>
    <n v="34707.120000000003"/>
    <n v="27765.7"/>
    <n v="13948.39"/>
    <n v="1053.82"/>
    <n v="0"/>
    <n v="0"/>
    <n v="0"/>
    <n v="754.86"/>
    <n v="78229.89"/>
    <n v="0"/>
    <n v="268841.33"/>
  </r>
  <r>
    <x v="668"/>
    <s v="GRADE II B"/>
    <s v="Alpha Industries"/>
    <s v="Operations"/>
    <s v="Non Plant"/>
    <x v="0"/>
    <n v="127678.79"/>
    <n v="17728.68"/>
    <n v="6855.15"/>
    <n v="606.17999999999995"/>
    <n v="850.29"/>
    <n v="8670.49"/>
    <n v="457867.61"/>
    <n v="45786.76"/>
    <n v="36629.410000000003"/>
    <n v="11396.2"/>
    <n v="1351.37"/>
    <n v="0"/>
    <n v="0"/>
    <n v="0"/>
    <n v="4644.68"/>
    <n v="99808.42"/>
    <n v="0"/>
    <n v="358059.19"/>
  </r>
  <r>
    <x v="668"/>
    <s v="GRADE II B"/>
    <s v="Alpha Industries"/>
    <s v="Operations"/>
    <s v="Non Plant"/>
    <x v="1"/>
    <n v="0"/>
    <n v="18623.41"/>
    <n v="10537.47"/>
    <n v="2632.24"/>
    <n v="5102.25"/>
    <n v="2215.65"/>
    <n v="349501.17"/>
    <n v="34950.120000000003"/>
    <n v="27960.09"/>
    <n v="13394.48"/>
    <n v="1681.51"/>
    <n v="0"/>
    <n v="37687.51"/>
    <n v="17628.560000000001"/>
    <n v="65.27"/>
    <n v="133367.54"/>
    <n v="55316.07"/>
    <n v="216133.63"/>
  </r>
  <r>
    <x v="668"/>
    <s v="GRADE II B"/>
    <s v="Alpha Industries"/>
    <s v="Operations"/>
    <s v="Non Plant"/>
    <x v="2"/>
    <n v="0"/>
    <n v="18199.86"/>
    <n v="9781.93"/>
    <n v="4266.21"/>
    <n v="1331.9"/>
    <n v="3874.96"/>
    <n v="340785.81"/>
    <n v="34078.58"/>
    <n v="27262.86"/>
    <n v="5002.57"/>
    <n v="2606.39"/>
    <n v="0"/>
    <n v="40590.339999999997"/>
    <n v="21301.17"/>
    <n v="2962.88"/>
    <n v="133804.79"/>
    <n v="61891.51"/>
    <n v="206981.02"/>
  </r>
  <r>
    <x v="668"/>
    <s v="GRADE II B"/>
    <s v="Alpha Industries"/>
    <s v="Operations"/>
    <s v="Non Plant"/>
    <x v="3"/>
    <n v="0"/>
    <n v="19668.490000000002"/>
    <n v="6125.22"/>
    <n v="5899.36"/>
    <n v="2289.98"/>
    <n v="7992.27"/>
    <n v="369783.48"/>
    <n v="36978.35"/>
    <n v="29582.68"/>
    <n v="5758.99"/>
    <n v="1186.55"/>
    <n v="17236.75"/>
    <n v="43662.74"/>
    <n v="0"/>
    <n v="2425.0500000000002"/>
    <n v="136831.10999999999"/>
    <n v="60899.49"/>
    <n v="232952.37"/>
  </r>
  <r>
    <x v="668"/>
    <s v="GRADE II B"/>
    <s v="Alpha Industries"/>
    <s v="Operations"/>
    <s v="Non Plant"/>
    <x v="4"/>
    <n v="136603.37"/>
    <n v="18314.669999999998"/>
    <n v="8091.55"/>
    <n v="7348.6"/>
    <n v="2638.75"/>
    <n v="1491.34"/>
    <n v="479732.76"/>
    <n v="47973.279999999999"/>
    <n v="38378.620000000003"/>
    <n v="11622.86"/>
    <n v="1015.34"/>
    <n v="0"/>
    <n v="31922.36"/>
    <n v="0"/>
    <n v="3537.56"/>
    <n v="134450.01999999999"/>
    <n v="31922.36"/>
    <n v="345282.74"/>
  </r>
  <r>
    <x v="668"/>
    <s v="GRADE II B"/>
    <s v="Alpha Industries"/>
    <s v="Operations"/>
    <s v="Non Plant"/>
    <x v="5"/>
    <n v="0"/>
    <n v="20694.52"/>
    <n v="9701.48"/>
    <n v="1001.11"/>
    <n v="3224.47"/>
    <n v="9951.33"/>
    <n v="389481.59"/>
    <n v="38948.160000000003"/>
    <n v="31158.53"/>
    <n v="10909.12"/>
    <n v="1531.16"/>
    <n v="0"/>
    <n v="0"/>
    <n v="0"/>
    <n v="3603.18"/>
    <n v="86150.15"/>
    <n v="0"/>
    <n v="303331.44"/>
  </r>
  <r>
    <x v="669"/>
    <s v="GRADE II B"/>
    <s v="Gamma Holdings"/>
    <s v="Engineering"/>
    <s v="Plant"/>
    <x v="0"/>
    <n v="0"/>
    <n v="19434.93"/>
    <n v="3665.86"/>
    <n v="5717.66"/>
    <n v="802.7"/>
    <n v="6349.82"/>
    <n v="359886.51"/>
    <n v="35988.65"/>
    <n v="28790.92"/>
    <n v="438.03"/>
    <n v="1232.33"/>
    <n v="35126.31"/>
    <n v="0"/>
    <n v="0"/>
    <n v="1979.99"/>
    <n v="103556.23"/>
    <n v="35126.31"/>
    <n v="256330.28"/>
  </r>
  <r>
    <x v="669"/>
    <s v="GRADE II B"/>
    <s v="Gamma Holdings"/>
    <s v="Engineering"/>
    <s v="Plant"/>
    <x v="1"/>
    <n v="0"/>
    <n v="18638.36"/>
    <n v="9319.24"/>
    <n v="7531.46"/>
    <n v="4541.1099999999997"/>
    <n v="7032.4"/>
    <n v="357701.97"/>
    <n v="35770.199999999997"/>
    <n v="28616.16"/>
    <n v="13969.7"/>
    <n v="1122.7"/>
    <n v="0"/>
    <n v="41956.55"/>
    <n v="0"/>
    <n v="4461.25"/>
    <n v="125896.56"/>
    <n v="41956.55"/>
    <n v="231805.41"/>
  </r>
  <r>
    <x v="669"/>
    <s v="GRADE II B"/>
    <s v="Gamma Holdings"/>
    <s v="Engineering"/>
    <s v="Plant"/>
    <x v="2"/>
    <n v="0"/>
    <n v="19589.86"/>
    <n v="12387.28"/>
    <n v="2658.35"/>
    <n v="13"/>
    <n v="229.85"/>
    <n v="361376.06"/>
    <n v="36137.61"/>
    <n v="28910.080000000002"/>
    <n v="13482.71"/>
    <n v="2155.58"/>
    <n v="0"/>
    <n v="34975.15"/>
    <n v="0"/>
    <n v="4359.7299999999996"/>
    <n v="120020.86"/>
    <n v="34975.15"/>
    <n v="241355.2"/>
  </r>
  <r>
    <x v="669"/>
    <s v="GRADE II B"/>
    <s v="Gamma Holdings"/>
    <s v="Engineering"/>
    <s v="Plant"/>
    <x v="3"/>
    <n v="20776.98"/>
    <n v="18104.47"/>
    <n v="5265.12"/>
    <n v="1039.27"/>
    <n v="56.77"/>
    <n v="5736.04"/>
    <n v="352719.88"/>
    <n v="35271.99"/>
    <n v="28217.59"/>
    <n v="13834.8"/>
    <n v="2995.22"/>
    <n v="0"/>
    <n v="0"/>
    <n v="0"/>
    <n v="3655.77"/>
    <n v="83975.37"/>
    <n v="0"/>
    <n v="268744.51"/>
  </r>
  <r>
    <x v="669"/>
    <s v="GRADE II B"/>
    <s v="Gamma Holdings"/>
    <s v="Engineering"/>
    <s v="Plant"/>
    <x v="4"/>
    <n v="0"/>
    <n v="18385.830000000002"/>
    <n v="3776.66"/>
    <n v="3706.83"/>
    <n v="1698.46"/>
    <n v="6500.68"/>
    <n v="340498.94"/>
    <n v="34049.89"/>
    <n v="27239.919999999998"/>
    <n v="8112.42"/>
    <n v="287.76"/>
    <n v="0"/>
    <n v="34581.74"/>
    <n v="0"/>
    <n v="4957.72"/>
    <n v="109229.45"/>
    <n v="34581.74"/>
    <n v="231269.49"/>
  </r>
  <r>
    <x v="669"/>
    <s v="GRADE II B"/>
    <s v="Gamma Holdings"/>
    <s v="Engineering"/>
    <s v="Plant"/>
    <x v="5"/>
    <n v="87570.29"/>
    <n v="17939.3"/>
    <n v="10219.030000000001"/>
    <n v="2994.65"/>
    <n v="1267.51"/>
    <n v="7440.61"/>
    <n v="426419.7"/>
    <n v="42641.97"/>
    <n v="34113.58"/>
    <n v="11798.34"/>
    <n v="88.77"/>
    <n v="0"/>
    <n v="36840.86"/>
    <n v="24531.57"/>
    <n v="1514.76"/>
    <n v="151529.85"/>
    <n v="61372.43"/>
    <n v="274889.84999999998"/>
  </r>
  <r>
    <x v="670"/>
    <s v="GRADE II B"/>
    <s v="Alpha Industries"/>
    <s v="Operations"/>
    <s v="Non Plant"/>
    <x v="0"/>
    <n v="0"/>
    <n v="19795.900000000001"/>
    <n v="6458.24"/>
    <n v="1812.41"/>
    <n v="4233.2"/>
    <n v="1335.62"/>
    <n v="363567.08"/>
    <n v="36356.71"/>
    <n v="29085.37"/>
    <n v="8261.86"/>
    <n v="2628.96"/>
    <n v="0"/>
    <n v="0"/>
    <n v="0"/>
    <n v="3314.61"/>
    <n v="79647.509999999995"/>
    <n v="0"/>
    <n v="283919.57"/>
  </r>
  <r>
    <x v="670"/>
    <s v="GRADE II B"/>
    <s v="Alpha Industries"/>
    <s v="Operations"/>
    <s v="Non Plant"/>
    <x v="1"/>
    <n v="0"/>
    <n v="18131.2"/>
    <n v="9797.98"/>
    <n v="6203.26"/>
    <n v="3450.71"/>
    <n v="6912.82"/>
    <n v="346682.7"/>
    <n v="34668.269999999997"/>
    <n v="27734.62"/>
    <n v="7750.02"/>
    <n v="90.94"/>
    <n v="18085.189999999999"/>
    <n v="0"/>
    <n v="23979.22"/>
    <n v="866.17"/>
    <n v="113174.43"/>
    <n v="42064.41"/>
    <n v="233508.27"/>
  </r>
  <r>
    <x v="670"/>
    <s v="GRADE II B"/>
    <s v="Alpha Industries"/>
    <s v="Operations"/>
    <s v="Non Plant"/>
    <x v="2"/>
    <n v="45527.93"/>
    <n v="18634.560000000001"/>
    <n v="9853.15"/>
    <n v="4692.3900000000003"/>
    <n v="5728.21"/>
    <n v="8811.07"/>
    <n v="403823.29"/>
    <n v="40382.33"/>
    <n v="32305.86"/>
    <n v="7565.15"/>
    <n v="987.47"/>
    <n v="11848.95"/>
    <n v="0"/>
    <n v="0"/>
    <n v="4697.4799999999996"/>
    <n v="97787.24"/>
    <n v="11848.95"/>
    <n v="306036.05"/>
  </r>
  <r>
    <x v="670"/>
    <s v="GRADE II B"/>
    <s v="Alpha Industries"/>
    <s v="Operations"/>
    <s v="Non Plant"/>
    <x v="3"/>
    <n v="0"/>
    <n v="19075.05"/>
    <n v="6518.17"/>
    <n v="1470.24"/>
    <n v="2534.2199999999998"/>
    <n v="4025.84"/>
    <n v="351541.05"/>
    <n v="35154.11"/>
    <n v="28123.279999999999"/>
    <n v="7620.08"/>
    <n v="805.62"/>
    <n v="0"/>
    <n v="0"/>
    <n v="37198"/>
    <n v="4622.8900000000003"/>
    <n v="113523.98"/>
    <n v="37198"/>
    <n v="238017.07"/>
  </r>
  <r>
    <x v="670"/>
    <s v="GRADE II B"/>
    <s v="Alpha Industries"/>
    <s v="Operations"/>
    <s v="Non Plant"/>
    <x v="4"/>
    <n v="0"/>
    <n v="20653.97"/>
    <n v="5996.28"/>
    <n v="729.33"/>
    <n v="3407.49"/>
    <n v="7582.4"/>
    <n v="382602.27"/>
    <n v="38260.230000000003"/>
    <n v="30608.18"/>
    <n v="4753.88"/>
    <n v="1781.69"/>
    <n v="28400.6"/>
    <n v="0"/>
    <n v="0"/>
    <n v="1472.74"/>
    <n v="105277.32"/>
    <n v="28400.6"/>
    <n v="277324.95"/>
  </r>
  <r>
    <x v="670"/>
    <s v="GRADE II B"/>
    <s v="Alpha Industries"/>
    <s v="Operations"/>
    <s v="Non Plant"/>
    <x v="5"/>
    <n v="0"/>
    <n v="20574.330000000002"/>
    <n v="9751.19"/>
    <n v="568.84"/>
    <n v="5594.14"/>
    <n v="3861.54"/>
    <n v="383255.59"/>
    <n v="38325.56"/>
    <n v="30660.45"/>
    <n v="1824.62"/>
    <n v="1004.73"/>
    <n v="0"/>
    <n v="0"/>
    <n v="10289.469999999999"/>
    <n v="548.84"/>
    <n v="82653.67"/>
    <n v="10289.469999999999"/>
    <n v="300601.92"/>
  </r>
  <r>
    <x v="671"/>
    <s v="GRADE II B"/>
    <s v="Beta Manufacturing"/>
    <s v="Operations"/>
    <s v="Plant"/>
    <x v="0"/>
    <n v="0"/>
    <n v="18822.11"/>
    <n v="4525.8900000000003"/>
    <n v="4665.78"/>
    <n v="5487.53"/>
    <n v="3931.75"/>
    <n v="351134.87"/>
    <n v="35113.49"/>
    <n v="28090.79"/>
    <n v="1626.47"/>
    <n v="2967.98"/>
    <n v="0"/>
    <n v="27273.61"/>
    <n v="37897.769999999997"/>
    <n v="3411.33"/>
    <n v="136381.44"/>
    <n v="65171.38"/>
    <n v="214753.43"/>
  </r>
  <r>
    <x v="671"/>
    <s v="GRADE II B"/>
    <s v="Beta Manufacturing"/>
    <s v="Operations"/>
    <s v="Plant"/>
    <x v="1"/>
    <n v="0"/>
    <n v="18744.34"/>
    <n v="14937.37"/>
    <n v="7088.45"/>
    <n v="340.09"/>
    <n v="8389.48"/>
    <n v="361905.41"/>
    <n v="36190.54"/>
    <n v="28952.43"/>
    <n v="4319.1400000000003"/>
    <n v="2994.03"/>
    <n v="0"/>
    <n v="0"/>
    <n v="0"/>
    <n v="2513.12"/>
    <n v="74969.259999999995"/>
    <n v="0"/>
    <n v="286936.15000000002"/>
  </r>
  <r>
    <x v="671"/>
    <s v="GRADE II B"/>
    <s v="Beta Manufacturing"/>
    <s v="Operations"/>
    <s v="Plant"/>
    <x v="2"/>
    <n v="0"/>
    <n v="18190.349999999999"/>
    <n v="9330.94"/>
    <n v="6346.26"/>
    <n v="5361.52"/>
    <n v="6210.65"/>
    <n v="348612.22"/>
    <n v="34861.22"/>
    <n v="27888.98"/>
    <n v="1130.76"/>
    <n v="2534"/>
    <n v="57023.519999999997"/>
    <n v="0"/>
    <n v="33385.279999999999"/>
    <n v="2378.4899999999998"/>
    <n v="159202.25"/>
    <n v="90408.8"/>
    <n v="189409.97"/>
  </r>
  <r>
    <x v="671"/>
    <s v="GRADE II B"/>
    <s v="Beta Manufacturing"/>
    <s v="Operations"/>
    <s v="Plant"/>
    <x v="3"/>
    <n v="0"/>
    <n v="19724.5"/>
    <n v="11929.11"/>
    <n v="2524.8200000000002"/>
    <n v="3606.35"/>
    <n v="4952.99"/>
    <n v="371479.35"/>
    <n v="37147.93"/>
    <n v="29718.35"/>
    <n v="10488.06"/>
    <n v="1097.32"/>
    <n v="0"/>
    <n v="18244.73"/>
    <n v="17309.25"/>
    <n v="3859.47"/>
    <n v="117865.11"/>
    <n v="35553.980000000003"/>
    <n v="253614.24"/>
  </r>
  <r>
    <x v="671"/>
    <s v="GRADE II B"/>
    <s v="Beta Manufacturing"/>
    <s v="Operations"/>
    <s v="Plant"/>
    <x v="4"/>
    <n v="0"/>
    <n v="18350.87"/>
    <n v="11690.28"/>
    <n v="1657.33"/>
    <n v="3198.78"/>
    <n v="5021.17"/>
    <n v="345766.24"/>
    <n v="34576.620000000003"/>
    <n v="27661.3"/>
    <n v="1676.81"/>
    <n v="1773.12"/>
    <n v="29161.87"/>
    <n v="40641.89"/>
    <n v="24666.400000000001"/>
    <n v="3339.35"/>
    <n v="163497.35999999999"/>
    <n v="94470.16"/>
    <n v="182268.88"/>
  </r>
  <r>
    <x v="671"/>
    <s v="GRADE II B"/>
    <s v="Beta Manufacturing"/>
    <s v="Operations"/>
    <s v="Plant"/>
    <x v="5"/>
    <n v="0"/>
    <n v="18081.73"/>
    <n v="4649.17"/>
    <n v="6389.72"/>
    <n v="2439.11"/>
    <n v="320.32"/>
    <n v="333242.23999999999"/>
    <n v="33324.22"/>
    <n v="26659.38"/>
    <n v="2043.2"/>
    <n v="1406.46"/>
    <n v="0"/>
    <n v="0"/>
    <n v="0"/>
    <n v="3729.2"/>
    <n v="67162.460000000006"/>
    <n v="0"/>
    <n v="266079.78000000003"/>
  </r>
  <r>
    <x v="672"/>
    <s v="GRADE II B"/>
    <s v="Alpha Industries"/>
    <s v="Production"/>
    <s v="Plant"/>
    <x v="0"/>
    <n v="70596.09"/>
    <n v="18948.939999999999"/>
    <n v="14329.03"/>
    <n v="831.47"/>
    <n v="4114.18"/>
    <n v="8165.69"/>
    <n v="432801.05"/>
    <n v="43280.11"/>
    <n v="34624.080000000002"/>
    <n v="6499.75"/>
    <n v="1848.1"/>
    <n v="0"/>
    <n v="47401.84"/>
    <n v="0"/>
    <n v="3940.17"/>
    <n v="137594.04999999999"/>
    <n v="47401.84"/>
    <n v="295207"/>
  </r>
  <r>
    <x v="672"/>
    <s v="GRADE II B"/>
    <s v="Alpha Industries"/>
    <s v="Production"/>
    <s v="Plant"/>
    <x v="1"/>
    <n v="59956.53"/>
    <n v="18079.22"/>
    <n v="5846.92"/>
    <n v="4698.4399999999996"/>
    <n v="3205.56"/>
    <n v="9114.2800000000007"/>
    <n v="402221.29"/>
    <n v="40222.129999999997"/>
    <n v="32177.7"/>
    <n v="4688.18"/>
    <n v="314.06"/>
    <n v="0"/>
    <n v="0"/>
    <n v="0"/>
    <n v="3085.01"/>
    <n v="80487.08"/>
    <n v="0"/>
    <n v="321734.21000000002"/>
  </r>
  <r>
    <x v="672"/>
    <s v="GRADE II B"/>
    <s v="Alpha Industries"/>
    <s v="Production"/>
    <s v="Plant"/>
    <x v="2"/>
    <n v="0"/>
    <n v="20172.79"/>
    <n v="14741.01"/>
    <n v="2495.19"/>
    <n v="1630.06"/>
    <n v="1132.8900000000001"/>
    <n v="376385.12"/>
    <n v="37638.51"/>
    <n v="30110.81"/>
    <n v="14298.41"/>
    <n v="2220.42"/>
    <n v="38676.400000000001"/>
    <n v="0"/>
    <n v="0"/>
    <n v="1641.52"/>
    <n v="124586.07"/>
    <n v="38676.400000000001"/>
    <n v="251799.05"/>
  </r>
  <r>
    <x v="672"/>
    <s v="GRADE II B"/>
    <s v="Alpha Industries"/>
    <s v="Production"/>
    <s v="Plant"/>
    <x v="3"/>
    <n v="112929.63"/>
    <n v="18781.68"/>
    <n v="1178.17"/>
    <n v="309.16000000000003"/>
    <n v="3680.17"/>
    <n v="8575.36"/>
    <n v="458482.23"/>
    <n v="45848.22"/>
    <n v="36678.58"/>
    <n v="6805.48"/>
    <n v="926.8"/>
    <n v="0"/>
    <n v="0"/>
    <n v="0"/>
    <n v="4112.3900000000003"/>
    <n v="94371.47"/>
    <n v="0"/>
    <n v="364110.76"/>
  </r>
  <r>
    <x v="672"/>
    <s v="GRADE II B"/>
    <s v="Alpha Industries"/>
    <s v="Production"/>
    <s v="Plant"/>
    <x v="4"/>
    <n v="0"/>
    <n v="18664.25"/>
    <n v="2028.28"/>
    <n v="4783.51"/>
    <n v="5056.04"/>
    <n v="1348.86"/>
    <n v="342951.72"/>
    <n v="34295.17"/>
    <n v="27436.14"/>
    <n v="6938.37"/>
    <n v="1760.98"/>
    <n v="0"/>
    <n v="23023.01"/>
    <n v="11319.8"/>
    <n v="2153.8200000000002"/>
    <n v="106927.29"/>
    <n v="34342.81"/>
    <n v="236024.43"/>
  </r>
  <r>
    <x v="672"/>
    <s v="GRADE II B"/>
    <s v="Alpha Industries"/>
    <s v="Production"/>
    <s v="Plant"/>
    <x v="5"/>
    <n v="0"/>
    <n v="18700.189999999999"/>
    <n v="1941.1"/>
    <n v="3484.08"/>
    <n v="4961.6499999999996"/>
    <n v="6180.15"/>
    <n v="346937.06"/>
    <n v="34693.71"/>
    <n v="27754.959999999999"/>
    <n v="7030.39"/>
    <n v="2433.59"/>
    <n v="0"/>
    <n v="0"/>
    <n v="0"/>
    <n v="830.54"/>
    <n v="72743.19"/>
    <n v="0"/>
    <n v="274193.87"/>
  </r>
  <r>
    <x v="673"/>
    <s v="GRADE II B"/>
    <s v="Beta Manufacturing"/>
    <s v="Engineering"/>
    <s v="Plant"/>
    <x v="0"/>
    <n v="0"/>
    <n v="19843.28"/>
    <n v="7759.01"/>
    <n v="86.2"/>
    <n v="1884.42"/>
    <n v="2640.33"/>
    <n v="362934.54"/>
    <n v="36293.449999999997"/>
    <n v="29034.76"/>
    <n v="7370.75"/>
    <n v="166.89"/>
    <n v="53034.080000000002"/>
    <n v="0"/>
    <n v="26882.74"/>
    <n v="2086.7800000000002"/>
    <n v="154869.45000000001"/>
    <n v="79916.820000000007"/>
    <n v="208065.09"/>
  </r>
  <r>
    <x v="673"/>
    <s v="GRADE II B"/>
    <s v="Beta Manufacturing"/>
    <s v="Engineering"/>
    <s v="Plant"/>
    <x v="1"/>
    <n v="131540.97"/>
    <n v="18060.98"/>
    <n v="9712.4"/>
    <n v="1860.47"/>
    <n v="2346.02"/>
    <n v="2590.14"/>
    <n v="467127.29"/>
    <n v="46712.73"/>
    <n v="37370.18"/>
    <n v="11573.37"/>
    <n v="1357.37"/>
    <n v="0"/>
    <n v="0"/>
    <n v="31129.47"/>
    <n v="2748.59"/>
    <n v="130891.71"/>
    <n v="31129.47"/>
    <n v="336235.58"/>
  </r>
  <r>
    <x v="673"/>
    <s v="GRADE II B"/>
    <s v="Beta Manufacturing"/>
    <s v="Engineering"/>
    <s v="Plant"/>
    <x v="2"/>
    <n v="133288.35"/>
    <n v="20507.400000000001"/>
    <n v="3670.75"/>
    <n v="157.04"/>
    <n v="3409.7"/>
    <n v="7536.98"/>
    <n v="510360.3"/>
    <n v="51036.03"/>
    <n v="40828.82"/>
    <n v="6835.99"/>
    <n v="517.24"/>
    <n v="0"/>
    <n v="11861.02"/>
    <n v="0"/>
    <n v="2694.96"/>
    <n v="113774.06"/>
    <n v="11861.02"/>
    <n v="396586.23999999999"/>
  </r>
  <r>
    <x v="673"/>
    <s v="GRADE II B"/>
    <s v="Beta Manufacturing"/>
    <s v="Engineering"/>
    <s v="Plant"/>
    <x v="3"/>
    <n v="0"/>
    <n v="20271.07"/>
    <n v="14416.28"/>
    <n v="7130.83"/>
    <n v="2492.79"/>
    <n v="5077.05"/>
    <n v="387239.26"/>
    <n v="38723.93"/>
    <n v="30979.14"/>
    <n v="13973.06"/>
    <n v="836.67"/>
    <n v="0"/>
    <n v="15400.17"/>
    <n v="0"/>
    <n v="3781.41"/>
    <n v="103694.38"/>
    <n v="15400.17"/>
    <n v="283544.88"/>
  </r>
  <r>
    <x v="673"/>
    <s v="GRADE II B"/>
    <s v="Beta Manufacturing"/>
    <s v="Engineering"/>
    <s v="Plant"/>
    <x v="4"/>
    <n v="0"/>
    <n v="19985.740000000002"/>
    <n v="10166.84"/>
    <n v="4288.58"/>
    <n v="5859.19"/>
    <n v="7664.68"/>
    <n v="381060.71"/>
    <n v="38106.07"/>
    <n v="30484.86"/>
    <n v="2839.82"/>
    <n v="1633.93"/>
    <n v="0"/>
    <n v="20799.87"/>
    <n v="0"/>
    <n v="1364.04"/>
    <n v="95228.59"/>
    <n v="20799.87"/>
    <n v="285832.12"/>
  </r>
  <r>
    <x v="673"/>
    <s v="GRADE II B"/>
    <s v="Beta Manufacturing"/>
    <s v="Engineering"/>
    <s v="Plant"/>
    <x v="5"/>
    <n v="0"/>
    <n v="19794.650000000001"/>
    <n v="10861.39"/>
    <n v="4368.17"/>
    <n v="4967.3599999999997"/>
    <n v="9294.2999999999993"/>
    <n v="379196.68"/>
    <n v="37919.67"/>
    <n v="30335.73"/>
    <n v="9574.09"/>
    <n v="643.14"/>
    <n v="0"/>
    <n v="0"/>
    <n v="0"/>
    <n v="2749.5"/>
    <n v="81222.13"/>
    <n v="0"/>
    <n v="297974.55"/>
  </r>
  <r>
    <x v="674"/>
    <s v="GRADE II B"/>
    <s v="Alpha Industries"/>
    <s v="Operations"/>
    <s v="Plant"/>
    <x v="0"/>
    <n v="0"/>
    <n v="19369.669999999998"/>
    <n v="2864.09"/>
    <n v="2163.25"/>
    <n v="2897.67"/>
    <n v="6317.26"/>
    <n v="356439.76"/>
    <n v="35643.980000000003"/>
    <n v="28515.18"/>
    <n v="14081.28"/>
    <n v="540.15"/>
    <n v="0"/>
    <n v="0"/>
    <n v="10024.870000000001"/>
    <n v="326.16000000000003"/>
    <n v="89131.62"/>
    <n v="10024.870000000001"/>
    <n v="267308.14"/>
  </r>
  <r>
    <x v="674"/>
    <s v="GRADE II B"/>
    <s v="Alpha Industries"/>
    <s v="Operations"/>
    <s v="Plant"/>
    <x v="1"/>
    <n v="0"/>
    <n v="20455.54"/>
    <n v="8229.49"/>
    <n v="1144.2"/>
    <n v="4977.63"/>
    <n v="5454.44"/>
    <n v="381186.92"/>
    <n v="38118.69"/>
    <n v="30494.95"/>
    <n v="8481.56"/>
    <n v="168.34"/>
    <n v="20144.68"/>
    <n v="0"/>
    <n v="0"/>
    <n v="3893.5"/>
    <n v="101301.72"/>
    <n v="20144.68"/>
    <n v="279885.2"/>
  </r>
  <r>
    <x v="674"/>
    <s v="GRADE II B"/>
    <s v="Alpha Industries"/>
    <s v="Operations"/>
    <s v="Plant"/>
    <x v="2"/>
    <n v="0"/>
    <n v="18375.23"/>
    <n v="5117.57"/>
    <n v="4649.26"/>
    <n v="4035.88"/>
    <n v="4101.4799999999996"/>
    <n v="342533.31"/>
    <n v="34253.33"/>
    <n v="27402.66"/>
    <n v="9503.43"/>
    <n v="1574.84"/>
    <n v="0"/>
    <n v="0"/>
    <n v="0"/>
    <n v="3060.56"/>
    <n v="75794.820000000007"/>
    <n v="0"/>
    <n v="266738.49"/>
  </r>
  <r>
    <x v="674"/>
    <s v="GRADE II B"/>
    <s v="Alpha Industries"/>
    <s v="Operations"/>
    <s v="Plant"/>
    <x v="3"/>
    <n v="82451.13"/>
    <n v="20149.86"/>
    <n v="10072.69"/>
    <n v="3616"/>
    <n v="3998.59"/>
    <n v="7407.32"/>
    <n v="463526.65"/>
    <n v="46352.67"/>
    <n v="37082.129999999997"/>
    <n v="14902.13"/>
    <n v="2664.44"/>
    <n v="27805.360000000001"/>
    <n v="0"/>
    <n v="0"/>
    <n v="904.83"/>
    <n v="129711.56"/>
    <n v="27805.360000000001"/>
    <n v="333815.09000000003"/>
  </r>
  <r>
    <x v="674"/>
    <s v="GRADE II B"/>
    <s v="Alpha Industries"/>
    <s v="Operations"/>
    <s v="Plant"/>
    <x v="4"/>
    <n v="66857.53"/>
    <n v="17691.060000000001"/>
    <n v="7487.12"/>
    <n v="3885.78"/>
    <n v="199.06"/>
    <n v="8139.58"/>
    <n v="399111.15"/>
    <n v="39911.120000000003"/>
    <n v="31928.89"/>
    <n v="14664.7"/>
    <n v="1737.08"/>
    <n v="0"/>
    <n v="28019"/>
    <n v="0"/>
    <n v="1061.29"/>
    <n v="117322.08"/>
    <n v="28019"/>
    <n v="281789.07"/>
  </r>
  <r>
    <x v="674"/>
    <s v="GRADE II B"/>
    <s v="Alpha Industries"/>
    <s v="Operations"/>
    <s v="Plant"/>
    <x v="5"/>
    <n v="0"/>
    <n v="19320.310000000001"/>
    <n v="13045.86"/>
    <n v="6274.46"/>
    <n v="2323.2199999999998"/>
    <n v="2444.38"/>
    <n v="365413.38"/>
    <n v="36541.339999999997"/>
    <n v="29233.07"/>
    <n v="11157.28"/>
    <n v="263.37"/>
    <n v="0"/>
    <n v="0"/>
    <n v="7545.66"/>
    <n v="4232.78"/>
    <n v="88973.5"/>
    <n v="7545.66"/>
    <n v="276439.88"/>
  </r>
  <r>
    <x v="675"/>
    <s v="GRADE II D"/>
    <s v="Gamma Holdings"/>
    <s v="Engineering"/>
    <s v="Non Plant"/>
    <x v="0"/>
    <n v="0"/>
    <n v="19041.169999999998"/>
    <n v="8048.41"/>
    <n v="5223.72"/>
    <n v="2488.39"/>
    <n v="4464.6899999999996"/>
    <n v="356619.22"/>
    <n v="35661.919999999998"/>
    <n v="28529.54"/>
    <n v="1558.57"/>
    <n v="1769.79"/>
    <n v="0"/>
    <n v="0"/>
    <n v="0"/>
    <n v="3396.2"/>
    <n v="70916.02"/>
    <n v="0"/>
    <n v="285703.2"/>
  </r>
  <r>
    <x v="675"/>
    <s v="GRADE II D"/>
    <s v="Gamma Holdings"/>
    <s v="Engineering"/>
    <s v="Non Plant"/>
    <x v="1"/>
    <n v="0"/>
    <n v="16900.14"/>
    <n v="12607.48"/>
    <n v="50.26"/>
    <n v="3896.43"/>
    <n v="921.49"/>
    <n v="316044.79999999999"/>
    <n v="31604.48"/>
    <n v="25283.58"/>
    <n v="9462.98"/>
    <n v="1938.37"/>
    <n v="0"/>
    <n v="32775"/>
    <n v="0"/>
    <n v="4622.1499999999996"/>
    <n v="105686.56"/>
    <n v="32775"/>
    <n v="210358.24"/>
  </r>
  <r>
    <x v="675"/>
    <s v="GRADE II D"/>
    <s v="Gamma Holdings"/>
    <s v="Engineering"/>
    <s v="Non Plant"/>
    <x v="2"/>
    <n v="0"/>
    <n v="17004.52"/>
    <n v="11149.4"/>
    <n v="2596.38"/>
    <n v="4319.17"/>
    <n v="4745.87"/>
    <n v="323224.08"/>
    <n v="32322.41"/>
    <n v="25857.93"/>
    <n v="3369.08"/>
    <n v="2316.34"/>
    <n v="36036.519999999997"/>
    <n v="0"/>
    <n v="0"/>
    <n v="2598.46"/>
    <n v="102500.74"/>
    <n v="36036.519999999997"/>
    <n v="220723.34"/>
  </r>
  <r>
    <x v="675"/>
    <s v="GRADE II D"/>
    <s v="Gamma Holdings"/>
    <s v="Engineering"/>
    <s v="Non Plant"/>
    <x v="3"/>
    <n v="0"/>
    <n v="16857.810000000001"/>
    <n v="12765.15"/>
    <n v="3347.87"/>
    <n v="1094.03"/>
    <n v="2506.04"/>
    <n v="317534.37"/>
    <n v="31753.439999999999"/>
    <n v="25402.75"/>
    <n v="5190.87"/>
    <n v="2229.52"/>
    <n v="0"/>
    <n v="27284.97"/>
    <n v="16452.03"/>
    <n v="501.23"/>
    <n v="108814.81"/>
    <n v="43737"/>
    <n v="208719.56"/>
  </r>
  <r>
    <x v="675"/>
    <s v="GRADE II D"/>
    <s v="Gamma Holdings"/>
    <s v="Engineering"/>
    <s v="Non Plant"/>
    <x v="4"/>
    <n v="0"/>
    <n v="17484.16"/>
    <n v="10264.35"/>
    <n v="771.66"/>
    <n v="4219.6000000000004"/>
    <n v="1819.19"/>
    <n v="325961.64"/>
    <n v="32596.16"/>
    <n v="26076.93"/>
    <n v="12703.12"/>
    <n v="1309.96"/>
    <n v="0"/>
    <n v="0"/>
    <n v="0"/>
    <n v="2403.21"/>
    <n v="75089.38"/>
    <n v="0"/>
    <n v="250872.26"/>
  </r>
  <r>
    <x v="675"/>
    <s v="GRADE II D"/>
    <s v="Gamma Holdings"/>
    <s v="Engineering"/>
    <s v="Non Plant"/>
    <x v="5"/>
    <n v="0"/>
    <n v="18113.39"/>
    <n v="9865.1"/>
    <n v="1516.99"/>
    <n v="2715.43"/>
    <n v="2431.94"/>
    <n v="336532.68"/>
    <n v="33653.269999999997"/>
    <n v="26922.61"/>
    <n v="9885.25"/>
    <n v="1183.0899999999999"/>
    <n v="43545.62"/>
    <n v="0"/>
    <n v="0"/>
    <n v="497.65"/>
    <n v="115687.49"/>
    <n v="43545.62"/>
    <n v="220845.19"/>
  </r>
  <r>
    <x v="676"/>
    <s v="GRADE II D"/>
    <s v="Beta Manufacturing"/>
    <s v="Production"/>
    <s v="Plant"/>
    <x v="0"/>
    <n v="0"/>
    <n v="18054.98"/>
    <n v="6963.23"/>
    <n v="5349.19"/>
    <n v="3884.32"/>
    <n v="9106.8700000000008"/>
    <n v="344274.93"/>
    <n v="34427.49"/>
    <n v="27541.99"/>
    <n v="8787.5300000000007"/>
    <n v="2467.3000000000002"/>
    <n v="0"/>
    <n v="0"/>
    <n v="0"/>
    <n v="728.79"/>
    <n v="73953.100000000006"/>
    <n v="0"/>
    <n v="270321.83"/>
  </r>
  <r>
    <x v="676"/>
    <s v="GRADE II D"/>
    <s v="Beta Manufacturing"/>
    <s v="Production"/>
    <s v="Plant"/>
    <x v="1"/>
    <n v="0"/>
    <n v="19159.740000000002"/>
    <n v="8250.19"/>
    <n v="2010.26"/>
    <n v="2848.27"/>
    <n v="3586.67"/>
    <n v="355184.12"/>
    <n v="35518.410000000003"/>
    <n v="28414.73"/>
    <n v="2318.25"/>
    <n v="86.84"/>
    <n v="43778.01"/>
    <n v="0"/>
    <n v="0"/>
    <n v="2662.69"/>
    <n v="112778.93"/>
    <n v="43778.01"/>
    <n v="242405.19"/>
  </r>
  <r>
    <x v="676"/>
    <s v="GRADE II D"/>
    <s v="Beta Manufacturing"/>
    <s v="Production"/>
    <s v="Plant"/>
    <x v="2"/>
    <n v="0"/>
    <n v="17100.009999999998"/>
    <n v="12091.68"/>
    <n v="6722.04"/>
    <n v="3790.58"/>
    <n v="2392.71"/>
    <n v="327097.2"/>
    <n v="32709.72"/>
    <n v="26167.78"/>
    <n v="1548.71"/>
    <n v="2707.17"/>
    <n v="0"/>
    <n v="0"/>
    <n v="18294.52"/>
    <n v="2010.51"/>
    <n v="83438.41"/>
    <n v="18294.52"/>
    <n v="243658.79"/>
  </r>
  <r>
    <x v="676"/>
    <s v="GRADE II D"/>
    <s v="Beta Manufacturing"/>
    <s v="Production"/>
    <s v="Plant"/>
    <x v="3"/>
    <n v="151671.32"/>
    <n v="16663.099999999999"/>
    <n v="4730.87"/>
    <n v="3677.42"/>
    <n v="4648.3500000000004"/>
    <n v="4540.33"/>
    <n v="463649.8"/>
    <n v="46364.98"/>
    <n v="37091.980000000003"/>
    <n v="11661.45"/>
    <n v="2851.35"/>
    <n v="0"/>
    <n v="0"/>
    <n v="0"/>
    <n v="2219.4499999999998"/>
    <n v="100189.21"/>
    <n v="0"/>
    <n v="363460.59"/>
  </r>
  <r>
    <x v="676"/>
    <s v="GRADE II D"/>
    <s v="Beta Manufacturing"/>
    <s v="Production"/>
    <s v="Plant"/>
    <x v="4"/>
    <n v="0"/>
    <n v="17436.37"/>
    <n v="169.76"/>
    <n v="5010.62"/>
    <n v="2392.9299999999998"/>
    <n v="6896.88"/>
    <n v="322512.65000000002"/>
    <n v="32251.27"/>
    <n v="25801.01"/>
    <n v="14845.16"/>
    <n v="2416.1"/>
    <n v="0"/>
    <n v="15016.15"/>
    <n v="0"/>
    <n v="4636.1400000000003"/>
    <n v="94965.83"/>
    <n v="15016.15"/>
    <n v="227546.82"/>
  </r>
  <r>
    <x v="676"/>
    <s v="GRADE II D"/>
    <s v="Beta Manufacturing"/>
    <s v="Production"/>
    <s v="Plant"/>
    <x v="5"/>
    <n v="0"/>
    <n v="17818.72"/>
    <n v="14619.18"/>
    <n v="2533.6"/>
    <n v="5378.99"/>
    <n v="8941.34"/>
    <n v="346270.54"/>
    <n v="34627.050000000003"/>
    <n v="27701.64"/>
    <n v="10838.16"/>
    <n v="1091.48"/>
    <n v="0"/>
    <n v="0"/>
    <n v="28002.03"/>
    <n v="3946.89"/>
    <n v="106207.25"/>
    <n v="28002.03"/>
    <n v="240063.29"/>
  </r>
  <r>
    <x v="677"/>
    <s v="GRADE II D"/>
    <s v="Alpha Industries"/>
    <s v="Engineering"/>
    <s v="Non Plant"/>
    <x v="0"/>
    <n v="0"/>
    <n v="17296.169999999998"/>
    <n v="12830.34"/>
    <n v="3040.32"/>
    <n v="4843.9399999999996"/>
    <n v="6744.94"/>
    <n v="333025.25"/>
    <n v="33302.53"/>
    <n v="26642.02"/>
    <n v="7640.02"/>
    <n v="473.43"/>
    <n v="50674.83"/>
    <n v="0"/>
    <n v="19251.57"/>
    <n v="2129.17"/>
    <n v="140113.57"/>
    <n v="69926.399999999994"/>
    <n v="192911.68"/>
  </r>
  <r>
    <x v="677"/>
    <s v="GRADE II D"/>
    <s v="Alpha Industries"/>
    <s v="Engineering"/>
    <s v="Non Plant"/>
    <x v="1"/>
    <n v="18590.95"/>
    <n v="18513.46"/>
    <n v="13215.31"/>
    <n v="2227.65"/>
    <n v="3113.81"/>
    <n v="2627.8"/>
    <n v="366846.59"/>
    <n v="36684.660000000003"/>
    <n v="29347.73"/>
    <n v="6299.58"/>
    <n v="766.74"/>
    <n v="0"/>
    <n v="0"/>
    <n v="0"/>
    <n v="3848.59"/>
    <n v="76947.3"/>
    <n v="0"/>
    <n v="289899.28999999998"/>
  </r>
  <r>
    <x v="677"/>
    <s v="GRADE II D"/>
    <s v="Alpha Industries"/>
    <s v="Engineering"/>
    <s v="Non Plant"/>
    <x v="2"/>
    <n v="0"/>
    <n v="16983.72"/>
    <n v="9101.27"/>
    <n v="4807.47"/>
    <n v="3063.77"/>
    <n v="7846.78"/>
    <n v="324865.05"/>
    <n v="32486.51"/>
    <n v="25989.200000000001"/>
    <n v="12482.65"/>
    <n v="637.46"/>
    <n v="0"/>
    <n v="0"/>
    <n v="0"/>
    <n v="2450.16"/>
    <n v="74045.98"/>
    <n v="0"/>
    <n v="250819.07"/>
  </r>
  <r>
    <x v="677"/>
    <s v="GRADE II D"/>
    <s v="Alpha Industries"/>
    <s v="Engineering"/>
    <s v="Non Plant"/>
    <x v="3"/>
    <n v="117580.13"/>
    <n v="17264.07"/>
    <n v="5809.91"/>
    <n v="2758.84"/>
    <n v="3742.18"/>
    <n v="3743.74"/>
    <n v="438633.36"/>
    <n v="43863.34"/>
    <n v="35090.67"/>
    <n v="6654.19"/>
    <n v="1163.77"/>
    <n v="0"/>
    <n v="0"/>
    <n v="21834.03"/>
    <n v="4776.3100000000004"/>
    <n v="113382.31"/>
    <n v="21834.03"/>
    <n v="325251.05"/>
  </r>
  <r>
    <x v="677"/>
    <s v="GRADE II D"/>
    <s v="Alpha Industries"/>
    <s v="Engineering"/>
    <s v="Non Plant"/>
    <x v="4"/>
    <n v="0"/>
    <n v="16807.16"/>
    <n v="9254.57"/>
    <n v="3539.35"/>
    <n v="1915.5"/>
    <n v="8.61"/>
    <n v="311644.51"/>
    <n v="31164.45"/>
    <n v="24931.56"/>
    <n v="13345.58"/>
    <n v="41.72"/>
    <n v="0"/>
    <n v="18505.830000000002"/>
    <n v="0"/>
    <n v="4524.6099999999997"/>
    <n v="92513.75"/>
    <n v="18505.830000000002"/>
    <n v="219130.76"/>
  </r>
  <r>
    <x v="677"/>
    <s v="GRADE II D"/>
    <s v="Alpha Industries"/>
    <s v="Engineering"/>
    <s v="Non Plant"/>
    <x v="5"/>
    <n v="157355.95000000001"/>
    <n v="17403.87"/>
    <n v="13776.02"/>
    <n v="2803.61"/>
    <n v="497.22"/>
    <n v="6360.19"/>
    <n v="488261.4"/>
    <n v="48826.14"/>
    <n v="39060.910000000003"/>
    <n v="10149.950000000001"/>
    <n v="1548.66"/>
    <n v="0"/>
    <n v="0"/>
    <n v="0"/>
    <n v="1483.31"/>
    <n v="101068.97"/>
    <n v="0"/>
    <n v="387192.43"/>
  </r>
  <r>
    <x v="678"/>
    <s v="GRADE II D"/>
    <s v="Beta Manufacturing"/>
    <s v="Marketing"/>
    <s v="Plant"/>
    <x v="0"/>
    <n v="14977.1"/>
    <n v="18016.509999999998"/>
    <n v="584.91"/>
    <n v="7101.22"/>
    <n v="2694.88"/>
    <n v="3443.19"/>
    <n v="347092.89"/>
    <n v="34709.29"/>
    <n v="27767.43"/>
    <n v="6735.73"/>
    <n v="1185.22"/>
    <n v="0"/>
    <n v="0"/>
    <n v="0"/>
    <n v="2855.19"/>
    <n v="73252.86"/>
    <n v="0"/>
    <n v="273840.03000000003"/>
  </r>
  <r>
    <x v="678"/>
    <s v="GRADE II D"/>
    <s v="Beta Manufacturing"/>
    <s v="Marketing"/>
    <s v="Plant"/>
    <x v="1"/>
    <n v="0"/>
    <n v="16935.189999999999"/>
    <n v="10633.31"/>
    <n v="7325.94"/>
    <n v="2932.25"/>
    <n v="3688.9"/>
    <n v="323768.71000000002"/>
    <n v="32376.87"/>
    <n v="25901.5"/>
    <n v="4550.08"/>
    <n v="2488.48"/>
    <n v="0"/>
    <n v="0"/>
    <n v="7908.15"/>
    <n v="754.17"/>
    <n v="73979.25"/>
    <n v="7908.15"/>
    <n v="249789.46"/>
  </r>
  <r>
    <x v="678"/>
    <s v="GRADE II D"/>
    <s v="Beta Manufacturing"/>
    <s v="Marketing"/>
    <s v="Plant"/>
    <x v="2"/>
    <n v="0"/>
    <n v="18440.88"/>
    <n v="7261.49"/>
    <n v="4927.68"/>
    <n v="2297.37"/>
    <n v="2460.44"/>
    <n v="342735.86"/>
    <n v="34273.589999999997"/>
    <n v="27418.87"/>
    <n v="1798.48"/>
    <n v="2786.84"/>
    <n v="0"/>
    <n v="22766.82"/>
    <n v="6074.44"/>
    <n v="2278.86"/>
    <n v="97397.9"/>
    <n v="28841.26"/>
    <n v="245337.96"/>
  </r>
  <r>
    <x v="678"/>
    <s v="GRADE II D"/>
    <s v="Beta Manufacturing"/>
    <s v="Marketing"/>
    <s v="Plant"/>
    <x v="3"/>
    <n v="0"/>
    <n v="16879.189999999999"/>
    <n v="7016.33"/>
    <n v="1630.76"/>
    <n v="4082.93"/>
    <n v="4394.1899999999996"/>
    <n v="315323.28000000003"/>
    <n v="31532.33"/>
    <n v="25225.86"/>
    <n v="1024.3"/>
    <n v="981.45"/>
    <n v="0"/>
    <n v="0"/>
    <n v="16532.64"/>
    <n v="1294.49"/>
    <n v="76591.070000000007"/>
    <n v="16532.64"/>
    <n v="238732.21"/>
  </r>
  <r>
    <x v="678"/>
    <s v="GRADE II D"/>
    <s v="Beta Manufacturing"/>
    <s v="Marketing"/>
    <s v="Plant"/>
    <x v="4"/>
    <n v="30147.49"/>
    <n v="17548.63"/>
    <n v="2002.91"/>
    <n v="2177.12"/>
    <n v="5194.7700000000004"/>
    <n v="3458.01"/>
    <n v="353006.15"/>
    <n v="35300.620000000003"/>
    <n v="28240.49"/>
    <n v="3041.77"/>
    <n v="1859.56"/>
    <n v="41394.769999999997"/>
    <n v="0"/>
    <n v="0"/>
    <n v="1411.75"/>
    <n v="111248.96000000001"/>
    <n v="41394.769999999997"/>
    <n v="241757.19"/>
  </r>
  <r>
    <x v="678"/>
    <s v="GRADE II D"/>
    <s v="Beta Manufacturing"/>
    <s v="Marketing"/>
    <s v="Plant"/>
    <x v="5"/>
    <n v="0"/>
    <n v="19361.71"/>
    <n v="2983.09"/>
    <n v="3865.68"/>
    <n v="5948.58"/>
    <n v="7956.56"/>
    <n v="362810.8"/>
    <n v="36281.08"/>
    <n v="29024.86"/>
    <n v="5507.51"/>
    <n v="1718.08"/>
    <n v="53779.06"/>
    <n v="0"/>
    <n v="0"/>
    <n v="127.78"/>
    <n v="126438.37"/>
    <n v="53779.06"/>
    <n v="236372.43"/>
  </r>
  <r>
    <x v="679"/>
    <s v="GRADE II D"/>
    <s v="Alpha Industries"/>
    <s v="Finance and Accounts"/>
    <s v="Plant"/>
    <x v="0"/>
    <n v="0"/>
    <n v="19023.39"/>
    <n v="5051.24"/>
    <n v="7477.61"/>
    <n v="2392.7199999999998"/>
    <n v="946.42"/>
    <n v="351947.88"/>
    <n v="35194.79"/>
    <n v="28155.83"/>
    <n v="5193.9799999999996"/>
    <n v="2741.9"/>
    <n v="0"/>
    <n v="0"/>
    <n v="33053.22"/>
    <n v="3387.51"/>
    <n v="107727.23"/>
    <n v="33053.22"/>
    <n v="244220.65"/>
  </r>
  <r>
    <x v="679"/>
    <s v="GRADE II D"/>
    <s v="Alpha Industries"/>
    <s v="Finance and Accounts"/>
    <s v="Plant"/>
    <x v="1"/>
    <n v="0"/>
    <n v="18500.419999999998"/>
    <n v="6240.01"/>
    <n v="5234.8999999999996"/>
    <n v="2132.98"/>
    <n v="8487.77"/>
    <n v="348936.37"/>
    <n v="34893.64"/>
    <n v="27914.91"/>
    <n v="14975.74"/>
    <n v="1450.69"/>
    <n v="0"/>
    <n v="0"/>
    <n v="0"/>
    <n v="200.75"/>
    <n v="79435.73"/>
    <n v="0"/>
    <n v="269500.64"/>
  </r>
  <r>
    <x v="679"/>
    <s v="GRADE II D"/>
    <s v="Alpha Industries"/>
    <s v="Finance and Accounts"/>
    <s v="Plant"/>
    <x v="2"/>
    <n v="0"/>
    <n v="18848.509999999998"/>
    <n v="8099.1"/>
    <n v="7336.71"/>
    <n v="5426.24"/>
    <n v="4250.5600000000004"/>
    <n v="358102.89"/>
    <n v="35810.29"/>
    <n v="28648.23"/>
    <n v="3684.75"/>
    <n v="1826.72"/>
    <n v="54769.9"/>
    <n v="0"/>
    <n v="0"/>
    <n v="67.099999999999994"/>
    <n v="124806.99"/>
    <n v="54769.9"/>
    <n v="233295.9"/>
  </r>
  <r>
    <x v="679"/>
    <s v="GRADE II D"/>
    <s v="Alpha Industries"/>
    <s v="Finance and Accounts"/>
    <s v="Plant"/>
    <x v="3"/>
    <n v="117430.7"/>
    <n v="18516.32"/>
    <n v="9937.61"/>
    <n v="3623.26"/>
    <n v="4970.8999999999996"/>
    <n v="648.32000000000005"/>
    <n v="463732.47999999998"/>
    <n v="46373.25"/>
    <n v="37098.6"/>
    <n v="1493.15"/>
    <n v="1150.21"/>
    <n v="0"/>
    <n v="0"/>
    <n v="0"/>
    <n v="156.02000000000001"/>
    <n v="86271.23"/>
    <n v="0"/>
    <n v="377461.25"/>
  </r>
  <r>
    <x v="679"/>
    <s v="GRADE II D"/>
    <s v="Alpha Industries"/>
    <s v="Finance and Accounts"/>
    <s v="Plant"/>
    <x v="4"/>
    <n v="0"/>
    <n v="18936.8"/>
    <n v="2986.3"/>
    <n v="3774.06"/>
    <n v="3995.68"/>
    <n v="203.95"/>
    <n v="345510.06"/>
    <n v="34551.01"/>
    <n v="27640.799999999999"/>
    <n v="3115.99"/>
    <n v="1525.79"/>
    <n v="53819.34"/>
    <n v="0"/>
    <n v="0"/>
    <n v="4692.8599999999997"/>
    <n v="125345.79"/>
    <n v="53819.34"/>
    <n v="220164.27"/>
  </r>
  <r>
    <x v="679"/>
    <s v="GRADE II D"/>
    <s v="Alpha Industries"/>
    <s v="Finance and Accounts"/>
    <s v="Plant"/>
    <x v="5"/>
    <n v="0"/>
    <n v="19270.21"/>
    <n v="11244.44"/>
    <n v="3608.89"/>
    <n v="3173.99"/>
    <n v="118.2"/>
    <n v="358585.98"/>
    <n v="35858.6"/>
    <n v="28686.880000000001"/>
    <n v="14931.06"/>
    <n v="1957.39"/>
    <n v="0"/>
    <n v="0"/>
    <n v="0"/>
    <n v="4398.6499999999996"/>
    <n v="85832.58"/>
    <n v="0"/>
    <n v="272753.40000000002"/>
  </r>
  <r>
    <x v="680"/>
    <s v="GRADE II D"/>
    <s v="Beta Manufacturing"/>
    <s v="Operations"/>
    <s v="Plant"/>
    <x v="0"/>
    <n v="0"/>
    <n v="17141.73"/>
    <n v="10294.370000000001"/>
    <n v="1685.55"/>
    <n v="3869.73"/>
    <n v="837.64"/>
    <n v="319524.44"/>
    <n v="31952.44"/>
    <n v="25561.96"/>
    <n v="2595.9299999999998"/>
    <n v="907.01"/>
    <n v="0"/>
    <n v="0"/>
    <n v="0"/>
    <n v="1090.21"/>
    <n v="62107.55"/>
    <n v="0"/>
    <n v="257416.89"/>
  </r>
  <r>
    <x v="680"/>
    <s v="GRADE II D"/>
    <s v="Beta Manufacturing"/>
    <s v="Operations"/>
    <s v="Plant"/>
    <x v="1"/>
    <n v="0"/>
    <n v="18371.46"/>
    <n v="14729.37"/>
    <n v="7149.54"/>
    <n v="4404.04"/>
    <n v="146.66"/>
    <n v="350992.08"/>
    <n v="35099.21"/>
    <n v="28079.37"/>
    <n v="3828.89"/>
    <n v="1948.1"/>
    <n v="0"/>
    <n v="0"/>
    <n v="5418.5"/>
    <n v="509.63"/>
    <n v="74883.7"/>
    <n v="5418.5"/>
    <n v="276108.38"/>
  </r>
  <r>
    <x v="680"/>
    <s v="GRADE II D"/>
    <s v="Beta Manufacturing"/>
    <s v="Operations"/>
    <s v="Plant"/>
    <x v="2"/>
    <n v="135158.26999999999"/>
    <n v="18975.41"/>
    <n v="13640.91"/>
    <n v="5769.3"/>
    <n v="80.02"/>
    <n v="7281.01"/>
    <n v="497161.67"/>
    <n v="49716.17"/>
    <n v="39772.93"/>
    <n v="8376.2199999999993"/>
    <n v="1257.6199999999999"/>
    <n v="0"/>
    <n v="0"/>
    <n v="0"/>
    <n v="3645.63"/>
    <n v="102768.57"/>
    <n v="0"/>
    <n v="394393.1"/>
  </r>
  <r>
    <x v="680"/>
    <s v="GRADE II D"/>
    <s v="Beta Manufacturing"/>
    <s v="Operations"/>
    <s v="Plant"/>
    <x v="3"/>
    <n v="0"/>
    <n v="17569.86"/>
    <n v="3286.56"/>
    <n v="315.16000000000003"/>
    <n v="418.71"/>
    <n v="735.48"/>
    <n v="315156.78000000003"/>
    <n v="31515.68"/>
    <n v="25212.54"/>
    <n v="11397.7"/>
    <n v="2050.17"/>
    <n v="19960.29"/>
    <n v="0"/>
    <n v="0"/>
    <n v="3527.56"/>
    <n v="93663.94"/>
    <n v="19960.29"/>
    <n v="221492.84"/>
  </r>
  <r>
    <x v="680"/>
    <s v="GRADE II D"/>
    <s v="Beta Manufacturing"/>
    <s v="Operations"/>
    <s v="Plant"/>
    <x v="4"/>
    <n v="0"/>
    <n v="17499.39"/>
    <n v="902.35"/>
    <n v="1946.64"/>
    <n v="4329.33"/>
    <n v="3740.35"/>
    <n v="320074.48"/>
    <n v="32007.45"/>
    <n v="25605.96"/>
    <n v="13475.18"/>
    <n v="2360.31"/>
    <n v="0"/>
    <n v="41982.89"/>
    <n v="0"/>
    <n v="4902.34"/>
    <n v="120334.13"/>
    <n v="41982.89"/>
    <n v="199740.35"/>
  </r>
  <r>
    <x v="680"/>
    <s v="GRADE II D"/>
    <s v="Beta Manufacturing"/>
    <s v="Operations"/>
    <s v="Plant"/>
    <x v="5"/>
    <n v="0"/>
    <n v="17579.18"/>
    <n v="6187.57"/>
    <n v="6959.59"/>
    <n v="2107.15"/>
    <n v="8441.5499999999993"/>
    <n v="334261.34000000003"/>
    <n v="33426.129999999997"/>
    <n v="26740.91"/>
    <n v="192.39"/>
    <n v="802.17"/>
    <n v="42509.93"/>
    <n v="0"/>
    <n v="0"/>
    <n v="932.74"/>
    <n v="104604.27"/>
    <n v="42509.93"/>
    <n v="229657.07"/>
  </r>
  <r>
    <x v="681"/>
    <s v="GRADE II D"/>
    <s v="Beta Manufacturing"/>
    <s v="Operations"/>
    <s v="Plant"/>
    <x v="0"/>
    <n v="0"/>
    <n v="16929.73"/>
    <n v="14145.1"/>
    <n v="3602.32"/>
    <n v="3819.75"/>
    <n v="4639.88"/>
    <n v="325298.87"/>
    <n v="32529.89"/>
    <n v="26023.91"/>
    <n v="1950.84"/>
    <n v="1812.76"/>
    <n v="0"/>
    <n v="33498.050000000003"/>
    <n v="0"/>
    <n v="18.440000000000001"/>
    <n v="95833.89"/>
    <n v="33498.050000000003"/>
    <n v="229464.98"/>
  </r>
  <r>
    <x v="681"/>
    <s v="GRADE II D"/>
    <s v="Beta Manufacturing"/>
    <s v="Operations"/>
    <s v="Plant"/>
    <x v="1"/>
    <n v="0"/>
    <n v="17096.88"/>
    <n v="14757.4"/>
    <n v="4598.12"/>
    <n v="4743.1899999999996"/>
    <n v="4128.62"/>
    <n v="330272.24"/>
    <n v="33027.22"/>
    <n v="26421.78"/>
    <n v="6269.88"/>
    <n v="2561.5300000000002"/>
    <n v="0"/>
    <n v="0"/>
    <n v="0"/>
    <n v="3031.83"/>
    <n v="71312.240000000005"/>
    <n v="0"/>
    <n v="258960"/>
  </r>
  <r>
    <x v="681"/>
    <s v="GRADE II D"/>
    <s v="Beta Manufacturing"/>
    <s v="Operations"/>
    <s v="Plant"/>
    <x v="2"/>
    <n v="0"/>
    <n v="18502.04"/>
    <n v="11379.55"/>
    <n v="3533.63"/>
    <n v="1265.33"/>
    <n v="8889.7199999999993"/>
    <n v="351937.53"/>
    <n v="35193.75"/>
    <n v="28155"/>
    <n v="3333.12"/>
    <n v="2678.11"/>
    <n v="0"/>
    <n v="0"/>
    <n v="8756.52"/>
    <n v="1461.97"/>
    <n v="79578.47"/>
    <n v="8756.52"/>
    <n v="272359.06"/>
  </r>
  <r>
    <x v="681"/>
    <s v="GRADE II D"/>
    <s v="Beta Manufacturing"/>
    <s v="Operations"/>
    <s v="Plant"/>
    <x v="3"/>
    <n v="0"/>
    <n v="17147.21"/>
    <n v="13175.04"/>
    <n v="1842.59"/>
    <n v="223.8"/>
    <n v="612.97"/>
    <n v="318788.49"/>
    <n v="31878.85"/>
    <n v="25503.08"/>
    <n v="754.69"/>
    <n v="2195.9699999999998"/>
    <n v="0"/>
    <n v="0"/>
    <n v="0"/>
    <n v="2981.17"/>
    <n v="63313.760000000002"/>
    <n v="0"/>
    <n v="255474.73"/>
  </r>
  <r>
    <x v="681"/>
    <s v="GRADE II D"/>
    <s v="Beta Manufacturing"/>
    <s v="Operations"/>
    <s v="Plant"/>
    <x v="4"/>
    <n v="95107.47"/>
    <n v="18525.66"/>
    <n v="9634.99"/>
    <n v="211.12"/>
    <n v="143.49"/>
    <n v="4530.1000000000004"/>
    <n v="436913.82"/>
    <n v="43691.38"/>
    <n v="34953.11"/>
    <n v="2297.94"/>
    <n v="59.55"/>
    <n v="0"/>
    <n v="0"/>
    <n v="0"/>
    <n v="35.28"/>
    <n v="81037.259999999995"/>
    <n v="0"/>
    <n v="355876.56"/>
  </r>
  <r>
    <x v="681"/>
    <s v="GRADE II D"/>
    <s v="Beta Manufacturing"/>
    <s v="Operations"/>
    <s v="Plant"/>
    <x v="5"/>
    <n v="0"/>
    <n v="18594.21"/>
    <n v="3985.13"/>
    <n v="4214.3100000000004"/>
    <n v="1688.95"/>
    <n v="2310.06"/>
    <n v="340696.12"/>
    <n v="34069.61"/>
    <n v="27255.69"/>
    <n v="12770.7"/>
    <n v="20.98"/>
    <n v="0"/>
    <n v="0"/>
    <n v="0"/>
    <n v="1181.2"/>
    <n v="75298.179999999993"/>
    <n v="0"/>
    <n v="265397.94"/>
  </r>
  <r>
    <x v="682"/>
    <s v="GRADE II D"/>
    <s v="Alpha Industries"/>
    <s v="Operations"/>
    <s v="Plant"/>
    <x v="0"/>
    <n v="95938.3"/>
    <n v="16660.740000000002"/>
    <n v="5729.3"/>
    <n v="1834.77"/>
    <n v="4635.21"/>
    <n v="1864.76"/>
    <n v="404342.16"/>
    <n v="40434.22"/>
    <n v="32347.37"/>
    <n v="2057.63"/>
    <n v="1970.62"/>
    <n v="40360.949999999997"/>
    <n v="0"/>
    <n v="0"/>
    <n v="1157.5899999999999"/>
    <n v="118328.38"/>
    <n v="40360.949999999997"/>
    <n v="286013.78000000003"/>
  </r>
  <r>
    <x v="682"/>
    <s v="GRADE II D"/>
    <s v="Alpha Industries"/>
    <s v="Operations"/>
    <s v="Plant"/>
    <x v="1"/>
    <n v="0"/>
    <n v="18225.04"/>
    <n v="3464.96"/>
    <n v="3991.46"/>
    <n v="4653.72"/>
    <n v="6159.57"/>
    <n v="340245.43"/>
    <n v="34024.54"/>
    <n v="27219.63"/>
    <n v="4651.28"/>
    <n v="2385.66"/>
    <n v="0"/>
    <n v="0"/>
    <n v="25625.63"/>
    <n v="2358.37"/>
    <n v="96265.11"/>
    <n v="25625.63"/>
    <n v="243980.32"/>
  </r>
  <r>
    <x v="682"/>
    <s v="GRADE II D"/>
    <s v="Alpha Industries"/>
    <s v="Operations"/>
    <s v="Plant"/>
    <x v="2"/>
    <n v="0"/>
    <n v="18175.75"/>
    <n v="3614.39"/>
    <n v="6247.76"/>
    <n v="4323.6400000000003"/>
    <n v="4619.54"/>
    <n v="339910.23"/>
    <n v="33991.019999999997"/>
    <n v="27192.82"/>
    <n v="7716.53"/>
    <n v="1758.54"/>
    <n v="0"/>
    <n v="0"/>
    <n v="5416.28"/>
    <n v="3489.87"/>
    <n v="79565.06"/>
    <n v="5416.28"/>
    <n v="260345.17"/>
  </r>
  <r>
    <x v="682"/>
    <s v="GRADE II D"/>
    <s v="Alpha Industries"/>
    <s v="Operations"/>
    <s v="Plant"/>
    <x v="3"/>
    <n v="0"/>
    <n v="18095.2"/>
    <n v="6173.86"/>
    <n v="1773.94"/>
    <n v="48.61"/>
    <n v="6587.29"/>
    <n v="334265.57"/>
    <n v="33426.559999999998"/>
    <n v="26741.25"/>
    <n v="11668.74"/>
    <n v="445.72"/>
    <n v="0"/>
    <n v="0"/>
    <n v="0"/>
    <n v="1334.74"/>
    <n v="73617.009999999995"/>
    <n v="0"/>
    <n v="260648.56"/>
  </r>
  <r>
    <x v="682"/>
    <s v="GRADE II D"/>
    <s v="Alpha Industries"/>
    <s v="Operations"/>
    <s v="Plant"/>
    <x v="4"/>
    <n v="0"/>
    <n v="18156.14"/>
    <n v="10636.52"/>
    <n v="6888.96"/>
    <n v="2207.34"/>
    <n v="5674.29"/>
    <n v="346165.61"/>
    <n v="34616.559999999998"/>
    <n v="27693.25"/>
    <n v="6079.45"/>
    <n v="1621.15"/>
    <n v="0"/>
    <n v="0"/>
    <n v="37596.480000000003"/>
    <n v="2316.09"/>
    <n v="109922.98"/>
    <n v="37596.480000000003"/>
    <n v="236242.63"/>
  </r>
  <r>
    <x v="682"/>
    <s v="GRADE II D"/>
    <s v="Alpha Industries"/>
    <s v="Operations"/>
    <s v="Plant"/>
    <x v="5"/>
    <n v="0"/>
    <n v="17248.23"/>
    <n v="10894.05"/>
    <n v="4384.51"/>
    <n v="5204.3599999999997"/>
    <n v="5475.16"/>
    <n v="330676.73"/>
    <n v="33067.67"/>
    <n v="26454.14"/>
    <n v="4191.93"/>
    <n v="2369.25"/>
    <n v="0"/>
    <n v="0"/>
    <n v="0"/>
    <n v="2059.12"/>
    <n v="68142.11"/>
    <n v="0"/>
    <n v="262534.62"/>
  </r>
  <r>
    <x v="683"/>
    <s v="GRADE II D"/>
    <s v="Gamma Holdings"/>
    <s v="Projects"/>
    <s v="Non Plant"/>
    <x v="0"/>
    <n v="12006.53"/>
    <n v="18117.09"/>
    <n v="8276.94"/>
    <n v="1819.96"/>
    <n v="3766.95"/>
    <n v="2040.38"/>
    <n v="347979.36"/>
    <n v="34797.94"/>
    <n v="27838.35"/>
    <n v="10678.09"/>
    <n v="1152.1500000000001"/>
    <n v="0"/>
    <n v="37401.32"/>
    <n v="0"/>
    <n v="1667.8"/>
    <n v="113535.65"/>
    <n v="37401.32"/>
    <n v="234443.71"/>
  </r>
  <r>
    <x v="683"/>
    <s v="GRADE II D"/>
    <s v="Gamma Holdings"/>
    <s v="Projects"/>
    <s v="Non Plant"/>
    <x v="1"/>
    <n v="61564.24"/>
    <n v="17745.259999999998"/>
    <n v="9852.0400000000009"/>
    <n v="1026.46"/>
    <n v="4866.75"/>
    <n v="2290.11"/>
    <n v="393099.24"/>
    <n v="39309.919999999998"/>
    <n v="31447.94"/>
    <n v="9888.8700000000008"/>
    <n v="2552.4"/>
    <n v="0"/>
    <n v="0"/>
    <n v="20937.77"/>
    <n v="3410.62"/>
    <n v="107547.52"/>
    <n v="20937.77"/>
    <n v="285551.71999999997"/>
  </r>
  <r>
    <x v="683"/>
    <s v="GRADE II D"/>
    <s v="Gamma Holdings"/>
    <s v="Projects"/>
    <s v="Non Plant"/>
    <x v="2"/>
    <n v="0"/>
    <n v="17905.490000000002"/>
    <n v="13863.46"/>
    <n v="7358.38"/>
    <n v="2267.2399999999998"/>
    <n v="4497.8"/>
    <n v="344317.21"/>
    <n v="34431.72"/>
    <n v="27545.38"/>
    <n v="4730.3599999999997"/>
    <n v="1204.3399999999999"/>
    <n v="0"/>
    <n v="47769.599999999999"/>
    <n v="0"/>
    <n v="2111.19"/>
    <n v="117792.59"/>
    <n v="47769.599999999999"/>
    <n v="226524.62"/>
  </r>
  <r>
    <x v="683"/>
    <s v="GRADE II D"/>
    <s v="Gamma Holdings"/>
    <s v="Projects"/>
    <s v="Non Plant"/>
    <x v="3"/>
    <n v="0"/>
    <n v="18564.79"/>
    <n v="10254.16"/>
    <n v="3084.95"/>
    <n v="920.93"/>
    <n v="5072.53"/>
    <n v="347310.55"/>
    <n v="34731.06"/>
    <n v="27784.84"/>
    <n v="13752.32"/>
    <n v="163.82"/>
    <n v="46288.46"/>
    <n v="0"/>
    <n v="0"/>
    <n v="2543.38"/>
    <n v="125263.88"/>
    <n v="46288.46"/>
    <n v="222046.67"/>
  </r>
  <r>
    <x v="683"/>
    <s v="GRADE II D"/>
    <s v="Gamma Holdings"/>
    <s v="Projects"/>
    <s v="Non Plant"/>
    <x v="4"/>
    <n v="0"/>
    <n v="19125.64"/>
    <n v="2174.04"/>
    <n v="2855"/>
    <n v="4525.09"/>
    <n v="3969.05"/>
    <n v="351409.48"/>
    <n v="35140.949999999997"/>
    <n v="28112.76"/>
    <n v="9320.1"/>
    <n v="1881.34"/>
    <n v="0"/>
    <n v="0"/>
    <n v="0"/>
    <n v="2705.28"/>
    <n v="77160.429999999993"/>
    <n v="0"/>
    <n v="274249.05"/>
  </r>
  <r>
    <x v="683"/>
    <s v="GRADE II D"/>
    <s v="Gamma Holdings"/>
    <s v="Projects"/>
    <s v="Non Plant"/>
    <x v="5"/>
    <n v="0"/>
    <n v="18299.8"/>
    <n v="3932.18"/>
    <n v="5597.11"/>
    <n v="1081.75"/>
    <n v="9953.02"/>
    <n v="343860.46"/>
    <n v="34386.050000000003"/>
    <n v="27508.84"/>
    <n v="2617.52"/>
    <n v="433.37"/>
    <n v="0"/>
    <n v="0"/>
    <n v="13738.12"/>
    <n v="905.99"/>
    <n v="79589.89"/>
    <n v="13738.12"/>
    <n v="264270.57"/>
  </r>
  <r>
    <x v="684"/>
    <s v="GRADE II D"/>
    <s v="Gamma Holdings"/>
    <s v="Production"/>
    <s v="Non Plant"/>
    <x v="0"/>
    <n v="0"/>
    <n v="18664.98"/>
    <n v="11127.58"/>
    <n v="4994.18"/>
    <n v="4939.1499999999996"/>
    <n v="6875.56"/>
    <n v="357684.47999999998"/>
    <n v="35768.449999999997"/>
    <n v="28614.76"/>
    <n v="8375.9500000000007"/>
    <n v="1291.74"/>
    <n v="0"/>
    <n v="18475.439999999999"/>
    <n v="0"/>
    <n v="3597.1"/>
    <n v="96123.44"/>
    <n v="18475.439999999999"/>
    <n v="261561.04"/>
  </r>
  <r>
    <x v="684"/>
    <s v="GRADE II D"/>
    <s v="Gamma Holdings"/>
    <s v="Production"/>
    <s v="Non Plant"/>
    <x v="1"/>
    <n v="0"/>
    <n v="17746.400000000001"/>
    <n v="10272.91"/>
    <n v="4452.95"/>
    <n v="1344.9"/>
    <n v="5570.21"/>
    <n v="335160.65999999997"/>
    <n v="33516.07"/>
    <n v="26812.85"/>
    <n v="12355.59"/>
    <n v="1980.52"/>
    <n v="27480.28"/>
    <n v="0"/>
    <n v="31951.32"/>
    <n v="4528.28"/>
    <n v="138624.91"/>
    <n v="59431.6"/>
    <n v="196535.75"/>
  </r>
  <r>
    <x v="684"/>
    <s v="GRADE II D"/>
    <s v="Gamma Holdings"/>
    <s v="Production"/>
    <s v="Non Plant"/>
    <x v="2"/>
    <n v="0"/>
    <n v="18562.47"/>
    <n v="7952.42"/>
    <n v="3549.21"/>
    <n v="5567.76"/>
    <n v="1990.17"/>
    <n v="346996.51"/>
    <n v="34699.65"/>
    <n v="27759.72"/>
    <n v="7174.6"/>
    <n v="1611.79"/>
    <n v="32789.97"/>
    <n v="16110.3"/>
    <n v="0"/>
    <n v="3606.76"/>
    <n v="123752.79"/>
    <n v="48900.27"/>
    <n v="223243.72"/>
  </r>
  <r>
    <x v="684"/>
    <s v="GRADE II D"/>
    <s v="Gamma Holdings"/>
    <s v="Production"/>
    <s v="Non Plant"/>
    <x v="3"/>
    <n v="0"/>
    <n v="17032.580000000002"/>
    <n v="3515.14"/>
    <n v="525.02"/>
    <n v="5735.31"/>
    <n v="7320.3"/>
    <n v="318004.7"/>
    <n v="31800.47"/>
    <n v="25440.38"/>
    <n v="3332.95"/>
    <n v="925.59"/>
    <n v="34157.15"/>
    <n v="0"/>
    <n v="38161.919999999998"/>
    <n v="773.19"/>
    <n v="134591.65"/>
    <n v="72319.070000000007"/>
    <n v="183413.05"/>
  </r>
  <r>
    <x v="684"/>
    <s v="GRADE II D"/>
    <s v="Gamma Holdings"/>
    <s v="Production"/>
    <s v="Non Plant"/>
    <x v="4"/>
    <n v="0"/>
    <n v="18942.169999999998"/>
    <n v="9437.4599999999991"/>
    <n v="4697.95"/>
    <n v="5329.42"/>
    <n v="7099.82"/>
    <n v="361209.61"/>
    <n v="36120.959999999999"/>
    <n v="28896.77"/>
    <n v="6129.94"/>
    <n v="2223.08"/>
    <n v="0"/>
    <n v="0"/>
    <n v="14789.49"/>
    <n v="4603.76"/>
    <n v="92764"/>
    <n v="14789.49"/>
    <n v="268445.61"/>
  </r>
  <r>
    <x v="684"/>
    <s v="GRADE II D"/>
    <s v="Gamma Holdings"/>
    <s v="Production"/>
    <s v="Non Plant"/>
    <x v="5"/>
    <n v="0"/>
    <n v="16872.71"/>
    <n v="4283.4399999999996"/>
    <n v="5465.06"/>
    <n v="1617.45"/>
    <n v="818.15"/>
    <n v="310268.59999999998"/>
    <n v="31026.86"/>
    <n v="24821.49"/>
    <n v="5272.38"/>
    <n v="444.57"/>
    <n v="0"/>
    <n v="0"/>
    <n v="0"/>
    <n v="1255.17"/>
    <n v="62820.47"/>
    <n v="0"/>
    <n v="247448.13"/>
  </r>
  <r>
    <x v="685"/>
    <s v="GRADE II D"/>
    <s v="Alpha Industries"/>
    <s v="Production"/>
    <s v="Plant"/>
    <x v="0"/>
    <n v="0"/>
    <n v="17441.13"/>
    <n v="5179.6899999999996"/>
    <n v="452.82"/>
    <n v="5553.57"/>
    <n v="3822.64"/>
    <n v="323135.28000000003"/>
    <n v="32313.53"/>
    <n v="25850.82"/>
    <n v="10088.14"/>
    <n v="2699.68"/>
    <n v="0"/>
    <n v="0"/>
    <n v="0"/>
    <n v="1799.11"/>
    <n v="72751.28"/>
    <n v="0"/>
    <n v="250384"/>
  </r>
  <r>
    <x v="685"/>
    <s v="GRADE II D"/>
    <s v="Alpha Industries"/>
    <s v="Production"/>
    <s v="Plant"/>
    <x v="1"/>
    <n v="0"/>
    <n v="17433.78"/>
    <n v="10770.53"/>
    <n v="4347.18"/>
    <n v="1696.07"/>
    <n v="2833.74"/>
    <n v="327644.27"/>
    <n v="32764.43"/>
    <n v="26211.54"/>
    <n v="7757.29"/>
    <n v="1057.71"/>
    <n v="0"/>
    <n v="27700.9"/>
    <n v="0"/>
    <n v="3235.09"/>
    <n v="98726.96"/>
    <n v="27700.9"/>
    <n v="228917.31"/>
  </r>
  <r>
    <x v="685"/>
    <s v="GRADE II D"/>
    <s v="Alpha Industries"/>
    <s v="Production"/>
    <s v="Plant"/>
    <x v="2"/>
    <n v="47631.07"/>
    <n v="18429.12"/>
    <n v="5941.26"/>
    <n v="1142.42"/>
    <n v="2373.96"/>
    <n v="6132.06"/>
    <n v="388801.91"/>
    <n v="38880.19"/>
    <n v="31104.15"/>
    <n v="7390.32"/>
    <n v="2508.79"/>
    <n v="0"/>
    <n v="0"/>
    <n v="0"/>
    <n v="4947.2"/>
    <n v="84830.65"/>
    <n v="0"/>
    <n v="303971.26"/>
  </r>
  <r>
    <x v="685"/>
    <s v="GRADE II D"/>
    <s v="Alpha Industries"/>
    <s v="Production"/>
    <s v="Plant"/>
    <x v="3"/>
    <n v="0"/>
    <n v="19300.87"/>
    <n v="11443.79"/>
    <n v="5980.01"/>
    <n v="5750.78"/>
    <n v="1052.42"/>
    <n v="365209.07"/>
    <n v="36520.910000000003"/>
    <n v="29216.73"/>
    <n v="890.66"/>
    <n v="1095.4100000000001"/>
    <n v="24391.3"/>
    <n v="0"/>
    <n v="0"/>
    <n v="4251.33"/>
    <n v="96366.34"/>
    <n v="24391.3"/>
    <n v="268842.73"/>
  </r>
  <r>
    <x v="685"/>
    <s v="GRADE II D"/>
    <s v="Alpha Industries"/>
    <s v="Production"/>
    <s v="Plant"/>
    <x v="4"/>
    <n v="0"/>
    <n v="17946.419999999998"/>
    <n v="13602.97"/>
    <n v="1251.3900000000001"/>
    <n v="4651.04"/>
    <n v="6430"/>
    <n v="342988.82"/>
    <n v="34298.879999999997"/>
    <n v="27439.11"/>
    <n v="8624.7099999999991"/>
    <n v="588.88"/>
    <n v="0"/>
    <n v="14685.33"/>
    <n v="9294.0300000000007"/>
    <n v="4072.99"/>
    <n v="99003.93"/>
    <n v="23979.360000000001"/>
    <n v="243984.89"/>
  </r>
  <r>
    <x v="685"/>
    <s v="GRADE II D"/>
    <s v="Alpha Industries"/>
    <s v="Production"/>
    <s v="Plant"/>
    <x v="5"/>
    <n v="58478.45"/>
    <n v="18636.82"/>
    <n v="10426.73"/>
    <n v="723.8"/>
    <n v="2445.33"/>
    <n v="4227.51"/>
    <n v="405552.26"/>
    <n v="40555.230000000003"/>
    <n v="32444.18"/>
    <n v="8143.47"/>
    <n v="1195.81"/>
    <n v="59385.29"/>
    <n v="0"/>
    <n v="0"/>
    <n v="3796.88"/>
    <n v="145520.85999999999"/>
    <n v="59385.29"/>
    <n v="260031.4"/>
  </r>
  <r>
    <x v="686"/>
    <s v="GRADE II D"/>
    <s v="Alpha Industries"/>
    <s v="Operations"/>
    <s v="Plant"/>
    <x v="0"/>
    <n v="65007.86"/>
    <n v="17641.91"/>
    <n v="13958.83"/>
    <n v="1280.1099999999999"/>
    <n v="2101.52"/>
    <n v="3861.68"/>
    <n v="397883.83"/>
    <n v="39788.379999999997"/>
    <n v="31830.71"/>
    <n v="12275.02"/>
    <n v="1895.17"/>
    <n v="0"/>
    <n v="0"/>
    <n v="0"/>
    <n v="4822.47"/>
    <n v="90611.75"/>
    <n v="0"/>
    <n v="307272.08"/>
  </r>
  <r>
    <x v="686"/>
    <s v="GRADE II D"/>
    <s v="Alpha Industries"/>
    <s v="Operations"/>
    <s v="Plant"/>
    <x v="1"/>
    <n v="0"/>
    <n v="18893.96"/>
    <n v="13727.26"/>
    <n v="3286.79"/>
    <n v="2104.44"/>
    <n v="2889.18"/>
    <n v="355800.89"/>
    <n v="35580.089999999997"/>
    <n v="28464.07"/>
    <n v="14575.9"/>
    <n v="697.31"/>
    <n v="0"/>
    <n v="37790.71"/>
    <n v="0"/>
    <n v="3603.65"/>
    <n v="120711.73"/>
    <n v="37790.71"/>
    <n v="235089.16"/>
  </r>
  <r>
    <x v="686"/>
    <s v="GRADE II D"/>
    <s v="Alpha Industries"/>
    <s v="Operations"/>
    <s v="Plant"/>
    <x v="2"/>
    <n v="0"/>
    <n v="17383.43"/>
    <n v="13455.26"/>
    <n v="4569.3599999999997"/>
    <n v="3933.95"/>
    <n v="8384.85"/>
    <n v="337450.72"/>
    <n v="33745.07"/>
    <n v="26996.06"/>
    <n v="4186.6899999999996"/>
    <n v="1735.85"/>
    <n v="0"/>
    <n v="0"/>
    <n v="0"/>
    <n v="4143.82"/>
    <n v="70807.490000000005"/>
    <n v="0"/>
    <n v="266643.23"/>
  </r>
  <r>
    <x v="686"/>
    <s v="GRADE II D"/>
    <s v="Alpha Industries"/>
    <s v="Operations"/>
    <s v="Plant"/>
    <x v="3"/>
    <n v="0"/>
    <n v="18253.099999999999"/>
    <n v="14591.95"/>
    <n v="2679.17"/>
    <n v="8.8800000000000008"/>
    <n v="6160.89"/>
    <n v="345912.25"/>
    <n v="34591.22"/>
    <n v="27672.98"/>
    <n v="5981.29"/>
    <n v="157.06"/>
    <n v="0"/>
    <n v="0"/>
    <n v="0"/>
    <n v="2405.92"/>
    <n v="70808.47"/>
    <n v="0"/>
    <n v="275103.78000000003"/>
  </r>
  <r>
    <x v="686"/>
    <s v="GRADE II D"/>
    <s v="Alpha Industries"/>
    <s v="Operations"/>
    <s v="Plant"/>
    <x v="4"/>
    <n v="0"/>
    <n v="17785.95"/>
    <n v="4364.8500000000004"/>
    <n v="98.59"/>
    <n v="3515.23"/>
    <n v="1535.11"/>
    <n v="323732.27"/>
    <n v="32373.23"/>
    <n v="25898.58"/>
    <n v="332.53"/>
    <n v="1032.71"/>
    <n v="17732.310000000001"/>
    <n v="18595.240000000002"/>
    <n v="14827.72"/>
    <n v="2517.9"/>
    <n v="113310.22"/>
    <n v="51155.27"/>
    <n v="210422.05"/>
  </r>
  <r>
    <x v="686"/>
    <s v="GRADE II D"/>
    <s v="Alpha Industries"/>
    <s v="Operations"/>
    <s v="Plant"/>
    <x v="5"/>
    <n v="0"/>
    <n v="18463.79"/>
    <n v="3983.03"/>
    <n v="2320.69"/>
    <n v="448.26"/>
    <n v="9845.7099999999991"/>
    <n v="342791.28"/>
    <n v="34279.129999999997"/>
    <n v="27423.3"/>
    <n v="7905.84"/>
    <n v="1637.62"/>
    <n v="0"/>
    <n v="0"/>
    <n v="0"/>
    <n v="1140.3399999999999"/>
    <n v="72386.23"/>
    <n v="0"/>
    <n v="270405.05"/>
  </r>
  <r>
    <x v="687"/>
    <s v="GRADE II D"/>
    <s v="Beta Manufacturing"/>
    <s v="Commercial"/>
    <s v="Plant"/>
    <x v="0"/>
    <n v="0"/>
    <n v="17152.189999999999"/>
    <n v="14855.47"/>
    <n v="3066.67"/>
    <n v="600.62"/>
    <n v="4787.7"/>
    <n v="326332.55"/>
    <n v="32633.26"/>
    <n v="26106.6"/>
    <n v="9009.49"/>
    <n v="1691.65"/>
    <n v="0"/>
    <n v="0"/>
    <n v="0"/>
    <n v="1983.23"/>
    <n v="71424.23"/>
    <n v="0"/>
    <n v="254908.32"/>
  </r>
  <r>
    <x v="687"/>
    <s v="GRADE II D"/>
    <s v="Beta Manufacturing"/>
    <s v="Commercial"/>
    <s v="Plant"/>
    <x v="1"/>
    <n v="0"/>
    <n v="16869.97"/>
    <n v="419.1"/>
    <n v="6256.83"/>
    <n v="746.53"/>
    <n v="47.24"/>
    <n v="305505.90000000002"/>
    <n v="30550.59"/>
    <n v="24440.47"/>
    <n v="3942.68"/>
    <n v="1286.98"/>
    <n v="33376"/>
    <n v="33845.4"/>
    <n v="0"/>
    <n v="4971.51"/>
    <n v="132413.63"/>
    <n v="67221.399999999994"/>
    <n v="173092.27"/>
  </r>
  <r>
    <x v="687"/>
    <s v="GRADE II D"/>
    <s v="Beta Manufacturing"/>
    <s v="Commercial"/>
    <s v="Plant"/>
    <x v="2"/>
    <n v="0"/>
    <n v="17209.060000000001"/>
    <n v="853.29"/>
    <n v="1453.87"/>
    <n v="276.83"/>
    <n v="1075.96"/>
    <n v="307686.73"/>
    <n v="30768.67"/>
    <n v="24614.94"/>
    <n v="4182.6899999999996"/>
    <n v="2163.4899999999998"/>
    <n v="0"/>
    <n v="0"/>
    <n v="35812.57"/>
    <n v="4842.42"/>
    <n v="102384.78"/>
    <n v="35812.57"/>
    <n v="205301.95"/>
  </r>
  <r>
    <x v="687"/>
    <s v="GRADE II D"/>
    <s v="Beta Manufacturing"/>
    <s v="Commercial"/>
    <s v="Plant"/>
    <x v="3"/>
    <n v="0"/>
    <n v="19330.75"/>
    <n v="6942.47"/>
    <n v="1543.43"/>
    <n v="3125.46"/>
    <n v="6411.15"/>
    <n v="359532.44"/>
    <n v="35953.24"/>
    <n v="28762.6"/>
    <n v="10075.530000000001"/>
    <n v="2750.87"/>
    <n v="22853.279999999999"/>
    <n v="34078.92"/>
    <n v="0"/>
    <n v="3066.01"/>
    <n v="137540.45000000001"/>
    <n v="56932.2"/>
    <n v="221991.99"/>
  </r>
  <r>
    <x v="687"/>
    <s v="GRADE II D"/>
    <s v="Beta Manufacturing"/>
    <s v="Commercial"/>
    <s v="Plant"/>
    <x v="4"/>
    <n v="0"/>
    <n v="16662.28"/>
    <n v="13795.66"/>
    <n v="6094.65"/>
    <n v="4100.82"/>
    <n v="2095.5300000000002"/>
    <n v="320453.59000000003"/>
    <n v="32045.360000000001"/>
    <n v="25636.29"/>
    <n v="9463.84"/>
    <n v="497.44"/>
    <n v="0"/>
    <n v="0"/>
    <n v="0"/>
    <n v="2325.42"/>
    <n v="69968.350000000006"/>
    <n v="0"/>
    <n v="250485.24"/>
  </r>
  <r>
    <x v="687"/>
    <s v="GRADE II D"/>
    <s v="Beta Manufacturing"/>
    <s v="Commercial"/>
    <s v="Plant"/>
    <x v="5"/>
    <n v="0"/>
    <n v="16666.95"/>
    <n v="422.03"/>
    <n v="517.16999999999996"/>
    <n v="3261.7"/>
    <n v="9140.8700000000008"/>
    <n v="307791.25"/>
    <n v="30779.119999999999"/>
    <n v="24623.3"/>
    <n v="12574.53"/>
    <n v="1332.84"/>
    <n v="12315.13"/>
    <n v="24397.96"/>
    <n v="0"/>
    <n v="4712.8900000000003"/>
    <n v="110735.77"/>
    <n v="36713.089999999997"/>
    <n v="197055.48"/>
  </r>
  <r>
    <x v="688"/>
    <s v="GRADE II D"/>
    <s v="Alpha Industries"/>
    <s v="Finance and Accounts"/>
    <s v="Plant"/>
    <x v="0"/>
    <n v="77105.56"/>
    <n v="18779.580000000002"/>
    <n v="1842.38"/>
    <n v="6828.9"/>
    <n v="3074.3"/>
    <n v="2541.71"/>
    <n v="423165.46"/>
    <n v="42316.55"/>
    <n v="33853.24"/>
    <n v="14287.18"/>
    <n v="632.72"/>
    <n v="0"/>
    <n v="46648.14"/>
    <n v="0"/>
    <n v="650.29999999999995"/>
    <n v="138388.13"/>
    <n v="46648.14"/>
    <n v="284777.33"/>
  </r>
  <r>
    <x v="688"/>
    <s v="GRADE II D"/>
    <s v="Alpha Industries"/>
    <s v="Finance and Accounts"/>
    <s v="Plant"/>
    <x v="1"/>
    <n v="83759.360000000001"/>
    <n v="17523.669999999998"/>
    <n v="5306.75"/>
    <n v="2480.66"/>
    <n v="5651.83"/>
    <n v="5860.7"/>
    <n v="412644.21"/>
    <n v="41264.42"/>
    <n v="33011.54"/>
    <n v="11717.62"/>
    <n v="727.18"/>
    <n v="0"/>
    <n v="0"/>
    <n v="0"/>
    <n v="4589.8"/>
    <n v="91310.56"/>
    <n v="0"/>
    <n v="321333.65000000002"/>
  </r>
  <r>
    <x v="688"/>
    <s v="GRADE II D"/>
    <s v="Alpha Industries"/>
    <s v="Finance and Accounts"/>
    <s v="Plant"/>
    <x v="2"/>
    <n v="0"/>
    <n v="16583.68"/>
    <n v="12177.25"/>
    <n v="7051.35"/>
    <n v="3888.66"/>
    <n v="2573.7800000000002"/>
    <n v="318669.33"/>
    <n v="31866.93"/>
    <n v="25493.55"/>
    <n v="13125.12"/>
    <n v="1622.64"/>
    <n v="0"/>
    <n v="0"/>
    <n v="0"/>
    <n v="3468.06"/>
    <n v="75576.3"/>
    <n v="0"/>
    <n v="243093.03"/>
  </r>
  <r>
    <x v="688"/>
    <s v="GRADE II D"/>
    <s v="Alpha Industries"/>
    <s v="Finance and Accounts"/>
    <s v="Plant"/>
    <x v="3"/>
    <n v="0"/>
    <n v="17164.79"/>
    <n v="10312.59"/>
    <n v="2566.5"/>
    <n v="5351.3"/>
    <n v="2933.31"/>
    <n v="324408.25"/>
    <n v="32440.83"/>
    <n v="25952.66"/>
    <n v="2759.23"/>
    <n v="985.1"/>
    <n v="0"/>
    <n v="49916.22"/>
    <n v="0"/>
    <n v="1092.71"/>
    <n v="113146.75"/>
    <n v="49916.22"/>
    <n v="211261.5"/>
  </r>
  <r>
    <x v="688"/>
    <s v="GRADE II D"/>
    <s v="Alpha Industries"/>
    <s v="Finance and Accounts"/>
    <s v="Plant"/>
    <x v="4"/>
    <n v="128877.15"/>
    <n v="19321.54"/>
    <n v="422.86"/>
    <n v="6192.51"/>
    <n v="4466.83"/>
    <n v="1982.35"/>
    <n v="483288.97"/>
    <n v="48328.9"/>
    <n v="38663.120000000003"/>
    <n v="11685.38"/>
    <n v="1433.39"/>
    <n v="0"/>
    <n v="48620.49"/>
    <n v="0"/>
    <n v="3223.47"/>
    <n v="151954.75"/>
    <n v="48620.49"/>
    <n v="331334.21999999997"/>
  </r>
  <r>
    <x v="688"/>
    <s v="GRADE II D"/>
    <s v="Alpha Industries"/>
    <s v="Finance and Accounts"/>
    <s v="Plant"/>
    <x v="5"/>
    <n v="45460.65"/>
    <n v="17614.43"/>
    <n v="11407.04"/>
    <n v="4745.76"/>
    <n v="4540.3900000000003"/>
    <n v="4275.58"/>
    <n v="381617.64"/>
    <n v="38161.760000000002"/>
    <n v="30529.41"/>
    <n v="3903.96"/>
    <n v="2147.83"/>
    <n v="0"/>
    <n v="0"/>
    <n v="0"/>
    <n v="4605.93"/>
    <n v="79348.89"/>
    <n v="0"/>
    <n v="302268.75"/>
  </r>
  <r>
    <x v="689"/>
    <s v="GRADE II D"/>
    <s v="Alpha Industries"/>
    <s v="Production"/>
    <s v="Non Plant"/>
    <x v="0"/>
    <n v="0"/>
    <n v="18849.8"/>
    <n v="10602.78"/>
    <n v="4071.57"/>
    <n v="1745.79"/>
    <n v="7152.01"/>
    <n v="356585.23"/>
    <n v="35658.519999999997"/>
    <n v="28526.82"/>
    <n v="4191.5"/>
    <n v="2949.42"/>
    <n v="0"/>
    <n v="0"/>
    <n v="0"/>
    <n v="3245.86"/>
    <n v="74572.12"/>
    <n v="0"/>
    <n v="282013.11"/>
  </r>
  <r>
    <x v="689"/>
    <s v="GRADE II D"/>
    <s v="Alpha Industries"/>
    <s v="Production"/>
    <s v="Non Plant"/>
    <x v="1"/>
    <n v="0"/>
    <n v="17467.04"/>
    <n v="2365.23"/>
    <n v="1247.8699999999999"/>
    <n v="2417.5700000000002"/>
    <n v="5827.12"/>
    <n v="320442.23999999999"/>
    <n v="32044.22"/>
    <n v="25635.38"/>
    <n v="2135.71"/>
    <n v="2292.06"/>
    <n v="0"/>
    <n v="0"/>
    <n v="20233.27"/>
    <n v="1909.13"/>
    <n v="84249.77"/>
    <n v="20233.27"/>
    <n v="236192.47"/>
  </r>
  <r>
    <x v="689"/>
    <s v="GRADE II D"/>
    <s v="Alpha Industries"/>
    <s v="Production"/>
    <s v="Non Plant"/>
    <x v="2"/>
    <n v="0"/>
    <n v="18841.88"/>
    <n v="594.96"/>
    <n v="3656.95"/>
    <n v="2017.12"/>
    <n v="324.7"/>
    <n v="339467.01"/>
    <n v="33946.699999999997"/>
    <n v="27157.360000000001"/>
    <n v="3034.18"/>
    <n v="2198.09"/>
    <n v="41970.92"/>
    <n v="0"/>
    <n v="0"/>
    <n v="3974.8"/>
    <n v="112282.05"/>
    <n v="41970.92"/>
    <n v="227184.96"/>
  </r>
  <r>
    <x v="689"/>
    <s v="GRADE II D"/>
    <s v="Alpha Industries"/>
    <s v="Production"/>
    <s v="Non Plant"/>
    <x v="3"/>
    <n v="0"/>
    <n v="18028.11"/>
    <n v="11927.6"/>
    <n v="146.41999999999999"/>
    <n v="5283.26"/>
    <n v="6144.7"/>
    <n v="341998.62"/>
    <n v="34199.86"/>
    <n v="27359.89"/>
    <n v="7564.71"/>
    <n v="1674.01"/>
    <n v="0"/>
    <n v="0"/>
    <n v="0"/>
    <n v="3027.8"/>
    <n v="73826.27"/>
    <n v="0"/>
    <n v="268172.34999999998"/>
  </r>
  <r>
    <x v="689"/>
    <s v="GRADE II D"/>
    <s v="Alpha Industries"/>
    <s v="Production"/>
    <s v="Non Plant"/>
    <x v="4"/>
    <n v="104163.53"/>
    <n v="17330.599999999999"/>
    <n v="112.28"/>
    <n v="2871.36"/>
    <n v="266.64999999999998"/>
    <n v="9831.26"/>
    <n v="423419.05"/>
    <n v="42341.9"/>
    <n v="33873.519999999997"/>
    <n v="5899.22"/>
    <n v="2282.7199999999998"/>
    <n v="0"/>
    <n v="0"/>
    <n v="0"/>
    <n v="1088.6300000000001"/>
    <n v="85485.99"/>
    <n v="0"/>
    <n v="337933.06"/>
  </r>
  <r>
    <x v="689"/>
    <s v="GRADE II D"/>
    <s v="Alpha Industries"/>
    <s v="Production"/>
    <s v="Non Plant"/>
    <x v="5"/>
    <n v="0"/>
    <n v="18206.080000000002"/>
    <n v="6108.72"/>
    <n v="6723.61"/>
    <n v="2789.49"/>
    <n v="1616.3"/>
    <n v="338878.82"/>
    <n v="33887.879999999997"/>
    <n v="27110.31"/>
    <n v="218.3"/>
    <n v="184.7"/>
    <n v="31768.87"/>
    <n v="0"/>
    <n v="0"/>
    <n v="1100.51"/>
    <n v="94270.57"/>
    <n v="31768.87"/>
    <n v="244608.25"/>
  </r>
  <r>
    <x v="690"/>
    <s v="GRADE II D"/>
    <s v="Alpha Industries"/>
    <s v="Operations"/>
    <s v="Non Plant"/>
    <x v="0"/>
    <n v="0"/>
    <n v="18914.59"/>
    <n v="7075.93"/>
    <n v="3866.7"/>
    <n v="1205.3399999999999"/>
    <n v="2829.36"/>
    <n v="349135.04"/>
    <n v="34913.5"/>
    <n v="27930.799999999999"/>
    <n v="8134.81"/>
    <n v="2695.68"/>
    <n v="0"/>
    <n v="21000.87"/>
    <n v="0"/>
    <n v="1786.83"/>
    <n v="96462.49"/>
    <n v="21000.87"/>
    <n v="252672.55"/>
  </r>
  <r>
    <x v="690"/>
    <s v="GRADE II D"/>
    <s v="Alpha Industries"/>
    <s v="Operations"/>
    <s v="Non Plant"/>
    <x v="1"/>
    <n v="0"/>
    <n v="18214.41"/>
    <n v="4341.42"/>
    <n v="4553.67"/>
    <n v="366.23"/>
    <n v="9628.83"/>
    <n v="340678.14"/>
    <n v="34067.81"/>
    <n v="27254.25"/>
    <n v="5131.2"/>
    <n v="964.51"/>
    <n v="0"/>
    <n v="22961.34"/>
    <n v="0"/>
    <n v="4925.1400000000003"/>
    <n v="95304.25"/>
    <n v="22961.34"/>
    <n v="245373.89"/>
  </r>
  <r>
    <x v="690"/>
    <s v="GRADE II D"/>
    <s v="Alpha Industries"/>
    <s v="Operations"/>
    <s v="Non Plant"/>
    <x v="2"/>
    <n v="0"/>
    <n v="16624.009999999998"/>
    <n v="14347.96"/>
    <n v="3621.85"/>
    <n v="4970.13"/>
    <n v="9309.68"/>
    <n v="325940.39"/>
    <n v="32594.04"/>
    <n v="26075.23"/>
    <n v="5192.57"/>
    <n v="126.48"/>
    <n v="0"/>
    <n v="0"/>
    <n v="0"/>
    <n v="4011.85"/>
    <n v="68000.17"/>
    <n v="0"/>
    <n v="257940.22"/>
  </r>
  <r>
    <x v="690"/>
    <s v="GRADE II D"/>
    <s v="Alpha Industries"/>
    <s v="Operations"/>
    <s v="Non Plant"/>
    <x v="3"/>
    <n v="48065.13"/>
    <n v="16836.259999999998"/>
    <n v="8146.52"/>
    <n v="2889.14"/>
    <n v="364.75"/>
    <n v="7103.71"/>
    <n v="364009.92"/>
    <n v="36400.99"/>
    <n v="29120.79"/>
    <n v="14021.87"/>
    <n v="1873.13"/>
    <n v="0"/>
    <n v="29979.61"/>
    <n v="0"/>
    <n v="354.74"/>
    <n v="111751.13"/>
    <n v="29979.61"/>
    <n v="252258.79"/>
  </r>
  <r>
    <x v="690"/>
    <s v="GRADE II D"/>
    <s v="Alpha Industries"/>
    <s v="Operations"/>
    <s v="Non Plant"/>
    <x v="4"/>
    <n v="0"/>
    <n v="16936.189999999999"/>
    <n v="12200.24"/>
    <n v="2311.1"/>
    <n v="1935.56"/>
    <n v="5376.55"/>
    <n v="321029.43"/>
    <n v="32102.94"/>
    <n v="25682.35"/>
    <n v="1581.54"/>
    <n v="2425.52"/>
    <n v="0"/>
    <n v="0"/>
    <n v="0"/>
    <n v="3952.47"/>
    <n v="65744.820000000007"/>
    <n v="0"/>
    <n v="255284.61"/>
  </r>
  <r>
    <x v="690"/>
    <s v="GRADE II D"/>
    <s v="Alpha Industries"/>
    <s v="Operations"/>
    <s v="Non Plant"/>
    <x v="5"/>
    <n v="0"/>
    <n v="17687.28"/>
    <n v="2558.91"/>
    <n v="2532.0100000000002"/>
    <n v="178.41"/>
    <n v="5996.77"/>
    <n v="323741.36"/>
    <n v="32374.14"/>
    <n v="25899.31"/>
    <n v="1185.46"/>
    <n v="1447.05"/>
    <n v="56229.97"/>
    <n v="0"/>
    <n v="0"/>
    <n v="2330.4"/>
    <n v="119466.33"/>
    <n v="56229.97"/>
    <n v="204275.03"/>
  </r>
  <r>
    <x v="691"/>
    <s v="GRADE II D"/>
    <s v="Alpha Industries"/>
    <s v="Commercial"/>
    <s v="Plant"/>
    <x v="0"/>
    <n v="6772.81"/>
    <n v="18578.88"/>
    <n v="2751.71"/>
    <n v="2579.61"/>
    <n v="5032.9799999999996"/>
    <n v="441.86"/>
    <n v="345805.77"/>
    <n v="34580.58"/>
    <n v="27664.46"/>
    <n v="14057.91"/>
    <n v="2442.0300000000002"/>
    <n v="0"/>
    <n v="0"/>
    <n v="33108.959999999999"/>
    <n v="186.25"/>
    <n v="112040.19"/>
    <n v="33108.959999999999"/>
    <n v="233765.58"/>
  </r>
  <r>
    <x v="691"/>
    <s v="GRADE II D"/>
    <s v="Alpha Industries"/>
    <s v="Commercial"/>
    <s v="Plant"/>
    <x v="1"/>
    <n v="0"/>
    <n v="18288.349999999999"/>
    <n v="6131.56"/>
    <n v="136.75"/>
    <n v="1849.2"/>
    <n v="2805.25"/>
    <n v="334017.01"/>
    <n v="33401.699999999997"/>
    <n v="26721.360000000001"/>
    <n v="268.89999999999998"/>
    <n v="2917.74"/>
    <n v="0"/>
    <n v="0"/>
    <n v="0"/>
    <n v="3083.5"/>
    <n v="66393.2"/>
    <n v="0"/>
    <n v="267623.81"/>
  </r>
  <r>
    <x v="691"/>
    <s v="GRADE II D"/>
    <s v="Alpha Industries"/>
    <s v="Commercial"/>
    <s v="Plant"/>
    <x v="2"/>
    <n v="0"/>
    <n v="19140.11"/>
    <n v="8664.49"/>
    <n v="6312.04"/>
    <n v="5157.5600000000004"/>
    <n v="5574.35"/>
    <n v="363850.31"/>
    <n v="36385.03"/>
    <n v="29108.02"/>
    <n v="14524.08"/>
    <n v="2192.67"/>
    <n v="0"/>
    <n v="0"/>
    <n v="0"/>
    <n v="2577.0100000000002"/>
    <n v="84786.81"/>
    <n v="0"/>
    <n v="279063.5"/>
  </r>
  <r>
    <x v="691"/>
    <s v="GRADE II D"/>
    <s v="Alpha Industries"/>
    <s v="Commercial"/>
    <s v="Plant"/>
    <x v="3"/>
    <n v="0"/>
    <n v="18281.62"/>
    <n v="1648.93"/>
    <n v="7624.31"/>
    <n v="4100.7700000000004"/>
    <n v="6844.82"/>
    <n v="343194.17"/>
    <n v="34319.42"/>
    <n v="27455.53"/>
    <n v="4029.36"/>
    <n v="211.56"/>
    <n v="40414.75"/>
    <n v="13294.86"/>
    <n v="0"/>
    <n v="147.96"/>
    <n v="119873.44"/>
    <n v="53709.61"/>
    <n v="223320.73"/>
  </r>
  <r>
    <x v="691"/>
    <s v="GRADE II D"/>
    <s v="Alpha Industries"/>
    <s v="Commercial"/>
    <s v="Plant"/>
    <x v="4"/>
    <n v="48646.13"/>
    <n v="18118.7"/>
    <n v="7813.19"/>
    <n v="1797.93"/>
    <n v="1906.45"/>
    <n v="443.78"/>
    <n v="380704.48"/>
    <n v="38070.449999999997"/>
    <n v="30456.36"/>
    <n v="13097.69"/>
    <n v="2924.49"/>
    <n v="0"/>
    <n v="0"/>
    <n v="0"/>
    <n v="4285.22"/>
    <n v="88834.21"/>
    <n v="0"/>
    <n v="291870.27"/>
  </r>
  <r>
    <x v="691"/>
    <s v="GRADE II D"/>
    <s v="Alpha Industries"/>
    <s v="Commercial"/>
    <s v="Plant"/>
    <x v="5"/>
    <n v="0"/>
    <n v="16851.53"/>
    <n v="4161.1400000000003"/>
    <n v="4733.3"/>
    <n v="5507.47"/>
    <n v="238"/>
    <n v="312350.28000000003"/>
    <n v="31235.03"/>
    <n v="24988.02"/>
    <n v="2018.88"/>
    <n v="1734.27"/>
    <n v="0"/>
    <n v="39497.75"/>
    <n v="26467.93"/>
    <n v="4688.3500000000004"/>
    <n v="130630.23"/>
    <n v="65965.679999999993"/>
    <n v="181720.05"/>
  </r>
  <r>
    <x v="692"/>
    <s v="GRADE II D"/>
    <s v="Alpha Industries"/>
    <s v="Production"/>
    <s v="Plant"/>
    <x v="0"/>
    <n v="0"/>
    <n v="18918.75"/>
    <n v="5307.06"/>
    <n v="6726.72"/>
    <n v="5368.81"/>
    <n v="1900.24"/>
    <n v="353534.11"/>
    <n v="35353.410000000003"/>
    <n v="28282.73"/>
    <n v="9545.7999999999993"/>
    <n v="1997.25"/>
    <n v="0"/>
    <n v="15937.4"/>
    <n v="0"/>
    <n v="3990.15"/>
    <n v="95106.74"/>
    <n v="15937.4"/>
    <n v="258427.37"/>
  </r>
  <r>
    <x v="692"/>
    <s v="GRADE II D"/>
    <s v="Alpha Industries"/>
    <s v="Production"/>
    <s v="Plant"/>
    <x v="1"/>
    <n v="0"/>
    <n v="16598.439999999999"/>
    <n v="5051.8599999999997"/>
    <n v="1293.81"/>
    <n v="668.71"/>
    <n v="2502.66"/>
    <n v="302756.15000000002"/>
    <n v="30275.62"/>
    <n v="24220.49"/>
    <n v="7025.99"/>
    <n v="950.38"/>
    <n v="0"/>
    <n v="0"/>
    <n v="0"/>
    <n v="429.1"/>
    <n v="62901.58"/>
    <n v="0"/>
    <n v="239854.57"/>
  </r>
  <r>
    <x v="692"/>
    <s v="GRADE II D"/>
    <s v="Alpha Industries"/>
    <s v="Production"/>
    <s v="Plant"/>
    <x v="2"/>
    <n v="0"/>
    <n v="16653.189999999999"/>
    <n v="1783.48"/>
    <n v="3302.95"/>
    <n v="44.71"/>
    <n v="3195.49"/>
    <n v="302533.05"/>
    <n v="30253.31"/>
    <n v="24202.639999999999"/>
    <n v="11349.67"/>
    <n v="2015.91"/>
    <n v="0"/>
    <n v="0"/>
    <n v="35794.199999999997"/>
    <n v="3104.31"/>
    <n v="106720.04"/>
    <n v="35794.199999999997"/>
    <n v="195813.01"/>
  </r>
  <r>
    <x v="692"/>
    <s v="GRADE II D"/>
    <s v="Alpha Industries"/>
    <s v="Production"/>
    <s v="Plant"/>
    <x v="3"/>
    <n v="0"/>
    <n v="18924.169999999998"/>
    <n v="11743.36"/>
    <n v="5324.04"/>
    <n v="2444.33"/>
    <n v="6428.97"/>
    <n v="360267.74"/>
    <n v="36026.769999999997"/>
    <n v="28821.42"/>
    <n v="7473.07"/>
    <n v="1474.32"/>
    <n v="0"/>
    <n v="21664.45"/>
    <n v="0"/>
    <n v="1796.58"/>
    <n v="97256.61"/>
    <n v="21664.45"/>
    <n v="263011.13"/>
  </r>
  <r>
    <x v="692"/>
    <s v="GRADE II D"/>
    <s v="Alpha Industries"/>
    <s v="Production"/>
    <s v="Plant"/>
    <x v="4"/>
    <n v="0"/>
    <n v="16953.64"/>
    <n v="14346.78"/>
    <n v="880.4"/>
    <n v="3418.07"/>
    <n v="1030.22"/>
    <n v="319189.84999999998"/>
    <n v="31918.99"/>
    <n v="25535.19"/>
    <n v="13221.02"/>
    <n v="2276.2800000000002"/>
    <n v="0"/>
    <n v="0"/>
    <n v="0"/>
    <n v="4222.6099999999997"/>
    <n v="77174.09"/>
    <n v="0"/>
    <n v="242015.76"/>
  </r>
  <r>
    <x v="692"/>
    <s v="GRADE II D"/>
    <s v="Alpha Industries"/>
    <s v="Production"/>
    <s v="Plant"/>
    <x v="5"/>
    <n v="54939.16"/>
    <n v="16701.39"/>
    <n v="7891.84"/>
    <n v="6650.75"/>
    <n v="3653.57"/>
    <n v="3007.25"/>
    <n v="371200.39"/>
    <n v="37120.04"/>
    <n v="29696.03"/>
    <n v="9830.64"/>
    <n v="1505.37"/>
    <n v="29355.06"/>
    <n v="0"/>
    <n v="0"/>
    <n v="4364.1000000000004"/>
    <n v="111871.24"/>
    <n v="29355.06"/>
    <n v="259329.15"/>
  </r>
  <r>
    <x v="693"/>
    <s v="GRADE II D"/>
    <s v="Gamma Holdings"/>
    <s v="Engineering"/>
    <s v="Plant"/>
    <x v="0"/>
    <n v="0"/>
    <n v="18992.72"/>
    <n v="200.94"/>
    <n v="730.98"/>
    <n v="236.65"/>
    <n v="8732.49"/>
    <n v="345439.11"/>
    <n v="34543.910000000003"/>
    <n v="27635.13"/>
    <n v="13702.27"/>
    <n v="344.61"/>
    <n v="28482.14"/>
    <n v="0"/>
    <n v="0"/>
    <n v="976.97"/>
    <n v="105685.03"/>
    <n v="28482.14"/>
    <n v="239754.08"/>
  </r>
  <r>
    <x v="693"/>
    <s v="GRADE II D"/>
    <s v="Gamma Holdings"/>
    <s v="Engineering"/>
    <s v="Plant"/>
    <x v="1"/>
    <n v="0"/>
    <n v="18343.89"/>
    <n v="11013.26"/>
    <n v="2409.66"/>
    <n v="4684.8500000000004"/>
    <n v="9030.77"/>
    <n v="351213.94"/>
    <n v="35121.39"/>
    <n v="28097.119999999999"/>
    <n v="432.19"/>
    <n v="1303.3900000000001"/>
    <n v="26158.05"/>
    <n v="0"/>
    <n v="0"/>
    <n v="3117.49"/>
    <n v="94229.63"/>
    <n v="26158.05"/>
    <n v="256984.31"/>
  </r>
  <r>
    <x v="693"/>
    <s v="GRADE II D"/>
    <s v="Gamma Holdings"/>
    <s v="Engineering"/>
    <s v="Plant"/>
    <x v="2"/>
    <n v="95656.7"/>
    <n v="18353.5"/>
    <n v="14162.57"/>
    <n v="7539.75"/>
    <n v="4084.67"/>
    <n v="6668.65"/>
    <n v="452357.56"/>
    <n v="45235.76"/>
    <n v="36188.6"/>
    <n v="12936.72"/>
    <n v="400.06"/>
    <n v="0"/>
    <n v="0"/>
    <n v="0"/>
    <n v="807.35"/>
    <n v="95568.49"/>
    <n v="0"/>
    <n v="356789.07"/>
  </r>
  <r>
    <x v="693"/>
    <s v="GRADE II D"/>
    <s v="Gamma Holdings"/>
    <s v="Engineering"/>
    <s v="Plant"/>
    <x v="3"/>
    <n v="158363.32"/>
    <n v="18809.29"/>
    <n v="11149.97"/>
    <n v="6384.73"/>
    <n v="73.010000000000005"/>
    <n v="1061.6500000000001"/>
    <n v="509330.2"/>
    <n v="50933.02"/>
    <n v="40746.42"/>
    <n v="4830.7299999999996"/>
    <n v="2796.45"/>
    <n v="0"/>
    <n v="0"/>
    <n v="0"/>
    <n v="3188.31"/>
    <n v="102494.93"/>
    <n v="0"/>
    <n v="406835.27"/>
  </r>
  <r>
    <x v="693"/>
    <s v="GRADE II D"/>
    <s v="Gamma Holdings"/>
    <s v="Engineering"/>
    <s v="Plant"/>
    <x v="4"/>
    <n v="121637.49"/>
    <n v="16657.46"/>
    <n v="8824.49"/>
    <n v="5748.32"/>
    <n v="1968.17"/>
    <n v="5110.37"/>
    <n v="437570.69"/>
    <n v="43757.07"/>
    <n v="35005.660000000003"/>
    <n v="2883.08"/>
    <n v="2632.11"/>
    <n v="0"/>
    <n v="0"/>
    <n v="0"/>
    <n v="3578.42"/>
    <n v="87856.34"/>
    <n v="0"/>
    <n v="349714.35"/>
  </r>
  <r>
    <x v="693"/>
    <s v="GRADE II D"/>
    <s v="Gamma Holdings"/>
    <s v="Engineering"/>
    <s v="Plant"/>
    <x v="5"/>
    <n v="0"/>
    <n v="16877.060000000001"/>
    <n v="9812.4500000000007"/>
    <n v="1747.27"/>
    <n v="1395.85"/>
    <n v="971.67"/>
    <n v="312088.57"/>
    <n v="31208.86"/>
    <n v="24967.09"/>
    <n v="8537.83"/>
    <n v="2658.22"/>
    <n v="0"/>
    <n v="0"/>
    <n v="0"/>
    <n v="3398.38"/>
    <n v="70770.38"/>
    <n v="0"/>
    <n v="241318.19"/>
  </r>
  <r>
    <x v="694"/>
    <s v="GRADE II D"/>
    <s v="Alpha Industries"/>
    <s v="HR/Admin"/>
    <s v="Plant"/>
    <x v="0"/>
    <n v="16018.44"/>
    <n v="17140.259999999998"/>
    <n v="7344.34"/>
    <n v="7743.25"/>
    <n v="4101.8999999999996"/>
    <n v="9332.76"/>
    <n v="347352.03"/>
    <n v="34735.199999999997"/>
    <n v="27788.16"/>
    <n v="7542.48"/>
    <n v="1282.32"/>
    <n v="36598.15"/>
    <n v="0"/>
    <n v="0"/>
    <n v="4312.7700000000004"/>
    <n v="112259.08"/>
    <n v="36598.15"/>
    <n v="235092.95"/>
  </r>
  <r>
    <x v="694"/>
    <s v="GRADE II D"/>
    <s v="Alpha Industries"/>
    <s v="HR/Admin"/>
    <s v="Plant"/>
    <x v="1"/>
    <n v="0"/>
    <n v="18011.150000000001"/>
    <n v="7855.7"/>
    <n v="6488.23"/>
    <n v="4569.3999999999996"/>
    <n v="2745.04"/>
    <n v="339855.28"/>
    <n v="33985.53"/>
    <n v="27188.42"/>
    <n v="5967.92"/>
    <n v="2024.11"/>
    <n v="0"/>
    <n v="21794.26"/>
    <n v="0"/>
    <n v="1663.23"/>
    <n v="92623.47"/>
    <n v="21794.26"/>
    <n v="247231.81"/>
  </r>
  <r>
    <x v="694"/>
    <s v="GRADE II D"/>
    <s v="Alpha Industries"/>
    <s v="HR/Admin"/>
    <s v="Plant"/>
    <x v="2"/>
    <n v="0"/>
    <n v="18742.060000000001"/>
    <n v="14974.67"/>
    <n v="1252.9100000000001"/>
    <n v="3654.17"/>
    <n v="5783.76"/>
    <n v="356775.22"/>
    <n v="35677.519999999997"/>
    <n v="28542.02"/>
    <n v="10532.43"/>
    <n v="1642.31"/>
    <n v="0"/>
    <n v="0"/>
    <n v="33303.519999999997"/>
    <n v="4997.1400000000003"/>
    <n v="114694.94"/>
    <n v="33303.519999999997"/>
    <n v="242080.28"/>
  </r>
  <r>
    <x v="694"/>
    <s v="GRADE II D"/>
    <s v="Alpha Industries"/>
    <s v="HR/Admin"/>
    <s v="Plant"/>
    <x v="3"/>
    <n v="0"/>
    <n v="17908.87"/>
    <n v="8630.7000000000007"/>
    <n v="5503.09"/>
    <n v="1121.52"/>
    <n v="4874.79"/>
    <n v="336520.13"/>
    <n v="33652.01"/>
    <n v="26921.61"/>
    <n v="9695.6"/>
    <n v="2364.61"/>
    <n v="0"/>
    <n v="0"/>
    <n v="38409.51"/>
    <n v="2188.12"/>
    <n v="113231.46"/>
    <n v="38409.51"/>
    <n v="223288.67"/>
  </r>
  <r>
    <x v="694"/>
    <s v="GRADE II D"/>
    <s v="Alpha Industries"/>
    <s v="HR/Admin"/>
    <s v="Plant"/>
    <x v="4"/>
    <n v="0"/>
    <n v="17702.64"/>
    <n v="10668.61"/>
    <n v="3914.1"/>
    <n v="4417.13"/>
    <n v="2828.63"/>
    <n v="334575.12"/>
    <n v="33457.51"/>
    <n v="26766.01"/>
    <n v="10909.85"/>
    <n v="931.79"/>
    <n v="27276.9"/>
    <n v="0"/>
    <n v="0"/>
    <n v="4461.87"/>
    <n v="103803.93"/>
    <n v="27276.9"/>
    <n v="230771.19"/>
  </r>
  <r>
    <x v="694"/>
    <s v="GRADE II D"/>
    <s v="Alpha Industries"/>
    <s v="HR/Admin"/>
    <s v="Plant"/>
    <x v="5"/>
    <n v="0"/>
    <n v="17527.39"/>
    <n v="4394.8999999999996"/>
    <n v="4263.42"/>
    <n v="1293.97"/>
    <n v="9253.4"/>
    <n v="328856.28999999998"/>
    <n v="32885.629999999997"/>
    <n v="26308.5"/>
    <n v="11826.52"/>
    <n v="349.34"/>
    <n v="0"/>
    <n v="0"/>
    <n v="0"/>
    <n v="3337.58"/>
    <n v="74707.570000000007"/>
    <n v="0"/>
    <n v="254148.72"/>
  </r>
  <r>
    <x v="695"/>
    <s v="GRADE II D"/>
    <s v="Beta Manufacturing"/>
    <s v="Engineering"/>
    <s v="Plant"/>
    <x v="0"/>
    <n v="0"/>
    <n v="17472.57"/>
    <n v="2490.3000000000002"/>
    <n v="2108.88"/>
    <n v="4813.6099999999997"/>
    <n v="1081.01"/>
    <n v="319175.82"/>
    <n v="31917.58"/>
    <n v="25534.07"/>
    <n v="10797.16"/>
    <n v="913.81"/>
    <n v="0"/>
    <n v="0"/>
    <n v="0"/>
    <n v="715.51"/>
    <n v="69878.13"/>
    <n v="0"/>
    <n v="249297.69"/>
  </r>
  <r>
    <x v="695"/>
    <s v="GRADE II D"/>
    <s v="Beta Manufacturing"/>
    <s v="Engineering"/>
    <s v="Plant"/>
    <x v="1"/>
    <n v="0"/>
    <n v="17455.93"/>
    <n v="5337.4"/>
    <n v="2010.75"/>
    <n v="1678.93"/>
    <n v="2110.56"/>
    <n v="319525.78999999998"/>
    <n v="31952.58"/>
    <n v="25562.06"/>
    <n v="9503.85"/>
    <n v="1724.96"/>
    <n v="0"/>
    <n v="0"/>
    <n v="10358.17"/>
    <n v="1276.32"/>
    <n v="80377.94"/>
    <n v="10358.17"/>
    <n v="239147.85"/>
  </r>
  <r>
    <x v="695"/>
    <s v="GRADE II D"/>
    <s v="Beta Manufacturing"/>
    <s v="Engineering"/>
    <s v="Plant"/>
    <x v="2"/>
    <n v="95248.6"/>
    <n v="17094.25"/>
    <n v="11562.25"/>
    <n v="1560.66"/>
    <n v="195.25"/>
    <n v="6546.35"/>
    <n v="417111.59"/>
    <n v="41711.160000000003"/>
    <n v="33368.93"/>
    <n v="13945.8"/>
    <n v="1797.17"/>
    <n v="0"/>
    <n v="0"/>
    <n v="0"/>
    <n v="4193.37"/>
    <n v="95016.43"/>
    <n v="0"/>
    <n v="322095.15999999997"/>
  </r>
  <r>
    <x v="695"/>
    <s v="GRADE II D"/>
    <s v="Beta Manufacturing"/>
    <s v="Engineering"/>
    <s v="Plant"/>
    <x v="3"/>
    <n v="116573.14"/>
    <n v="17009.59"/>
    <n v="1482.61"/>
    <n v="4424.04"/>
    <n v="4672.7299999999996"/>
    <n v="3471.44"/>
    <n v="431126.68"/>
    <n v="43112.67"/>
    <n v="34490.129999999997"/>
    <n v="1265.73"/>
    <n v="2729.8"/>
    <n v="37066.1"/>
    <n v="0"/>
    <n v="0"/>
    <n v="2801.78"/>
    <n v="121466.21"/>
    <n v="37066.1"/>
    <n v="309660.46999999997"/>
  </r>
  <r>
    <x v="695"/>
    <s v="GRADE II D"/>
    <s v="Beta Manufacturing"/>
    <s v="Engineering"/>
    <s v="Plant"/>
    <x v="4"/>
    <n v="0"/>
    <n v="18020.95"/>
    <n v="2569.83"/>
    <n v="3860.61"/>
    <n v="2945.45"/>
    <n v="1998.24"/>
    <n v="329744.2"/>
    <n v="32974.42"/>
    <n v="26379.54"/>
    <n v="13812.86"/>
    <n v="86.4"/>
    <n v="0"/>
    <n v="0"/>
    <n v="14369.87"/>
    <n v="1847.23"/>
    <n v="89470.32"/>
    <n v="14369.87"/>
    <n v="240273.88"/>
  </r>
  <r>
    <x v="695"/>
    <s v="GRADE II D"/>
    <s v="Beta Manufacturing"/>
    <s v="Engineering"/>
    <s v="Plant"/>
    <x v="5"/>
    <n v="67296.47"/>
    <n v="17219.18"/>
    <n v="14337.53"/>
    <n v="2133.79"/>
    <n v="5066.8599999999997"/>
    <n v="7298.16"/>
    <n v="400338.29"/>
    <n v="40033.83"/>
    <n v="32027.06"/>
    <n v="8418.65"/>
    <n v="568.63"/>
    <n v="0"/>
    <n v="15393.35"/>
    <n v="0"/>
    <n v="4080.94"/>
    <n v="100522.46"/>
    <n v="15393.35"/>
    <n v="299815.83"/>
  </r>
  <r>
    <x v="696"/>
    <s v="GRADE II D"/>
    <s v="Beta Manufacturing"/>
    <s v="Finance and Accounts"/>
    <s v="Plant"/>
    <x v="0"/>
    <n v="106563.58"/>
    <n v="18024.25"/>
    <n v="8249.18"/>
    <n v="994.03"/>
    <n v="918.4"/>
    <n v="657.76"/>
    <n v="435811.32"/>
    <n v="43581.13"/>
    <n v="34864.910000000003"/>
    <n v="10354.94"/>
    <n v="1996.23"/>
    <n v="27607.81"/>
    <n v="0"/>
    <n v="0"/>
    <n v="803.73"/>
    <n v="119208.75"/>
    <n v="27607.81"/>
    <n v="316602.57"/>
  </r>
  <r>
    <x v="696"/>
    <s v="GRADE II D"/>
    <s v="Beta Manufacturing"/>
    <s v="Finance and Accounts"/>
    <s v="Plant"/>
    <x v="1"/>
    <n v="0"/>
    <n v="18322.689999999999"/>
    <n v="3367.44"/>
    <n v="6804.85"/>
    <n v="2353.9699999999998"/>
    <n v="414.99"/>
    <n v="336642.11"/>
    <n v="33664.21"/>
    <n v="26931.37"/>
    <n v="7678.24"/>
    <n v="324.87"/>
    <n v="0"/>
    <n v="0"/>
    <n v="0"/>
    <n v="2720.74"/>
    <n v="71319.429999999993"/>
    <n v="0"/>
    <n v="265322.68"/>
  </r>
  <r>
    <x v="696"/>
    <s v="GRADE II D"/>
    <s v="Beta Manufacturing"/>
    <s v="Finance and Accounts"/>
    <s v="Plant"/>
    <x v="2"/>
    <n v="0"/>
    <n v="18455.240000000002"/>
    <n v="7140.9"/>
    <n v="4083.47"/>
    <n v="2241.81"/>
    <n v="1180.18"/>
    <n v="340688.86"/>
    <n v="34068.89"/>
    <n v="27255.11"/>
    <n v="10303.98"/>
    <n v="2184.64"/>
    <n v="16420.16"/>
    <n v="46677.97"/>
    <n v="0"/>
    <n v="3142.22"/>
    <n v="140052.97"/>
    <n v="63098.13"/>
    <n v="200635.89"/>
  </r>
  <r>
    <x v="696"/>
    <s v="GRADE II D"/>
    <s v="Beta Manufacturing"/>
    <s v="Finance and Accounts"/>
    <s v="Plant"/>
    <x v="3"/>
    <n v="0"/>
    <n v="17758.77"/>
    <n v="6344.13"/>
    <n v="4630.93"/>
    <n v="3086.71"/>
    <n v="653.91"/>
    <n v="328453.93"/>
    <n v="32845.39"/>
    <n v="26276.31"/>
    <n v="776.83"/>
    <n v="2717.26"/>
    <n v="33935.11"/>
    <n v="36262.57"/>
    <n v="0"/>
    <n v="331.5"/>
    <n v="133144.97"/>
    <n v="70197.679999999993"/>
    <n v="195308.96"/>
  </r>
  <r>
    <x v="696"/>
    <s v="GRADE II D"/>
    <s v="Beta Manufacturing"/>
    <s v="Finance and Accounts"/>
    <s v="Plant"/>
    <x v="4"/>
    <n v="0"/>
    <n v="17718.93"/>
    <n v="6076.78"/>
    <n v="4385.22"/>
    <n v="5243.37"/>
    <n v="9796.15"/>
    <n v="338536.01"/>
    <n v="33853.599999999999"/>
    <n v="27082.880000000001"/>
    <n v="12293.72"/>
    <n v="2286.71"/>
    <n v="0"/>
    <n v="0"/>
    <n v="0"/>
    <n v="1434.37"/>
    <n v="76951.28"/>
    <n v="0"/>
    <n v="261584.73"/>
  </r>
  <r>
    <x v="696"/>
    <s v="GRADE II D"/>
    <s v="Beta Manufacturing"/>
    <s v="Finance and Accounts"/>
    <s v="Plant"/>
    <x v="5"/>
    <n v="47247.79"/>
    <n v="16727.72"/>
    <n v="4371.26"/>
    <n v="2832.29"/>
    <n v="3012.44"/>
    <n v="5590.09"/>
    <n v="358577.01"/>
    <n v="35857.699999999997"/>
    <n v="28686.16"/>
    <n v="14840.65"/>
    <n v="878.74"/>
    <n v="15326.46"/>
    <n v="0"/>
    <n v="0"/>
    <n v="2107.9499999999998"/>
    <n v="97697.66"/>
    <n v="15326.46"/>
    <n v="260879.35"/>
  </r>
  <r>
    <x v="697"/>
    <s v="GRADE II D"/>
    <s v="Gamma Holdings"/>
    <s v="Engineering"/>
    <s v="Plant"/>
    <x v="0"/>
    <n v="0"/>
    <n v="19334.310000000001"/>
    <n v="14224.13"/>
    <n v="2744.55"/>
    <n v="1031.7"/>
    <n v="8379.6299999999992"/>
    <n v="367952.78"/>
    <n v="36795.279999999999"/>
    <n v="29436.22"/>
    <n v="1377.4"/>
    <n v="1398.52"/>
    <n v="0"/>
    <n v="0"/>
    <n v="0"/>
    <n v="4761.24"/>
    <n v="73768.66"/>
    <n v="0"/>
    <n v="294184.12"/>
  </r>
  <r>
    <x v="697"/>
    <s v="GRADE II D"/>
    <s v="Gamma Holdings"/>
    <s v="Engineering"/>
    <s v="Plant"/>
    <x v="1"/>
    <n v="0"/>
    <n v="19303.150000000001"/>
    <n v="358.27"/>
    <n v="7937.4"/>
    <n v="1287.57"/>
    <n v="3258.23"/>
    <n v="353863.79"/>
    <n v="35386.379999999997"/>
    <n v="28309.1"/>
    <n v="14410.13"/>
    <n v="2026.57"/>
    <n v="30835.96"/>
    <n v="0"/>
    <n v="0"/>
    <n v="3263.79"/>
    <n v="114231.93"/>
    <n v="30835.96"/>
    <n v="239631.86"/>
  </r>
  <r>
    <x v="697"/>
    <s v="GRADE II D"/>
    <s v="Gamma Holdings"/>
    <s v="Engineering"/>
    <s v="Plant"/>
    <x v="2"/>
    <n v="0"/>
    <n v="17644.509999999998"/>
    <n v="6514.55"/>
    <n v="5590.12"/>
    <n v="1816.4"/>
    <n v="8167.96"/>
    <n v="333808.62"/>
    <n v="33380.86"/>
    <n v="26704.69"/>
    <n v="2741.68"/>
    <n v="1078.69"/>
    <n v="19240.54"/>
    <n v="0"/>
    <n v="0"/>
    <n v="410.45"/>
    <n v="83556.91"/>
    <n v="19240.54"/>
    <n v="250251.71"/>
  </r>
  <r>
    <x v="697"/>
    <s v="GRADE II D"/>
    <s v="Gamma Holdings"/>
    <s v="Engineering"/>
    <s v="Plant"/>
    <x v="3"/>
    <n v="0"/>
    <n v="17163.96"/>
    <n v="4912.41"/>
    <n v="7556.72"/>
    <n v="2417.91"/>
    <n v="5067.5"/>
    <n v="323184.49"/>
    <n v="32318.45"/>
    <n v="25854.76"/>
    <n v="1477.98"/>
    <n v="1881.23"/>
    <n v="0"/>
    <n v="48612.51"/>
    <n v="0"/>
    <n v="568.32000000000005"/>
    <n v="110713.25"/>
    <n v="48612.51"/>
    <n v="212471.24"/>
  </r>
  <r>
    <x v="697"/>
    <s v="GRADE II D"/>
    <s v="Gamma Holdings"/>
    <s v="Engineering"/>
    <s v="Plant"/>
    <x v="4"/>
    <n v="0"/>
    <n v="18380.439999999999"/>
    <n v="12026.84"/>
    <n v="548.70000000000005"/>
    <n v="4375.78"/>
    <n v="9389.9500000000007"/>
    <n v="351062.4"/>
    <n v="35106.239999999998"/>
    <n v="28084.99"/>
    <n v="7083.08"/>
    <n v="1364.29"/>
    <n v="0"/>
    <n v="0"/>
    <n v="0"/>
    <n v="4326.53"/>
    <n v="75965.13"/>
    <n v="0"/>
    <n v="275097.27"/>
  </r>
  <r>
    <x v="697"/>
    <s v="GRADE II D"/>
    <s v="Gamma Holdings"/>
    <s v="Engineering"/>
    <s v="Plant"/>
    <x v="5"/>
    <n v="127268.47"/>
    <n v="18506.32"/>
    <n v="8305.5300000000007"/>
    <n v="2763.18"/>
    <n v="932.77"/>
    <n v="6945.92"/>
    <n v="473160.89"/>
    <n v="47316.09"/>
    <n v="37852.870000000003"/>
    <n v="11973.14"/>
    <n v="2333.92"/>
    <n v="0"/>
    <n v="0"/>
    <n v="0"/>
    <n v="799.96"/>
    <n v="100275.98"/>
    <n v="0"/>
    <n v="372884.91"/>
  </r>
  <r>
    <x v="698"/>
    <s v="GRADE II D"/>
    <s v="Alpha Industries"/>
    <s v="Operations"/>
    <s v="Plant"/>
    <x v="0"/>
    <n v="0"/>
    <n v="17478.82"/>
    <n v="10224.040000000001"/>
    <n v="4779.8100000000004"/>
    <n v="1413.47"/>
    <n v="5585.12"/>
    <n v="330794.93"/>
    <n v="33079.49"/>
    <n v="26463.59"/>
    <n v="14555.72"/>
    <n v="1965.48"/>
    <n v="0"/>
    <n v="0"/>
    <n v="18758.45"/>
    <n v="2611.1"/>
    <n v="97433.83"/>
    <n v="18758.45"/>
    <n v="233361.1"/>
  </r>
  <r>
    <x v="698"/>
    <s v="GRADE II D"/>
    <s v="Alpha Industries"/>
    <s v="Operations"/>
    <s v="Plant"/>
    <x v="1"/>
    <n v="55668.2"/>
    <n v="16916.8"/>
    <n v="1528.89"/>
    <n v="6334.1"/>
    <n v="2570.81"/>
    <n v="6980.83"/>
    <n v="371946.29"/>
    <n v="37194.629999999997"/>
    <n v="29755.7"/>
    <n v="11912.08"/>
    <n v="932.53"/>
    <n v="0"/>
    <n v="0"/>
    <n v="0"/>
    <n v="3962.09"/>
    <n v="83757.03"/>
    <n v="0"/>
    <n v="288189.26"/>
  </r>
  <r>
    <x v="698"/>
    <s v="GRADE II D"/>
    <s v="Alpha Industries"/>
    <s v="Operations"/>
    <s v="Plant"/>
    <x v="2"/>
    <n v="91254.46"/>
    <n v="17482.82"/>
    <n v="5614.21"/>
    <n v="7576.95"/>
    <n v="3486.95"/>
    <n v="2001.92"/>
    <n v="418797.57"/>
    <n v="41879.760000000002"/>
    <n v="33503.81"/>
    <n v="11881.4"/>
    <n v="1016.46"/>
    <n v="14621.92"/>
    <n v="0"/>
    <n v="0"/>
    <n v="2951.47"/>
    <n v="105854.82"/>
    <n v="14621.92"/>
    <n v="312942.75"/>
  </r>
  <r>
    <x v="698"/>
    <s v="GRADE II D"/>
    <s v="Alpha Industries"/>
    <s v="Operations"/>
    <s v="Plant"/>
    <x v="3"/>
    <n v="0"/>
    <n v="18847.78"/>
    <n v="11117.3"/>
    <n v="3716.96"/>
    <n v="885.96"/>
    <n v="6145.34"/>
    <n v="354842.99"/>
    <n v="35484.300000000003"/>
    <n v="28387.439999999999"/>
    <n v="6792.31"/>
    <n v="1533.37"/>
    <n v="0"/>
    <n v="29900.67"/>
    <n v="0"/>
    <n v="1484.97"/>
    <n v="103583.06"/>
    <n v="29900.67"/>
    <n v="251259.93"/>
  </r>
  <r>
    <x v="698"/>
    <s v="GRADE II D"/>
    <s v="Alpha Industries"/>
    <s v="Operations"/>
    <s v="Plant"/>
    <x v="4"/>
    <n v="0"/>
    <n v="19414.099999999999"/>
    <n v="11909.63"/>
    <n v="7384.14"/>
    <n v="315.23"/>
    <n v="4972.26"/>
    <n v="367563.71"/>
    <n v="36756.370000000003"/>
    <n v="29405.1"/>
    <n v="8127.73"/>
    <n v="2863.55"/>
    <n v="0"/>
    <n v="0"/>
    <n v="0"/>
    <n v="744.25"/>
    <n v="77897"/>
    <n v="0"/>
    <n v="289666.71000000002"/>
  </r>
  <r>
    <x v="698"/>
    <s v="GRADE II D"/>
    <s v="Alpha Industries"/>
    <s v="Operations"/>
    <s v="Plant"/>
    <x v="5"/>
    <n v="0"/>
    <n v="19111.54"/>
    <n v="5858.06"/>
    <n v="7194.01"/>
    <n v="3891.95"/>
    <n v="6926.8"/>
    <n v="361508.06"/>
    <n v="36150.81"/>
    <n v="28920.639999999999"/>
    <n v="14517.26"/>
    <n v="332.65"/>
    <n v="0"/>
    <n v="0"/>
    <n v="13819.78"/>
    <n v="4698.5600000000004"/>
    <n v="98439.7"/>
    <n v="13819.78"/>
    <n v="263068.36"/>
  </r>
  <r>
    <x v="699"/>
    <s v="GRADE II D"/>
    <s v="Beta Manufacturing"/>
    <s v="Engineering"/>
    <s v="Non Plant"/>
    <x v="0"/>
    <n v="0"/>
    <n v="17477.66"/>
    <n v="9759.14"/>
    <n v="900.01"/>
    <n v="4837.67"/>
    <n v="3646.77"/>
    <n v="327915.59999999998"/>
    <n v="32791.56"/>
    <n v="26233.25"/>
    <n v="13302.55"/>
    <n v="2359.84"/>
    <n v="0"/>
    <n v="32481.759999999998"/>
    <n v="38890.230000000003"/>
    <n v="1261.92"/>
    <n v="147321.10999999999"/>
    <n v="71371.990000000005"/>
    <n v="180594.49"/>
  </r>
  <r>
    <x v="699"/>
    <s v="GRADE II D"/>
    <s v="Beta Manufacturing"/>
    <s v="Engineering"/>
    <s v="Non Plant"/>
    <x v="1"/>
    <n v="0"/>
    <n v="17820.89"/>
    <n v="1518.97"/>
    <n v="3737.45"/>
    <n v="5322.17"/>
    <n v="6216.55"/>
    <n v="331630.84999999998"/>
    <n v="33163.08"/>
    <n v="26530.47"/>
    <n v="777.62"/>
    <n v="2396.11"/>
    <n v="0"/>
    <n v="0"/>
    <n v="0"/>
    <n v="1895.81"/>
    <n v="64763.09"/>
    <n v="0"/>
    <n v="266867.76"/>
  </r>
  <r>
    <x v="699"/>
    <s v="GRADE II D"/>
    <s v="Beta Manufacturing"/>
    <s v="Engineering"/>
    <s v="Non Plant"/>
    <x v="2"/>
    <n v="119408.22"/>
    <n v="18297.310000000001"/>
    <n v="11019"/>
    <n v="7354.18"/>
    <n v="5354.89"/>
    <n v="6404.53"/>
    <n v="472793.29"/>
    <n v="47279.33"/>
    <n v="37823.46"/>
    <n v="13536.55"/>
    <n v="649.67999999999995"/>
    <n v="0"/>
    <n v="0"/>
    <n v="0"/>
    <n v="900.78"/>
    <n v="100189.8"/>
    <n v="0"/>
    <n v="372603.49"/>
  </r>
  <r>
    <x v="699"/>
    <s v="GRADE II D"/>
    <s v="Beta Manufacturing"/>
    <s v="Engineering"/>
    <s v="Non Plant"/>
    <x v="3"/>
    <n v="0"/>
    <n v="18256.490000000002"/>
    <n v="5933.37"/>
    <n v="994.4"/>
    <n v="5785.31"/>
    <n v="5370.53"/>
    <n v="340614.93"/>
    <n v="34061.49"/>
    <n v="27249.19"/>
    <n v="12561.17"/>
    <n v="824.31"/>
    <n v="24755.95"/>
    <n v="0"/>
    <n v="0"/>
    <n v="4053.73"/>
    <n v="103505.84"/>
    <n v="24755.95"/>
    <n v="237109.09"/>
  </r>
  <r>
    <x v="699"/>
    <s v="GRADE II D"/>
    <s v="Beta Manufacturing"/>
    <s v="Engineering"/>
    <s v="Non Plant"/>
    <x v="4"/>
    <n v="0"/>
    <n v="16637.84"/>
    <n v="6304.5"/>
    <n v="123.1"/>
    <n v="2926.85"/>
    <n v="4601.6899999999996"/>
    <n v="307891.31"/>
    <n v="30789.13"/>
    <n v="24631.3"/>
    <n v="3813.75"/>
    <n v="1903.14"/>
    <n v="55925.61"/>
    <n v="30643.23"/>
    <n v="14442.12"/>
    <n v="3454.38"/>
    <n v="165602.66"/>
    <n v="101010.96"/>
    <n v="142288.65"/>
  </r>
  <r>
    <x v="699"/>
    <s v="GRADE II D"/>
    <s v="Beta Manufacturing"/>
    <s v="Engineering"/>
    <s v="Non Plant"/>
    <x v="5"/>
    <n v="0"/>
    <n v="17461.66"/>
    <n v="3702.91"/>
    <n v="4259.32"/>
    <n v="3023.09"/>
    <n v="5677.98"/>
    <n v="325152.57"/>
    <n v="32515.26"/>
    <n v="26012.21"/>
    <n v="4624.76"/>
    <n v="1639.61"/>
    <n v="0"/>
    <n v="48048.04"/>
    <n v="0"/>
    <n v="1815.43"/>
    <n v="114655.31"/>
    <n v="48048.04"/>
    <n v="210497.26"/>
  </r>
  <r>
    <x v="700"/>
    <s v="GRADE II D"/>
    <s v="Beta Manufacturing"/>
    <s v="Engineering"/>
    <s v="Plant"/>
    <x v="0"/>
    <n v="0"/>
    <n v="16758.310000000001"/>
    <n v="10318.5"/>
    <n v="4930.2299999999996"/>
    <n v="3393.26"/>
    <n v="1330.75"/>
    <n v="316036.25"/>
    <n v="31603.62"/>
    <n v="25282.9"/>
    <n v="10065.129999999999"/>
    <n v="1420.73"/>
    <n v="0"/>
    <n v="0"/>
    <n v="0"/>
    <n v="2728.64"/>
    <n v="71101.02"/>
    <n v="0"/>
    <n v="244935.23"/>
  </r>
  <r>
    <x v="700"/>
    <s v="GRADE II D"/>
    <s v="Beta Manufacturing"/>
    <s v="Engineering"/>
    <s v="Plant"/>
    <x v="1"/>
    <n v="0"/>
    <n v="17252.78"/>
    <n v="9551.9500000000007"/>
    <n v="3764.98"/>
    <n v="1446.97"/>
    <n v="3406.32"/>
    <n v="322969.28000000003"/>
    <n v="32296.93"/>
    <n v="25837.54"/>
    <n v="5886.73"/>
    <n v="1839.68"/>
    <n v="0"/>
    <n v="0"/>
    <n v="0"/>
    <n v="1913.84"/>
    <n v="67774.720000000001"/>
    <n v="0"/>
    <n v="255194.56"/>
  </r>
  <r>
    <x v="700"/>
    <s v="GRADE II D"/>
    <s v="Beta Manufacturing"/>
    <s v="Engineering"/>
    <s v="Plant"/>
    <x v="2"/>
    <n v="0"/>
    <n v="18313.349999999999"/>
    <n v="5696.9"/>
    <n v="6257.16"/>
    <n v="1383.96"/>
    <n v="1275.47"/>
    <n v="338149.35"/>
    <n v="33814.93"/>
    <n v="27051.95"/>
    <n v="5870.47"/>
    <n v="2804.87"/>
    <n v="0"/>
    <n v="0"/>
    <n v="0"/>
    <n v="2292.69"/>
    <n v="71834.91"/>
    <n v="0"/>
    <n v="266314.44"/>
  </r>
  <r>
    <x v="700"/>
    <s v="GRADE II D"/>
    <s v="Beta Manufacturing"/>
    <s v="Engineering"/>
    <s v="Plant"/>
    <x v="3"/>
    <n v="0"/>
    <n v="18785.25"/>
    <n v="2616.85"/>
    <n v="2599.8200000000002"/>
    <n v="1829.48"/>
    <n v="1182.48"/>
    <n v="340101.31"/>
    <n v="34010.129999999997"/>
    <n v="27208.1"/>
    <n v="5239.75"/>
    <n v="626.46"/>
    <n v="0"/>
    <n v="0"/>
    <n v="0"/>
    <n v="3129.64"/>
    <n v="70214.080000000002"/>
    <n v="0"/>
    <n v="269887.23"/>
  </r>
  <r>
    <x v="700"/>
    <s v="GRADE II D"/>
    <s v="Beta Manufacturing"/>
    <s v="Engineering"/>
    <s v="Plant"/>
    <x v="4"/>
    <n v="0"/>
    <n v="16576.2"/>
    <n v="2578.84"/>
    <n v="6191.71"/>
    <n v="13.81"/>
    <n v="6270.1"/>
    <n v="307900.65999999997"/>
    <n v="30790.07"/>
    <n v="24632.05"/>
    <n v="10710.26"/>
    <n v="1830.7"/>
    <n v="41263.54"/>
    <n v="12128.05"/>
    <n v="0"/>
    <n v="2883.38"/>
    <n v="124238.05"/>
    <n v="53391.59"/>
    <n v="183662.61"/>
  </r>
  <r>
    <x v="700"/>
    <s v="GRADE II D"/>
    <s v="Beta Manufacturing"/>
    <s v="Engineering"/>
    <s v="Plant"/>
    <x v="5"/>
    <n v="0"/>
    <n v="18749.939999999999"/>
    <n v="6019.06"/>
    <n v="7080.01"/>
    <n v="2718.82"/>
    <n v="9398.11"/>
    <n v="356464.92"/>
    <n v="35646.49"/>
    <n v="28517.19"/>
    <n v="13443.82"/>
    <n v="401.5"/>
    <n v="0"/>
    <n v="0"/>
    <n v="0"/>
    <n v="1697.46"/>
    <n v="79706.460000000006"/>
    <n v="0"/>
    <n v="276758.46000000002"/>
  </r>
  <r>
    <x v="701"/>
    <s v="GRADE II D"/>
    <s v="Alpha Industries"/>
    <s v="Operations"/>
    <s v="Non Plant"/>
    <x v="0"/>
    <n v="0"/>
    <n v="17858.22"/>
    <n v="179.86"/>
    <n v="1491.08"/>
    <n v="824.2"/>
    <n v="2590.75"/>
    <n v="320581.14"/>
    <n v="32058.11"/>
    <n v="25646.49"/>
    <n v="1485.98"/>
    <n v="667.07"/>
    <n v="0"/>
    <n v="0"/>
    <n v="0"/>
    <n v="1045.19"/>
    <n v="60902.84"/>
    <n v="0"/>
    <n v="259678.3"/>
  </r>
  <r>
    <x v="701"/>
    <s v="GRADE II D"/>
    <s v="Alpha Industries"/>
    <s v="Operations"/>
    <s v="Non Plant"/>
    <x v="1"/>
    <n v="45285.85"/>
    <n v="16745.8"/>
    <n v="7327.74"/>
    <n v="75.53"/>
    <n v="25.58"/>
    <n v="6179.34"/>
    <n v="354736.5"/>
    <n v="35473.65"/>
    <n v="28378.92"/>
    <n v="96.54"/>
    <n v="902.17"/>
    <n v="0"/>
    <n v="0"/>
    <n v="0"/>
    <n v="2643.81"/>
    <n v="67495.09"/>
    <n v="0"/>
    <n v="287241.40999999997"/>
  </r>
  <r>
    <x v="701"/>
    <s v="GRADE II D"/>
    <s v="Alpha Industries"/>
    <s v="Operations"/>
    <s v="Non Plant"/>
    <x v="2"/>
    <n v="135229.57999999999"/>
    <n v="18627.330000000002"/>
    <n v="13422.02"/>
    <n v="7018.55"/>
    <n v="2473.2399999999998"/>
    <n v="8626.31"/>
    <n v="495852.47"/>
    <n v="49585.25"/>
    <n v="39668.199999999997"/>
    <n v="3481.96"/>
    <n v="119.99"/>
    <n v="0"/>
    <n v="0"/>
    <n v="0"/>
    <n v="930.71"/>
    <n v="93786.11"/>
    <n v="0"/>
    <n v="402066.36"/>
  </r>
  <r>
    <x v="701"/>
    <s v="GRADE II D"/>
    <s v="Alpha Industries"/>
    <s v="Operations"/>
    <s v="Non Plant"/>
    <x v="3"/>
    <n v="36938.03"/>
    <n v="18188.259999999998"/>
    <n v="14641.16"/>
    <n v="912.72"/>
    <n v="1022.76"/>
    <n v="2204.9699999999998"/>
    <n v="377045.52"/>
    <n v="37704.550000000003"/>
    <n v="30163.64"/>
    <n v="1849.97"/>
    <n v="1458.72"/>
    <n v="0"/>
    <n v="33911.410000000003"/>
    <n v="39146.83"/>
    <n v="327.43"/>
    <n v="144562.54999999999"/>
    <n v="73058.240000000005"/>
    <n v="232482.97"/>
  </r>
  <r>
    <x v="701"/>
    <s v="GRADE II D"/>
    <s v="Alpha Industries"/>
    <s v="Operations"/>
    <s v="Non Plant"/>
    <x v="4"/>
    <n v="0"/>
    <n v="17907.240000000002"/>
    <n v="4307.8100000000004"/>
    <n v="6537.53"/>
    <n v="3898.33"/>
    <n v="2461.7199999999998"/>
    <n v="333566.65000000002"/>
    <n v="33356.67"/>
    <n v="26685.33"/>
    <n v="5161.09"/>
    <n v="2699.57"/>
    <n v="0"/>
    <n v="0"/>
    <n v="0"/>
    <n v="1504.7"/>
    <n v="69407.360000000001"/>
    <n v="0"/>
    <n v="264159.28999999998"/>
  </r>
  <r>
    <x v="701"/>
    <s v="GRADE II D"/>
    <s v="Alpha Industries"/>
    <s v="Operations"/>
    <s v="Non Plant"/>
    <x v="5"/>
    <n v="136549.73000000001"/>
    <n v="18889.32"/>
    <n v="4599.38"/>
    <n v="3171.36"/>
    <n v="5496.08"/>
    <n v="9441.7000000000007"/>
    <n v="492969.62"/>
    <n v="49296.959999999999"/>
    <n v="39437.57"/>
    <n v="7200.41"/>
    <n v="1703.09"/>
    <n v="0"/>
    <n v="0"/>
    <n v="0"/>
    <n v="2335.52"/>
    <n v="99973.55"/>
    <n v="0"/>
    <n v="392996.07"/>
  </r>
  <r>
    <x v="702"/>
    <s v="GRADE II D"/>
    <s v="Beta Manufacturing"/>
    <s v="Operations"/>
    <s v="Plant"/>
    <x v="0"/>
    <n v="59475.85"/>
    <n v="17160.87"/>
    <n v="13315.7"/>
    <n v="4795.6099999999997"/>
    <n v="5202.95"/>
    <n v="5421.59"/>
    <n v="391387.07"/>
    <n v="39138.71"/>
    <n v="31310.97"/>
    <n v="10988.51"/>
    <n v="48.52"/>
    <n v="0"/>
    <n v="14004.9"/>
    <n v="0"/>
    <n v="3086.16"/>
    <n v="98577.77"/>
    <n v="14004.9"/>
    <n v="292809.3"/>
  </r>
  <r>
    <x v="702"/>
    <s v="GRADE II D"/>
    <s v="Beta Manufacturing"/>
    <s v="Operations"/>
    <s v="Plant"/>
    <x v="1"/>
    <n v="0"/>
    <n v="18813.900000000001"/>
    <n v="6530.56"/>
    <n v="1761.37"/>
    <n v="1805.64"/>
    <n v="7490.65"/>
    <n v="349967.11"/>
    <n v="34996.71"/>
    <n v="27997.37"/>
    <n v="8922.76"/>
    <n v="1990.4"/>
    <n v="0"/>
    <n v="0"/>
    <n v="0"/>
    <n v="817.25"/>
    <n v="74724.490000000005"/>
    <n v="0"/>
    <n v="275242.62"/>
  </r>
  <r>
    <x v="702"/>
    <s v="GRADE II D"/>
    <s v="Beta Manufacturing"/>
    <s v="Operations"/>
    <s v="Plant"/>
    <x v="2"/>
    <n v="0"/>
    <n v="16737.990000000002"/>
    <n v="1779.01"/>
    <n v="6549.47"/>
    <n v="5591.34"/>
    <n v="5288.92"/>
    <n v="314913.21000000002"/>
    <n v="31491.32"/>
    <n v="25193.06"/>
    <n v="1335.52"/>
    <n v="2651.33"/>
    <n v="0"/>
    <n v="0"/>
    <n v="0"/>
    <n v="3427.18"/>
    <n v="64098.41"/>
    <n v="0"/>
    <n v="250814.8"/>
  </r>
  <r>
    <x v="702"/>
    <s v="GRADE II D"/>
    <s v="Beta Manufacturing"/>
    <s v="Operations"/>
    <s v="Plant"/>
    <x v="3"/>
    <n v="0"/>
    <n v="18460.7"/>
    <n v="3227.85"/>
    <n v="2588.2600000000002"/>
    <n v="4041.87"/>
    <n v="7671.47"/>
    <n v="343668.47"/>
    <n v="34366.85"/>
    <n v="27493.48"/>
    <n v="11164.67"/>
    <n v="1821.69"/>
    <n v="0"/>
    <n v="0"/>
    <n v="0"/>
    <n v="932.21"/>
    <n v="75778.899999999994"/>
    <n v="0"/>
    <n v="267889.57"/>
  </r>
  <r>
    <x v="702"/>
    <s v="GRADE II D"/>
    <s v="Beta Manufacturing"/>
    <s v="Operations"/>
    <s v="Plant"/>
    <x v="4"/>
    <n v="0"/>
    <n v="19204.150000000001"/>
    <n v="13112.39"/>
    <n v="1999.87"/>
    <n v="40.61"/>
    <n v="7856.62"/>
    <n v="362282.76"/>
    <n v="36228.28"/>
    <n v="28982.62"/>
    <n v="12256.52"/>
    <n v="1235.32"/>
    <n v="0"/>
    <n v="11016.73"/>
    <n v="0"/>
    <n v="646.97"/>
    <n v="90366.44"/>
    <n v="11016.73"/>
    <n v="271916.32"/>
  </r>
  <r>
    <x v="702"/>
    <s v="GRADE II D"/>
    <s v="Beta Manufacturing"/>
    <s v="Operations"/>
    <s v="Plant"/>
    <x v="5"/>
    <n v="0"/>
    <n v="16878.39"/>
    <n v="6551.06"/>
    <n v="295.89999999999998"/>
    <n v="1467.74"/>
    <n v="9149.1"/>
    <n v="315648.74"/>
    <n v="31564.87"/>
    <n v="25251.9"/>
    <n v="8820.8700000000008"/>
    <n v="323.43"/>
    <n v="0"/>
    <n v="0"/>
    <n v="0"/>
    <n v="733.22"/>
    <n v="66694.289999999994"/>
    <n v="0"/>
    <n v="248954.45"/>
  </r>
  <r>
    <x v="703"/>
    <s v="GRADE II D"/>
    <s v="Beta Manufacturing"/>
    <s v="Production"/>
    <s v="Plant"/>
    <x v="0"/>
    <n v="0"/>
    <n v="19326.16"/>
    <n v="7922.06"/>
    <n v="6005.7"/>
    <n v="415.01"/>
    <n v="9041.1"/>
    <n v="364812.72"/>
    <n v="36481.269999999997"/>
    <n v="29185.02"/>
    <n v="11700.46"/>
    <n v="2194.5500000000002"/>
    <n v="0"/>
    <n v="0"/>
    <n v="0"/>
    <n v="4715.1099999999997"/>
    <n v="84276.41"/>
    <n v="0"/>
    <n v="280536.31"/>
  </r>
  <r>
    <x v="703"/>
    <s v="GRADE II D"/>
    <s v="Beta Manufacturing"/>
    <s v="Production"/>
    <s v="Plant"/>
    <x v="1"/>
    <n v="145985.24"/>
    <n v="18696.849999999999"/>
    <n v="7903.15"/>
    <n v="693.44"/>
    <n v="3884.75"/>
    <n v="2526.98"/>
    <n v="491304.5"/>
    <n v="49130.45"/>
    <n v="39304.36"/>
    <n v="1153.98"/>
    <n v="668.75"/>
    <n v="0"/>
    <n v="0"/>
    <n v="25470.04"/>
    <n v="670.93"/>
    <n v="116398.51"/>
    <n v="25470.04"/>
    <n v="374905.99"/>
  </r>
  <r>
    <x v="703"/>
    <s v="GRADE II D"/>
    <s v="Beta Manufacturing"/>
    <s v="Production"/>
    <s v="Plant"/>
    <x v="2"/>
    <n v="0"/>
    <n v="18677.63"/>
    <n v="3117.4"/>
    <n v="5632.86"/>
    <n v="5099.26"/>
    <n v="2422.0300000000002"/>
    <n v="346243.08"/>
    <n v="34624.31"/>
    <n v="27699.45"/>
    <n v="13367.31"/>
    <n v="1434.88"/>
    <n v="58112.41"/>
    <n v="0"/>
    <n v="0"/>
    <n v="4477.57"/>
    <n v="139715.93"/>
    <n v="58112.41"/>
    <n v="206527.15"/>
  </r>
  <r>
    <x v="703"/>
    <s v="GRADE II D"/>
    <s v="Beta Manufacturing"/>
    <s v="Production"/>
    <s v="Plant"/>
    <x v="3"/>
    <n v="0"/>
    <n v="18756.919999999998"/>
    <n v="6309.15"/>
    <n v="7135.36"/>
    <n v="998.34"/>
    <n v="6739.82"/>
    <n v="352554.84"/>
    <n v="35255.480000000003"/>
    <n v="28204.39"/>
    <n v="13620.53"/>
    <n v="1326.53"/>
    <n v="0"/>
    <n v="10218.56"/>
    <n v="0"/>
    <n v="4387.66"/>
    <n v="93013.15"/>
    <n v="10218.56"/>
    <n v="259541.69"/>
  </r>
  <r>
    <x v="703"/>
    <s v="GRADE II D"/>
    <s v="Beta Manufacturing"/>
    <s v="Production"/>
    <s v="Plant"/>
    <x v="4"/>
    <n v="0"/>
    <n v="17233.22"/>
    <n v="185.98"/>
    <n v="5505.69"/>
    <n v="3987.43"/>
    <n v="3550.43"/>
    <n v="317683.09000000003"/>
    <n v="31768.31"/>
    <n v="25414.65"/>
    <n v="14740.89"/>
    <n v="861.84"/>
    <n v="0"/>
    <n v="46083.98"/>
    <n v="0"/>
    <n v="2112.37"/>
    <n v="120982.04"/>
    <n v="46083.98"/>
    <n v="196701.05"/>
  </r>
  <r>
    <x v="703"/>
    <s v="GRADE II D"/>
    <s v="Beta Manufacturing"/>
    <s v="Production"/>
    <s v="Plant"/>
    <x v="5"/>
    <n v="81257.55"/>
    <n v="19284.62"/>
    <n v="11152.29"/>
    <n v="7320.51"/>
    <n v="1880.43"/>
    <n v="2196.0300000000002"/>
    <n v="444501.72"/>
    <n v="44450.17"/>
    <n v="35560.14"/>
    <n v="8671.67"/>
    <n v="2958.7"/>
    <n v="20158.78"/>
    <n v="0"/>
    <n v="0"/>
    <n v="542.44000000000005"/>
    <n v="112341.9"/>
    <n v="20158.78"/>
    <n v="332159.82"/>
  </r>
  <r>
    <x v="704"/>
    <s v="GRADE II D"/>
    <s v="Alpha Industries"/>
    <s v="Engineering"/>
    <s v="Plant"/>
    <x v="0"/>
    <n v="0"/>
    <n v="18249.43"/>
    <n v="11047.31"/>
    <n v="2944.79"/>
    <n v="6.94"/>
    <n v="9279.16"/>
    <n v="345684.76"/>
    <n v="34568.480000000003"/>
    <n v="27654.78"/>
    <n v="2736.14"/>
    <n v="2847.45"/>
    <n v="0"/>
    <n v="0"/>
    <n v="0"/>
    <n v="1930.9"/>
    <n v="69737.75"/>
    <n v="0"/>
    <n v="275947.01"/>
  </r>
  <r>
    <x v="704"/>
    <s v="GRADE II D"/>
    <s v="Alpha Industries"/>
    <s v="Engineering"/>
    <s v="Plant"/>
    <x v="1"/>
    <n v="62273.11"/>
    <n v="19335.27"/>
    <n v="3005.73"/>
    <n v="4747.84"/>
    <n v="5056.43"/>
    <n v="6500.19"/>
    <n v="423173.09"/>
    <n v="42317.31"/>
    <n v="33853.85"/>
    <n v="5682.96"/>
    <n v="1712.6"/>
    <n v="0"/>
    <n v="0"/>
    <n v="0"/>
    <n v="4813.8900000000003"/>
    <n v="88380.61"/>
    <n v="0"/>
    <n v="334792.48"/>
  </r>
  <r>
    <x v="704"/>
    <s v="GRADE II D"/>
    <s v="Alpha Industries"/>
    <s v="Engineering"/>
    <s v="Plant"/>
    <x v="2"/>
    <n v="51716.15"/>
    <n v="18974.349999999999"/>
    <n v="12759.66"/>
    <n v="532.89"/>
    <n v="2778.46"/>
    <n v="4853.8500000000004"/>
    <n v="407854.49"/>
    <n v="40785.449999999997"/>
    <n v="32628.36"/>
    <n v="8664.43"/>
    <n v="2083.2800000000002"/>
    <n v="0"/>
    <n v="0"/>
    <n v="0"/>
    <n v="2890.59"/>
    <n v="87052.11"/>
    <n v="0"/>
    <n v="320802.38"/>
  </r>
  <r>
    <x v="704"/>
    <s v="GRADE II D"/>
    <s v="Alpha Industries"/>
    <s v="Engineering"/>
    <s v="Plant"/>
    <x v="3"/>
    <n v="0"/>
    <n v="18455.34"/>
    <n v="12090.79"/>
    <n v="2653.48"/>
    <n v="4529.66"/>
    <n v="8757.15"/>
    <n v="354075.46"/>
    <n v="35407.550000000003"/>
    <n v="28326.04"/>
    <n v="7129.66"/>
    <n v="2523.7199999999998"/>
    <n v="0"/>
    <n v="0"/>
    <n v="0"/>
    <n v="4840.04"/>
    <n v="78227.009999999995"/>
    <n v="0"/>
    <n v="275848.45"/>
  </r>
  <r>
    <x v="704"/>
    <s v="GRADE II D"/>
    <s v="Alpha Industries"/>
    <s v="Engineering"/>
    <s v="Plant"/>
    <x v="4"/>
    <n v="0"/>
    <n v="18530.78"/>
    <n v="152.22999999999999"/>
    <n v="29.38"/>
    <n v="5952.59"/>
    <n v="4333.9799999999996"/>
    <n v="337845.22"/>
    <n v="33784.519999999997"/>
    <n v="27027.62"/>
    <n v="14876.45"/>
    <n v="1731.18"/>
    <n v="0"/>
    <n v="18968.439999999999"/>
    <n v="34085.360000000001"/>
    <n v="1883.13"/>
    <n v="132356.70000000001"/>
    <n v="53053.8"/>
    <n v="205488.52"/>
  </r>
  <r>
    <x v="704"/>
    <s v="GRADE II D"/>
    <s v="Alpha Industries"/>
    <s v="Engineering"/>
    <s v="Plant"/>
    <x v="5"/>
    <n v="0"/>
    <n v="17428.240000000002"/>
    <n v="12526.27"/>
    <n v="920"/>
    <n v="2416.7399999999998"/>
    <n v="4066.44"/>
    <n v="327828.31"/>
    <n v="32782.83"/>
    <n v="26226.26"/>
    <n v="10250.950000000001"/>
    <n v="1820.74"/>
    <n v="18492.66"/>
    <n v="32550.42"/>
    <n v="38603.31"/>
    <n v="1169.77"/>
    <n v="161896.94"/>
    <n v="89646.39"/>
    <n v="165931.37"/>
  </r>
  <r>
    <x v="705"/>
    <s v="GRADE II D"/>
    <s v="Beta Manufacturing"/>
    <s v="Engineering"/>
    <s v="Plant"/>
    <x v="0"/>
    <n v="0"/>
    <n v="17405.009999999998"/>
    <n v="9295.7099999999991"/>
    <n v="7740.61"/>
    <n v="1126.32"/>
    <n v="3608.5"/>
    <n v="329259.64"/>
    <n v="32925.96"/>
    <n v="26340.77"/>
    <n v="1878.64"/>
    <n v="2415.2199999999998"/>
    <n v="0"/>
    <n v="22634.49"/>
    <n v="0"/>
    <n v="2967.93"/>
    <n v="89163.01"/>
    <n v="22634.49"/>
    <n v="240096.63"/>
  </r>
  <r>
    <x v="705"/>
    <s v="GRADE II D"/>
    <s v="Beta Manufacturing"/>
    <s v="Engineering"/>
    <s v="Plant"/>
    <x v="1"/>
    <n v="0"/>
    <n v="18135.18"/>
    <n v="7951.02"/>
    <n v="7961"/>
    <n v="213.87"/>
    <n v="7473.29"/>
    <n v="343987.44"/>
    <n v="34398.74"/>
    <n v="27519"/>
    <n v="4601.43"/>
    <n v="1378.36"/>
    <n v="0"/>
    <n v="49399.83"/>
    <n v="13227.85"/>
    <n v="3486.18"/>
    <n v="134011.39000000001"/>
    <n v="62627.68"/>
    <n v="209976.05"/>
  </r>
  <r>
    <x v="705"/>
    <s v="GRADE II D"/>
    <s v="Beta Manufacturing"/>
    <s v="Engineering"/>
    <s v="Plant"/>
    <x v="2"/>
    <n v="0"/>
    <n v="17332.490000000002"/>
    <n v="2200.2399999999998"/>
    <n v="32.97"/>
    <n v="4100.25"/>
    <n v="1680.81"/>
    <n v="314221.59000000003"/>
    <n v="31422.16"/>
    <n v="25137.73"/>
    <n v="14633.86"/>
    <n v="1482.53"/>
    <n v="0"/>
    <n v="27672.84"/>
    <n v="0"/>
    <n v="2633.2"/>
    <n v="102982.32"/>
    <n v="27672.84"/>
    <n v="211239.27"/>
  </r>
  <r>
    <x v="705"/>
    <s v="GRADE II D"/>
    <s v="Beta Manufacturing"/>
    <s v="Engineering"/>
    <s v="Plant"/>
    <x v="3"/>
    <n v="0"/>
    <n v="19077.82"/>
    <n v="9944.9500000000007"/>
    <n v="6574.94"/>
    <n v="2238.4299999999998"/>
    <n v="580.29"/>
    <n v="356380.04"/>
    <n v="35638"/>
    <n v="28510.400000000001"/>
    <n v="10569.84"/>
    <n v="2360.37"/>
    <n v="0"/>
    <n v="0"/>
    <n v="0"/>
    <n v="921.23"/>
    <n v="77999.839999999997"/>
    <n v="0"/>
    <n v="278380.2"/>
  </r>
  <r>
    <x v="705"/>
    <s v="GRADE II D"/>
    <s v="Beta Manufacturing"/>
    <s v="Engineering"/>
    <s v="Plant"/>
    <x v="4"/>
    <n v="0"/>
    <n v="18583.689999999999"/>
    <n v="1351.52"/>
    <n v="7214.58"/>
    <n v="1716.91"/>
    <n v="3933.2"/>
    <n v="342527.98"/>
    <n v="34252.800000000003"/>
    <n v="27402.240000000002"/>
    <n v="14384.39"/>
    <n v="2127.9299999999998"/>
    <n v="0"/>
    <n v="0"/>
    <n v="0"/>
    <n v="1041.3699999999999"/>
    <n v="79208.73"/>
    <n v="0"/>
    <n v="263319.25"/>
  </r>
  <r>
    <x v="705"/>
    <s v="GRADE II D"/>
    <s v="Beta Manufacturing"/>
    <s v="Engineering"/>
    <s v="Plant"/>
    <x v="5"/>
    <n v="0"/>
    <n v="18150.73"/>
    <n v="10786.29"/>
    <n v="628.99"/>
    <n v="3101.25"/>
    <n v="7700.03"/>
    <n v="342879.42"/>
    <n v="34287.94"/>
    <n v="27430.35"/>
    <n v="6082.65"/>
    <n v="2109.79"/>
    <n v="0"/>
    <n v="0"/>
    <n v="0"/>
    <n v="3305.87"/>
    <n v="73216.600000000006"/>
    <n v="0"/>
    <n v="269662.82"/>
  </r>
  <r>
    <x v="706"/>
    <s v="GRADE II D"/>
    <s v="Alpha Industries"/>
    <s v="Engineering"/>
    <s v="Plant"/>
    <x v="0"/>
    <n v="0"/>
    <n v="18264.45"/>
    <n v="7201.05"/>
    <n v="3535.16"/>
    <n v="1611.96"/>
    <n v="4707.8900000000003"/>
    <n v="339728.06"/>
    <n v="33972.81"/>
    <n v="27178.240000000002"/>
    <n v="3088.57"/>
    <n v="1767.26"/>
    <n v="0"/>
    <n v="14884.52"/>
    <n v="6389.01"/>
    <n v="1061.8800000000001"/>
    <n v="88342.29"/>
    <n v="21273.53"/>
    <n v="251385.77"/>
  </r>
  <r>
    <x v="706"/>
    <s v="GRADE II D"/>
    <s v="Alpha Industries"/>
    <s v="Engineering"/>
    <s v="Plant"/>
    <x v="1"/>
    <n v="0"/>
    <n v="17010.18"/>
    <n v="14627.24"/>
    <n v="3495.86"/>
    <n v="1734.06"/>
    <n v="8634.1200000000008"/>
    <n v="329004.52"/>
    <n v="32900.449999999997"/>
    <n v="26320.36"/>
    <n v="7167.54"/>
    <n v="804.34"/>
    <n v="0"/>
    <n v="0"/>
    <n v="0"/>
    <n v="3258.34"/>
    <n v="70451.03"/>
    <n v="0"/>
    <n v="258553.49"/>
  </r>
  <r>
    <x v="706"/>
    <s v="GRADE II D"/>
    <s v="Alpha Industries"/>
    <s v="Engineering"/>
    <s v="Plant"/>
    <x v="2"/>
    <n v="0"/>
    <n v="18958.96"/>
    <n v="14625.48"/>
    <n v="2990.36"/>
    <n v="365.03"/>
    <n v="967.61"/>
    <n v="353890.16"/>
    <n v="35389.019999999997"/>
    <n v="28311.21"/>
    <n v="6018.74"/>
    <n v="782.2"/>
    <n v="0"/>
    <n v="0"/>
    <n v="0"/>
    <n v="2376.54"/>
    <n v="72877.710000000006"/>
    <n v="0"/>
    <n v="281012.45"/>
  </r>
  <r>
    <x v="706"/>
    <s v="GRADE II D"/>
    <s v="Alpha Industries"/>
    <s v="Engineering"/>
    <s v="Plant"/>
    <x v="3"/>
    <n v="43144.12"/>
    <n v="18746.919999999998"/>
    <n v="1325.78"/>
    <n v="5233.29"/>
    <n v="162.63999999999999"/>
    <n v="3500.62"/>
    <n v="384562.03"/>
    <n v="38456.199999999997"/>
    <n v="30764.959999999999"/>
    <n v="13797.08"/>
    <n v="1892.2"/>
    <n v="0"/>
    <n v="0"/>
    <n v="0"/>
    <n v="1650.04"/>
    <n v="86560.48"/>
    <n v="0"/>
    <n v="298001.55"/>
  </r>
  <r>
    <x v="706"/>
    <s v="GRADE II D"/>
    <s v="Alpha Industries"/>
    <s v="Engineering"/>
    <s v="Plant"/>
    <x v="4"/>
    <n v="60900.1"/>
    <n v="18298.55"/>
    <n v="2715.76"/>
    <n v="6154.43"/>
    <n v="5895.98"/>
    <n v="7505.73"/>
    <n v="406446.41"/>
    <n v="40644.639999999999"/>
    <n v="32515.71"/>
    <n v="4867.78"/>
    <n v="1241.74"/>
    <n v="10154.450000000001"/>
    <n v="0"/>
    <n v="0"/>
    <n v="3031.31"/>
    <n v="92455.63"/>
    <n v="10154.450000000001"/>
    <n v="313990.78000000003"/>
  </r>
  <r>
    <x v="706"/>
    <s v="GRADE II D"/>
    <s v="Alpha Industries"/>
    <s v="Engineering"/>
    <s v="Plant"/>
    <x v="5"/>
    <n v="136421.98000000001"/>
    <n v="19014.8"/>
    <n v="12134.01"/>
    <n v="4945.12"/>
    <n v="2487.4899999999998"/>
    <n v="8022.77"/>
    <n v="499939.58"/>
    <n v="49993.96"/>
    <n v="39995.17"/>
    <n v="6686.17"/>
    <n v="2682.37"/>
    <n v="0"/>
    <n v="0"/>
    <n v="0"/>
    <n v="3516.19"/>
    <n v="102873.86"/>
    <n v="0"/>
    <n v="397065.72"/>
  </r>
  <r>
    <x v="707"/>
    <s v="GRADE II D"/>
    <s v="Beta Manufacturing"/>
    <s v="Projects"/>
    <s v="Plant"/>
    <x v="0"/>
    <n v="0"/>
    <n v="18377.61"/>
    <n v="2433.2199999999998"/>
    <n v="7924.43"/>
    <n v="957.18"/>
    <n v="3548.1"/>
    <n v="339534"/>
    <n v="33953.4"/>
    <n v="27162.720000000001"/>
    <n v="4571.84"/>
    <n v="596.45000000000005"/>
    <n v="0"/>
    <n v="22745.23"/>
    <n v="0"/>
    <n v="1995.56"/>
    <n v="91025.2"/>
    <n v="22745.23"/>
    <n v="248508.79999999999"/>
  </r>
  <r>
    <x v="707"/>
    <s v="GRADE II D"/>
    <s v="Beta Manufacturing"/>
    <s v="Projects"/>
    <s v="Plant"/>
    <x v="1"/>
    <n v="0"/>
    <n v="18837.29"/>
    <n v="13233.92"/>
    <n v="6831.82"/>
    <n v="484.75"/>
    <n v="3954.47"/>
    <n v="357297.08"/>
    <n v="35729.71"/>
    <n v="28583.77"/>
    <n v="14478.45"/>
    <n v="495.88"/>
    <n v="25712.79"/>
    <n v="0"/>
    <n v="0"/>
    <n v="4561.2700000000004"/>
    <n v="109561.87"/>
    <n v="25712.79"/>
    <n v="247735.21"/>
  </r>
  <r>
    <x v="707"/>
    <s v="GRADE II D"/>
    <s v="Beta Manufacturing"/>
    <s v="Projects"/>
    <s v="Plant"/>
    <x v="2"/>
    <n v="0"/>
    <n v="18392.47"/>
    <n v="3266.67"/>
    <n v="3421.18"/>
    <n v="4418.93"/>
    <n v="7190.21"/>
    <n v="343230.66"/>
    <n v="34323.07"/>
    <n v="27458.45"/>
    <n v="8959.27"/>
    <n v="1765.56"/>
    <n v="44890.27"/>
    <n v="0"/>
    <n v="0"/>
    <n v="1765.99"/>
    <n v="119162.61"/>
    <n v="44890.27"/>
    <n v="224068.05"/>
  </r>
  <r>
    <x v="707"/>
    <s v="GRADE II D"/>
    <s v="Beta Manufacturing"/>
    <s v="Projects"/>
    <s v="Plant"/>
    <x v="3"/>
    <n v="0"/>
    <n v="16648.84"/>
    <n v="14048.82"/>
    <n v="4246.4799999999996"/>
    <n v="464.64"/>
    <n v="7574.77"/>
    <n v="320464.28999999998"/>
    <n v="32046.43"/>
    <n v="25637.14"/>
    <n v="12357.09"/>
    <n v="600.20000000000005"/>
    <n v="0"/>
    <n v="0"/>
    <n v="0"/>
    <n v="3126.85"/>
    <n v="73767.710000000006"/>
    <n v="0"/>
    <n v="246696.58"/>
  </r>
  <r>
    <x v="707"/>
    <s v="GRADE II D"/>
    <s v="Beta Manufacturing"/>
    <s v="Projects"/>
    <s v="Plant"/>
    <x v="4"/>
    <n v="0"/>
    <n v="17006.07"/>
    <n v="8376.36"/>
    <n v="5232.88"/>
    <n v="1425.57"/>
    <n v="1508.17"/>
    <n v="316983.58"/>
    <n v="31698.36"/>
    <n v="25358.69"/>
    <n v="4126.74"/>
    <n v="1810.84"/>
    <n v="0"/>
    <n v="0"/>
    <n v="30080.43"/>
    <n v="4807.25"/>
    <n v="97882.31"/>
    <n v="30080.43"/>
    <n v="219101.27"/>
  </r>
  <r>
    <x v="707"/>
    <s v="GRADE II D"/>
    <s v="Beta Manufacturing"/>
    <s v="Projects"/>
    <s v="Plant"/>
    <x v="5"/>
    <n v="0"/>
    <n v="16712.14"/>
    <n v="12548.63"/>
    <n v="7371.84"/>
    <n v="732.97"/>
    <n v="6258.13"/>
    <n v="322159.31"/>
    <n v="32215.93"/>
    <n v="25772.74"/>
    <n v="6703.06"/>
    <n v="1370.02"/>
    <n v="0"/>
    <n v="0"/>
    <n v="14382.45"/>
    <n v="3260.91"/>
    <n v="83705.11"/>
    <n v="14382.45"/>
    <n v="238454.2"/>
  </r>
  <r>
    <x v="708"/>
    <s v="GRADE II D"/>
    <s v="Alpha Industries"/>
    <s v="Operations"/>
    <s v="Plant"/>
    <x v="0"/>
    <n v="0"/>
    <n v="18541.61"/>
    <n v="14239.44"/>
    <n v="7357.53"/>
    <n v="2600.81"/>
    <n v="7677.43"/>
    <n v="359443.72"/>
    <n v="35944.370000000003"/>
    <n v="28755.5"/>
    <n v="9268.82"/>
    <n v="1687.64"/>
    <n v="0"/>
    <n v="14132.74"/>
    <n v="18201.63"/>
    <n v="963.28"/>
    <n v="108953.98"/>
    <n v="32334.37"/>
    <n v="250489.74"/>
  </r>
  <r>
    <x v="708"/>
    <s v="GRADE II D"/>
    <s v="Alpha Industries"/>
    <s v="Operations"/>
    <s v="Plant"/>
    <x v="1"/>
    <n v="54634.45"/>
    <n v="16716"/>
    <n v="6042.39"/>
    <n v="7747.44"/>
    <n v="4743.74"/>
    <n v="7394.27"/>
    <n v="375878.29"/>
    <n v="37587.83"/>
    <n v="30070.26"/>
    <n v="9271.58"/>
    <n v="920.82"/>
    <n v="0"/>
    <n v="0"/>
    <n v="0"/>
    <n v="772.9"/>
    <n v="78623.39"/>
    <n v="0"/>
    <n v="297254.90000000002"/>
  </r>
  <r>
    <x v="708"/>
    <s v="GRADE II D"/>
    <s v="Alpha Industries"/>
    <s v="Operations"/>
    <s v="Plant"/>
    <x v="2"/>
    <n v="132439.49"/>
    <n v="17606.91"/>
    <n v="5929.29"/>
    <n v="7834.59"/>
    <n v="5799.58"/>
    <n v="655.95"/>
    <n v="463714.3"/>
    <n v="46371.43"/>
    <n v="37097.14"/>
    <n v="9724.35"/>
    <n v="545.91999999999996"/>
    <n v="31947.26"/>
    <n v="0"/>
    <n v="13369.95"/>
    <n v="3453.5"/>
    <n v="142509.54999999999"/>
    <n v="45317.21"/>
    <n v="321204.75"/>
  </r>
  <r>
    <x v="708"/>
    <s v="GRADE II D"/>
    <s v="Alpha Industries"/>
    <s v="Operations"/>
    <s v="Plant"/>
    <x v="3"/>
    <n v="0"/>
    <n v="18163.84"/>
    <n v="14808.82"/>
    <n v="4689.03"/>
    <n v="1373.11"/>
    <n v="4104.2700000000004"/>
    <n v="345869.77"/>
    <n v="34586.980000000003"/>
    <n v="27669.58"/>
    <n v="12675.57"/>
    <n v="351.56"/>
    <n v="0"/>
    <n v="0"/>
    <n v="0"/>
    <n v="1560.5"/>
    <n v="76844.19"/>
    <n v="0"/>
    <n v="269025.58"/>
  </r>
  <r>
    <x v="708"/>
    <s v="GRADE II D"/>
    <s v="Alpha Industries"/>
    <s v="Operations"/>
    <s v="Plant"/>
    <x v="4"/>
    <n v="142575.45000000001"/>
    <n v="19148.599999999999"/>
    <n v="60.58"/>
    <n v="5384.11"/>
    <n v="2928.82"/>
    <n v="2004.81"/>
    <n v="491245.77"/>
    <n v="49124.58"/>
    <n v="39299.660000000003"/>
    <n v="7499.58"/>
    <n v="1441.01"/>
    <n v="41171.72"/>
    <n v="0"/>
    <n v="0"/>
    <n v="1358.58"/>
    <n v="139895.13"/>
    <n v="41171.72"/>
    <n v="351350.64"/>
  </r>
  <r>
    <x v="708"/>
    <s v="GRADE II D"/>
    <s v="Alpha Industries"/>
    <s v="Operations"/>
    <s v="Plant"/>
    <x v="5"/>
    <n v="11714.48"/>
    <n v="19224.86"/>
    <n v="12019.34"/>
    <n v="5768.15"/>
    <n v="2961.7"/>
    <n v="5311.51"/>
    <n v="377414.42"/>
    <n v="37741.440000000002"/>
    <n v="30193.15"/>
    <n v="2828.5"/>
    <n v="2096.33"/>
    <n v="0"/>
    <n v="0"/>
    <n v="0"/>
    <n v="1938.18"/>
    <n v="74797.600000000006"/>
    <n v="0"/>
    <n v="302616.82"/>
  </r>
  <r>
    <x v="709"/>
    <s v="GRADE II D"/>
    <s v="Beta Manufacturing"/>
    <s v="Engineering"/>
    <s v="Plant"/>
    <x v="0"/>
    <n v="0"/>
    <n v="17426.66"/>
    <n v="3771.07"/>
    <n v="1585.79"/>
    <n v="3026.55"/>
    <n v="8104.32"/>
    <n v="324358.76"/>
    <n v="32435.88"/>
    <n v="25948.7"/>
    <n v="192.01"/>
    <n v="2871.52"/>
    <n v="0"/>
    <n v="0"/>
    <n v="0"/>
    <n v="3770.31"/>
    <n v="65218.42"/>
    <n v="0"/>
    <n v="259140.34"/>
  </r>
  <r>
    <x v="709"/>
    <s v="GRADE II D"/>
    <s v="Beta Manufacturing"/>
    <s v="Engineering"/>
    <s v="Plant"/>
    <x v="1"/>
    <n v="0"/>
    <n v="19050.61"/>
    <n v="2602.9499999999998"/>
    <n v="1446.54"/>
    <n v="52.26"/>
    <n v="7799.92"/>
    <n v="348462.39"/>
    <n v="34846.239999999998"/>
    <n v="27876.99"/>
    <n v="12273.46"/>
    <n v="1561.62"/>
    <n v="0"/>
    <n v="45579.07"/>
    <n v="0"/>
    <n v="2653.95"/>
    <n v="124791.33"/>
    <n v="45579.07"/>
    <n v="223671.06"/>
  </r>
  <r>
    <x v="709"/>
    <s v="GRADE II D"/>
    <s v="Beta Manufacturing"/>
    <s v="Engineering"/>
    <s v="Plant"/>
    <x v="2"/>
    <n v="0"/>
    <n v="17323.169999999998"/>
    <n v="13203.83"/>
    <n v="6779.72"/>
    <n v="873.05"/>
    <n v="6465.36"/>
    <n v="333364.65000000002"/>
    <n v="33336.47"/>
    <n v="26669.17"/>
    <n v="1992.45"/>
    <n v="1499.06"/>
    <n v="0"/>
    <n v="0"/>
    <n v="0"/>
    <n v="680"/>
    <n v="64177.15"/>
    <n v="0"/>
    <n v="269187.5"/>
  </r>
  <r>
    <x v="709"/>
    <s v="GRADE II D"/>
    <s v="Beta Manufacturing"/>
    <s v="Engineering"/>
    <s v="Plant"/>
    <x v="3"/>
    <n v="0"/>
    <n v="17938.2"/>
    <n v="8794.18"/>
    <n v="1442.26"/>
    <n v="738.89"/>
    <n v="1034.48"/>
    <n v="328918.03000000003"/>
    <n v="32891.800000000003"/>
    <n v="26313.439999999999"/>
    <n v="14901.26"/>
    <n v="1232.3"/>
    <n v="0"/>
    <n v="0"/>
    <n v="36709.120000000003"/>
    <n v="1856.61"/>
    <n v="113904.53"/>
    <n v="36709.120000000003"/>
    <n v="215013.5"/>
  </r>
  <r>
    <x v="709"/>
    <s v="GRADE II D"/>
    <s v="Beta Manufacturing"/>
    <s v="Engineering"/>
    <s v="Plant"/>
    <x v="4"/>
    <n v="14774.62"/>
    <n v="17515.2"/>
    <n v="6052.9"/>
    <n v="1888.25"/>
    <n v="675.06"/>
    <n v="6826.48"/>
    <n v="339652.46"/>
    <n v="33965.25"/>
    <n v="27172.2"/>
    <n v="4844.3500000000004"/>
    <n v="2930.19"/>
    <n v="0"/>
    <n v="34554.78"/>
    <n v="0"/>
    <n v="4692.0600000000004"/>
    <n v="108158.83"/>
    <n v="34554.78"/>
    <n v="231493.63"/>
  </r>
  <r>
    <x v="709"/>
    <s v="GRADE II D"/>
    <s v="Beta Manufacturing"/>
    <s v="Engineering"/>
    <s v="Plant"/>
    <x v="5"/>
    <n v="53981.919999999998"/>
    <n v="17136.349999999999"/>
    <n v="7106.76"/>
    <n v="7665.69"/>
    <n v="655.81"/>
    <n v="8228.9"/>
    <n v="380381.21"/>
    <n v="38038.120000000003"/>
    <n v="30430.5"/>
    <n v="5067.99"/>
    <n v="1863.75"/>
    <n v="53024.95"/>
    <n v="0"/>
    <n v="0"/>
    <n v="3185.79"/>
    <n v="131611.1"/>
    <n v="53024.95"/>
    <n v="248770.11"/>
  </r>
  <r>
    <x v="710"/>
    <s v="GRADE II D"/>
    <s v="Gamma Holdings"/>
    <s v="Production"/>
    <s v="Plant"/>
    <x v="0"/>
    <n v="0"/>
    <n v="18201.740000000002"/>
    <n v="14937.88"/>
    <n v="5234.83"/>
    <n v="3924"/>
    <n v="9973.3799999999992"/>
    <n v="355634.14"/>
    <n v="35563.410000000003"/>
    <n v="28450.73"/>
    <n v="12272.38"/>
    <n v="2730.16"/>
    <n v="0"/>
    <n v="0"/>
    <n v="0"/>
    <n v="4364.13"/>
    <n v="83380.81"/>
    <n v="0"/>
    <n v="272253.33"/>
  </r>
  <r>
    <x v="710"/>
    <s v="GRADE II D"/>
    <s v="Gamma Holdings"/>
    <s v="Production"/>
    <s v="Plant"/>
    <x v="1"/>
    <n v="0"/>
    <n v="17692.5"/>
    <n v="12958.8"/>
    <n v="1945.91"/>
    <n v="4388"/>
    <n v="6191.78"/>
    <n v="338052.05"/>
    <n v="33805.21"/>
    <n v="27044.16"/>
    <n v="2409.56"/>
    <n v="2705.71"/>
    <n v="0"/>
    <n v="0"/>
    <n v="21566.83"/>
    <n v="23.9"/>
    <n v="87555.37"/>
    <n v="21566.83"/>
    <n v="250496.68"/>
  </r>
  <r>
    <x v="710"/>
    <s v="GRADE II D"/>
    <s v="Gamma Holdings"/>
    <s v="Production"/>
    <s v="Plant"/>
    <x v="2"/>
    <n v="0"/>
    <n v="18822.009999999998"/>
    <n v="8278.44"/>
    <n v="7919.34"/>
    <n v="5808.99"/>
    <n v="8105.74"/>
    <n v="362634.75"/>
    <n v="36263.47"/>
    <n v="29010.78"/>
    <n v="11878.86"/>
    <n v="2069.02"/>
    <n v="0"/>
    <n v="0"/>
    <n v="0"/>
    <n v="737.16"/>
    <n v="79959.289999999994"/>
    <n v="0"/>
    <n v="282675.46000000002"/>
  </r>
  <r>
    <x v="710"/>
    <s v="GRADE II D"/>
    <s v="Gamma Holdings"/>
    <s v="Production"/>
    <s v="Plant"/>
    <x v="3"/>
    <n v="0"/>
    <n v="18767.89"/>
    <n v="1547.32"/>
    <n v="5725.54"/>
    <n v="2526.44"/>
    <n v="3954.18"/>
    <n v="345319.46"/>
    <n v="34531.949999999997"/>
    <n v="27625.56"/>
    <n v="14255.42"/>
    <n v="679.14"/>
    <n v="58074.75"/>
    <n v="0"/>
    <n v="0"/>
    <n v="2047.7"/>
    <n v="137214.51999999999"/>
    <n v="58074.75"/>
    <n v="208104.94"/>
  </r>
  <r>
    <x v="710"/>
    <s v="GRADE II D"/>
    <s v="Gamma Holdings"/>
    <s v="Production"/>
    <s v="Plant"/>
    <x v="4"/>
    <n v="0"/>
    <n v="17529.990000000002"/>
    <n v="12554.03"/>
    <n v="1407.32"/>
    <n v="1323.84"/>
    <n v="9662.67"/>
    <n v="334644.27"/>
    <n v="33464.43"/>
    <n v="26771.54"/>
    <n v="6270.93"/>
    <n v="2917.86"/>
    <n v="0"/>
    <n v="0"/>
    <n v="0"/>
    <n v="3860.73"/>
    <n v="73285.490000000005"/>
    <n v="0"/>
    <n v="261358.78"/>
  </r>
  <r>
    <x v="710"/>
    <s v="GRADE II D"/>
    <s v="Gamma Holdings"/>
    <s v="Production"/>
    <s v="Plant"/>
    <x v="5"/>
    <n v="0"/>
    <n v="16745.16"/>
    <n v="9538.74"/>
    <n v="7798.35"/>
    <n v="4027.8"/>
    <n v="5771.16"/>
    <n v="322967.15000000002"/>
    <n v="32296.720000000001"/>
    <n v="25837.37"/>
    <n v="5164.6000000000004"/>
    <n v="1992.18"/>
    <n v="0"/>
    <n v="0"/>
    <n v="0"/>
    <n v="2520.1799999999998"/>
    <n v="67811.05"/>
    <n v="0"/>
    <n v="255156.1"/>
  </r>
  <r>
    <x v="711"/>
    <s v="GRADE II D"/>
    <s v="Alpha Industries"/>
    <s v="Production"/>
    <s v="Plant"/>
    <x v="0"/>
    <n v="0"/>
    <n v="18631.169999999998"/>
    <n v="514.85"/>
    <n v="5873.27"/>
    <n v="4201.59"/>
    <n v="9091.52"/>
    <n v="348831.83"/>
    <n v="34883.18"/>
    <n v="27906.55"/>
    <n v="5347.9"/>
    <n v="1736.9"/>
    <n v="49102.38"/>
    <n v="0"/>
    <n v="0"/>
    <n v="1859.76"/>
    <n v="120836.67"/>
    <n v="49102.38"/>
    <n v="227995.16"/>
  </r>
  <r>
    <x v="711"/>
    <s v="GRADE II D"/>
    <s v="Alpha Industries"/>
    <s v="Production"/>
    <s v="Plant"/>
    <x v="1"/>
    <n v="50005.32"/>
    <n v="18148.900000000001"/>
    <n v="8358.1"/>
    <n v="5522.27"/>
    <n v="5060.2700000000004"/>
    <n v="9349.86"/>
    <n v="398926.47"/>
    <n v="39892.65"/>
    <n v="31914.12"/>
    <n v="12850.52"/>
    <n v="1071.1500000000001"/>
    <n v="0"/>
    <n v="0"/>
    <n v="0"/>
    <n v="1917.31"/>
    <n v="87645.75"/>
    <n v="0"/>
    <n v="311280.71999999997"/>
  </r>
  <r>
    <x v="711"/>
    <s v="GRADE II D"/>
    <s v="Alpha Industries"/>
    <s v="Production"/>
    <s v="Plant"/>
    <x v="2"/>
    <n v="0"/>
    <n v="16624.57"/>
    <n v="10118.379999999999"/>
    <n v="3490.86"/>
    <n v="2749.77"/>
    <n v="4941.6099999999997"/>
    <n v="315001.39"/>
    <n v="31500.14"/>
    <n v="25200.11"/>
    <n v="11116.25"/>
    <n v="1752.27"/>
    <n v="12381.9"/>
    <n v="26070.81"/>
    <n v="0"/>
    <n v="4164.6499999999996"/>
    <n v="112186.13"/>
    <n v="38452.71"/>
    <n v="202815.26"/>
  </r>
  <r>
    <x v="711"/>
    <s v="GRADE II D"/>
    <s v="Alpha Industries"/>
    <s v="Production"/>
    <s v="Plant"/>
    <x v="3"/>
    <n v="0"/>
    <n v="18470.79"/>
    <n v="10853.93"/>
    <n v="829.55"/>
    <n v="4106.1899999999996"/>
    <n v="1894.39"/>
    <n v="344001.4"/>
    <n v="34400.14"/>
    <n v="27520.11"/>
    <n v="5744.16"/>
    <n v="1146.23"/>
    <n v="0"/>
    <n v="0"/>
    <n v="0"/>
    <n v="676.09"/>
    <n v="69486.73"/>
    <n v="0"/>
    <n v="274514.67"/>
  </r>
  <r>
    <x v="711"/>
    <s v="GRADE II D"/>
    <s v="Alpha Industries"/>
    <s v="Production"/>
    <s v="Plant"/>
    <x v="4"/>
    <n v="40200.31"/>
    <n v="18307.32"/>
    <n v="2503.31"/>
    <n v="7078.03"/>
    <n v="3902.19"/>
    <n v="5363.73"/>
    <n v="382476.85"/>
    <n v="38247.68"/>
    <n v="30598.15"/>
    <n v="9563.6299999999992"/>
    <n v="602.79999999999995"/>
    <n v="42929.74"/>
    <n v="0"/>
    <n v="0"/>
    <n v="3173.71"/>
    <n v="125115.71"/>
    <n v="42929.74"/>
    <n v="257361.14"/>
  </r>
  <r>
    <x v="711"/>
    <s v="GRADE II D"/>
    <s v="Alpha Industries"/>
    <s v="Production"/>
    <s v="Plant"/>
    <x v="5"/>
    <n v="0"/>
    <n v="17937.25"/>
    <n v="1166.78"/>
    <n v="6937.48"/>
    <n v="1962.57"/>
    <n v="7408.26"/>
    <n v="334366.57"/>
    <n v="33436.660000000003"/>
    <n v="26749.33"/>
    <n v="2140.21"/>
    <n v="69.7"/>
    <n v="0"/>
    <n v="0"/>
    <n v="0"/>
    <n v="4871.9399999999996"/>
    <n v="67267.839999999997"/>
    <n v="0"/>
    <n v="267098.73"/>
  </r>
  <r>
    <x v="712"/>
    <s v="GRADE II D"/>
    <s v="Beta Manufacturing"/>
    <s v="Finance and Accounts"/>
    <s v="Plant"/>
    <x v="0"/>
    <n v="0"/>
    <n v="18155.21"/>
    <n v="6659.64"/>
    <n v="2081.15"/>
    <n v="2073.79"/>
    <n v="6151.73"/>
    <n v="337708.3"/>
    <n v="33770.83"/>
    <n v="27016.66"/>
    <n v="4103.82"/>
    <n v="309.70999999999998"/>
    <n v="57488.04"/>
    <n v="21990.9"/>
    <n v="29258.76"/>
    <n v="1621.09"/>
    <n v="175559.81"/>
    <n v="108737.7"/>
    <n v="162148.49"/>
  </r>
  <r>
    <x v="712"/>
    <s v="GRADE II D"/>
    <s v="Beta Manufacturing"/>
    <s v="Finance and Accounts"/>
    <s v="Plant"/>
    <x v="1"/>
    <n v="0"/>
    <n v="17640.78"/>
    <n v="10800.2"/>
    <n v="49.08"/>
    <n v="5733.55"/>
    <n v="8452.2900000000009"/>
    <n v="336688.93"/>
    <n v="33668.89"/>
    <n v="26935.11"/>
    <n v="6908.69"/>
    <n v="16.170000000000002"/>
    <n v="0"/>
    <n v="0"/>
    <n v="0"/>
    <n v="0.35"/>
    <n v="67529.210000000006"/>
    <n v="0"/>
    <n v="269159.71999999997"/>
  </r>
  <r>
    <x v="712"/>
    <s v="GRADE II D"/>
    <s v="Beta Manufacturing"/>
    <s v="Finance and Accounts"/>
    <s v="Plant"/>
    <x v="2"/>
    <n v="0"/>
    <n v="17609.5"/>
    <n v="12769.53"/>
    <n v="4066.74"/>
    <n v="2674.99"/>
    <n v="630.15"/>
    <n v="331242.56"/>
    <n v="33124.26"/>
    <n v="26499.4"/>
    <n v="13519.61"/>
    <n v="696.5"/>
    <n v="0"/>
    <n v="0"/>
    <n v="0"/>
    <n v="4162.54"/>
    <n v="78002.31"/>
    <n v="0"/>
    <n v="253240.25"/>
  </r>
  <r>
    <x v="712"/>
    <s v="GRADE II D"/>
    <s v="Beta Manufacturing"/>
    <s v="Finance and Accounts"/>
    <s v="Plant"/>
    <x v="3"/>
    <n v="0"/>
    <n v="18053.64"/>
    <n v="9354.27"/>
    <n v="2780.39"/>
    <n v="4543.7"/>
    <n v="6184.18"/>
    <n v="341810.14"/>
    <n v="34181.01"/>
    <n v="27344.81"/>
    <n v="8695.33"/>
    <n v="1773.52"/>
    <n v="0"/>
    <n v="28858.07"/>
    <n v="0"/>
    <n v="4394.96"/>
    <n v="105247.7"/>
    <n v="28858.07"/>
    <n v="236562.44"/>
  </r>
  <r>
    <x v="712"/>
    <s v="GRADE II D"/>
    <s v="Beta Manufacturing"/>
    <s v="Finance and Accounts"/>
    <s v="Plant"/>
    <x v="4"/>
    <n v="86554.67"/>
    <n v="16837.12"/>
    <n v="4240.97"/>
    <n v="2222.08"/>
    <n v="3390.63"/>
    <n v="3944.62"/>
    <n v="397808.77"/>
    <n v="39780.879999999997"/>
    <n v="31824.7"/>
    <n v="10343.030000000001"/>
    <n v="2797.46"/>
    <n v="52314.39"/>
    <n v="0"/>
    <n v="0"/>
    <n v="1818.61"/>
    <n v="138879.07"/>
    <n v="52314.39"/>
    <n v="258929.7"/>
  </r>
  <r>
    <x v="712"/>
    <s v="GRADE II D"/>
    <s v="Beta Manufacturing"/>
    <s v="Finance and Accounts"/>
    <s v="Plant"/>
    <x v="5"/>
    <n v="0"/>
    <n v="18102.78"/>
    <n v="28.27"/>
    <n v="3334.52"/>
    <n v="5037.1400000000003"/>
    <n v="334.14"/>
    <n v="328549.78999999998"/>
    <n v="32854.980000000003"/>
    <n v="26283.98"/>
    <n v="13864.42"/>
    <n v="1339.59"/>
    <n v="0"/>
    <n v="0"/>
    <n v="0"/>
    <n v="1110.5"/>
    <n v="75453.47"/>
    <n v="0"/>
    <n v="253096.32000000001"/>
  </r>
  <r>
    <x v="713"/>
    <s v="GRADE II D"/>
    <s v="Alpha Industries"/>
    <s v="Commercial"/>
    <s v="Plant"/>
    <x v="0"/>
    <n v="130394.36"/>
    <n v="16650.759999999998"/>
    <n v="9550.01"/>
    <n v="2246.29"/>
    <n v="2157.86"/>
    <n v="4798.76"/>
    <n v="443310.73"/>
    <n v="44331.07"/>
    <n v="35464.86"/>
    <n v="11353.92"/>
    <n v="461.53"/>
    <n v="0"/>
    <n v="0"/>
    <n v="0"/>
    <n v="3045.45"/>
    <n v="94656.83"/>
    <n v="0"/>
    <n v="348653.9"/>
  </r>
  <r>
    <x v="713"/>
    <s v="GRADE II D"/>
    <s v="Alpha Industries"/>
    <s v="Commercial"/>
    <s v="Plant"/>
    <x v="1"/>
    <n v="0"/>
    <n v="17412.3"/>
    <n v="1796.49"/>
    <n v="4389.12"/>
    <n v="329.31"/>
    <n v="9811.4500000000007"/>
    <n v="323943.59000000003"/>
    <n v="32394.36"/>
    <n v="25915.49"/>
    <n v="13114.79"/>
    <n v="1055.3800000000001"/>
    <n v="0"/>
    <n v="0"/>
    <n v="0"/>
    <n v="122.84"/>
    <n v="72602.86"/>
    <n v="0"/>
    <n v="251340.73"/>
  </r>
  <r>
    <x v="713"/>
    <s v="GRADE II D"/>
    <s v="Alpha Industries"/>
    <s v="Commercial"/>
    <s v="Plant"/>
    <x v="2"/>
    <n v="148011.51999999999"/>
    <n v="17024.91"/>
    <n v="3997.31"/>
    <n v="5469.18"/>
    <n v="3077.71"/>
    <n v="736.17"/>
    <n v="462065.27"/>
    <n v="46206.53"/>
    <n v="36965.22"/>
    <n v="7831.71"/>
    <n v="1905.77"/>
    <n v="0"/>
    <n v="40259.58"/>
    <n v="0"/>
    <n v="2680.09"/>
    <n v="135848.9"/>
    <n v="40259.58"/>
    <n v="326216.37"/>
  </r>
  <r>
    <x v="713"/>
    <s v="GRADE II D"/>
    <s v="Alpha Industries"/>
    <s v="Commercial"/>
    <s v="Plant"/>
    <x v="3"/>
    <n v="0"/>
    <n v="17876.05"/>
    <n v="12589.99"/>
    <n v="6003.81"/>
    <n v="859.14"/>
    <n v="9756.89"/>
    <n v="345020.13"/>
    <n v="34502.01"/>
    <n v="27601.61"/>
    <n v="11672.82"/>
    <n v="1288.43"/>
    <n v="0"/>
    <n v="0"/>
    <n v="11629.81"/>
    <n v="1435.5"/>
    <n v="88130.18"/>
    <n v="11629.81"/>
    <n v="256889.95"/>
  </r>
  <r>
    <x v="713"/>
    <s v="GRADE II D"/>
    <s v="Alpha Industries"/>
    <s v="Commercial"/>
    <s v="Plant"/>
    <x v="4"/>
    <n v="0"/>
    <n v="18068.55"/>
    <n v="14307.13"/>
    <n v="819.22"/>
    <n v="2796.34"/>
    <n v="1155.72"/>
    <n v="338289.45"/>
    <n v="33828.94"/>
    <n v="27063.16"/>
    <n v="12423.61"/>
    <n v="2367.2399999999998"/>
    <n v="0"/>
    <n v="0"/>
    <n v="0"/>
    <n v="3804.88"/>
    <n v="79487.83"/>
    <n v="0"/>
    <n v="258801.62"/>
  </r>
  <r>
    <x v="713"/>
    <s v="GRADE II D"/>
    <s v="Alpha Industries"/>
    <s v="Commercial"/>
    <s v="Plant"/>
    <x v="5"/>
    <n v="0"/>
    <n v="19097"/>
    <n v="8197.31"/>
    <n v="5498.25"/>
    <n v="2665.29"/>
    <n v="8288.33"/>
    <n v="362029.56"/>
    <n v="36202.959999999999"/>
    <n v="28962.36"/>
    <n v="1162.01"/>
    <n v="1508.78"/>
    <n v="0"/>
    <n v="12670.43"/>
    <n v="0"/>
    <n v="4989.3100000000004"/>
    <n v="85495.85"/>
    <n v="12670.43"/>
    <n v="276533.71000000002"/>
  </r>
  <r>
    <x v="714"/>
    <s v="GRADE II D"/>
    <s v="Gamma Holdings"/>
    <s v="Production"/>
    <s v="Plant"/>
    <x v="0"/>
    <n v="0"/>
    <n v="17711.16"/>
    <n v="13301.42"/>
    <n v="6165.38"/>
    <n v="4363.34"/>
    <n v="4090.72"/>
    <n v="340818.09"/>
    <n v="34081.81"/>
    <n v="27265.45"/>
    <n v="28.31"/>
    <n v="2910.18"/>
    <n v="0"/>
    <n v="41187.040000000001"/>
    <n v="0"/>
    <n v="2278.14"/>
    <n v="107750.93"/>
    <n v="41187.040000000001"/>
    <n v="233067.16"/>
  </r>
  <r>
    <x v="714"/>
    <s v="GRADE II D"/>
    <s v="Gamma Holdings"/>
    <s v="Production"/>
    <s v="Plant"/>
    <x v="1"/>
    <n v="33679.14"/>
    <n v="19192.900000000001"/>
    <n v="5881.01"/>
    <n v="965.67"/>
    <n v="4962.8500000000004"/>
    <n v="2004.11"/>
    <n v="386567.37"/>
    <n v="38656.74"/>
    <n v="30925.39"/>
    <n v="11893.16"/>
    <n v="910.15"/>
    <n v="55882.81"/>
    <n v="0"/>
    <n v="0"/>
    <n v="1463.91"/>
    <n v="139732.16"/>
    <n v="55882.81"/>
    <n v="246835.21"/>
  </r>
  <r>
    <x v="714"/>
    <s v="GRADE II D"/>
    <s v="Gamma Holdings"/>
    <s v="Production"/>
    <s v="Plant"/>
    <x v="2"/>
    <n v="0"/>
    <n v="18154.04"/>
    <n v="334.22"/>
    <n v="4340.8500000000004"/>
    <n v="3511.64"/>
    <n v="5702.32"/>
    <n v="334610.37"/>
    <n v="33461.040000000001"/>
    <n v="26768.83"/>
    <n v="231.58"/>
    <n v="278.35000000000002"/>
    <n v="0"/>
    <n v="0"/>
    <n v="35427.47"/>
    <n v="3402.5"/>
    <n v="99569.77"/>
    <n v="35427.47"/>
    <n v="235040.6"/>
  </r>
  <r>
    <x v="714"/>
    <s v="GRADE II D"/>
    <s v="Gamma Holdings"/>
    <s v="Production"/>
    <s v="Plant"/>
    <x v="3"/>
    <n v="0"/>
    <n v="16597.490000000002"/>
    <n v="9028.5400000000009"/>
    <n v="241.1"/>
    <n v="4313.7700000000004"/>
    <n v="5674.43"/>
    <n v="312480.17"/>
    <n v="31248.02"/>
    <n v="24998.41"/>
    <n v="4082.32"/>
    <n v="2269.89"/>
    <n v="0"/>
    <n v="0"/>
    <n v="0"/>
    <n v="2263.12"/>
    <n v="64861.760000000002"/>
    <n v="0"/>
    <n v="247618.41"/>
  </r>
  <r>
    <x v="714"/>
    <s v="GRADE II D"/>
    <s v="Gamma Holdings"/>
    <s v="Production"/>
    <s v="Plant"/>
    <x v="4"/>
    <n v="0"/>
    <n v="17927.900000000001"/>
    <n v="13568.43"/>
    <n v="7493.23"/>
    <n v="2770.41"/>
    <n v="8111.9"/>
    <n v="348670.14"/>
    <n v="34867.01"/>
    <n v="27893.61"/>
    <n v="8923.77"/>
    <n v="143.06"/>
    <n v="0"/>
    <n v="0"/>
    <n v="0"/>
    <n v="1251.01"/>
    <n v="73078.460000000006"/>
    <n v="0"/>
    <n v="275591.67999999999"/>
  </r>
  <r>
    <x v="714"/>
    <s v="GRADE II D"/>
    <s v="Gamma Holdings"/>
    <s v="Production"/>
    <s v="Plant"/>
    <x v="5"/>
    <n v="0"/>
    <n v="19171.509999999998"/>
    <n v="9419.2800000000007"/>
    <n v="6577.69"/>
    <n v="3680.08"/>
    <n v="7599.51"/>
    <n v="365973.24"/>
    <n v="36597.32"/>
    <n v="29277.86"/>
    <n v="11393.42"/>
    <n v="871.54"/>
    <n v="17441.740000000002"/>
    <n v="0"/>
    <n v="0"/>
    <n v="521.44000000000005"/>
    <n v="96103.32"/>
    <n v="17441.740000000002"/>
    <n v="269869.92"/>
  </r>
  <r>
    <x v="715"/>
    <s v="GRADE II D"/>
    <s v="Beta Manufacturing"/>
    <s v="Engineering"/>
    <s v="Non Plant"/>
    <x v="0"/>
    <n v="0"/>
    <n v="17485.21"/>
    <n v="3598.77"/>
    <n v="724.66"/>
    <n v="4311.3"/>
    <n v="364.65"/>
    <n v="317904.8"/>
    <n v="31790.48"/>
    <n v="25432.38"/>
    <n v="12660.1"/>
    <n v="655.21"/>
    <n v="0"/>
    <n v="15464.56"/>
    <n v="0"/>
    <n v="1717.56"/>
    <n v="87720.29"/>
    <n v="15464.56"/>
    <n v="230184.51"/>
  </r>
  <r>
    <x v="715"/>
    <s v="GRADE II D"/>
    <s v="Beta Manufacturing"/>
    <s v="Engineering"/>
    <s v="Non Plant"/>
    <x v="1"/>
    <n v="0"/>
    <n v="16849.22"/>
    <n v="2880.2"/>
    <n v="785.37"/>
    <n v="2943.88"/>
    <n v="3275.87"/>
    <n v="307554.87"/>
    <n v="30755.49"/>
    <n v="24604.39"/>
    <n v="2067.56"/>
    <n v="1342.76"/>
    <n v="0"/>
    <n v="0"/>
    <n v="38691.589999999997"/>
    <n v="4673.03"/>
    <n v="102134.82"/>
    <n v="38691.589999999997"/>
    <n v="205420.05"/>
  </r>
  <r>
    <x v="715"/>
    <s v="GRADE II D"/>
    <s v="Beta Manufacturing"/>
    <s v="Engineering"/>
    <s v="Non Plant"/>
    <x v="2"/>
    <n v="0"/>
    <n v="18405.52"/>
    <n v="13106.48"/>
    <n v="5650.33"/>
    <n v="2341.5500000000002"/>
    <n v="423.13"/>
    <n v="346685.67"/>
    <n v="34668.57"/>
    <n v="27734.85"/>
    <n v="7718.22"/>
    <n v="602.5"/>
    <n v="0"/>
    <n v="29546.78"/>
    <n v="24360.959999999999"/>
    <n v="292.19"/>
    <n v="124924.07"/>
    <n v="53907.74"/>
    <n v="221761.6"/>
  </r>
  <r>
    <x v="715"/>
    <s v="GRADE II D"/>
    <s v="Beta Manufacturing"/>
    <s v="Engineering"/>
    <s v="Non Plant"/>
    <x v="3"/>
    <n v="0"/>
    <n v="19032.240000000002"/>
    <n v="869.2"/>
    <n v="4360.5"/>
    <n v="2591.94"/>
    <n v="5941.12"/>
    <n v="349999.03"/>
    <n v="34999.9"/>
    <n v="27999.919999999998"/>
    <n v="5501.81"/>
    <n v="119.02"/>
    <n v="0"/>
    <n v="0"/>
    <n v="0"/>
    <n v="3903.03"/>
    <n v="72523.679999999993"/>
    <n v="0"/>
    <n v="277475.34999999998"/>
  </r>
  <r>
    <x v="715"/>
    <s v="GRADE II D"/>
    <s v="Beta Manufacturing"/>
    <s v="Engineering"/>
    <s v="Non Plant"/>
    <x v="4"/>
    <n v="10228.790000000001"/>
    <n v="17420.46"/>
    <n v="1649.62"/>
    <n v="2017.94"/>
    <n v="859.74"/>
    <n v="7104.77"/>
    <n v="329622.36"/>
    <n v="32962.239999999998"/>
    <n v="26369.79"/>
    <n v="339.06"/>
    <n v="922.43"/>
    <n v="0"/>
    <n v="0"/>
    <n v="0"/>
    <n v="4456.46"/>
    <n v="65049.98"/>
    <n v="0"/>
    <n v="264572.38"/>
  </r>
  <r>
    <x v="715"/>
    <s v="GRADE II D"/>
    <s v="Beta Manufacturing"/>
    <s v="Engineering"/>
    <s v="Non Plant"/>
    <x v="5"/>
    <n v="0"/>
    <n v="18957.02"/>
    <n v="11814.78"/>
    <n v="4889.49"/>
    <n v="351.67"/>
    <n v="8889.35"/>
    <n v="360852.61"/>
    <n v="36085.26"/>
    <n v="28868.21"/>
    <n v="13099.43"/>
    <n v="1323.79"/>
    <n v="0"/>
    <n v="0"/>
    <n v="26335.99"/>
    <n v="428.28"/>
    <n v="106140.96"/>
    <n v="26335.99"/>
    <n v="254711.65"/>
  </r>
  <r>
    <x v="716"/>
    <s v="GRADE II D"/>
    <s v="Beta Manufacturing"/>
    <s v="Marketing"/>
    <s v="Plant"/>
    <x v="0"/>
    <n v="0"/>
    <n v="18336.32"/>
    <n v="1766.53"/>
    <n v="6879.67"/>
    <n v="2601.71"/>
    <n v="8350.2199999999993"/>
    <n v="343539.85"/>
    <n v="34353.99"/>
    <n v="27483.19"/>
    <n v="8813.27"/>
    <n v="1286.97"/>
    <n v="0"/>
    <n v="0"/>
    <n v="14157.43"/>
    <n v="2152.21"/>
    <n v="88247.06"/>
    <n v="14157.43"/>
    <n v="255292.79"/>
  </r>
  <r>
    <x v="716"/>
    <s v="GRADE II D"/>
    <s v="Beta Manufacturing"/>
    <s v="Marketing"/>
    <s v="Plant"/>
    <x v="1"/>
    <n v="0"/>
    <n v="17739.330000000002"/>
    <n v="10819.72"/>
    <n v="952.61"/>
    <n v="3911.04"/>
    <n v="521.38"/>
    <n v="329599.65999999997"/>
    <n v="32959.97"/>
    <n v="26367.97"/>
    <n v="7983.25"/>
    <n v="64.59"/>
    <n v="0"/>
    <n v="0"/>
    <n v="0"/>
    <n v="2671.14"/>
    <n v="70046.92"/>
    <n v="0"/>
    <n v="259552.74"/>
  </r>
  <r>
    <x v="716"/>
    <s v="GRADE II D"/>
    <s v="Beta Manufacturing"/>
    <s v="Marketing"/>
    <s v="Plant"/>
    <x v="2"/>
    <n v="0"/>
    <n v="17729.310000000001"/>
    <n v="10466.74"/>
    <n v="6838.01"/>
    <n v="130.02000000000001"/>
    <n v="4638.9399999999996"/>
    <n v="335291.46000000002"/>
    <n v="33529.15"/>
    <n v="26823.32"/>
    <n v="6778.49"/>
    <n v="694.21"/>
    <n v="57966.52"/>
    <n v="0"/>
    <n v="0"/>
    <n v="2416.4299999999998"/>
    <n v="128208.12"/>
    <n v="57966.52"/>
    <n v="207083.34"/>
  </r>
  <r>
    <x v="716"/>
    <s v="GRADE II D"/>
    <s v="Beta Manufacturing"/>
    <s v="Marketing"/>
    <s v="Plant"/>
    <x v="3"/>
    <n v="0"/>
    <n v="17424.439999999999"/>
    <n v="5627.11"/>
    <n v="1086.0999999999999"/>
    <n v="5822.63"/>
    <n v="432.44"/>
    <n v="320800.06"/>
    <n v="32080.01"/>
    <n v="25664"/>
    <n v="6715.61"/>
    <n v="1371.79"/>
    <n v="0"/>
    <n v="0"/>
    <n v="0"/>
    <n v="2852.23"/>
    <n v="68683.64"/>
    <n v="0"/>
    <n v="252116.42"/>
  </r>
  <r>
    <x v="716"/>
    <s v="GRADE II D"/>
    <s v="Beta Manufacturing"/>
    <s v="Marketing"/>
    <s v="Plant"/>
    <x v="4"/>
    <n v="0"/>
    <n v="16598.98"/>
    <n v="8479.17"/>
    <n v="490.57"/>
    <n v="396.3"/>
    <n v="5869.94"/>
    <n v="308484.59999999998"/>
    <n v="30848.46"/>
    <n v="24678.77"/>
    <n v="5422.8"/>
    <n v="981.23"/>
    <n v="0"/>
    <n v="0"/>
    <n v="0"/>
    <n v="889.88"/>
    <n v="62821.14"/>
    <n v="0"/>
    <n v="245663.46"/>
  </r>
  <r>
    <x v="716"/>
    <s v="GRADE II D"/>
    <s v="Beta Manufacturing"/>
    <s v="Marketing"/>
    <s v="Plant"/>
    <x v="5"/>
    <n v="54476.24"/>
    <n v="18905.5"/>
    <n v="6632"/>
    <n v="7244.11"/>
    <n v="679.68"/>
    <n v="1064.21"/>
    <n v="404093.47"/>
    <n v="40409.35"/>
    <n v="32327.48"/>
    <n v="709.13"/>
    <n v="1395.3"/>
    <n v="0"/>
    <n v="0"/>
    <n v="0"/>
    <n v="378.18"/>
    <n v="75219.44"/>
    <n v="0"/>
    <n v="328874.03000000003"/>
  </r>
  <r>
    <x v="717"/>
    <s v="GRADE II D"/>
    <s v="Beta Manufacturing"/>
    <s v="Marketing"/>
    <s v="Plant"/>
    <x v="0"/>
    <n v="0"/>
    <n v="17357.88"/>
    <n v="6011.8"/>
    <n v="6961.2"/>
    <n v="30.13"/>
    <n v="5898.74"/>
    <n v="325557.75"/>
    <n v="32555.78"/>
    <n v="26044.62"/>
    <n v="3028.06"/>
    <n v="1678.44"/>
    <n v="0"/>
    <n v="0"/>
    <n v="12353.51"/>
    <n v="944.76"/>
    <n v="76605.17"/>
    <n v="12353.51"/>
    <n v="248952.58"/>
  </r>
  <r>
    <x v="717"/>
    <s v="GRADE II D"/>
    <s v="Beta Manufacturing"/>
    <s v="Marketing"/>
    <s v="Plant"/>
    <x v="1"/>
    <n v="0"/>
    <n v="18389.099999999999"/>
    <n v="2166.48"/>
    <n v="3467.04"/>
    <n v="5840.01"/>
    <n v="5010.01"/>
    <n v="341357.6"/>
    <n v="34135.760000000002"/>
    <n v="27308.61"/>
    <n v="1273.3399999999999"/>
    <n v="2207.34"/>
    <n v="0"/>
    <n v="47540.78"/>
    <n v="0"/>
    <n v="3330.02"/>
    <n v="115795.85"/>
    <n v="47540.78"/>
    <n v="225561.75"/>
  </r>
  <r>
    <x v="717"/>
    <s v="GRADE II D"/>
    <s v="Beta Manufacturing"/>
    <s v="Marketing"/>
    <s v="Plant"/>
    <x v="2"/>
    <n v="0"/>
    <n v="18064.05"/>
    <n v="12411.74"/>
    <n v="6945.99"/>
    <n v="3641.14"/>
    <n v="9840.82"/>
    <n v="351971.27"/>
    <n v="35197.129999999997"/>
    <n v="28157.7"/>
    <n v="892.42"/>
    <n v="2665.81"/>
    <n v="40904.589999999997"/>
    <n v="0"/>
    <n v="0"/>
    <n v="2460.9699999999998"/>
    <n v="110278.62"/>
    <n v="40904.589999999997"/>
    <n v="241692.65"/>
  </r>
  <r>
    <x v="717"/>
    <s v="GRADE II D"/>
    <s v="Beta Manufacturing"/>
    <s v="Marketing"/>
    <s v="Plant"/>
    <x v="3"/>
    <n v="0"/>
    <n v="18733.78"/>
    <n v="9197.0400000000009"/>
    <n v="830.94"/>
    <n v="406.43"/>
    <n v="6806.22"/>
    <n v="348204.09"/>
    <n v="34820.410000000003"/>
    <n v="27856.33"/>
    <n v="11151.03"/>
    <n v="2439.9299999999998"/>
    <n v="0"/>
    <n v="0"/>
    <n v="0"/>
    <n v="4308.53"/>
    <n v="80576.23"/>
    <n v="0"/>
    <n v="267627.86"/>
  </r>
  <r>
    <x v="717"/>
    <s v="GRADE II D"/>
    <s v="Beta Manufacturing"/>
    <s v="Marketing"/>
    <s v="Plant"/>
    <x v="4"/>
    <n v="0"/>
    <n v="16897.78"/>
    <n v="8067.59"/>
    <n v="5982.3"/>
    <n v="1010.18"/>
    <n v="945.04"/>
    <n v="314532.5"/>
    <n v="31453.25"/>
    <n v="25162.6"/>
    <n v="5246.2"/>
    <n v="2641.06"/>
    <n v="0"/>
    <n v="0"/>
    <n v="0"/>
    <n v="888.26"/>
    <n v="65391.37"/>
    <n v="0"/>
    <n v="249141.13"/>
  </r>
  <r>
    <x v="717"/>
    <s v="GRADE II D"/>
    <s v="Beta Manufacturing"/>
    <s v="Marketing"/>
    <s v="Plant"/>
    <x v="5"/>
    <n v="0"/>
    <n v="17003.080000000002"/>
    <n v="9812.07"/>
    <n v="7100.97"/>
    <n v="1153.72"/>
    <n v="9117.65"/>
    <n v="327572.08"/>
    <n v="32757.21"/>
    <n v="26205.77"/>
    <n v="4141.97"/>
    <n v="2124.61"/>
    <n v="0"/>
    <n v="16954.09"/>
    <n v="0"/>
    <n v="4085.18"/>
    <n v="86268.83"/>
    <n v="16954.09"/>
    <n v="241303.25"/>
  </r>
  <r>
    <x v="718"/>
    <s v="GRADE II D"/>
    <s v="Alpha Industries"/>
    <s v="Engineering"/>
    <s v="Plant"/>
    <x v="0"/>
    <n v="0"/>
    <n v="17511.34"/>
    <n v="10964.73"/>
    <n v="421.06"/>
    <n v="3243.59"/>
    <n v="7393.87"/>
    <n v="331390.27"/>
    <n v="33139.03"/>
    <n v="26511.22"/>
    <n v="6079.95"/>
    <n v="2998.43"/>
    <n v="0"/>
    <n v="0"/>
    <n v="0"/>
    <n v="2320.2800000000002"/>
    <n v="71048.91"/>
    <n v="0"/>
    <n v="260341.36"/>
  </r>
  <r>
    <x v="718"/>
    <s v="GRADE II D"/>
    <s v="Alpha Industries"/>
    <s v="Engineering"/>
    <s v="Plant"/>
    <x v="1"/>
    <n v="0"/>
    <n v="18037.439999999999"/>
    <n v="4329.8500000000004"/>
    <n v="1699.15"/>
    <n v="2545.35"/>
    <n v="8890"/>
    <n v="336125.86"/>
    <n v="33612.589999999997"/>
    <n v="26890.07"/>
    <n v="8886.34"/>
    <n v="214.19"/>
    <n v="0"/>
    <n v="0"/>
    <n v="0"/>
    <n v="1384.41"/>
    <n v="70987.600000000006"/>
    <n v="0"/>
    <n v="265138.26"/>
  </r>
  <r>
    <x v="718"/>
    <s v="GRADE II D"/>
    <s v="Alpha Industries"/>
    <s v="Engineering"/>
    <s v="Plant"/>
    <x v="2"/>
    <n v="35284.93"/>
    <n v="17479.14"/>
    <n v="8334.27"/>
    <n v="308.57"/>
    <n v="3121.77"/>
    <n v="9701.83"/>
    <n v="365549.48"/>
    <n v="36554.949999999997"/>
    <n v="29243.96"/>
    <n v="10777.19"/>
    <n v="268.83"/>
    <n v="0"/>
    <n v="0"/>
    <n v="15386.58"/>
    <n v="2090.91"/>
    <n v="94322.42"/>
    <n v="15386.58"/>
    <n v="271227.06"/>
  </r>
  <r>
    <x v="718"/>
    <s v="GRADE II D"/>
    <s v="Alpha Industries"/>
    <s v="Engineering"/>
    <s v="Plant"/>
    <x v="3"/>
    <n v="0"/>
    <n v="19434.21"/>
    <n v="5654.35"/>
    <n v="1190.53"/>
    <n v="5457.43"/>
    <n v="2278.9299999999998"/>
    <n v="357918.93"/>
    <n v="35791.89"/>
    <n v="28633.51"/>
    <n v="14106.28"/>
    <n v="330.41"/>
    <n v="0"/>
    <n v="27563.54"/>
    <n v="0"/>
    <n v="4628.76"/>
    <n v="111054.39"/>
    <n v="27563.54"/>
    <n v="246864.54"/>
  </r>
  <r>
    <x v="718"/>
    <s v="GRADE II D"/>
    <s v="Alpha Industries"/>
    <s v="Engineering"/>
    <s v="Plant"/>
    <x v="4"/>
    <n v="0"/>
    <n v="17140.38"/>
    <n v="554.80999999999995"/>
    <n v="7313.39"/>
    <n v="4237.67"/>
    <n v="6409.51"/>
    <n v="321328.71000000002"/>
    <n v="32132.87"/>
    <n v="25706.3"/>
    <n v="13889.01"/>
    <n v="1382.44"/>
    <n v="0"/>
    <n v="0"/>
    <n v="0"/>
    <n v="3461.29"/>
    <n v="76571.91"/>
    <n v="0"/>
    <n v="244756.8"/>
  </r>
  <r>
    <x v="718"/>
    <s v="GRADE II D"/>
    <s v="Alpha Industries"/>
    <s v="Engineering"/>
    <s v="Plant"/>
    <x v="5"/>
    <n v="0"/>
    <n v="17461.04"/>
    <n v="2673.49"/>
    <n v="1337.38"/>
    <n v="33.909999999999997"/>
    <n v="505.12"/>
    <n v="313028.23"/>
    <n v="31302.82"/>
    <n v="25042.26"/>
    <n v="1552.49"/>
    <n v="349.04"/>
    <n v="0"/>
    <n v="0"/>
    <n v="0"/>
    <n v="3428.59"/>
    <n v="61675.199999999997"/>
    <n v="0"/>
    <n v="251353.03"/>
  </r>
  <r>
    <x v="719"/>
    <s v="GRADE II D"/>
    <s v="Beta Manufacturing"/>
    <s v="Engineering"/>
    <s v="Non Plant"/>
    <x v="0"/>
    <n v="0"/>
    <n v="19180.560000000001"/>
    <n v="1255.72"/>
    <n v="1334.61"/>
    <n v="503.05"/>
    <n v="9890.49"/>
    <n v="351840.45"/>
    <n v="35184.050000000003"/>
    <n v="28147.24"/>
    <n v="1140.48"/>
    <n v="131.05000000000001"/>
    <n v="0"/>
    <n v="0"/>
    <n v="0"/>
    <n v="2035.84"/>
    <n v="66638.66"/>
    <n v="0"/>
    <n v="285201.78999999998"/>
  </r>
  <r>
    <x v="719"/>
    <s v="GRADE II D"/>
    <s v="Beta Manufacturing"/>
    <s v="Engineering"/>
    <s v="Non Plant"/>
    <x v="1"/>
    <n v="0"/>
    <n v="17633.16"/>
    <n v="5129.26"/>
    <n v="6660.5"/>
    <n v="4265.1000000000004"/>
    <n v="8671.43"/>
    <n v="336245.53"/>
    <n v="33624.550000000003"/>
    <n v="26899.64"/>
    <n v="365.79"/>
    <n v="2171.6799999999998"/>
    <n v="0"/>
    <n v="15156.94"/>
    <n v="5393.28"/>
    <n v="2963.34"/>
    <n v="86575.22"/>
    <n v="20550.22"/>
    <n v="249670.31"/>
  </r>
  <r>
    <x v="719"/>
    <s v="GRADE II D"/>
    <s v="Beta Manufacturing"/>
    <s v="Engineering"/>
    <s v="Non Plant"/>
    <x v="2"/>
    <n v="0"/>
    <n v="18884.75"/>
    <n v="3931.42"/>
    <n v="5785.46"/>
    <n v="5557.7"/>
    <n v="2515.0100000000002"/>
    <n v="351420.13"/>
    <n v="35142.01"/>
    <n v="28113.61"/>
    <n v="10024.65"/>
    <n v="996.32"/>
    <n v="0"/>
    <n v="36428.78"/>
    <n v="0"/>
    <n v="2845.37"/>
    <n v="113550.74"/>
    <n v="36428.78"/>
    <n v="237869.39"/>
  </r>
  <r>
    <x v="719"/>
    <s v="GRADE II D"/>
    <s v="Beta Manufacturing"/>
    <s v="Engineering"/>
    <s v="Non Plant"/>
    <x v="3"/>
    <n v="12340.85"/>
    <n v="17649.63"/>
    <n v="8532.69"/>
    <n v="659.37"/>
    <n v="2508.52"/>
    <n v="6791.12"/>
    <n v="342642.63"/>
    <n v="34264.26"/>
    <n v="27411.41"/>
    <n v="6967.67"/>
    <n v="2245.34"/>
    <n v="0"/>
    <n v="0"/>
    <n v="0"/>
    <n v="1224.03"/>
    <n v="72112.710000000006"/>
    <n v="0"/>
    <n v="270529.91999999998"/>
  </r>
  <r>
    <x v="719"/>
    <s v="GRADE II D"/>
    <s v="Beta Manufacturing"/>
    <s v="Engineering"/>
    <s v="Non Plant"/>
    <x v="4"/>
    <n v="51016.62"/>
    <n v="19045.259999999998"/>
    <n v="6653.44"/>
    <n v="7884.98"/>
    <n v="1993.43"/>
    <n v="261.82"/>
    <n v="404276.5"/>
    <n v="40427.65"/>
    <n v="32342.12"/>
    <n v="4565.55"/>
    <n v="1163.07"/>
    <n v="0"/>
    <n v="0"/>
    <n v="0"/>
    <n v="1218.94"/>
    <n v="79717.33"/>
    <n v="0"/>
    <n v="324559.17"/>
  </r>
  <r>
    <x v="719"/>
    <s v="GRADE II D"/>
    <s v="Beta Manufacturing"/>
    <s v="Engineering"/>
    <s v="Non Plant"/>
    <x v="5"/>
    <n v="0"/>
    <n v="16951.580000000002"/>
    <n v="14703.12"/>
    <n v="2549.2600000000002"/>
    <n v="5758.55"/>
    <n v="9294.14"/>
    <n v="331783.03000000003"/>
    <n v="33178.300000000003"/>
    <n v="26542.639999999999"/>
    <n v="14692.65"/>
    <n v="269.41000000000003"/>
    <n v="15756.73"/>
    <n v="0"/>
    <n v="0"/>
    <n v="3725.7"/>
    <n v="94165.43"/>
    <n v="15756.73"/>
    <n v="237617.6"/>
  </r>
  <r>
    <x v="720"/>
    <s v="GRADE II D"/>
    <s v="Alpha Industries"/>
    <s v="Engineering"/>
    <s v="Plant"/>
    <x v="0"/>
    <n v="0"/>
    <n v="18358.47"/>
    <n v="5096.07"/>
    <n v="5327.2"/>
    <n v="41.38"/>
    <n v="6939.85"/>
    <n v="341737.5"/>
    <n v="34173.75"/>
    <n v="27339"/>
    <n v="8459.2099999999991"/>
    <n v="2195.23"/>
    <n v="0"/>
    <n v="0"/>
    <n v="0"/>
    <n v="1033.03"/>
    <n v="73200.22"/>
    <n v="0"/>
    <n v="268537.28000000003"/>
  </r>
  <r>
    <x v="720"/>
    <s v="GRADE II D"/>
    <s v="Alpha Industries"/>
    <s v="Engineering"/>
    <s v="Plant"/>
    <x v="1"/>
    <n v="27936.48"/>
    <n v="18377.03"/>
    <n v="8986.14"/>
    <n v="1259.3800000000001"/>
    <n v="3155.31"/>
    <n v="6377.51"/>
    <n v="372375.72"/>
    <n v="37237.57"/>
    <n v="29790.06"/>
    <n v="1376.95"/>
    <n v="2096.86"/>
    <n v="31949.919999999998"/>
    <n v="0"/>
    <n v="12743.39"/>
    <n v="4999.8900000000003"/>
    <n v="120194.64"/>
    <n v="44693.31"/>
    <n v="252181.08"/>
  </r>
  <r>
    <x v="720"/>
    <s v="GRADE II D"/>
    <s v="Alpha Industries"/>
    <s v="Engineering"/>
    <s v="Plant"/>
    <x v="2"/>
    <n v="0"/>
    <n v="19071.29"/>
    <n v="9705.3799999999992"/>
    <n v="4358.38"/>
    <n v="4294.67"/>
    <n v="325.45"/>
    <n v="355609.99"/>
    <n v="35561"/>
    <n v="28448.799999999999"/>
    <n v="14273.64"/>
    <n v="1768.4"/>
    <n v="21621.89"/>
    <n v="0"/>
    <n v="0"/>
    <n v="321.64"/>
    <n v="101995.37"/>
    <n v="21621.89"/>
    <n v="253614.62"/>
  </r>
  <r>
    <x v="720"/>
    <s v="GRADE II D"/>
    <s v="Alpha Industries"/>
    <s v="Engineering"/>
    <s v="Plant"/>
    <x v="3"/>
    <n v="0"/>
    <n v="16620.59"/>
    <n v="4752.6899999999996"/>
    <n v="2168.63"/>
    <n v="844.81"/>
    <n v="188.41"/>
    <n v="301585"/>
    <n v="30158.5"/>
    <n v="24126.799999999999"/>
    <n v="13843.19"/>
    <n v="1131.31"/>
    <n v="0"/>
    <n v="0"/>
    <n v="0"/>
    <n v="241.46"/>
    <n v="69501.259999999995"/>
    <n v="0"/>
    <n v="232083.74"/>
  </r>
  <r>
    <x v="720"/>
    <s v="GRADE II D"/>
    <s v="Alpha Industries"/>
    <s v="Engineering"/>
    <s v="Plant"/>
    <x v="4"/>
    <n v="0"/>
    <n v="17578.14"/>
    <n v="7126.11"/>
    <n v="4067.17"/>
    <n v="556.64"/>
    <n v="8313.41"/>
    <n v="330610.53000000003"/>
    <n v="33061.050000000003"/>
    <n v="26448.84"/>
    <n v="9914.16"/>
    <n v="1164.04"/>
    <n v="39424.79"/>
    <n v="15955.26"/>
    <n v="13505.67"/>
    <n v="1854.14"/>
    <n v="141327.95000000001"/>
    <n v="68885.72"/>
    <n v="189282.58"/>
  </r>
  <r>
    <x v="720"/>
    <s v="GRADE II D"/>
    <s v="Alpha Industries"/>
    <s v="Engineering"/>
    <s v="Plant"/>
    <x v="5"/>
    <n v="81292.2"/>
    <n v="18986.3"/>
    <n v="8843.93"/>
    <n v="3805.24"/>
    <n v="3335.64"/>
    <n v="2544.46"/>
    <n v="435246.1"/>
    <n v="43524.61"/>
    <n v="34819.69"/>
    <n v="12844.64"/>
    <n v="1566.8"/>
    <n v="0"/>
    <n v="0"/>
    <n v="38964.620000000003"/>
    <n v="627.02"/>
    <n v="132347.38"/>
    <n v="38964.620000000003"/>
    <n v="302898.71999999997"/>
  </r>
  <r>
    <x v="721"/>
    <s v="GRADE II D"/>
    <s v="Alpha Industries"/>
    <s v="Operations"/>
    <s v="Non Plant"/>
    <x v="0"/>
    <n v="0"/>
    <n v="16984.189999999999"/>
    <n v="5661.47"/>
    <n v="3825.04"/>
    <n v="3055.33"/>
    <n v="7679.33"/>
    <n v="320275.19"/>
    <n v="32027.52"/>
    <n v="25622.02"/>
    <n v="9283.98"/>
    <n v="1804.31"/>
    <n v="0"/>
    <n v="0"/>
    <n v="8659.89"/>
    <n v="2305.0700000000002"/>
    <n v="79702.789999999994"/>
    <n v="8659.89"/>
    <n v="240572.4"/>
  </r>
  <r>
    <x v="721"/>
    <s v="GRADE II D"/>
    <s v="Alpha Industries"/>
    <s v="Operations"/>
    <s v="Non Plant"/>
    <x v="1"/>
    <n v="0"/>
    <n v="18659.009999999998"/>
    <n v="3947.31"/>
    <n v="4214.47"/>
    <n v="2939.82"/>
    <n v="6820.06"/>
    <n v="347564.1"/>
    <n v="34756.410000000003"/>
    <n v="27805.13"/>
    <n v="2427.06"/>
    <n v="2412.62"/>
    <n v="36247.26"/>
    <n v="0"/>
    <n v="9261.64"/>
    <n v="1787.72"/>
    <n v="114697.84"/>
    <n v="45508.9"/>
    <n v="232866.26"/>
  </r>
  <r>
    <x v="721"/>
    <s v="GRADE II D"/>
    <s v="Alpha Industries"/>
    <s v="Operations"/>
    <s v="Non Plant"/>
    <x v="2"/>
    <n v="101882.93"/>
    <n v="19233.39"/>
    <n v="1040.52"/>
    <n v="3488.77"/>
    <n v="2425.7800000000002"/>
    <n v="3803.91"/>
    <n v="452431.85"/>
    <n v="45243.18"/>
    <n v="36194.550000000003"/>
    <n v="12575.01"/>
    <n v="2419.94"/>
    <n v="0"/>
    <n v="24385"/>
    <n v="0"/>
    <n v="1661.35"/>
    <n v="122479.03"/>
    <n v="24385"/>
    <n v="329952.82"/>
  </r>
  <r>
    <x v="721"/>
    <s v="GRADE II D"/>
    <s v="Alpha Industries"/>
    <s v="Operations"/>
    <s v="Non Plant"/>
    <x v="3"/>
    <n v="15236.85"/>
    <n v="17527.900000000001"/>
    <n v="13682.61"/>
    <n v="4852.91"/>
    <n v="3033.38"/>
    <n v="651.77"/>
    <n v="347117.13"/>
    <n v="34711.71"/>
    <n v="27769.37"/>
    <n v="3000.06"/>
    <n v="169.99"/>
    <n v="0"/>
    <n v="0"/>
    <n v="0"/>
    <n v="529.70000000000005"/>
    <n v="66180.83"/>
    <n v="0"/>
    <n v="280936.3"/>
  </r>
  <r>
    <x v="721"/>
    <s v="GRADE II D"/>
    <s v="Alpha Industries"/>
    <s v="Operations"/>
    <s v="Non Plant"/>
    <x v="4"/>
    <n v="0"/>
    <n v="18422.759999999998"/>
    <n v="700.85"/>
    <n v="5317.18"/>
    <n v="4330.1899999999996"/>
    <n v="3805.84"/>
    <n v="339622.79"/>
    <n v="33962.28"/>
    <n v="27169.82"/>
    <n v="11936.9"/>
    <n v="788.89"/>
    <n v="0"/>
    <n v="0"/>
    <n v="0"/>
    <n v="3019.7"/>
    <n v="76877.59"/>
    <n v="0"/>
    <n v="262745.2"/>
  </r>
  <r>
    <x v="721"/>
    <s v="GRADE II D"/>
    <s v="Alpha Industries"/>
    <s v="Operations"/>
    <s v="Non Plant"/>
    <x v="5"/>
    <n v="0"/>
    <n v="17979.419999999998"/>
    <n v="7700.68"/>
    <n v="5272.92"/>
    <n v="3743.97"/>
    <n v="7453.23"/>
    <n v="341807.21"/>
    <n v="34180.720000000001"/>
    <n v="27344.58"/>
    <n v="9997.94"/>
    <n v="1134.21"/>
    <n v="55723.91"/>
    <n v="14048.04"/>
    <n v="0"/>
    <n v="1501.08"/>
    <n v="143930.48000000001"/>
    <n v="69771.95"/>
    <n v="197876.73"/>
  </r>
  <r>
    <x v="722"/>
    <s v="GRADE II D"/>
    <s v="Alpha Industries"/>
    <s v="General Management"/>
    <s v="Plant"/>
    <x v="0"/>
    <n v="12075.63"/>
    <n v="18909.490000000002"/>
    <n v="10492.71"/>
    <n v="4135.96"/>
    <n v="648.33000000000004"/>
    <n v="7943.96"/>
    <n v="369364.28"/>
    <n v="36936.43"/>
    <n v="29549.14"/>
    <n v="9819.67"/>
    <n v="2342.0700000000002"/>
    <n v="0"/>
    <n v="20942.400000000001"/>
    <n v="14097.29"/>
    <n v="1820.16"/>
    <n v="115507.16"/>
    <n v="35039.69"/>
    <n v="253857.12"/>
  </r>
  <r>
    <x v="722"/>
    <s v="GRADE II D"/>
    <s v="Alpha Industries"/>
    <s v="General Management"/>
    <s v="Plant"/>
    <x v="1"/>
    <n v="0"/>
    <n v="19123.37"/>
    <n v="4587.3999999999996"/>
    <n v="512.97"/>
    <n v="5071.41"/>
    <n v="6322.72"/>
    <n v="354340.7"/>
    <n v="35434.07"/>
    <n v="28347.26"/>
    <n v="145.55000000000001"/>
    <n v="2269.4899999999998"/>
    <n v="0"/>
    <n v="0"/>
    <n v="0"/>
    <n v="1163.01"/>
    <n v="67359.38"/>
    <n v="0"/>
    <n v="286981.32"/>
  </r>
  <r>
    <x v="722"/>
    <s v="GRADE II D"/>
    <s v="Alpha Industries"/>
    <s v="General Management"/>
    <s v="Plant"/>
    <x v="2"/>
    <n v="0"/>
    <n v="17356.38"/>
    <n v="10804.32"/>
    <n v="2559.16"/>
    <n v="3064.39"/>
    <n v="4736.1400000000003"/>
    <n v="327793.42"/>
    <n v="32779.339999999997"/>
    <n v="26223.47"/>
    <n v="14799.2"/>
    <n v="579.08000000000004"/>
    <n v="0"/>
    <n v="0"/>
    <n v="0"/>
    <n v="357.24"/>
    <n v="74738.33"/>
    <n v="0"/>
    <n v="253055.09"/>
  </r>
  <r>
    <x v="722"/>
    <s v="GRADE II D"/>
    <s v="Alpha Industries"/>
    <s v="General Management"/>
    <s v="Plant"/>
    <x v="3"/>
    <n v="78586.66"/>
    <n v="19382.25"/>
    <n v="7825.17"/>
    <n v="230.18"/>
    <n v="5186.92"/>
    <n v="1900.56"/>
    <n v="436149.24"/>
    <n v="43614.92"/>
    <n v="34891.94"/>
    <n v="774.33"/>
    <n v="2449.0700000000002"/>
    <n v="0"/>
    <n v="30254.01"/>
    <n v="0"/>
    <n v="3466"/>
    <n v="115450.27"/>
    <n v="30254.01"/>
    <n v="320698.96999999997"/>
  </r>
  <r>
    <x v="722"/>
    <s v="GRADE II D"/>
    <s v="Alpha Industries"/>
    <s v="General Management"/>
    <s v="Plant"/>
    <x v="4"/>
    <n v="0"/>
    <n v="18800.8"/>
    <n v="7107.02"/>
    <n v="3528.38"/>
    <n v="2517.5"/>
    <n v="8338.94"/>
    <n v="353639.38"/>
    <n v="35363.94"/>
    <n v="28291.15"/>
    <n v="9657.1"/>
    <n v="1499.43"/>
    <n v="0"/>
    <n v="0"/>
    <n v="0"/>
    <n v="1720.63"/>
    <n v="76532.25"/>
    <n v="0"/>
    <n v="277107.13"/>
  </r>
  <r>
    <x v="722"/>
    <s v="GRADE II D"/>
    <s v="Alpha Industries"/>
    <s v="General Management"/>
    <s v="Plant"/>
    <x v="5"/>
    <n v="0"/>
    <n v="18424.330000000002"/>
    <n v="14357.13"/>
    <n v="501.26"/>
    <n v="3923.59"/>
    <n v="4183.53"/>
    <n v="348461.96"/>
    <n v="34846.199999999997"/>
    <n v="27876.959999999999"/>
    <n v="59.35"/>
    <n v="1198.2"/>
    <n v="0"/>
    <n v="0"/>
    <n v="32697.19"/>
    <n v="2790.33"/>
    <n v="99468.23"/>
    <n v="32697.19"/>
    <n v="248993.73"/>
  </r>
  <r>
    <x v="723"/>
    <s v="GRADE II D"/>
    <s v="Gamma Holdings"/>
    <s v="Operations"/>
    <s v="Plant"/>
    <x v="0"/>
    <n v="0"/>
    <n v="19102.78"/>
    <n v="8736.84"/>
    <n v="6375.44"/>
    <n v="979.41"/>
    <n v="1496.69"/>
    <n v="355070.91"/>
    <n v="35507.089999999997"/>
    <n v="28405.67"/>
    <n v="6132.13"/>
    <n v="1913.73"/>
    <n v="0"/>
    <n v="0"/>
    <n v="0"/>
    <n v="3871.52"/>
    <n v="75830.14"/>
    <n v="0"/>
    <n v="279240.77"/>
  </r>
  <r>
    <x v="723"/>
    <s v="GRADE II D"/>
    <s v="Gamma Holdings"/>
    <s v="Operations"/>
    <s v="Plant"/>
    <x v="1"/>
    <n v="0"/>
    <n v="18585.86"/>
    <n v="12064.07"/>
    <n v="5154.01"/>
    <n v="5084.28"/>
    <n v="1413.67"/>
    <n v="352066.24"/>
    <n v="35206.620000000003"/>
    <n v="28165.3"/>
    <n v="230.18"/>
    <n v="187.79"/>
    <n v="0"/>
    <n v="0"/>
    <n v="0"/>
    <n v="4507.49"/>
    <n v="68297.38"/>
    <n v="0"/>
    <n v="283768.86"/>
  </r>
  <r>
    <x v="723"/>
    <s v="GRADE II D"/>
    <s v="Gamma Holdings"/>
    <s v="Operations"/>
    <s v="Plant"/>
    <x v="2"/>
    <n v="0"/>
    <n v="19301.13"/>
    <n v="8517.75"/>
    <n v="1216.0899999999999"/>
    <n v="2520.7600000000002"/>
    <n v="1222.81"/>
    <n v="354463.96"/>
    <n v="35446.400000000001"/>
    <n v="28357.119999999999"/>
    <n v="9666.07"/>
    <n v="2344.11"/>
    <n v="50829.83"/>
    <n v="0"/>
    <n v="0"/>
    <n v="1530.16"/>
    <n v="128173.69"/>
    <n v="50829.83"/>
    <n v="226290.27"/>
  </r>
  <r>
    <x v="723"/>
    <s v="GRADE II D"/>
    <s v="Gamma Holdings"/>
    <s v="Operations"/>
    <s v="Plant"/>
    <x v="3"/>
    <n v="70390.039999999994"/>
    <n v="16805.53"/>
    <n v="2282.0500000000002"/>
    <n v="2290.85"/>
    <n v="1953.58"/>
    <n v="5637.36"/>
    <n v="379451.66"/>
    <n v="37945.17"/>
    <n v="30356.13"/>
    <n v="4588.1899999999996"/>
    <n v="1965.53"/>
    <n v="0"/>
    <n v="0"/>
    <n v="19922.05"/>
    <n v="3461.65"/>
    <n v="98238.720000000001"/>
    <n v="19922.05"/>
    <n v="281212.94"/>
  </r>
  <r>
    <x v="723"/>
    <s v="GRADE II D"/>
    <s v="Gamma Holdings"/>
    <s v="Operations"/>
    <s v="Plant"/>
    <x v="4"/>
    <n v="117947.4"/>
    <n v="17773.25"/>
    <n v="10147.469999999999"/>
    <n v="3004.7"/>
    <n v="5918.41"/>
    <n v="6719.04"/>
    <n v="457731.06"/>
    <n v="45773.11"/>
    <n v="36618.480000000003"/>
    <n v="9548.15"/>
    <n v="1604.5"/>
    <n v="0"/>
    <n v="0"/>
    <n v="0"/>
    <n v="4590.92"/>
    <n v="98135.16"/>
    <n v="0"/>
    <n v="359595.9"/>
  </r>
  <r>
    <x v="723"/>
    <s v="GRADE II D"/>
    <s v="Gamma Holdings"/>
    <s v="Operations"/>
    <s v="Plant"/>
    <x v="5"/>
    <n v="56971.6"/>
    <n v="18388.5"/>
    <n v="208.12"/>
    <n v="2255.7199999999998"/>
    <n v="98.05"/>
    <n v="938.96"/>
    <n v="385335.88"/>
    <n v="38533.589999999997"/>
    <n v="30826.87"/>
    <n v="14677.01"/>
    <n v="1922.68"/>
    <n v="0"/>
    <n v="0"/>
    <n v="0"/>
    <n v="3497.27"/>
    <n v="89457.42"/>
    <n v="0"/>
    <n v="295878.46000000002"/>
  </r>
  <r>
    <x v="724"/>
    <s v="GRADE II D"/>
    <s v="Alpha Industries"/>
    <s v="Operations"/>
    <s v="Plant"/>
    <x v="0"/>
    <n v="0"/>
    <n v="17218.490000000002"/>
    <n v="9161.57"/>
    <n v="2634.71"/>
    <n v="215.04"/>
    <n v="4199.6099999999997"/>
    <n v="320404.25"/>
    <n v="32040.43"/>
    <n v="25632.34"/>
    <n v="1459.21"/>
    <n v="259.13"/>
    <n v="0"/>
    <n v="0"/>
    <n v="0"/>
    <n v="3466.67"/>
    <n v="62857.78"/>
    <n v="0"/>
    <n v="257546.47"/>
  </r>
  <r>
    <x v="724"/>
    <s v="GRADE II D"/>
    <s v="Alpha Industries"/>
    <s v="Operations"/>
    <s v="Plant"/>
    <x v="1"/>
    <n v="0"/>
    <n v="17495.72"/>
    <n v="3555.01"/>
    <n v="109.85"/>
    <n v="1803.64"/>
    <n v="287.83"/>
    <n v="314847.46999999997"/>
    <n v="31484.75"/>
    <n v="25187.8"/>
    <n v="10619.96"/>
    <n v="1072.5"/>
    <n v="0"/>
    <n v="0"/>
    <n v="0"/>
    <n v="2746.18"/>
    <n v="71111.19"/>
    <n v="0"/>
    <n v="243736.28"/>
  </r>
  <r>
    <x v="724"/>
    <s v="GRADE II D"/>
    <s v="Alpha Industries"/>
    <s v="Operations"/>
    <s v="Plant"/>
    <x v="2"/>
    <n v="0"/>
    <n v="16594.63"/>
    <n v="8397.2099999999991"/>
    <n v="1245.3"/>
    <n v="3978.32"/>
    <n v="1401.19"/>
    <n v="308193.86"/>
    <n v="30819.39"/>
    <n v="24655.51"/>
    <n v="1729.54"/>
    <n v="1001.96"/>
    <n v="25330.41"/>
    <n v="0"/>
    <n v="22663.3"/>
    <n v="3483.2"/>
    <n v="109683.31"/>
    <n v="47993.71"/>
    <n v="198510.55"/>
  </r>
  <r>
    <x v="724"/>
    <s v="GRADE II D"/>
    <s v="Alpha Industries"/>
    <s v="Operations"/>
    <s v="Plant"/>
    <x v="3"/>
    <n v="0"/>
    <n v="17938.71"/>
    <n v="1701.94"/>
    <n v="4334.22"/>
    <n v="3005.04"/>
    <n v="1934.2"/>
    <n v="327892.62"/>
    <n v="32789.26"/>
    <n v="26231.41"/>
    <n v="14317.17"/>
    <n v="1769.86"/>
    <n v="0"/>
    <n v="0"/>
    <n v="0"/>
    <n v="2986.84"/>
    <n v="78094.539999999994"/>
    <n v="0"/>
    <n v="249798.08"/>
  </r>
  <r>
    <x v="724"/>
    <s v="GRADE II D"/>
    <s v="Alpha Industries"/>
    <s v="Operations"/>
    <s v="Plant"/>
    <x v="4"/>
    <n v="0"/>
    <n v="18684.580000000002"/>
    <n v="5522.33"/>
    <n v="2064.4499999999998"/>
    <n v="3714.35"/>
    <n v="4853.96"/>
    <n v="346249.33"/>
    <n v="34624.93"/>
    <n v="27699.95"/>
    <n v="6711.66"/>
    <n v="2590.0100000000002"/>
    <n v="0"/>
    <n v="0"/>
    <n v="0"/>
    <n v="150.94"/>
    <n v="71777.490000000005"/>
    <n v="0"/>
    <n v="274471.84000000003"/>
  </r>
  <r>
    <x v="724"/>
    <s v="GRADE II D"/>
    <s v="Alpha Industries"/>
    <s v="Operations"/>
    <s v="Plant"/>
    <x v="5"/>
    <n v="0"/>
    <n v="16907.740000000002"/>
    <n v="13547.1"/>
    <n v="3882.11"/>
    <n v="5141.71"/>
    <n v="9017.6"/>
    <n v="330291.92"/>
    <n v="33029.19"/>
    <n v="26423.35"/>
    <n v="14816.52"/>
    <n v="432.62"/>
    <n v="0"/>
    <n v="32380.21"/>
    <n v="17345.939999999999"/>
    <n v="4649.32"/>
    <n v="129077.15"/>
    <n v="49726.15"/>
    <n v="201214.77"/>
  </r>
  <r>
    <x v="725"/>
    <s v="GRADE II D"/>
    <s v="Gamma Holdings"/>
    <s v="Engineering"/>
    <s v="Plant"/>
    <x v="0"/>
    <n v="141183.69"/>
    <n v="17643.96"/>
    <n v="8627"/>
    <n v="6101.39"/>
    <n v="272.26"/>
    <n v="3559.98"/>
    <n v="471454.24"/>
    <n v="47145.42"/>
    <n v="37716.339999999997"/>
    <n v="10393.49"/>
    <n v="326.91000000000003"/>
    <n v="0"/>
    <n v="0"/>
    <n v="12117.36"/>
    <n v="1883.63"/>
    <n v="109583.15"/>
    <n v="12117.36"/>
    <n v="361871.09"/>
  </r>
  <r>
    <x v="725"/>
    <s v="GRADE II D"/>
    <s v="Gamma Holdings"/>
    <s v="Engineering"/>
    <s v="Plant"/>
    <x v="1"/>
    <n v="46077.53"/>
    <n v="18501.18"/>
    <n v="2546.58"/>
    <n v="3076.96"/>
    <n v="1488.43"/>
    <n v="3750.79"/>
    <n v="383794.5"/>
    <n v="38379.449999999997"/>
    <n v="30703.56"/>
    <n v="7876.84"/>
    <n v="2247.64"/>
    <n v="0"/>
    <n v="0"/>
    <n v="0"/>
    <n v="1805.23"/>
    <n v="81012.72"/>
    <n v="0"/>
    <n v="302781.78000000003"/>
  </r>
  <r>
    <x v="725"/>
    <s v="GRADE II D"/>
    <s v="Gamma Holdings"/>
    <s v="Engineering"/>
    <s v="Plant"/>
    <x v="2"/>
    <n v="39629.43"/>
    <n v="18631.53"/>
    <n v="14085.71"/>
    <n v="4207.54"/>
    <n v="2202.13"/>
    <n v="6926.66"/>
    <n v="396208.44"/>
    <n v="39620.839999999997"/>
    <n v="31696.68"/>
    <n v="4523.25"/>
    <n v="289.2"/>
    <n v="0"/>
    <n v="0"/>
    <n v="0"/>
    <n v="3738.65"/>
    <n v="79868.62"/>
    <n v="0"/>
    <n v="316339.82"/>
  </r>
  <r>
    <x v="725"/>
    <s v="GRADE II D"/>
    <s v="Gamma Holdings"/>
    <s v="Engineering"/>
    <s v="Plant"/>
    <x v="3"/>
    <n v="0"/>
    <n v="18891.75"/>
    <n v="362.63"/>
    <n v="1587.12"/>
    <n v="5398.05"/>
    <n v="2453.94"/>
    <n v="343555.98"/>
    <n v="34355.599999999999"/>
    <n v="27484.48"/>
    <n v="9895.27"/>
    <n v="2572.61"/>
    <n v="0"/>
    <n v="0"/>
    <n v="0"/>
    <n v="644.34"/>
    <n v="74952.3"/>
    <n v="0"/>
    <n v="268603.68"/>
  </r>
  <r>
    <x v="725"/>
    <s v="GRADE II D"/>
    <s v="Gamma Holdings"/>
    <s v="Engineering"/>
    <s v="Plant"/>
    <x v="4"/>
    <n v="128662.82"/>
    <n v="18358.28"/>
    <n v="13169.03"/>
    <n v="5578.28"/>
    <n v="5939.39"/>
    <n v="8957.9599999999991"/>
    <n v="486637.04"/>
    <n v="48663.7"/>
    <n v="38930.959999999999"/>
    <n v="6362.34"/>
    <n v="2273.12"/>
    <n v="0"/>
    <n v="0"/>
    <n v="0"/>
    <n v="3226.93"/>
    <n v="99457.05"/>
    <n v="0"/>
    <n v="387179.99"/>
  </r>
  <r>
    <x v="725"/>
    <s v="GRADE II D"/>
    <s v="Gamma Holdings"/>
    <s v="Engineering"/>
    <s v="Plant"/>
    <x v="5"/>
    <n v="0"/>
    <n v="18670.91"/>
    <n v="4435.53"/>
    <n v="3229.98"/>
    <n v="603.55999999999995"/>
    <n v="8739.6299999999992"/>
    <n v="346861.44"/>
    <n v="34686.14"/>
    <n v="27748.92"/>
    <n v="11030.62"/>
    <n v="2518.34"/>
    <n v="0"/>
    <n v="0"/>
    <n v="12337.23"/>
    <n v="2473.5700000000002"/>
    <n v="90794.82"/>
    <n v="12337.23"/>
    <n v="256066.62"/>
  </r>
  <r>
    <x v="726"/>
    <s v="GRADE II D"/>
    <s v="Beta Manufacturing"/>
    <s v="Commercial"/>
    <s v="Plant"/>
    <x v="0"/>
    <n v="0"/>
    <n v="19437.09"/>
    <n v="10279.84"/>
    <n v="1962.59"/>
    <n v="12.31"/>
    <n v="6070.28"/>
    <n v="361713.64"/>
    <n v="36171.360000000001"/>
    <n v="28937.09"/>
    <n v="6335.28"/>
    <n v="1616.58"/>
    <n v="0"/>
    <n v="41235.199999999997"/>
    <n v="25505.11"/>
    <n v="1211.96"/>
    <n v="141012.57999999999"/>
    <n v="66740.31"/>
    <n v="220701.06"/>
  </r>
  <r>
    <x v="726"/>
    <s v="GRADE II D"/>
    <s v="Beta Manufacturing"/>
    <s v="Commercial"/>
    <s v="Plant"/>
    <x v="1"/>
    <n v="0"/>
    <n v="17861.48"/>
    <n v="1949.08"/>
    <n v="3263.29"/>
    <n v="1054.3399999999999"/>
    <n v="9798.27"/>
    <n v="331617.76"/>
    <n v="33161.78"/>
    <n v="26529.42"/>
    <n v="8304.65"/>
    <n v="1390.85"/>
    <n v="18015.580000000002"/>
    <n v="0"/>
    <n v="0"/>
    <n v="1922.94"/>
    <n v="89325.22"/>
    <n v="18015.580000000002"/>
    <n v="242292.54"/>
  </r>
  <r>
    <x v="726"/>
    <s v="GRADE II D"/>
    <s v="Beta Manufacturing"/>
    <s v="Commercial"/>
    <s v="Plant"/>
    <x v="2"/>
    <n v="0"/>
    <n v="17168.919999999998"/>
    <n v="7540.23"/>
    <n v="3913.71"/>
    <n v="5503.14"/>
    <n v="2656.03"/>
    <n v="322930.62"/>
    <n v="32293.06"/>
    <n v="25834.45"/>
    <n v="10538.59"/>
    <n v="2675.27"/>
    <n v="0"/>
    <n v="0"/>
    <n v="0"/>
    <n v="84.07"/>
    <n v="71425.440000000002"/>
    <n v="0"/>
    <n v="251505.18"/>
  </r>
  <r>
    <x v="726"/>
    <s v="GRADE II D"/>
    <s v="Beta Manufacturing"/>
    <s v="Commercial"/>
    <s v="Plant"/>
    <x v="3"/>
    <n v="0"/>
    <n v="17384.150000000001"/>
    <n v="5295.15"/>
    <n v="4473.83"/>
    <n v="1264.83"/>
    <n v="8534.7900000000009"/>
    <n v="326688.61"/>
    <n v="32668.86"/>
    <n v="26135.09"/>
    <n v="10503.11"/>
    <n v="1043.6400000000001"/>
    <n v="19798.900000000001"/>
    <n v="0"/>
    <n v="0"/>
    <n v="4419.8599999999997"/>
    <n v="94569.46"/>
    <n v="19798.900000000001"/>
    <n v="232119.15"/>
  </r>
  <r>
    <x v="726"/>
    <s v="GRADE II D"/>
    <s v="Beta Manufacturing"/>
    <s v="Commercial"/>
    <s v="Plant"/>
    <x v="4"/>
    <n v="0"/>
    <n v="18438.07"/>
    <n v="5144.62"/>
    <n v="7324.74"/>
    <n v="4337.12"/>
    <n v="6463.88"/>
    <n v="349009.52"/>
    <n v="34900.949999999997"/>
    <n v="27920.76"/>
    <n v="6388.3"/>
    <n v="1415.14"/>
    <n v="0"/>
    <n v="0"/>
    <n v="0"/>
    <n v="4664.95"/>
    <n v="75290.100000000006"/>
    <n v="0"/>
    <n v="273719.42"/>
  </r>
  <r>
    <x v="726"/>
    <s v="GRADE II D"/>
    <s v="Beta Manufacturing"/>
    <s v="Commercial"/>
    <s v="Plant"/>
    <x v="5"/>
    <n v="0"/>
    <n v="18020.93"/>
    <n v="1017.22"/>
    <n v="1741.54"/>
    <n v="4501.95"/>
    <n v="879.28"/>
    <n v="326509.71000000002"/>
    <n v="32650.97"/>
    <n v="26120.78"/>
    <n v="9041.0499999999993"/>
    <n v="1704.17"/>
    <n v="0"/>
    <n v="47247.37"/>
    <n v="0"/>
    <n v="4901.29"/>
    <n v="121665.63"/>
    <n v="47247.37"/>
    <n v="204844.08"/>
  </r>
  <r>
    <x v="727"/>
    <s v="GRADE II D"/>
    <s v="Alpha Industries"/>
    <s v="Production"/>
    <s v="Plant"/>
    <x v="0"/>
    <n v="0"/>
    <n v="18511.580000000002"/>
    <n v="13947.42"/>
    <n v="7613.79"/>
    <n v="878.75"/>
    <n v="4204.75"/>
    <n v="353682.66"/>
    <n v="35368.269999999997"/>
    <n v="28294.61"/>
    <n v="10303.08"/>
    <n v="7.93"/>
    <n v="52991.59"/>
    <n v="42513.46"/>
    <n v="0"/>
    <n v="4644.2"/>
    <n v="174123.14"/>
    <n v="95505.05"/>
    <n v="179559.52"/>
  </r>
  <r>
    <x v="727"/>
    <s v="GRADE II D"/>
    <s v="Alpha Industries"/>
    <s v="Production"/>
    <s v="Plant"/>
    <x v="1"/>
    <n v="0"/>
    <n v="17721.7"/>
    <n v="11427.89"/>
    <n v="7304.13"/>
    <n v="225.52"/>
    <n v="4891.66"/>
    <n v="336932.5"/>
    <n v="33693.25"/>
    <n v="26954.6"/>
    <n v="3468.5"/>
    <n v="1937.19"/>
    <n v="0"/>
    <n v="0"/>
    <n v="8080.97"/>
    <n v="3102.82"/>
    <n v="77237.33"/>
    <n v="8080.97"/>
    <n v="259695.17"/>
  </r>
  <r>
    <x v="727"/>
    <s v="GRADE II D"/>
    <s v="Alpha Industries"/>
    <s v="Production"/>
    <s v="Plant"/>
    <x v="2"/>
    <n v="23122.81"/>
    <n v="18001.03"/>
    <n v="11023.54"/>
    <n v="7770.9"/>
    <n v="16.510000000000002"/>
    <n v="2688.73"/>
    <n v="362640.75"/>
    <n v="36264.080000000002"/>
    <n v="29011.26"/>
    <n v="2992.81"/>
    <n v="225.65"/>
    <n v="0"/>
    <n v="0"/>
    <n v="0"/>
    <n v="1353.08"/>
    <n v="69846.880000000005"/>
    <n v="0"/>
    <n v="292793.87"/>
  </r>
  <r>
    <x v="727"/>
    <s v="GRADE II D"/>
    <s v="Alpha Industries"/>
    <s v="Production"/>
    <s v="Plant"/>
    <x v="3"/>
    <n v="0"/>
    <n v="18037.12"/>
    <n v="5931.16"/>
    <n v="5644.17"/>
    <n v="1832.82"/>
    <n v="7159.34"/>
    <n v="339223.36"/>
    <n v="33922.339999999997"/>
    <n v="27137.87"/>
    <n v="5131.51"/>
    <n v="1088.47"/>
    <n v="0"/>
    <n v="0"/>
    <n v="0"/>
    <n v="1384.08"/>
    <n v="68664.27"/>
    <n v="0"/>
    <n v="270559.09000000003"/>
  </r>
  <r>
    <x v="727"/>
    <s v="GRADE II D"/>
    <s v="Alpha Industries"/>
    <s v="Production"/>
    <s v="Plant"/>
    <x v="4"/>
    <n v="0"/>
    <n v="16965.53"/>
    <n v="14196.56"/>
    <n v="2915.75"/>
    <n v="4505"/>
    <n v="629.13"/>
    <n v="321970.77"/>
    <n v="32197.08"/>
    <n v="25757.66"/>
    <n v="5405.41"/>
    <n v="2380.2800000000002"/>
    <n v="55898.85"/>
    <n v="0"/>
    <n v="0"/>
    <n v="3433.28"/>
    <n v="125072.56"/>
    <n v="55898.85"/>
    <n v="196898.21"/>
  </r>
  <r>
    <x v="727"/>
    <s v="GRADE II D"/>
    <s v="Alpha Industries"/>
    <s v="Production"/>
    <s v="Plant"/>
    <x v="5"/>
    <n v="0"/>
    <n v="17778.490000000002"/>
    <n v="3233.59"/>
    <n v="6747.31"/>
    <n v="2045.76"/>
    <n v="6542.95"/>
    <n v="332656.33"/>
    <n v="33265.629999999997"/>
    <n v="26612.51"/>
    <n v="14743.59"/>
    <n v="2280.38"/>
    <n v="0"/>
    <n v="38236.61"/>
    <n v="5100.12"/>
    <n v="2399.66"/>
    <n v="122638.5"/>
    <n v="43336.73"/>
    <n v="210017.83"/>
  </r>
  <r>
    <x v="728"/>
    <s v="GRADE II D"/>
    <s v="Alpha Industries"/>
    <s v="Operations"/>
    <s v="Plant"/>
    <x v="0"/>
    <n v="0"/>
    <n v="18692.419999999998"/>
    <n v="11621.96"/>
    <n v="194.75"/>
    <n v="1936.1"/>
    <n v="5940.7"/>
    <n v="349926.25"/>
    <n v="34992.620000000003"/>
    <n v="27994.1"/>
    <n v="10374.799999999999"/>
    <n v="2614.9299999999998"/>
    <n v="0"/>
    <n v="0"/>
    <n v="0"/>
    <n v="2598.44"/>
    <n v="78574.89"/>
    <n v="0"/>
    <n v="271351.36"/>
  </r>
  <r>
    <x v="728"/>
    <s v="GRADE II D"/>
    <s v="Alpha Industries"/>
    <s v="Operations"/>
    <s v="Plant"/>
    <x v="1"/>
    <n v="0"/>
    <n v="18303.47"/>
    <n v="1277.06"/>
    <n v="5474.68"/>
    <n v="3594.72"/>
    <n v="8362.24"/>
    <n v="342069.97"/>
    <n v="34207"/>
    <n v="27365.599999999999"/>
    <n v="14593.13"/>
    <n v="2975.42"/>
    <n v="18176.560000000001"/>
    <n v="0"/>
    <n v="13530.4"/>
    <n v="383.14"/>
    <n v="111231.25"/>
    <n v="31706.959999999999"/>
    <n v="230838.72"/>
  </r>
  <r>
    <x v="728"/>
    <s v="GRADE II D"/>
    <s v="Alpha Industries"/>
    <s v="Operations"/>
    <s v="Plant"/>
    <x v="2"/>
    <n v="0"/>
    <n v="18956.02"/>
    <n v="12289.96"/>
    <n v="7261.73"/>
    <n v="3714.67"/>
    <n v="1067.98"/>
    <n v="359224.05"/>
    <n v="35922.400000000001"/>
    <n v="28737.919999999998"/>
    <n v="6646.37"/>
    <n v="241.46"/>
    <n v="0"/>
    <n v="0"/>
    <n v="0"/>
    <n v="508.88"/>
    <n v="72057.03"/>
    <n v="0"/>
    <n v="287167.02"/>
  </r>
  <r>
    <x v="728"/>
    <s v="GRADE II D"/>
    <s v="Alpha Industries"/>
    <s v="Operations"/>
    <s v="Plant"/>
    <x v="3"/>
    <n v="0"/>
    <n v="18797.73"/>
    <n v="13406.81"/>
    <n v="3233.21"/>
    <n v="2629.25"/>
    <n v="488.65"/>
    <n v="351851.09"/>
    <n v="35185.11"/>
    <n v="28148.09"/>
    <n v="12200.34"/>
    <n v="2823.01"/>
    <n v="0"/>
    <n v="0"/>
    <n v="0"/>
    <n v="4241.74"/>
    <n v="82598.289999999994"/>
    <n v="0"/>
    <n v="269252.8"/>
  </r>
  <r>
    <x v="728"/>
    <s v="GRADE II D"/>
    <s v="Alpha Industries"/>
    <s v="Operations"/>
    <s v="Plant"/>
    <x v="4"/>
    <n v="0"/>
    <n v="18564.91"/>
    <n v="1201.33"/>
    <n v="975.13"/>
    <n v="2193.86"/>
    <n v="9227.06"/>
    <n v="341577.51"/>
    <n v="34157.75"/>
    <n v="27326.2"/>
    <n v="12624.62"/>
    <n v="706.36"/>
    <n v="0"/>
    <n v="0"/>
    <n v="0"/>
    <n v="2281.65"/>
    <n v="77096.58"/>
    <n v="0"/>
    <n v="264480.93"/>
  </r>
  <r>
    <x v="728"/>
    <s v="GRADE II D"/>
    <s v="Alpha Industries"/>
    <s v="Operations"/>
    <s v="Plant"/>
    <x v="5"/>
    <n v="0"/>
    <n v="18309.310000000001"/>
    <n v="12501.68"/>
    <n v="4141.8"/>
    <n v="5284.91"/>
    <n v="2500.4"/>
    <n v="347893.25"/>
    <n v="34789.33"/>
    <n v="27831.46"/>
    <n v="1560.43"/>
    <n v="858.16"/>
    <n v="30294.21"/>
    <n v="0"/>
    <n v="0"/>
    <n v="3074.67"/>
    <n v="98408.26"/>
    <n v="30294.21"/>
    <n v="249484.99"/>
  </r>
  <r>
    <x v="729"/>
    <s v="GRADE II D"/>
    <s v="Beta Manufacturing"/>
    <s v="Production"/>
    <s v="Non Plant"/>
    <x v="0"/>
    <n v="0"/>
    <n v="16638.490000000002"/>
    <n v="13790.13"/>
    <n v="7434.08"/>
    <n v="3936.95"/>
    <n v="1023.87"/>
    <n v="320131.71999999997"/>
    <n v="32013.17"/>
    <n v="25610.54"/>
    <n v="9953.1299999999992"/>
    <n v="2217.37"/>
    <n v="0"/>
    <n v="0"/>
    <n v="0"/>
    <n v="4388.66"/>
    <n v="74182.87"/>
    <n v="0"/>
    <n v="245948.85"/>
  </r>
  <r>
    <x v="729"/>
    <s v="GRADE II D"/>
    <s v="Beta Manufacturing"/>
    <s v="Production"/>
    <s v="Non Plant"/>
    <x v="1"/>
    <n v="0"/>
    <n v="16580.400000000001"/>
    <n v="9549.82"/>
    <n v="5872.44"/>
    <n v="4287.17"/>
    <n v="8956.06"/>
    <n v="321585.89"/>
    <n v="32158.59"/>
    <n v="25726.87"/>
    <n v="14853.59"/>
    <n v="677.08"/>
    <n v="45117.48"/>
    <n v="14910.18"/>
    <n v="0"/>
    <n v="4315.51"/>
    <n v="137759.29999999999"/>
    <n v="60027.66"/>
    <n v="183826.59"/>
  </r>
  <r>
    <x v="729"/>
    <s v="GRADE II D"/>
    <s v="Beta Manufacturing"/>
    <s v="Production"/>
    <s v="Non Plant"/>
    <x v="2"/>
    <n v="0"/>
    <n v="17794.91"/>
    <n v="13391.5"/>
    <n v="631.45000000000005"/>
    <n v="2333.0700000000002"/>
    <n v="1779.69"/>
    <n v="332512.40999999997"/>
    <n v="33251.24"/>
    <n v="26600.99"/>
    <n v="8456.64"/>
    <n v="587.63"/>
    <n v="0"/>
    <n v="28193.02"/>
    <n v="0"/>
    <n v="2509.38"/>
    <n v="99598.9"/>
    <n v="28193.02"/>
    <n v="232913.51"/>
  </r>
  <r>
    <x v="729"/>
    <s v="GRADE II D"/>
    <s v="Beta Manufacturing"/>
    <s v="Production"/>
    <s v="Non Plant"/>
    <x v="3"/>
    <n v="149635.32"/>
    <n v="18278.72"/>
    <n v="2322.71"/>
    <n v="4603.8100000000004"/>
    <n v="5880.4"/>
    <n v="4290.4799999999996"/>
    <n v="489656.76"/>
    <n v="48965.68"/>
    <n v="39172.54"/>
    <n v="5875.9"/>
    <n v="1604.95"/>
    <n v="0"/>
    <n v="0"/>
    <n v="0"/>
    <n v="2768.36"/>
    <n v="98387.43"/>
    <n v="0"/>
    <n v="391269.33"/>
  </r>
  <r>
    <x v="729"/>
    <s v="GRADE II D"/>
    <s v="Beta Manufacturing"/>
    <s v="Production"/>
    <s v="Non Plant"/>
    <x v="4"/>
    <n v="0"/>
    <n v="16919.849999999999"/>
    <n v="7457.9"/>
    <n v="6000.32"/>
    <n v="1433.7"/>
    <n v="8736.68"/>
    <n v="322545.99"/>
    <n v="32254.6"/>
    <n v="25803.68"/>
    <n v="10731.99"/>
    <n v="1057.3800000000001"/>
    <n v="45076.33"/>
    <n v="0"/>
    <n v="0"/>
    <n v="4070.86"/>
    <n v="118994.84"/>
    <n v="45076.33"/>
    <n v="203551.15"/>
  </r>
  <r>
    <x v="729"/>
    <s v="GRADE II D"/>
    <s v="Beta Manufacturing"/>
    <s v="Production"/>
    <s v="Non Plant"/>
    <x v="5"/>
    <n v="110898.19"/>
    <n v="17058.5"/>
    <n v="12235.1"/>
    <n v="2484.04"/>
    <n v="1178.03"/>
    <n v="3245.33"/>
    <n v="431407.46"/>
    <n v="43140.75"/>
    <n v="34512.6"/>
    <n v="7083.16"/>
    <n v="1666.49"/>
    <n v="0"/>
    <n v="22768.07"/>
    <n v="0"/>
    <n v="2450.96"/>
    <n v="111622.03"/>
    <n v="22768.07"/>
    <n v="319785.43"/>
  </r>
  <r>
    <x v="730"/>
    <s v="GRADE II D"/>
    <s v="Beta Manufacturing"/>
    <s v="Engineering"/>
    <s v="Non Plant"/>
    <x v="0"/>
    <n v="0"/>
    <n v="18096.330000000002"/>
    <n v="5053.5"/>
    <n v="7291.05"/>
    <n v="1126.7"/>
    <n v="4848.21"/>
    <n v="338021.25"/>
    <n v="33802.120000000003"/>
    <n v="27041.7"/>
    <n v="8279.57"/>
    <n v="797.06"/>
    <n v="39954.93"/>
    <n v="0"/>
    <n v="0"/>
    <n v="1416.65"/>
    <n v="111292.03"/>
    <n v="39954.93"/>
    <n v="226729.22"/>
  </r>
  <r>
    <x v="730"/>
    <s v="GRADE II D"/>
    <s v="Beta Manufacturing"/>
    <s v="Engineering"/>
    <s v="Non Plant"/>
    <x v="1"/>
    <n v="0"/>
    <n v="17305.55"/>
    <n v="2682.33"/>
    <n v="1567.55"/>
    <n v="894.6"/>
    <n v="6344.72"/>
    <n v="317220.58"/>
    <n v="31722.06"/>
    <n v="25377.65"/>
    <n v="14986.53"/>
    <n v="2670.59"/>
    <n v="0"/>
    <n v="0"/>
    <n v="0"/>
    <n v="4500.54"/>
    <n v="79257.37"/>
    <n v="0"/>
    <n v="237963.21"/>
  </r>
  <r>
    <x v="730"/>
    <s v="GRADE II D"/>
    <s v="Beta Manufacturing"/>
    <s v="Engineering"/>
    <s v="Non Plant"/>
    <x v="2"/>
    <n v="0"/>
    <n v="17505.48"/>
    <n v="11780.12"/>
    <n v="3040.01"/>
    <n v="1798.79"/>
    <n v="8906.26"/>
    <n v="334788.7"/>
    <n v="33478.870000000003"/>
    <n v="26783.1"/>
    <n v="8130.89"/>
    <n v="2412.5300000000002"/>
    <n v="57189.45"/>
    <n v="0"/>
    <n v="0"/>
    <n v="2537.9499999999998"/>
    <n v="130532.79"/>
    <n v="57189.45"/>
    <n v="204255.91"/>
  </r>
  <r>
    <x v="730"/>
    <s v="GRADE II D"/>
    <s v="Beta Manufacturing"/>
    <s v="Engineering"/>
    <s v="Non Plant"/>
    <x v="3"/>
    <n v="0"/>
    <n v="18249.87"/>
    <n v="2517.34"/>
    <n v="953.13"/>
    <n v="5245.29"/>
    <n v="9330.89"/>
    <n v="340461.03"/>
    <n v="34046.1"/>
    <n v="27236.880000000001"/>
    <n v="4344.8500000000004"/>
    <n v="1760.75"/>
    <n v="12946.89"/>
    <n v="10794.58"/>
    <n v="5457.24"/>
    <n v="3536.88"/>
    <n v="100124.17"/>
    <n v="29198.71"/>
    <n v="240336.86"/>
  </r>
  <r>
    <x v="730"/>
    <s v="GRADE II D"/>
    <s v="Beta Manufacturing"/>
    <s v="Engineering"/>
    <s v="Non Plant"/>
    <x v="4"/>
    <n v="0"/>
    <n v="19403.060000000001"/>
    <n v="463.17"/>
    <n v="7991.41"/>
    <n v="3357.34"/>
    <n v="9437.99"/>
    <n v="364037.34"/>
    <n v="36403.730000000003"/>
    <n v="29122.99"/>
    <n v="3233.78"/>
    <n v="2780.95"/>
    <n v="0"/>
    <n v="0"/>
    <n v="0"/>
    <n v="2790.98"/>
    <n v="74332.429999999993"/>
    <n v="0"/>
    <n v="289704.90999999997"/>
  </r>
  <r>
    <x v="730"/>
    <s v="GRADE II D"/>
    <s v="Beta Manufacturing"/>
    <s v="Engineering"/>
    <s v="Non Plant"/>
    <x v="5"/>
    <n v="0"/>
    <n v="18291.09"/>
    <n v="7409.45"/>
    <n v="6607.24"/>
    <n v="4279.1099999999997"/>
    <n v="4002.21"/>
    <n v="345440.52"/>
    <n v="34544.050000000003"/>
    <n v="27635.24"/>
    <n v="7443.78"/>
    <n v="200.7"/>
    <n v="18393.02"/>
    <n v="0"/>
    <n v="0"/>
    <n v="2455.96"/>
    <n v="90672.75"/>
    <n v="18393.02"/>
    <n v="254767.77"/>
  </r>
  <r>
    <x v="731"/>
    <s v="GRADE II D"/>
    <s v="Alpha Industries"/>
    <s v="Commercial"/>
    <s v="Plant"/>
    <x v="0"/>
    <n v="0"/>
    <n v="18643.37"/>
    <n v="3609.8"/>
    <n v="3247.95"/>
    <n v="3653.14"/>
    <n v="5390.23"/>
    <n v="345267.37"/>
    <n v="34526.74"/>
    <n v="27621.39"/>
    <n v="5738.04"/>
    <n v="1783.55"/>
    <n v="0"/>
    <n v="0"/>
    <n v="0"/>
    <n v="2678.56"/>
    <n v="72348.28"/>
    <n v="0"/>
    <n v="272919.09000000003"/>
  </r>
  <r>
    <x v="731"/>
    <s v="GRADE II D"/>
    <s v="Alpha Industries"/>
    <s v="Commercial"/>
    <s v="Plant"/>
    <x v="1"/>
    <n v="0"/>
    <n v="17020.37"/>
    <n v="14524.56"/>
    <n v="3293.78"/>
    <n v="443.41"/>
    <n v="3359.58"/>
    <n v="322314.46999999997"/>
    <n v="32231.45"/>
    <n v="25785.16"/>
    <n v="1619.32"/>
    <n v="1643.55"/>
    <n v="0"/>
    <n v="0"/>
    <n v="0"/>
    <n v="1894.63"/>
    <n v="63174.11"/>
    <n v="0"/>
    <n v="259140.36"/>
  </r>
  <r>
    <x v="731"/>
    <s v="GRADE II D"/>
    <s v="Alpha Industries"/>
    <s v="Commercial"/>
    <s v="Plant"/>
    <x v="2"/>
    <n v="54850.03"/>
    <n v="17284.28"/>
    <n v="8225.77"/>
    <n v="7528.65"/>
    <n v="2910.92"/>
    <n v="3062.51"/>
    <n v="381933.57"/>
    <n v="38193.360000000001"/>
    <n v="30554.69"/>
    <n v="2230.7199999999998"/>
    <n v="2456.94"/>
    <n v="0"/>
    <n v="0"/>
    <n v="0"/>
    <n v="4991.0200000000004"/>
    <n v="78426.73"/>
    <n v="0"/>
    <n v="303506.84000000003"/>
  </r>
  <r>
    <x v="731"/>
    <s v="GRADE II D"/>
    <s v="Alpha Industries"/>
    <s v="Commercial"/>
    <s v="Plant"/>
    <x v="3"/>
    <n v="0"/>
    <n v="19113.919999999998"/>
    <n v="11185.02"/>
    <n v="1037.93"/>
    <n v="5094.2700000000004"/>
    <n v="3266.38"/>
    <n v="358262.91"/>
    <n v="35826.29"/>
    <n v="28661.03"/>
    <n v="7381.2"/>
    <n v="2439.9"/>
    <n v="0"/>
    <n v="0"/>
    <n v="0"/>
    <n v="4272.26"/>
    <n v="78580.679999999993"/>
    <n v="0"/>
    <n v="279682.23"/>
  </r>
  <r>
    <x v="731"/>
    <s v="GRADE II D"/>
    <s v="Alpha Industries"/>
    <s v="Commercial"/>
    <s v="Plant"/>
    <x v="4"/>
    <n v="33645.9"/>
    <n v="17647.18"/>
    <n v="8844.2000000000007"/>
    <n v="3779.85"/>
    <n v="5863.03"/>
    <n v="9724.58"/>
    <n v="373624.35"/>
    <n v="37362.43"/>
    <n v="29889.95"/>
    <n v="12886.36"/>
    <n v="1780.33"/>
    <n v="0"/>
    <n v="0"/>
    <n v="0"/>
    <n v="945.42"/>
    <n v="82864.490000000005"/>
    <n v="0"/>
    <n v="290759.86"/>
  </r>
  <r>
    <x v="731"/>
    <s v="GRADE II D"/>
    <s v="Alpha Industries"/>
    <s v="Commercial"/>
    <s v="Plant"/>
    <x v="5"/>
    <n v="0"/>
    <n v="17795.63"/>
    <n v="7177.59"/>
    <n v="5133.04"/>
    <n v="618.79"/>
    <n v="5436.53"/>
    <n v="332755.38"/>
    <n v="33275.54"/>
    <n v="26620.43"/>
    <n v="13229.86"/>
    <n v="2970.56"/>
    <n v="0"/>
    <n v="0"/>
    <n v="0"/>
    <n v="3266.08"/>
    <n v="79362.47"/>
    <n v="0"/>
    <n v="253392.91"/>
  </r>
  <r>
    <x v="732"/>
    <s v="GRADE II D"/>
    <s v="Alpha Industries"/>
    <s v="Operations"/>
    <s v="Non Plant"/>
    <x v="0"/>
    <n v="6439.99"/>
    <n v="19014.439999999999"/>
    <n v="13493.59"/>
    <n v="3366.83"/>
    <n v="3152.92"/>
    <n v="7914.63"/>
    <n v="370289.67"/>
    <n v="37028.97"/>
    <n v="29623.17"/>
    <n v="2080.0500000000002"/>
    <n v="2026.44"/>
    <n v="0"/>
    <n v="32519.439999999999"/>
    <n v="0"/>
    <n v="2878.45"/>
    <n v="106156.52"/>
    <n v="32519.439999999999"/>
    <n v="264133.15000000002"/>
  </r>
  <r>
    <x v="732"/>
    <s v="GRADE II D"/>
    <s v="Alpha Industries"/>
    <s v="Operations"/>
    <s v="Non Plant"/>
    <x v="1"/>
    <n v="0"/>
    <n v="18222.73"/>
    <n v="1008.78"/>
    <n v="1271.18"/>
    <n v="4762.0600000000004"/>
    <n v="7199.08"/>
    <n v="336175.94"/>
    <n v="33617.589999999997"/>
    <n v="26894.080000000002"/>
    <n v="13868.28"/>
    <n v="214.4"/>
    <n v="32097.69"/>
    <n v="0"/>
    <n v="6617.24"/>
    <n v="874.55"/>
    <n v="114183.83"/>
    <n v="38714.93"/>
    <n v="221992.11"/>
  </r>
  <r>
    <x v="732"/>
    <s v="GRADE II D"/>
    <s v="Alpha Industries"/>
    <s v="Operations"/>
    <s v="Non Plant"/>
    <x v="2"/>
    <n v="0"/>
    <n v="18557.990000000002"/>
    <n v="7408.42"/>
    <n v="5402.74"/>
    <n v="4647.8"/>
    <n v="220.77"/>
    <n v="345537.52"/>
    <n v="34553.75"/>
    <n v="27643"/>
    <n v="8892.17"/>
    <n v="789.73"/>
    <n v="43636.02"/>
    <n v="0"/>
    <n v="14741.02"/>
    <n v="4893.9399999999996"/>
    <n v="135149.63"/>
    <n v="58377.04"/>
    <n v="210387.89"/>
  </r>
  <r>
    <x v="732"/>
    <s v="GRADE II D"/>
    <s v="Alpha Industries"/>
    <s v="Operations"/>
    <s v="Non Plant"/>
    <x v="3"/>
    <n v="38543.61"/>
    <n v="18405.400000000001"/>
    <n v="7009.39"/>
    <n v="248.54"/>
    <n v="4075.85"/>
    <n v="6824.87"/>
    <n v="381864.4"/>
    <n v="38186.44"/>
    <n v="30549.15"/>
    <n v="12077.83"/>
    <n v="1764.93"/>
    <n v="15468.67"/>
    <n v="0"/>
    <n v="0"/>
    <n v="2338.52"/>
    <n v="100385.54"/>
    <n v="15468.67"/>
    <n v="281478.86"/>
  </r>
  <r>
    <x v="732"/>
    <s v="GRADE II D"/>
    <s v="Alpha Industries"/>
    <s v="Operations"/>
    <s v="Non Plant"/>
    <x v="4"/>
    <n v="0"/>
    <n v="19251.740000000002"/>
    <n v="8065.29"/>
    <n v="82.27"/>
    <n v="154.66"/>
    <n v="1053.1500000000001"/>
    <n v="349469.43"/>
    <n v="34946.94"/>
    <n v="27957.55"/>
    <n v="11923.89"/>
    <n v="224.47"/>
    <n v="52046.3"/>
    <n v="0"/>
    <n v="39823.019999999997"/>
    <n v="4729.54"/>
    <n v="171651.71"/>
    <n v="91869.32"/>
    <n v="177817.72"/>
  </r>
  <r>
    <x v="732"/>
    <s v="GRADE II D"/>
    <s v="Alpha Industries"/>
    <s v="Operations"/>
    <s v="Non Plant"/>
    <x v="5"/>
    <n v="0"/>
    <n v="17944.14"/>
    <n v="3579.84"/>
    <n v="4273.78"/>
    <n v="1594.89"/>
    <n v="7688.71"/>
    <n v="334150.31"/>
    <n v="33415.03"/>
    <n v="26732.02"/>
    <n v="2448.4699999999998"/>
    <n v="1073.42"/>
    <n v="0"/>
    <n v="0"/>
    <n v="35576.959999999999"/>
    <n v="3164.15"/>
    <n v="102410.05"/>
    <n v="35576.959999999999"/>
    <n v="231740.26"/>
  </r>
  <r>
    <x v="733"/>
    <s v="GRADE II D"/>
    <s v="Alpha Industries"/>
    <s v="Operations"/>
    <s v="Plant"/>
    <x v="0"/>
    <n v="66094.38"/>
    <n v="16761.88"/>
    <n v="5525.6"/>
    <n v="844.11"/>
    <n v="419.7"/>
    <n v="2627.3"/>
    <n v="371637.66"/>
    <n v="37163.769999999997"/>
    <n v="29731.01"/>
    <n v="6615.42"/>
    <n v="2974.02"/>
    <n v="0"/>
    <n v="0"/>
    <n v="0"/>
    <n v="1964.98"/>
    <n v="78449.2"/>
    <n v="0"/>
    <n v="293188.46000000002"/>
  </r>
  <r>
    <x v="733"/>
    <s v="GRADE II D"/>
    <s v="Alpha Industries"/>
    <s v="Operations"/>
    <s v="Plant"/>
    <x v="1"/>
    <n v="0"/>
    <n v="17765.8"/>
    <n v="9489.4599999999991"/>
    <n v="7271.66"/>
    <n v="4792.6400000000003"/>
    <n v="77.77"/>
    <n v="335493.95"/>
    <n v="33549.4"/>
    <n v="26839.52"/>
    <n v="3605.11"/>
    <n v="57.36"/>
    <n v="0"/>
    <n v="0"/>
    <n v="0"/>
    <n v="2240.89"/>
    <n v="66292.28"/>
    <n v="0"/>
    <n v="269201.67"/>
  </r>
  <r>
    <x v="733"/>
    <s v="GRADE II D"/>
    <s v="Alpha Industries"/>
    <s v="Operations"/>
    <s v="Plant"/>
    <x v="2"/>
    <n v="59144.75"/>
    <n v="19329.46"/>
    <n v="503.82"/>
    <n v="295.54000000000002"/>
    <n v="4953.1099999999997"/>
    <n v="3617.38"/>
    <n v="410001.74"/>
    <n v="41000.17"/>
    <n v="32800.14"/>
    <n v="10413.75"/>
    <n v="1029.1199999999999"/>
    <n v="0"/>
    <n v="43171.72"/>
    <n v="0"/>
    <n v="4084.84"/>
    <n v="132499.74"/>
    <n v="43171.72"/>
    <n v="277502"/>
  </r>
  <r>
    <x v="733"/>
    <s v="GRADE II D"/>
    <s v="Alpha Industries"/>
    <s v="Operations"/>
    <s v="Plant"/>
    <x v="3"/>
    <n v="0"/>
    <n v="17058.91"/>
    <n v="9121.0400000000009"/>
    <n v="7904.01"/>
    <n v="3806.7"/>
    <n v="6918.91"/>
    <n v="329124.65999999997"/>
    <n v="32912.47"/>
    <n v="26329.97"/>
    <n v="13508.02"/>
    <n v="706.95"/>
    <n v="0"/>
    <n v="44767.08"/>
    <n v="0"/>
    <n v="2069.67"/>
    <n v="120294.16"/>
    <n v="44767.08"/>
    <n v="208830.5"/>
  </r>
  <r>
    <x v="733"/>
    <s v="GRADE II D"/>
    <s v="Alpha Industries"/>
    <s v="Operations"/>
    <s v="Plant"/>
    <x v="4"/>
    <n v="0"/>
    <n v="19423.14"/>
    <n v="14011.15"/>
    <n v="3558.96"/>
    <n v="5067.16"/>
    <n v="7305.94"/>
    <n v="373085.3"/>
    <n v="37308.53"/>
    <n v="29846.82"/>
    <n v="9680.81"/>
    <n v="185.03"/>
    <n v="15964.32"/>
    <n v="0"/>
    <n v="0"/>
    <n v="2744.6"/>
    <n v="95730.11"/>
    <n v="15964.32"/>
    <n v="277355.19"/>
  </r>
  <r>
    <x v="733"/>
    <s v="GRADE II D"/>
    <s v="Alpha Industries"/>
    <s v="Operations"/>
    <s v="Plant"/>
    <x v="5"/>
    <n v="15247.53"/>
    <n v="18871.75"/>
    <n v="9818.94"/>
    <n v="7856.56"/>
    <n v="5774.5"/>
    <n v="2669.78"/>
    <n v="374768.25"/>
    <n v="37476.83"/>
    <n v="29981.46"/>
    <n v="1316.81"/>
    <n v="989.44"/>
    <n v="55834.94"/>
    <n v="0"/>
    <n v="0"/>
    <n v="4052.92"/>
    <n v="129652.4"/>
    <n v="55834.94"/>
    <n v="245115.85"/>
  </r>
  <r>
    <x v="734"/>
    <s v="GRADE II C"/>
    <s v="Alpha Industries"/>
    <s v="Operations"/>
    <s v="Plant"/>
    <x v="0"/>
    <n v="150144.26999999999"/>
    <n v="17503.990000000002"/>
    <n v="13166.95"/>
    <n v="7391.88"/>
    <n v="3076.14"/>
    <n v="2956.12"/>
    <n v="485972.49"/>
    <n v="48597.25"/>
    <n v="38877.800000000003"/>
    <n v="9504.66"/>
    <n v="355.52"/>
    <n v="0"/>
    <n v="0"/>
    <n v="0"/>
    <n v="4057.54"/>
    <n v="101392.77"/>
    <n v="0"/>
    <n v="384579.72"/>
  </r>
  <r>
    <x v="734"/>
    <s v="GRADE II C"/>
    <s v="Alpha Industries"/>
    <s v="Operations"/>
    <s v="Plant"/>
    <x v="1"/>
    <n v="69878.11"/>
    <n v="18770.02"/>
    <n v="11194.12"/>
    <n v="899.42"/>
    <n v="4964.54"/>
    <n v="4128.67"/>
    <n v="422668.47"/>
    <n v="42266.85"/>
    <n v="33813.480000000003"/>
    <n v="13983.13"/>
    <n v="1723.06"/>
    <n v="21557.93"/>
    <n v="13336.88"/>
    <n v="16017.82"/>
    <n v="4710.6400000000003"/>
    <n v="147409.79"/>
    <n v="50912.63"/>
    <n v="275258.68"/>
  </r>
  <r>
    <x v="734"/>
    <s v="GRADE II C"/>
    <s v="Alpha Industries"/>
    <s v="Operations"/>
    <s v="Plant"/>
    <x v="2"/>
    <n v="84508.6"/>
    <n v="19739.189999999999"/>
    <n v="10345.040000000001"/>
    <n v="7734.14"/>
    <n v="357.39"/>
    <n v="1555.47"/>
    <n v="453226.27"/>
    <n v="45322.63"/>
    <n v="36258.1"/>
    <n v="1616.02"/>
    <n v="1583.67"/>
    <n v="0"/>
    <n v="44625.3"/>
    <n v="0"/>
    <n v="4559.5200000000004"/>
    <n v="133965.24"/>
    <n v="44625.3"/>
    <n v="319261.03000000003"/>
  </r>
  <r>
    <x v="734"/>
    <s v="GRADE II C"/>
    <s v="Alpha Industries"/>
    <s v="Operations"/>
    <s v="Plant"/>
    <x v="3"/>
    <n v="0"/>
    <n v="17813.73"/>
    <n v="14383.74"/>
    <n v="1373.75"/>
    <n v="200.08"/>
    <n v="2238.17"/>
    <n v="332904.99"/>
    <n v="33290.5"/>
    <n v="26632.400000000001"/>
    <n v="2019.51"/>
    <n v="1233.68"/>
    <n v="0"/>
    <n v="0"/>
    <n v="21050.76"/>
    <n v="3653.78"/>
    <n v="87880.63"/>
    <n v="21050.76"/>
    <n v="245024.36"/>
  </r>
  <r>
    <x v="734"/>
    <s v="GRADE II C"/>
    <s v="Alpha Industries"/>
    <s v="Operations"/>
    <s v="Plant"/>
    <x v="4"/>
    <n v="148633.85"/>
    <n v="19706.169999999998"/>
    <n v="3670.77"/>
    <n v="1188.1300000000001"/>
    <n v="1174.73"/>
    <n v="9724.98"/>
    <n v="512534.76"/>
    <n v="51253.48"/>
    <n v="41002.78"/>
    <n v="9974.89"/>
    <n v="156.22999999999999"/>
    <n v="0"/>
    <n v="0"/>
    <n v="0"/>
    <n v="815.08"/>
    <n v="103202.46"/>
    <n v="0"/>
    <n v="409332.3"/>
  </r>
  <r>
    <x v="734"/>
    <s v="GRADE II C"/>
    <s v="Alpha Industries"/>
    <s v="Operations"/>
    <s v="Plant"/>
    <x v="5"/>
    <n v="6296.78"/>
    <n v="17532.97"/>
    <n v="12590.17"/>
    <n v="1043.76"/>
    <n v="563.01"/>
    <n v="9590.59"/>
    <n v="339833.52"/>
    <n v="33983.35"/>
    <n v="27186.68"/>
    <n v="11135.67"/>
    <n v="1215.3399999999999"/>
    <n v="0"/>
    <n v="0"/>
    <n v="0"/>
    <n v="3045.66"/>
    <n v="76566.7"/>
    <n v="0"/>
    <n v="263266.82"/>
  </r>
  <r>
    <x v="735"/>
    <s v="GRADE II C"/>
    <s v="Alpha Industries"/>
    <s v="Operations"/>
    <s v="Plant"/>
    <x v="0"/>
    <n v="0"/>
    <n v="19005.11"/>
    <n v="12966.46"/>
    <n v="1399.13"/>
    <n v="2406.41"/>
    <n v="7073.14"/>
    <n v="359602.16"/>
    <n v="35960.22"/>
    <n v="28768.17"/>
    <n v="8721.26"/>
    <n v="2482.19"/>
    <n v="0"/>
    <n v="0"/>
    <n v="0"/>
    <n v="3868.76"/>
    <n v="79800.600000000006"/>
    <n v="0"/>
    <n v="279801.56"/>
  </r>
  <r>
    <x v="735"/>
    <s v="GRADE II C"/>
    <s v="Alpha Industries"/>
    <s v="Operations"/>
    <s v="Plant"/>
    <x v="1"/>
    <n v="0"/>
    <n v="19392.14"/>
    <n v="6857.9"/>
    <n v="1320.96"/>
    <n v="4081.76"/>
    <n v="4910.68"/>
    <n v="359765.7"/>
    <n v="35976.57"/>
    <n v="28781.26"/>
    <n v="12977.67"/>
    <n v="2688.17"/>
    <n v="0"/>
    <n v="37925.39"/>
    <n v="0"/>
    <n v="2219.25"/>
    <n v="120568.31"/>
    <n v="37925.39"/>
    <n v="239197.39"/>
  </r>
  <r>
    <x v="735"/>
    <s v="GRADE II C"/>
    <s v="Alpha Industries"/>
    <s v="Operations"/>
    <s v="Plant"/>
    <x v="2"/>
    <n v="120772.75"/>
    <n v="17267.79"/>
    <n v="8136.41"/>
    <n v="6027.25"/>
    <n v="216.54"/>
    <n v="9289.9500000000007"/>
    <n v="449507.13"/>
    <n v="44950.71"/>
    <n v="35960.57"/>
    <n v="13643.01"/>
    <n v="1032.53"/>
    <n v="0"/>
    <n v="35929.99"/>
    <n v="0"/>
    <n v="4782.47"/>
    <n v="136299.28"/>
    <n v="35929.99"/>
    <n v="313207.84999999998"/>
  </r>
  <r>
    <x v="735"/>
    <s v="GRADE II C"/>
    <s v="Alpha Industries"/>
    <s v="Operations"/>
    <s v="Plant"/>
    <x v="3"/>
    <n v="0"/>
    <n v="19981.810000000001"/>
    <n v="14819.43"/>
    <n v="4147.7299999999996"/>
    <n v="4565"/>
    <n v="5317.86"/>
    <n v="381861.93"/>
    <n v="38186.19"/>
    <n v="30548.95"/>
    <n v="14047.84"/>
    <n v="2914.42"/>
    <n v="40434.949999999997"/>
    <n v="0"/>
    <n v="0"/>
    <n v="1685.66"/>
    <n v="127818.01"/>
    <n v="40434.949999999997"/>
    <n v="254043.92"/>
  </r>
  <r>
    <x v="735"/>
    <s v="GRADE II C"/>
    <s v="Alpha Industries"/>
    <s v="Operations"/>
    <s v="Plant"/>
    <x v="4"/>
    <n v="0"/>
    <n v="17819.919999999998"/>
    <n v="4086.91"/>
    <n v="1738.15"/>
    <n v="5294.3"/>
    <n v="2333.2800000000002"/>
    <n v="328271.15000000002"/>
    <n v="32827.120000000003"/>
    <n v="26261.69"/>
    <n v="5717.23"/>
    <n v="2742.75"/>
    <n v="0"/>
    <n v="0"/>
    <n v="37936.14"/>
    <n v="338.04"/>
    <n v="105822.97"/>
    <n v="37936.14"/>
    <n v="222448.18"/>
  </r>
  <r>
    <x v="735"/>
    <s v="GRADE II C"/>
    <s v="Alpha Industries"/>
    <s v="Operations"/>
    <s v="Plant"/>
    <x v="5"/>
    <n v="0"/>
    <n v="19102.95"/>
    <n v="14603.63"/>
    <n v="5088.68"/>
    <n v="3690.7"/>
    <n v="3331.52"/>
    <n v="364199.99"/>
    <n v="36420"/>
    <n v="29136"/>
    <n v="11585.73"/>
    <n v="755.38"/>
    <n v="0"/>
    <n v="0"/>
    <n v="0"/>
    <n v="3413.1"/>
    <n v="81310.210000000006"/>
    <n v="0"/>
    <n v="282889.78000000003"/>
  </r>
  <r>
    <x v="736"/>
    <s v="GRADE II C"/>
    <s v="Beta Manufacturing"/>
    <s v="Engineering"/>
    <s v="Plant"/>
    <x v="0"/>
    <n v="0"/>
    <n v="17712.41"/>
    <n v="9674.83"/>
    <n v="6143.94"/>
    <n v="4344.93"/>
    <n v="2486.4299999999998"/>
    <n v="335569.32"/>
    <n v="33556.93"/>
    <n v="26845.55"/>
    <n v="9485.06"/>
    <n v="1644.83"/>
    <n v="33765.33"/>
    <n v="0"/>
    <n v="0"/>
    <n v="120.99"/>
    <n v="105418.69"/>
    <n v="33765.33"/>
    <n v="230150.63"/>
  </r>
  <r>
    <x v="736"/>
    <s v="GRADE II C"/>
    <s v="Beta Manufacturing"/>
    <s v="Engineering"/>
    <s v="Plant"/>
    <x v="1"/>
    <n v="0"/>
    <n v="20039.29"/>
    <n v="131.63"/>
    <n v="1269.1300000000001"/>
    <n v="4253.54"/>
    <n v="4342.75"/>
    <n v="364024.53"/>
    <n v="36402.449999999997"/>
    <n v="29121.96"/>
    <n v="6837.16"/>
    <n v="2959.79"/>
    <n v="0"/>
    <n v="14102.98"/>
    <n v="0"/>
    <n v="4220.09"/>
    <n v="93644.43"/>
    <n v="14102.98"/>
    <n v="270380.09999999998"/>
  </r>
  <r>
    <x v="736"/>
    <s v="GRADE II C"/>
    <s v="Beta Manufacturing"/>
    <s v="Engineering"/>
    <s v="Plant"/>
    <x v="2"/>
    <n v="115290.13"/>
    <n v="18567.39"/>
    <n v="2858.87"/>
    <n v="165.06"/>
    <n v="4079.81"/>
    <n v="2324.54"/>
    <n v="452742.37"/>
    <n v="45274.239999999998"/>
    <n v="36219.39"/>
    <n v="12826.02"/>
    <n v="2950.67"/>
    <n v="0"/>
    <n v="0"/>
    <n v="0"/>
    <n v="546.9"/>
    <n v="97817.22"/>
    <n v="0"/>
    <n v="354925.15"/>
  </r>
  <r>
    <x v="736"/>
    <s v="GRADE II C"/>
    <s v="Beta Manufacturing"/>
    <s v="Engineering"/>
    <s v="Plant"/>
    <x v="3"/>
    <n v="0"/>
    <n v="18775.97"/>
    <n v="12279.36"/>
    <n v="7089.25"/>
    <n v="674.15"/>
    <n v="9587.64"/>
    <n v="361339.15"/>
    <n v="36133.919999999998"/>
    <n v="28907.13"/>
    <n v="55.06"/>
    <n v="2556.4"/>
    <n v="37192.82"/>
    <n v="0"/>
    <n v="0"/>
    <n v="525.51"/>
    <n v="105370.84"/>
    <n v="37192.82"/>
    <n v="255968.31"/>
  </r>
  <r>
    <x v="736"/>
    <s v="GRADE II C"/>
    <s v="Beta Manufacturing"/>
    <s v="Engineering"/>
    <s v="Plant"/>
    <x v="4"/>
    <n v="135605.98000000001"/>
    <n v="18611.14"/>
    <n v="5504.93"/>
    <n v="7809.18"/>
    <n v="4792.71"/>
    <n v="8727.9"/>
    <n v="491237.48"/>
    <n v="49123.75"/>
    <n v="39299"/>
    <n v="13577.77"/>
    <n v="528.54999999999995"/>
    <n v="0"/>
    <n v="0"/>
    <n v="0"/>
    <n v="2550.69"/>
    <n v="105079.76"/>
    <n v="0"/>
    <n v="386157.72"/>
  </r>
  <r>
    <x v="736"/>
    <s v="GRADE II C"/>
    <s v="Beta Manufacturing"/>
    <s v="Engineering"/>
    <s v="Plant"/>
    <x v="5"/>
    <n v="0"/>
    <n v="17258.98"/>
    <n v="4759.84"/>
    <n v="2420.77"/>
    <n v="5837.79"/>
    <n v="1749.74"/>
    <n v="319676.78000000003"/>
    <n v="31967.68"/>
    <n v="25574.14"/>
    <n v="10647.7"/>
    <n v="2579.62"/>
    <n v="0"/>
    <n v="0"/>
    <n v="0"/>
    <n v="4676.21"/>
    <n v="75445.350000000006"/>
    <n v="0"/>
    <n v="244231.43"/>
  </r>
  <r>
    <x v="737"/>
    <s v="GRADE II C"/>
    <s v="Beta Manufacturing"/>
    <s v="Operations"/>
    <s v="Plant"/>
    <x v="0"/>
    <n v="0"/>
    <n v="19835.28"/>
    <n v="11855.85"/>
    <n v="3241.58"/>
    <n v="1089.42"/>
    <n v="8441.14"/>
    <n v="375051.34"/>
    <n v="37505.129999999997"/>
    <n v="30004.11"/>
    <n v="14963.75"/>
    <n v="2770.2"/>
    <n v="0"/>
    <n v="0"/>
    <n v="25966.12"/>
    <n v="1334.61"/>
    <n v="112543.92"/>
    <n v="25966.12"/>
    <n v="262507.42"/>
  </r>
  <r>
    <x v="737"/>
    <s v="GRADE II C"/>
    <s v="Beta Manufacturing"/>
    <s v="Operations"/>
    <s v="Plant"/>
    <x v="1"/>
    <n v="0"/>
    <n v="17658.810000000001"/>
    <n v="218.23"/>
    <n v="5967.12"/>
    <n v="1342.89"/>
    <n v="9855.8700000000008"/>
    <n v="329356.46999999997"/>
    <n v="32935.65"/>
    <n v="26348.52"/>
    <n v="14313.21"/>
    <n v="2889.54"/>
    <n v="0"/>
    <n v="0"/>
    <n v="0"/>
    <n v="3246.88"/>
    <n v="79733.8"/>
    <n v="0"/>
    <n v="249622.67"/>
  </r>
  <r>
    <x v="737"/>
    <s v="GRADE II C"/>
    <s v="Beta Manufacturing"/>
    <s v="Operations"/>
    <s v="Plant"/>
    <x v="2"/>
    <n v="0"/>
    <n v="17869.240000000002"/>
    <n v="4095.63"/>
    <n v="7590.48"/>
    <n v="5433.33"/>
    <n v="6160"/>
    <n v="338969.27"/>
    <n v="33896.93"/>
    <n v="27117.54"/>
    <n v="13885.26"/>
    <n v="93.92"/>
    <n v="0"/>
    <n v="0"/>
    <n v="0"/>
    <n v="2499.31"/>
    <n v="77492.960000000006"/>
    <n v="0"/>
    <n v="261476.31"/>
  </r>
  <r>
    <x v="737"/>
    <s v="GRADE II C"/>
    <s v="Beta Manufacturing"/>
    <s v="Operations"/>
    <s v="Plant"/>
    <x v="3"/>
    <n v="0"/>
    <n v="17334.599999999999"/>
    <n v="11252.15"/>
    <n v="7498.43"/>
    <n v="1501.93"/>
    <n v="1768.91"/>
    <n v="328266.08"/>
    <n v="32826.61"/>
    <n v="26261.29"/>
    <n v="8133.05"/>
    <n v="1542.29"/>
    <n v="0"/>
    <n v="0"/>
    <n v="24850.25"/>
    <n v="46.61"/>
    <n v="93660.1"/>
    <n v="24850.25"/>
    <n v="234605.98"/>
  </r>
  <r>
    <x v="737"/>
    <s v="GRADE II C"/>
    <s v="Beta Manufacturing"/>
    <s v="Operations"/>
    <s v="Plant"/>
    <x v="4"/>
    <n v="0"/>
    <n v="17777.52"/>
    <n v="10773.22"/>
    <n v="5268.73"/>
    <n v="2008.85"/>
    <n v="4944.82"/>
    <n v="337065.19"/>
    <n v="33706.519999999997"/>
    <n v="26965.22"/>
    <n v="8282.77"/>
    <n v="1448.94"/>
    <n v="0"/>
    <n v="0"/>
    <n v="19832.72"/>
    <n v="935.94"/>
    <n v="91172.11"/>
    <n v="19832.72"/>
    <n v="245893.08"/>
  </r>
  <r>
    <x v="737"/>
    <s v="GRADE II C"/>
    <s v="Beta Manufacturing"/>
    <s v="Operations"/>
    <s v="Plant"/>
    <x v="5"/>
    <n v="114211.01"/>
    <n v="17454.53"/>
    <n v="2138.46"/>
    <n v="1871.53"/>
    <n v="1751.79"/>
    <n v="1184.92"/>
    <n v="429521.03"/>
    <n v="42952.1"/>
    <n v="34361.68"/>
    <n v="1269.77"/>
    <n v="2998.54"/>
    <n v="0"/>
    <n v="0"/>
    <n v="0"/>
    <n v="2963.85"/>
    <n v="84545.94"/>
    <n v="0"/>
    <n v="344975.09"/>
  </r>
  <r>
    <x v="738"/>
    <s v="GRADE II C"/>
    <s v="Alpha Industries"/>
    <s v="Production"/>
    <s v="Plant"/>
    <x v="0"/>
    <n v="0"/>
    <n v="19722.259999999998"/>
    <n v="5025.57"/>
    <n v="2558.6999999999998"/>
    <n v="4674.3500000000004"/>
    <n v="3858.63"/>
    <n v="364543.79"/>
    <n v="36454.379999999997"/>
    <n v="29163.5"/>
    <n v="10290.36"/>
    <n v="260.32"/>
    <n v="0"/>
    <n v="10393.629999999999"/>
    <n v="0"/>
    <n v="2146.38"/>
    <n v="88708.57"/>
    <n v="10393.629999999999"/>
    <n v="275835.21999999997"/>
  </r>
  <r>
    <x v="738"/>
    <s v="GRADE II C"/>
    <s v="Alpha Industries"/>
    <s v="Production"/>
    <s v="Plant"/>
    <x v="1"/>
    <n v="0"/>
    <n v="19606.990000000002"/>
    <n v="8373.32"/>
    <n v="6228.96"/>
    <n v="1795.89"/>
    <n v="8653.56"/>
    <n v="371441.91999999998"/>
    <n v="37144.19"/>
    <n v="29715.35"/>
    <n v="6281.27"/>
    <n v="114"/>
    <n v="34414.39"/>
    <n v="34050.35"/>
    <n v="0"/>
    <n v="2603.09"/>
    <n v="144322.64000000001"/>
    <n v="68464.740000000005"/>
    <n v="227119.28"/>
  </r>
  <r>
    <x v="738"/>
    <s v="GRADE II C"/>
    <s v="Alpha Industries"/>
    <s v="Production"/>
    <s v="Plant"/>
    <x v="2"/>
    <n v="0"/>
    <n v="18595.009999999998"/>
    <n v="2970.06"/>
    <n v="5713.67"/>
    <n v="3856.12"/>
    <n v="5525.57"/>
    <n v="346577.2"/>
    <n v="34657.72"/>
    <n v="27726.18"/>
    <n v="9071.84"/>
    <n v="2890.96"/>
    <n v="0"/>
    <n v="0"/>
    <n v="0"/>
    <n v="3457.31"/>
    <n v="77804.009999999995"/>
    <n v="0"/>
    <n v="268773.19"/>
  </r>
  <r>
    <x v="738"/>
    <s v="GRADE II C"/>
    <s v="Alpha Industries"/>
    <s v="Production"/>
    <s v="Plant"/>
    <x v="3"/>
    <n v="0"/>
    <n v="18171.96"/>
    <n v="13224.56"/>
    <n v="234.72"/>
    <n v="1484.35"/>
    <n v="1130.48"/>
    <n v="337112.13"/>
    <n v="33711.21"/>
    <n v="26968.97"/>
    <n v="4910.32"/>
    <n v="1812.31"/>
    <n v="0"/>
    <n v="0"/>
    <n v="0"/>
    <n v="4235.25"/>
    <n v="71638.06"/>
    <n v="0"/>
    <n v="265474.07"/>
  </r>
  <r>
    <x v="738"/>
    <s v="GRADE II C"/>
    <s v="Alpha Industries"/>
    <s v="Production"/>
    <s v="Plant"/>
    <x v="4"/>
    <n v="0"/>
    <n v="17310.47"/>
    <n v="9928.2199999999993"/>
    <n v="7816.15"/>
    <n v="455.66"/>
    <n v="2674.62"/>
    <n v="326692.89"/>
    <n v="32669.29"/>
    <n v="26135.43"/>
    <n v="11549.42"/>
    <n v="2840.03"/>
    <n v="0"/>
    <n v="47191.519999999997"/>
    <n v="9511.59"/>
    <n v="4706.3500000000004"/>
    <n v="134603.63"/>
    <n v="56703.11"/>
    <n v="192089.26"/>
  </r>
  <r>
    <x v="738"/>
    <s v="GRADE II C"/>
    <s v="Alpha Industries"/>
    <s v="Production"/>
    <s v="Plant"/>
    <x v="5"/>
    <n v="0"/>
    <n v="19415.14"/>
    <n v="4478.1099999999997"/>
    <n v="3614.92"/>
    <n v="2564.83"/>
    <n v="3674.4"/>
    <n v="357333.08"/>
    <n v="35733.31"/>
    <n v="28586.65"/>
    <n v="2794.37"/>
    <n v="2760.64"/>
    <n v="42903.58"/>
    <n v="0"/>
    <n v="0"/>
    <n v="4855.38"/>
    <n v="117633.93"/>
    <n v="42903.58"/>
    <n v="239699.15"/>
  </r>
  <r>
    <x v="739"/>
    <s v="GRADE II C"/>
    <s v="Beta Manufacturing"/>
    <s v="Operations"/>
    <s v="Plant"/>
    <x v="0"/>
    <n v="20937.71"/>
    <n v="19783.689999999999"/>
    <n v="7.37"/>
    <n v="916.69"/>
    <n v="110.4"/>
    <n v="2978.38"/>
    <n v="374462.44"/>
    <n v="37446.239999999998"/>
    <n v="29957"/>
    <n v="5052.3"/>
    <n v="478.65"/>
    <n v="25215.37"/>
    <n v="0"/>
    <n v="6453.51"/>
    <n v="1805.97"/>
    <n v="106409.04"/>
    <n v="31668.880000000001"/>
    <n v="268053.40000000002"/>
  </r>
  <r>
    <x v="739"/>
    <s v="GRADE II C"/>
    <s v="Beta Manufacturing"/>
    <s v="Operations"/>
    <s v="Plant"/>
    <x v="1"/>
    <n v="0"/>
    <n v="17442.46"/>
    <n v="12938.48"/>
    <n v="1557.45"/>
    <n v="2407.12"/>
    <n v="1159.57"/>
    <n v="326212.69"/>
    <n v="32621.27"/>
    <n v="26097.02"/>
    <n v="4433.78"/>
    <n v="280.60000000000002"/>
    <n v="58862.84"/>
    <n v="0"/>
    <n v="0"/>
    <n v="522.62"/>
    <n v="122818.13"/>
    <n v="58862.84"/>
    <n v="203394.56"/>
  </r>
  <r>
    <x v="739"/>
    <s v="GRADE II C"/>
    <s v="Beta Manufacturing"/>
    <s v="Operations"/>
    <s v="Plant"/>
    <x v="2"/>
    <n v="0"/>
    <n v="19353.009999999998"/>
    <n v="9588.2199999999993"/>
    <n v="7268.76"/>
    <n v="5664.19"/>
    <n v="4559.7700000000004"/>
    <n v="368984.16"/>
    <n v="36898.42"/>
    <n v="29518.73"/>
    <n v="669.78"/>
    <n v="593.39"/>
    <n v="50948.98"/>
    <n v="0"/>
    <n v="0"/>
    <n v="2777.97"/>
    <n v="121407.27"/>
    <n v="50948.98"/>
    <n v="247576.89"/>
  </r>
  <r>
    <x v="739"/>
    <s v="GRADE II C"/>
    <s v="Beta Manufacturing"/>
    <s v="Operations"/>
    <s v="Plant"/>
    <x v="3"/>
    <n v="0"/>
    <n v="19339.439999999999"/>
    <n v="11417.12"/>
    <n v="4672.63"/>
    <n v="4273"/>
    <n v="6713.56"/>
    <n v="368739.74"/>
    <n v="36873.97"/>
    <n v="29499.18"/>
    <n v="6430.24"/>
    <n v="2896.38"/>
    <n v="0"/>
    <n v="0"/>
    <n v="0"/>
    <n v="901.75"/>
    <n v="76601.52"/>
    <n v="0"/>
    <n v="292138.21999999997"/>
  </r>
  <r>
    <x v="739"/>
    <s v="GRADE II C"/>
    <s v="Beta Manufacturing"/>
    <s v="Operations"/>
    <s v="Plant"/>
    <x v="4"/>
    <n v="0"/>
    <n v="19171.54"/>
    <n v="1526.03"/>
    <n v="6436.51"/>
    <n v="625.29"/>
    <n v="1971.73"/>
    <n v="349256.75"/>
    <n v="34925.68"/>
    <n v="27940.54"/>
    <n v="9388.26"/>
    <n v="2649.25"/>
    <n v="0"/>
    <n v="0"/>
    <n v="0"/>
    <n v="74.75"/>
    <n v="74978.48"/>
    <n v="0"/>
    <n v="274278.27"/>
  </r>
  <r>
    <x v="739"/>
    <s v="GRADE II C"/>
    <s v="Beta Manufacturing"/>
    <s v="Operations"/>
    <s v="Plant"/>
    <x v="5"/>
    <n v="0"/>
    <n v="17189.66"/>
    <n v="4619.6499999999996"/>
    <n v="2807.1"/>
    <n v="3895.04"/>
    <n v="8669.19"/>
    <n v="323674.98"/>
    <n v="32367.5"/>
    <n v="25894"/>
    <n v="647.91"/>
    <n v="2261.12"/>
    <n v="0"/>
    <n v="44590.31"/>
    <n v="22950.240000000002"/>
    <n v="3429.22"/>
    <n v="132140.29999999999"/>
    <n v="67540.55"/>
    <n v="191534.68"/>
  </r>
  <r>
    <x v="740"/>
    <s v="GRADE II C"/>
    <s v="Alpha Industries"/>
    <s v="Projects"/>
    <s v="Plant"/>
    <x v="0"/>
    <n v="0"/>
    <n v="18742.59"/>
    <n v="1000.41"/>
    <n v="2315.81"/>
    <n v="2435.5700000000002"/>
    <n v="6890.1"/>
    <n v="343761"/>
    <n v="34376.1"/>
    <n v="27500.880000000001"/>
    <n v="6175.49"/>
    <n v="1223.3900000000001"/>
    <n v="0"/>
    <n v="0"/>
    <n v="8932.51"/>
    <n v="3960.2"/>
    <n v="82168.570000000007"/>
    <n v="8932.51"/>
    <n v="261592.43"/>
  </r>
  <r>
    <x v="740"/>
    <s v="GRADE II C"/>
    <s v="Alpha Industries"/>
    <s v="Projects"/>
    <s v="Plant"/>
    <x v="1"/>
    <n v="0"/>
    <n v="18549.36"/>
    <n v="13059.91"/>
    <n v="5004.8599999999997"/>
    <n v="2998.01"/>
    <n v="9741.82"/>
    <n v="358509.97"/>
    <n v="35851"/>
    <n v="28680.799999999999"/>
    <n v="4619.2299999999996"/>
    <n v="2715.65"/>
    <n v="0"/>
    <n v="0"/>
    <n v="0"/>
    <n v="3312.23"/>
    <n v="75178.91"/>
    <n v="0"/>
    <n v="283331.06"/>
  </r>
  <r>
    <x v="740"/>
    <s v="GRADE II C"/>
    <s v="Alpha Industries"/>
    <s v="Projects"/>
    <s v="Plant"/>
    <x v="2"/>
    <n v="0"/>
    <n v="17176.12"/>
    <n v="5016.63"/>
    <n v="1091.48"/>
    <n v="3650.75"/>
    <n v="7002.42"/>
    <n v="320206.09999999998"/>
    <n v="32020.61"/>
    <n v="25616.49"/>
    <n v="7603.29"/>
    <n v="2325.25"/>
    <n v="0"/>
    <n v="0"/>
    <n v="6159.8"/>
    <n v="2464.19"/>
    <n v="76189.63"/>
    <n v="6159.8"/>
    <n v="244016.47"/>
  </r>
  <r>
    <x v="740"/>
    <s v="GRADE II C"/>
    <s v="Alpha Industries"/>
    <s v="Projects"/>
    <s v="Plant"/>
    <x v="3"/>
    <n v="0"/>
    <n v="17151.43"/>
    <n v="10263.26"/>
    <n v="5398.09"/>
    <n v="5369.63"/>
    <n v="7027.87"/>
    <n v="331067.42"/>
    <n v="33106.74"/>
    <n v="26485.39"/>
    <n v="2962.06"/>
    <n v="21.69"/>
    <n v="17106.36"/>
    <n v="0"/>
    <n v="29409.33"/>
    <n v="614.52"/>
    <n v="109706.09"/>
    <n v="46515.69"/>
    <n v="221361.33"/>
  </r>
  <r>
    <x v="740"/>
    <s v="GRADE II C"/>
    <s v="Alpha Industries"/>
    <s v="Projects"/>
    <s v="Plant"/>
    <x v="4"/>
    <n v="0"/>
    <n v="17419.79"/>
    <n v="787.74"/>
    <n v="7162.43"/>
    <n v="5956.94"/>
    <n v="9593.1299999999992"/>
    <n v="331249.78999999998"/>
    <n v="33124.980000000003"/>
    <n v="26499.98"/>
    <n v="12412.64"/>
    <n v="2653.57"/>
    <n v="0"/>
    <n v="21185.89"/>
    <n v="30065.18"/>
    <n v="4960.1099999999997"/>
    <n v="130902.35"/>
    <n v="51251.07"/>
    <n v="200347.44"/>
  </r>
  <r>
    <x v="740"/>
    <s v="GRADE II C"/>
    <s v="Alpha Industries"/>
    <s v="Projects"/>
    <s v="Plant"/>
    <x v="5"/>
    <n v="0"/>
    <n v="18816.82"/>
    <n v="3223.8"/>
    <n v="3137.78"/>
    <n v="2456.58"/>
    <n v="8596.61"/>
    <n v="349845.32"/>
    <n v="34984.53"/>
    <n v="27987.63"/>
    <n v="5947.81"/>
    <n v="1734.15"/>
    <n v="0"/>
    <n v="0"/>
    <n v="0"/>
    <n v="1599.53"/>
    <n v="72253.649999999994"/>
    <n v="0"/>
    <n v="277591.67"/>
  </r>
  <r>
    <x v="741"/>
    <s v="GRADE II C"/>
    <s v="Alpha Industries"/>
    <s v="Finance and Accounts"/>
    <s v="Plant"/>
    <x v="0"/>
    <n v="129834.46"/>
    <n v="18097.990000000002"/>
    <n v="5766.84"/>
    <n v="642.09"/>
    <n v="1595.53"/>
    <n v="5564.29"/>
    <n v="463134.44"/>
    <n v="46313.440000000002"/>
    <n v="37050.76"/>
    <n v="3465.94"/>
    <n v="2904.52"/>
    <n v="0"/>
    <n v="0"/>
    <n v="0"/>
    <n v="450.59"/>
    <n v="90185.25"/>
    <n v="0"/>
    <n v="372949.19"/>
  </r>
  <r>
    <x v="741"/>
    <s v="GRADE II C"/>
    <s v="Alpha Industries"/>
    <s v="Finance and Accounts"/>
    <s v="Plant"/>
    <x v="1"/>
    <n v="0"/>
    <n v="17624.11"/>
    <n v="5202.2"/>
    <n v="5886.6"/>
    <n v="1158.6199999999999"/>
    <n v="9827.1200000000008"/>
    <n v="333433.78999999998"/>
    <n v="33343.379999999997"/>
    <n v="26674.7"/>
    <n v="4276.74"/>
    <n v="293.64"/>
    <n v="0"/>
    <n v="0"/>
    <n v="0"/>
    <n v="395.64"/>
    <n v="64984.1"/>
    <n v="0"/>
    <n v="268449.69"/>
  </r>
  <r>
    <x v="741"/>
    <s v="GRADE II C"/>
    <s v="Alpha Industries"/>
    <s v="Finance and Accounts"/>
    <s v="Plant"/>
    <x v="2"/>
    <n v="27815.95"/>
    <n v="18683.43"/>
    <n v="9626.74"/>
    <n v="7708.82"/>
    <n v="2368.87"/>
    <n v="1733.4"/>
    <n v="379327.69"/>
    <n v="37932.769999999997"/>
    <n v="30346.22"/>
    <n v="3621.34"/>
    <n v="403.7"/>
    <n v="30133.81"/>
    <n v="0"/>
    <n v="0"/>
    <n v="2384.4299999999998"/>
    <n v="104822.27"/>
    <n v="30133.81"/>
    <n v="274505.42"/>
  </r>
  <r>
    <x v="741"/>
    <s v="GRADE II C"/>
    <s v="Alpha Industries"/>
    <s v="Finance and Accounts"/>
    <s v="Plant"/>
    <x v="3"/>
    <n v="0"/>
    <n v="18522.5"/>
    <n v="5328.51"/>
    <n v="2859.52"/>
    <n v="66.959999999999994"/>
    <n v="5129.95"/>
    <n v="340615.7"/>
    <n v="34061.57"/>
    <n v="27249.26"/>
    <n v="9899.4500000000007"/>
    <n v="618.91999999999996"/>
    <n v="0"/>
    <n v="0"/>
    <n v="0"/>
    <n v="1410.59"/>
    <n v="73239.789999999994"/>
    <n v="0"/>
    <n v="267375.90999999997"/>
  </r>
  <r>
    <x v="741"/>
    <s v="GRADE II C"/>
    <s v="Alpha Industries"/>
    <s v="Finance and Accounts"/>
    <s v="Plant"/>
    <x v="4"/>
    <n v="0"/>
    <n v="18882.04"/>
    <n v="708.64"/>
    <n v="6792.74"/>
    <n v="2846.4"/>
    <n v="9530.7900000000009"/>
    <n v="353461.34"/>
    <n v="35346.129999999997"/>
    <n v="28276.91"/>
    <n v="6083.06"/>
    <n v="223.27"/>
    <n v="0"/>
    <n v="0"/>
    <n v="0"/>
    <n v="2027.53"/>
    <n v="71956.899999999994"/>
    <n v="0"/>
    <n v="281504.44"/>
  </r>
  <r>
    <x v="741"/>
    <s v="GRADE II C"/>
    <s v="Alpha Industries"/>
    <s v="Finance and Accounts"/>
    <s v="Plant"/>
    <x v="5"/>
    <n v="0"/>
    <n v="18963.169999999998"/>
    <n v="12674.85"/>
    <n v="3357.75"/>
    <n v="3638.19"/>
    <n v="3042.94"/>
    <n v="357729.81"/>
    <n v="35772.980000000003"/>
    <n v="28618.38"/>
    <n v="2137.7399999999998"/>
    <n v="1110.8"/>
    <n v="0"/>
    <n v="0"/>
    <n v="0"/>
    <n v="3957.12"/>
    <n v="71597.02"/>
    <n v="0"/>
    <n v="286132.78999999998"/>
  </r>
  <r>
    <x v="742"/>
    <s v="GRADE II C"/>
    <s v="Alpha Industries"/>
    <s v="Commercial"/>
    <s v="Plant"/>
    <x v="0"/>
    <n v="0"/>
    <n v="18778.060000000001"/>
    <n v="3280.91"/>
    <n v="5316.03"/>
    <n v="1731.81"/>
    <n v="199.79"/>
    <n v="342274.19"/>
    <n v="34227.42"/>
    <n v="27381.94"/>
    <n v="13989.44"/>
    <n v="1680.57"/>
    <n v="0"/>
    <n v="0"/>
    <n v="0"/>
    <n v="4089.09"/>
    <n v="81368.460000000006"/>
    <n v="0"/>
    <n v="260905.73"/>
  </r>
  <r>
    <x v="742"/>
    <s v="GRADE II C"/>
    <s v="Alpha Industries"/>
    <s v="Commercial"/>
    <s v="Plant"/>
    <x v="1"/>
    <n v="0"/>
    <n v="17988.900000000001"/>
    <n v="1801.35"/>
    <n v="1411.06"/>
    <n v="1575.17"/>
    <n v="6925.31"/>
    <n v="329516.87"/>
    <n v="32951.69"/>
    <n v="26361.35"/>
    <n v="11064.94"/>
    <n v="544.72"/>
    <n v="0"/>
    <n v="21771.42"/>
    <n v="32489.73"/>
    <n v="895.96"/>
    <n v="126079.81"/>
    <n v="54261.15"/>
    <n v="203437.06"/>
  </r>
  <r>
    <x v="742"/>
    <s v="GRADE II C"/>
    <s v="Alpha Industries"/>
    <s v="Commercial"/>
    <s v="Plant"/>
    <x v="2"/>
    <n v="0"/>
    <n v="18793.43"/>
    <n v="11424.61"/>
    <n v="7480.4"/>
    <n v="5871.06"/>
    <n v="4810.84"/>
    <n v="361604.16"/>
    <n v="36160.42"/>
    <n v="28928.33"/>
    <n v="2341.84"/>
    <n v="1409.84"/>
    <n v="0"/>
    <n v="0"/>
    <n v="0"/>
    <n v="1339.99"/>
    <n v="70180.42"/>
    <n v="0"/>
    <n v="291423.74"/>
  </r>
  <r>
    <x v="742"/>
    <s v="GRADE II C"/>
    <s v="Alpha Industries"/>
    <s v="Commercial"/>
    <s v="Plant"/>
    <x v="3"/>
    <n v="134808.03"/>
    <n v="17773.43"/>
    <n v="4504.76"/>
    <n v="449.83"/>
    <n v="1482.52"/>
    <n v="8759.1200000000008"/>
    <n v="464001.48"/>
    <n v="46400.15"/>
    <n v="37120.120000000003"/>
    <n v="9676.4699999999993"/>
    <n v="1859.48"/>
    <n v="0"/>
    <n v="0"/>
    <n v="35730.620000000003"/>
    <n v="2222.19"/>
    <n v="133009.03"/>
    <n v="35730.620000000003"/>
    <n v="330992.45"/>
  </r>
  <r>
    <x v="742"/>
    <s v="GRADE II C"/>
    <s v="Alpha Industries"/>
    <s v="Commercial"/>
    <s v="Plant"/>
    <x v="4"/>
    <n v="0"/>
    <n v="17966.43"/>
    <n v="3592.94"/>
    <n v="7583.23"/>
    <n v="1304.67"/>
    <n v="9983.42"/>
    <n v="339871.15"/>
    <n v="33987.120000000003"/>
    <n v="27189.69"/>
    <n v="11658.51"/>
    <n v="2338.63"/>
    <n v="0"/>
    <n v="0"/>
    <n v="23227.42"/>
    <n v="4212.3999999999996"/>
    <n v="102613.77"/>
    <n v="23227.42"/>
    <n v="237257.38"/>
  </r>
  <r>
    <x v="742"/>
    <s v="GRADE II C"/>
    <s v="Alpha Industries"/>
    <s v="Commercial"/>
    <s v="Plant"/>
    <x v="5"/>
    <n v="0"/>
    <n v="19099.3"/>
    <n v="8631.5400000000009"/>
    <n v="6936.05"/>
    <n v="4147.24"/>
    <n v="6189.2"/>
    <n v="363324.95"/>
    <n v="36332.5"/>
    <n v="29066"/>
    <n v="12978.25"/>
    <n v="1129.06"/>
    <n v="46014.47"/>
    <n v="0"/>
    <n v="28719.3"/>
    <n v="249.73"/>
    <n v="154489.31"/>
    <n v="74733.77"/>
    <n v="208835.64"/>
  </r>
  <r>
    <x v="743"/>
    <s v="GRADE II C"/>
    <s v="Alpha Industries"/>
    <s v="General Management"/>
    <s v="Plant"/>
    <x v="0"/>
    <n v="0"/>
    <n v="18845.64"/>
    <n v="13324.26"/>
    <n v="1874.35"/>
    <n v="962"/>
    <n v="947.02"/>
    <n v="350047.31"/>
    <n v="35004.730000000003"/>
    <n v="28003.78"/>
    <n v="8868.2900000000009"/>
    <n v="2318.7600000000002"/>
    <n v="0"/>
    <n v="0"/>
    <n v="0"/>
    <n v="1388.3"/>
    <n v="75583.86"/>
    <n v="0"/>
    <n v="274463.45"/>
  </r>
  <r>
    <x v="743"/>
    <s v="GRADE II C"/>
    <s v="Alpha Industries"/>
    <s v="General Management"/>
    <s v="Plant"/>
    <x v="1"/>
    <n v="65836.509999999995"/>
    <n v="19614.8"/>
    <n v="10251.4"/>
    <n v="705.14"/>
    <n v="4531.8900000000003"/>
    <n v="4867.97"/>
    <n v="432721.01"/>
    <n v="43272.1"/>
    <n v="34617.68"/>
    <n v="4354.1899999999996"/>
    <n v="2321.8200000000002"/>
    <n v="0"/>
    <n v="47278.26"/>
    <n v="0"/>
    <n v="2743.1"/>
    <n v="134587.15"/>
    <n v="47278.26"/>
    <n v="298133.86"/>
  </r>
  <r>
    <x v="743"/>
    <s v="GRADE II C"/>
    <s v="Alpha Industries"/>
    <s v="General Management"/>
    <s v="Plant"/>
    <x v="2"/>
    <n v="0"/>
    <n v="17989.28"/>
    <n v="11714.17"/>
    <n v="461.07"/>
    <n v="4863.08"/>
    <n v="6300.18"/>
    <n v="341149.14"/>
    <n v="34114.910000000003"/>
    <n v="27291.93"/>
    <n v="8400.7999999999993"/>
    <n v="2084.16"/>
    <n v="28144.25"/>
    <n v="36879.339999999997"/>
    <n v="37627.050000000003"/>
    <n v="4430.03"/>
    <n v="178972.47"/>
    <n v="102650.64"/>
    <n v="162176.67000000001"/>
  </r>
  <r>
    <x v="743"/>
    <s v="GRADE II C"/>
    <s v="Alpha Industries"/>
    <s v="General Management"/>
    <s v="Plant"/>
    <x v="3"/>
    <n v="0"/>
    <n v="19771.259999999998"/>
    <n v="963.8"/>
    <n v="7779.19"/>
    <n v="330.22"/>
    <n v="3254.34"/>
    <n v="361619.81"/>
    <n v="36161.980000000003"/>
    <n v="28929.58"/>
    <n v="12653"/>
    <n v="1167.7"/>
    <n v="0"/>
    <n v="0"/>
    <n v="0"/>
    <n v="2895.17"/>
    <n v="81807.429999999993"/>
    <n v="0"/>
    <n v="279812.38"/>
  </r>
  <r>
    <x v="743"/>
    <s v="GRADE II C"/>
    <s v="Alpha Industries"/>
    <s v="General Management"/>
    <s v="Plant"/>
    <x v="4"/>
    <n v="0"/>
    <n v="18469.23"/>
    <n v="5870.43"/>
    <n v="2133.44"/>
    <n v="554.32000000000005"/>
    <n v="6668.68"/>
    <n v="341516.58"/>
    <n v="34151.660000000003"/>
    <n v="27321.33"/>
    <n v="10972.46"/>
    <n v="2863.35"/>
    <n v="0"/>
    <n v="0"/>
    <n v="0"/>
    <n v="1747.81"/>
    <n v="77056.61"/>
    <n v="0"/>
    <n v="264459.96999999997"/>
  </r>
  <r>
    <x v="743"/>
    <s v="GRADE II C"/>
    <s v="Alpha Industries"/>
    <s v="General Management"/>
    <s v="Plant"/>
    <x v="5"/>
    <n v="0"/>
    <n v="17976.349999999999"/>
    <n v="2011.48"/>
    <n v="870.95"/>
    <n v="4322.67"/>
    <n v="7231.56"/>
    <n v="332018.82"/>
    <n v="33201.879999999997"/>
    <n v="26561.51"/>
    <n v="12298.15"/>
    <n v="2065.62"/>
    <n v="30924.81"/>
    <n v="0"/>
    <n v="0"/>
    <n v="3308.45"/>
    <n v="108360.42"/>
    <n v="30924.81"/>
    <n v="223658.4"/>
  </r>
  <r>
    <x v="744"/>
    <s v="GRADE II C"/>
    <s v="Alpha Industries"/>
    <s v="Engineering"/>
    <s v="Plant"/>
    <x v="0"/>
    <n v="0"/>
    <n v="19565.68"/>
    <n v="2092.04"/>
    <n v="4327.9799999999996"/>
    <n v="540.95000000000005"/>
    <n v="5061.03"/>
    <n v="357682.29"/>
    <n v="35768.230000000003"/>
    <n v="28614.58"/>
    <n v="13644.49"/>
    <n v="2478.83"/>
    <n v="0"/>
    <n v="0"/>
    <n v="0"/>
    <n v="1125.78"/>
    <n v="81631.91"/>
    <n v="0"/>
    <n v="276050.38"/>
  </r>
  <r>
    <x v="744"/>
    <s v="GRADE II C"/>
    <s v="Alpha Industries"/>
    <s v="Engineering"/>
    <s v="Plant"/>
    <x v="1"/>
    <n v="0"/>
    <n v="19665.78"/>
    <n v="7135.63"/>
    <n v="4525.21"/>
    <n v="5023.3900000000003"/>
    <n v="3709.37"/>
    <n v="367822.4"/>
    <n v="36782.239999999998"/>
    <n v="29425.79"/>
    <n v="4816.79"/>
    <n v="519.79999999999995"/>
    <n v="0"/>
    <n v="0"/>
    <n v="0"/>
    <n v="2678.75"/>
    <n v="74223.37"/>
    <n v="0"/>
    <n v="293599.03000000003"/>
  </r>
  <r>
    <x v="744"/>
    <s v="GRADE II C"/>
    <s v="Alpha Industries"/>
    <s v="Engineering"/>
    <s v="Plant"/>
    <x v="2"/>
    <n v="76645.87"/>
    <n v="19394.48"/>
    <n v="262.2"/>
    <n v="7534.5"/>
    <n v="2580.2399999999998"/>
    <n v="1254.1600000000001"/>
    <n v="430912.71"/>
    <n v="43091.27"/>
    <n v="34473.019999999997"/>
    <n v="1931.34"/>
    <n v="150.74"/>
    <n v="0"/>
    <n v="0"/>
    <n v="0"/>
    <n v="3990.13"/>
    <n v="83636.5"/>
    <n v="0"/>
    <n v="347276.21"/>
  </r>
  <r>
    <x v="744"/>
    <s v="GRADE II C"/>
    <s v="Alpha Industries"/>
    <s v="Engineering"/>
    <s v="Plant"/>
    <x v="3"/>
    <n v="0"/>
    <n v="17571.650000000001"/>
    <n v="8573.31"/>
    <n v="4908.09"/>
    <n v="5151.87"/>
    <n v="6294.67"/>
    <n v="335360.46999999997"/>
    <n v="33536.050000000003"/>
    <n v="26828.84"/>
    <n v="11951.51"/>
    <n v="2262.86"/>
    <n v="0"/>
    <n v="0"/>
    <n v="36213.49"/>
    <n v="1141.76"/>
    <n v="111934.51"/>
    <n v="36213.49"/>
    <n v="223425.96"/>
  </r>
  <r>
    <x v="744"/>
    <s v="GRADE II C"/>
    <s v="Alpha Industries"/>
    <s v="Engineering"/>
    <s v="Plant"/>
    <x v="4"/>
    <n v="156328.28"/>
    <n v="19361.04"/>
    <n v="6747.59"/>
    <n v="449.5"/>
    <n v="3927.62"/>
    <n v="3677.7"/>
    <n v="513175.67"/>
    <n v="51317.57"/>
    <n v="41054.050000000003"/>
    <n v="14899.65"/>
    <n v="116.23"/>
    <n v="0"/>
    <n v="33304.69"/>
    <n v="0"/>
    <n v="2952.4"/>
    <n v="143644.59"/>
    <n v="33304.69"/>
    <n v="369531.08"/>
  </r>
  <r>
    <x v="744"/>
    <s v="GRADE II C"/>
    <s v="Alpha Industries"/>
    <s v="Engineering"/>
    <s v="Plant"/>
    <x v="5"/>
    <n v="0"/>
    <n v="19948.61"/>
    <n v="3181.31"/>
    <n v="940.11"/>
    <n v="2332.98"/>
    <n v="4803.91"/>
    <n v="363683.79"/>
    <n v="36368.379999999997"/>
    <n v="29094.7"/>
    <n v="13323.11"/>
    <n v="1565.6"/>
    <n v="0"/>
    <n v="0"/>
    <n v="0"/>
    <n v="935.71"/>
    <n v="81287.5"/>
    <n v="0"/>
    <n v="282396.28999999998"/>
  </r>
  <r>
    <x v="745"/>
    <s v="GRADE II C"/>
    <s v="Alpha Industries"/>
    <s v="Finance and Accounts"/>
    <s v="Plant"/>
    <x v="0"/>
    <n v="87071.26"/>
    <n v="18855.88"/>
    <n v="10478.82"/>
    <n v="1957.62"/>
    <n v="1706.87"/>
    <n v="4448.41"/>
    <n v="438783.51"/>
    <n v="43878.35"/>
    <n v="35102.68"/>
    <n v="3862.4"/>
    <n v="1040.51"/>
    <n v="24979.66"/>
    <n v="0"/>
    <n v="0"/>
    <n v="4666.5600000000004"/>
    <n v="113530.16"/>
    <n v="24979.66"/>
    <n v="325253.34999999998"/>
  </r>
  <r>
    <x v="745"/>
    <s v="GRADE II C"/>
    <s v="Alpha Industries"/>
    <s v="Finance and Accounts"/>
    <s v="Plant"/>
    <x v="1"/>
    <n v="0"/>
    <n v="17477.97"/>
    <n v="8303.17"/>
    <n v="7930.55"/>
    <n v="3477.59"/>
    <n v="3036.57"/>
    <n v="331525.34999999998"/>
    <n v="33152.53"/>
    <n v="26522.03"/>
    <n v="12427.74"/>
    <n v="775.46"/>
    <n v="0"/>
    <n v="0"/>
    <n v="0"/>
    <n v="1677.89"/>
    <n v="74555.649999999994"/>
    <n v="0"/>
    <n v="256969.7"/>
  </r>
  <r>
    <x v="745"/>
    <s v="GRADE II C"/>
    <s v="Alpha Industries"/>
    <s v="Finance and Accounts"/>
    <s v="Plant"/>
    <x v="2"/>
    <n v="0"/>
    <n v="18902.39"/>
    <n v="5773.13"/>
    <n v="1092.6300000000001"/>
    <n v="2730.88"/>
    <n v="786.47"/>
    <n v="344325.36"/>
    <n v="34432.54"/>
    <n v="27546.03"/>
    <n v="2073.2600000000002"/>
    <n v="1258.28"/>
    <n v="37443.43"/>
    <n v="0"/>
    <n v="27890.400000000001"/>
    <n v="4950.32"/>
    <n v="135594.26"/>
    <n v="65333.83"/>
    <n v="208731.1"/>
  </r>
  <r>
    <x v="745"/>
    <s v="GRADE II C"/>
    <s v="Alpha Industries"/>
    <s v="Finance and Accounts"/>
    <s v="Plant"/>
    <x v="3"/>
    <n v="0"/>
    <n v="18473.28"/>
    <n v="13355.21"/>
    <n v="4220.3100000000004"/>
    <n v="4252.53"/>
    <n v="5273.35"/>
    <n v="353462.74"/>
    <n v="35346.269999999997"/>
    <n v="28277.02"/>
    <n v="6431.84"/>
    <n v="2395.56"/>
    <n v="0"/>
    <n v="31180.66"/>
    <n v="22796.09"/>
    <n v="3188.65"/>
    <n v="129616.09"/>
    <n v="53976.75"/>
    <n v="223846.65"/>
  </r>
  <r>
    <x v="745"/>
    <s v="GRADE II C"/>
    <s v="Alpha Industries"/>
    <s v="Finance and Accounts"/>
    <s v="Plant"/>
    <x v="4"/>
    <n v="17375.13"/>
    <n v="18960.009999999998"/>
    <n v="2263.23"/>
    <n v="7529.11"/>
    <n v="5820.64"/>
    <n v="9692.2000000000007"/>
    <n v="377640.53"/>
    <n v="37764.050000000003"/>
    <n v="30211.24"/>
    <n v="8378.08"/>
    <n v="1614.06"/>
    <n v="0"/>
    <n v="0"/>
    <n v="0"/>
    <n v="4874.2700000000004"/>
    <n v="82841.7"/>
    <n v="0"/>
    <n v="294798.83"/>
  </r>
  <r>
    <x v="745"/>
    <s v="GRADE II C"/>
    <s v="Alpha Industries"/>
    <s v="Finance and Accounts"/>
    <s v="Plant"/>
    <x v="5"/>
    <n v="32820.129999999997"/>
    <n v="17185.93"/>
    <n v="12837.86"/>
    <n v="6676.68"/>
    <n v="1614.25"/>
    <n v="669.06"/>
    <n v="358236"/>
    <n v="35823.599999999999"/>
    <n v="28658.880000000001"/>
    <n v="4376.54"/>
    <n v="2354.21"/>
    <n v="0"/>
    <n v="0"/>
    <n v="11243.44"/>
    <n v="4881.49"/>
    <n v="87338.16"/>
    <n v="11243.44"/>
    <n v="270897.84000000003"/>
  </r>
  <r>
    <x v="746"/>
    <s v="GRADE II C"/>
    <s v="Alpha Industries"/>
    <s v="Operations"/>
    <s v="Non Plant"/>
    <x v="0"/>
    <n v="0"/>
    <n v="18428.060000000001"/>
    <n v="608.05999999999995"/>
    <n v="3708.24"/>
    <n v="1592.51"/>
    <n v="6142.42"/>
    <n v="337613.67"/>
    <n v="33761.370000000003"/>
    <n v="27009.09"/>
    <n v="12154.33"/>
    <n v="347.03"/>
    <n v="0"/>
    <n v="0"/>
    <n v="0"/>
    <n v="3620.52"/>
    <n v="76892.34"/>
    <n v="0"/>
    <n v="260721.33"/>
  </r>
  <r>
    <x v="746"/>
    <s v="GRADE II C"/>
    <s v="Alpha Industries"/>
    <s v="Operations"/>
    <s v="Non Plant"/>
    <x v="1"/>
    <n v="0"/>
    <n v="18735.830000000002"/>
    <n v="10736.74"/>
    <n v="1242.57"/>
    <n v="668.24"/>
    <n v="9642.73"/>
    <n v="353289.99"/>
    <n v="35329"/>
    <n v="28263.200000000001"/>
    <n v="1478.05"/>
    <n v="712.94"/>
    <n v="0"/>
    <n v="0"/>
    <n v="0"/>
    <n v="145.69"/>
    <n v="65928.88"/>
    <n v="0"/>
    <n v="287361.11"/>
  </r>
  <r>
    <x v="746"/>
    <s v="GRADE II C"/>
    <s v="Alpha Industries"/>
    <s v="Operations"/>
    <s v="Non Plant"/>
    <x v="2"/>
    <n v="0"/>
    <n v="19153.310000000001"/>
    <n v="2952.83"/>
    <n v="2721.49"/>
    <n v="5699.78"/>
    <n v="8397.94"/>
    <n v="358147.11"/>
    <n v="35814.71"/>
    <n v="28651.77"/>
    <n v="822.37"/>
    <n v="2638.75"/>
    <n v="0"/>
    <n v="0"/>
    <n v="0"/>
    <n v="3651.3"/>
    <n v="71578.899999999994"/>
    <n v="0"/>
    <n v="286568.21000000002"/>
  </r>
  <r>
    <x v="746"/>
    <s v="GRADE II C"/>
    <s v="Alpha Industries"/>
    <s v="Operations"/>
    <s v="Non Plant"/>
    <x v="3"/>
    <n v="17828.61"/>
    <n v="18441.650000000001"/>
    <n v="8775.35"/>
    <n v="3282.57"/>
    <n v="5273.38"/>
    <n v="595.05999999999995"/>
    <n v="361557.47"/>
    <n v="36155.75"/>
    <n v="28924.6"/>
    <n v="6667.32"/>
    <n v="1266.68"/>
    <n v="0"/>
    <n v="0"/>
    <n v="0"/>
    <n v="3390.11"/>
    <n v="76404.460000000006"/>
    <n v="0"/>
    <n v="285153.01"/>
  </r>
  <r>
    <x v="746"/>
    <s v="GRADE II C"/>
    <s v="Alpha Industries"/>
    <s v="Operations"/>
    <s v="Non Plant"/>
    <x v="4"/>
    <n v="0"/>
    <n v="18215.12"/>
    <n v="11319.82"/>
    <n v="3211.48"/>
    <n v="4963.8900000000003"/>
    <n v="5499.76"/>
    <n v="346795.42"/>
    <n v="34679.54"/>
    <n v="27743.63"/>
    <n v="5941.98"/>
    <n v="2776.51"/>
    <n v="12914.47"/>
    <n v="0"/>
    <n v="0"/>
    <n v="3085.88"/>
    <n v="87142.01"/>
    <n v="12914.47"/>
    <n v="259653.41"/>
  </r>
  <r>
    <x v="746"/>
    <s v="GRADE II C"/>
    <s v="Alpha Industries"/>
    <s v="Operations"/>
    <s v="Non Plant"/>
    <x v="5"/>
    <n v="0"/>
    <n v="18223.53"/>
    <n v="626.46"/>
    <n v="1796.64"/>
    <n v="306.57"/>
    <n v="9565.1299999999992"/>
    <n v="334243.78000000003"/>
    <n v="33424.379999999997"/>
    <n v="26739.5"/>
    <n v="6659.65"/>
    <n v="1180.26"/>
    <n v="0"/>
    <n v="0"/>
    <n v="0"/>
    <n v="3392.47"/>
    <n v="71396.259999999995"/>
    <n v="0"/>
    <n v="262847.52"/>
  </r>
  <r>
    <x v="747"/>
    <s v="GRADE II C"/>
    <s v="Gamma Holdings"/>
    <s v="Engineering"/>
    <s v="Plant"/>
    <x v="0"/>
    <n v="17468.560000000001"/>
    <n v="19426.439999999999"/>
    <n v="7741.92"/>
    <n v="6625.08"/>
    <n v="3724.79"/>
    <n v="4936.46"/>
    <n v="383697.17"/>
    <n v="38369.72"/>
    <n v="30695.77"/>
    <n v="11662.44"/>
    <n v="2822.58"/>
    <n v="22380.39"/>
    <n v="0"/>
    <n v="0"/>
    <n v="290.88"/>
    <n v="106221.78"/>
    <n v="22380.39"/>
    <n v="277475.39"/>
  </r>
  <r>
    <x v="747"/>
    <s v="GRADE II C"/>
    <s v="Gamma Holdings"/>
    <s v="Engineering"/>
    <s v="Plant"/>
    <x v="1"/>
    <n v="0"/>
    <n v="19115.25"/>
    <n v="13880.22"/>
    <n v="6682.51"/>
    <n v="3464.06"/>
    <n v="3549.71"/>
    <n v="365279.23"/>
    <n v="36527.919999999998"/>
    <n v="29222.34"/>
    <n v="1558.75"/>
    <n v="91.7"/>
    <n v="18281.59"/>
    <n v="0"/>
    <n v="0"/>
    <n v="2503.9499999999998"/>
    <n v="88186.25"/>
    <n v="18281.59"/>
    <n v="277092.98"/>
  </r>
  <r>
    <x v="747"/>
    <s v="GRADE II C"/>
    <s v="Gamma Holdings"/>
    <s v="Engineering"/>
    <s v="Plant"/>
    <x v="2"/>
    <n v="0"/>
    <n v="17358.41"/>
    <n v="2017.79"/>
    <n v="3700.14"/>
    <n v="1003.32"/>
    <n v="8206.17"/>
    <n v="321592.67"/>
    <n v="32159.27"/>
    <n v="25727.41"/>
    <n v="13342.8"/>
    <n v="1941.18"/>
    <n v="49803.72"/>
    <n v="0"/>
    <n v="20172.95"/>
    <n v="1591.18"/>
    <n v="144738.51"/>
    <n v="69976.67"/>
    <n v="176854.16"/>
  </r>
  <r>
    <x v="747"/>
    <s v="GRADE II C"/>
    <s v="Gamma Holdings"/>
    <s v="Engineering"/>
    <s v="Plant"/>
    <x v="3"/>
    <n v="125791.15"/>
    <n v="19228.95"/>
    <n v="1685.7"/>
    <n v="1298.19"/>
    <n v="2977.49"/>
    <n v="9024.7900000000009"/>
    <n v="480488.7"/>
    <n v="48048.87"/>
    <n v="38439.1"/>
    <n v="8419.52"/>
    <n v="2397.38"/>
    <n v="0"/>
    <n v="0"/>
    <n v="0"/>
    <n v="4287.84"/>
    <n v="101592.71"/>
    <n v="0"/>
    <n v="378895.99"/>
  </r>
  <r>
    <x v="747"/>
    <s v="GRADE II C"/>
    <s v="Gamma Holdings"/>
    <s v="Engineering"/>
    <s v="Plant"/>
    <x v="4"/>
    <n v="0"/>
    <n v="18628.38"/>
    <n v="9925.17"/>
    <n v="1689.33"/>
    <n v="1025.02"/>
    <n v="5760.66"/>
    <n v="347501.48"/>
    <n v="34750.15"/>
    <n v="27800.12"/>
    <n v="6148.67"/>
    <n v="316.37"/>
    <n v="0"/>
    <n v="0"/>
    <n v="0"/>
    <n v="4713.54"/>
    <n v="73728.850000000006"/>
    <n v="0"/>
    <n v="273772.63"/>
  </r>
  <r>
    <x v="747"/>
    <s v="GRADE II C"/>
    <s v="Gamma Holdings"/>
    <s v="Engineering"/>
    <s v="Plant"/>
    <x v="5"/>
    <n v="0"/>
    <n v="19760.96"/>
    <n v="5049.57"/>
    <n v="3127.56"/>
    <n v="5673.76"/>
    <n v="9392.99"/>
    <n v="372354.14"/>
    <n v="37235.410000000003"/>
    <n v="29788.33"/>
    <n v="11991.78"/>
    <n v="154.78"/>
    <n v="36791.919999999998"/>
    <n v="0"/>
    <n v="0"/>
    <n v="3922.65"/>
    <n v="119884.87"/>
    <n v="36791.919999999998"/>
    <n v="252469.27"/>
  </r>
  <r>
    <x v="748"/>
    <s v="GRADE II C"/>
    <s v="Alpha Industries"/>
    <s v="Production"/>
    <s v="Plant"/>
    <x v="0"/>
    <n v="0"/>
    <n v="19481.84"/>
    <n v="649.70000000000005"/>
    <n v="2763.24"/>
    <n v="560.91"/>
    <n v="4678.6499999999996"/>
    <n v="352831.74"/>
    <n v="35283.17"/>
    <n v="28226.54"/>
    <n v="12889.73"/>
    <n v="2536.62"/>
    <n v="0"/>
    <n v="0"/>
    <n v="0"/>
    <n v="4637.92"/>
    <n v="83573.98"/>
    <n v="0"/>
    <n v="269257.76"/>
  </r>
  <r>
    <x v="748"/>
    <s v="GRADE II C"/>
    <s v="Alpha Industries"/>
    <s v="Production"/>
    <s v="Plant"/>
    <x v="1"/>
    <n v="0"/>
    <n v="17802.23"/>
    <n v="13882.98"/>
    <n v="5144.1000000000004"/>
    <n v="5562.89"/>
    <n v="603.79"/>
    <n v="339699.76"/>
    <n v="33969.980000000003"/>
    <n v="27175.98"/>
    <n v="6158.15"/>
    <n v="795.05"/>
    <n v="0"/>
    <n v="42196.91"/>
    <n v="0"/>
    <n v="3146.09"/>
    <n v="113442.16"/>
    <n v="42196.91"/>
    <n v="226257.6"/>
  </r>
  <r>
    <x v="748"/>
    <s v="GRADE II C"/>
    <s v="Alpha Industries"/>
    <s v="Production"/>
    <s v="Plant"/>
    <x v="2"/>
    <n v="0"/>
    <n v="19677.75"/>
    <n v="2532.71"/>
    <n v="6952.94"/>
    <n v="4537.49"/>
    <n v="3552.45"/>
    <n v="365215.92"/>
    <n v="36521.589999999997"/>
    <n v="29217.27"/>
    <n v="14738.73"/>
    <n v="2349.7800000000002"/>
    <n v="49306.33"/>
    <n v="0"/>
    <n v="0"/>
    <n v="2574.79"/>
    <n v="134708.49"/>
    <n v="49306.33"/>
    <n v="230507.43"/>
  </r>
  <r>
    <x v="748"/>
    <s v="GRADE II C"/>
    <s v="Alpha Industries"/>
    <s v="Production"/>
    <s v="Plant"/>
    <x v="3"/>
    <n v="0"/>
    <n v="19754.36"/>
    <n v="11427.85"/>
    <n v="3270.5"/>
    <n v="5529.13"/>
    <n v="155.06"/>
    <n v="369376.24"/>
    <n v="36937.620000000003"/>
    <n v="29550.1"/>
    <n v="1926.88"/>
    <n v="1008.08"/>
    <n v="0"/>
    <n v="18673.07"/>
    <n v="29720.09"/>
    <n v="3898.4"/>
    <n v="121714.24000000001"/>
    <n v="48393.16"/>
    <n v="247662"/>
  </r>
  <r>
    <x v="748"/>
    <s v="GRADE II C"/>
    <s v="Alpha Industries"/>
    <s v="Production"/>
    <s v="Plant"/>
    <x v="4"/>
    <n v="0"/>
    <n v="17752.64"/>
    <n v="12107.02"/>
    <n v="848.19"/>
    <n v="4725.57"/>
    <n v="3167.25"/>
    <n v="334478"/>
    <n v="33447.800000000003"/>
    <n v="26758.240000000002"/>
    <n v="7055.02"/>
    <n v="1702.96"/>
    <n v="0"/>
    <n v="0"/>
    <n v="0"/>
    <n v="1715.56"/>
    <n v="70679.58"/>
    <n v="0"/>
    <n v="263798.42"/>
  </r>
  <r>
    <x v="748"/>
    <s v="GRADE II C"/>
    <s v="Alpha Industries"/>
    <s v="Production"/>
    <s v="Plant"/>
    <x v="5"/>
    <n v="92736.19"/>
    <n v="18708.080000000002"/>
    <n v="1791.24"/>
    <n v="195.26"/>
    <n v="1789.13"/>
    <n v="2904.99"/>
    <n v="429926.24"/>
    <n v="42992.62"/>
    <n v="34394.1"/>
    <n v="13806.56"/>
    <n v="2231.92"/>
    <n v="0"/>
    <n v="0"/>
    <n v="0"/>
    <n v="997.96"/>
    <n v="94423.16"/>
    <n v="0"/>
    <n v="335503.08"/>
  </r>
  <r>
    <x v="749"/>
    <s v="GRADE II C"/>
    <s v="Alpha Industries"/>
    <s v="Marketing"/>
    <s v="Plant"/>
    <x v="0"/>
    <n v="0"/>
    <n v="17150.98"/>
    <n v="12223.28"/>
    <n v="6167.53"/>
    <n v="2491.83"/>
    <n v="5004.03"/>
    <n v="328887.31"/>
    <n v="32888.730000000003"/>
    <n v="26310.98"/>
    <n v="12469.63"/>
    <n v="917.67"/>
    <n v="0"/>
    <n v="0"/>
    <n v="0"/>
    <n v="840.06"/>
    <n v="73427.070000000007"/>
    <n v="0"/>
    <n v="255460.24"/>
  </r>
  <r>
    <x v="749"/>
    <s v="GRADE II C"/>
    <s v="Alpha Industries"/>
    <s v="Marketing"/>
    <s v="Plant"/>
    <x v="1"/>
    <n v="121740.91"/>
    <n v="18052.18"/>
    <n v="1883.45"/>
    <n v="6466.14"/>
    <n v="2190.19"/>
    <n v="3504.6"/>
    <n v="454707.11"/>
    <n v="45470.71"/>
    <n v="36376.57"/>
    <n v="5471.45"/>
    <n v="441.02"/>
    <n v="0"/>
    <n v="0"/>
    <n v="0"/>
    <n v="3937.46"/>
    <n v="91697.21"/>
    <n v="0"/>
    <n v="363009.9"/>
  </r>
  <r>
    <x v="749"/>
    <s v="GRADE II C"/>
    <s v="Alpha Industries"/>
    <s v="Marketing"/>
    <s v="Plant"/>
    <x v="2"/>
    <n v="0"/>
    <n v="18932.849999999999"/>
    <n v="4340.84"/>
    <n v="3188.8"/>
    <n v="3580.53"/>
    <n v="1595.85"/>
    <n v="347186.35"/>
    <n v="34718.639999999999"/>
    <n v="27774.91"/>
    <n v="10793.32"/>
    <n v="883.73"/>
    <n v="0"/>
    <n v="0"/>
    <n v="0"/>
    <n v="1035.3599999999999"/>
    <n v="75205.960000000006"/>
    <n v="0"/>
    <n v="271980.39"/>
  </r>
  <r>
    <x v="749"/>
    <s v="GRADE II C"/>
    <s v="Alpha Industries"/>
    <s v="Marketing"/>
    <s v="Plant"/>
    <x v="3"/>
    <n v="0"/>
    <n v="18657.57"/>
    <n v="9908.9"/>
    <n v="383.9"/>
    <n v="1497.81"/>
    <n v="7855.25"/>
    <n v="349262.89"/>
    <n v="34926.29"/>
    <n v="27941.03"/>
    <n v="9131.14"/>
    <n v="1955.7"/>
    <n v="57082.39"/>
    <n v="0"/>
    <n v="0"/>
    <n v="396.61"/>
    <n v="131433.16"/>
    <n v="57082.39"/>
    <n v="217829.73"/>
  </r>
  <r>
    <x v="749"/>
    <s v="GRADE II C"/>
    <s v="Alpha Industries"/>
    <s v="Marketing"/>
    <s v="Plant"/>
    <x v="4"/>
    <n v="0"/>
    <n v="18621.21"/>
    <n v="9357.7199999999993"/>
    <n v="2151.63"/>
    <n v="2513.36"/>
    <n v="532.16999999999996"/>
    <n v="343529.64"/>
    <n v="34352.959999999999"/>
    <n v="27482.37"/>
    <n v="9581.8799999999992"/>
    <n v="2989.03"/>
    <n v="0"/>
    <n v="0"/>
    <n v="0"/>
    <n v="529.6"/>
    <n v="74935.839999999997"/>
    <n v="0"/>
    <n v="268593.8"/>
  </r>
  <r>
    <x v="749"/>
    <s v="GRADE II C"/>
    <s v="Alpha Industries"/>
    <s v="Marketing"/>
    <s v="Plant"/>
    <x v="5"/>
    <n v="0"/>
    <n v="19085.18"/>
    <n v="11948.11"/>
    <n v="1954.07"/>
    <n v="2333.71"/>
    <n v="2419.44"/>
    <n v="355826.82"/>
    <n v="35582.68"/>
    <n v="28466.15"/>
    <n v="8965.7900000000009"/>
    <n v="1656.82"/>
    <n v="35743.85"/>
    <n v="27042.92"/>
    <n v="0"/>
    <n v="3675.74"/>
    <n v="141133.95000000001"/>
    <n v="62786.77"/>
    <n v="214692.87"/>
  </r>
  <r>
    <x v="750"/>
    <s v="GRADE II C"/>
    <s v="Alpha Industries"/>
    <s v="Engineering"/>
    <s v="Plant"/>
    <x v="0"/>
    <n v="0"/>
    <n v="17483.810000000001"/>
    <n v="13534.68"/>
    <n v="7968.68"/>
    <n v="4873.57"/>
    <n v="1828.73"/>
    <n v="337086.25"/>
    <n v="33708.620000000003"/>
    <n v="26966.9"/>
    <n v="13432.94"/>
    <n v="245.62"/>
    <n v="0"/>
    <n v="37955.519999999997"/>
    <n v="0"/>
    <n v="2097.4899999999998"/>
    <n v="114407.09"/>
    <n v="37955.519999999997"/>
    <n v="222679.16"/>
  </r>
  <r>
    <x v="750"/>
    <s v="GRADE II C"/>
    <s v="Alpha Industries"/>
    <s v="Engineering"/>
    <s v="Plant"/>
    <x v="1"/>
    <n v="122625.47"/>
    <n v="17276.41"/>
    <n v="11835.34"/>
    <n v="5612.45"/>
    <n v="4193.2299999999996"/>
    <n v="2545.39"/>
    <n v="452028.46"/>
    <n v="45202.85"/>
    <n v="36162.28"/>
    <n v="10865.73"/>
    <n v="2675.54"/>
    <n v="0"/>
    <n v="0"/>
    <n v="0"/>
    <n v="2051.2800000000002"/>
    <n v="96957.68"/>
    <n v="0"/>
    <n v="355070.78"/>
  </r>
  <r>
    <x v="750"/>
    <s v="GRADE II C"/>
    <s v="Alpha Industries"/>
    <s v="Engineering"/>
    <s v="Plant"/>
    <x v="2"/>
    <n v="0"/>
    <n v="17154.27"/>
    <n v="14269.36"/>
    <n v="1670.14"/>
    <n v="5183.8"/>
    <n v="2293.15"/>
    <n v="326475.18"/>
    <n v="32647.52"/>
    <n v="26118.01"/>
    <n v="6147.5"/>
    <n v="2665.22"/>
    <n v="0"/>
    <n v="13755.96"/>
    <n v="0"/>
    <n v="98.79"/>
    <n v="81433"/>
    <n v="13755.96"/>
    <n v="245042.18"/>
  </r>
  <r>
    <x v="750"/>
    <s v="GRADE II C"/>
    <s v="Alpha Industries"/>
    <s v="Engineering"/>
    <s v="Plant"/>
    <x v="3"/>
    <n v="47936.63"/>
    <n v="19584.23"/>
    <n v="3924.52"/>
    <n v="6069.18"/>
    <n v="5408.01"/>
    <n v="4007.16"/>
    <n v="413333.62"/>
    <n v="41333.360000000001"/>
    <n v="33066.69"/>
    <n v="7969.05"/>
    <n v="1678.08"/>
    <n v="0"/>
    <n v="0"/>
    <n v="0"/>
    <n v="3690.17"/>
    <n v="87737.35"/>
    <n v="0"/>
    <n v="325596.27"/>
  </r>
  <r>
    <x v="750"/>
    <s v="GRADE II C"/>
    <s v="Alpha Industries"/>
    <s v="Engineering"/>
    <s v="Plant"/>
    <x v="4"/>
    <n v="0"/>
    <n v="18945.54"/>
    <n v="10446.39"/>
    <n v="7321.74"/>
    <n v="2031.78"/>
    <n v="4937.21"/>
    <n v="359441.71"/>
    <n v="35944.17"/>
    <n v="28755.34"/>
    <n v="9630.5"/>
    <n v="978.2"/>
    <n v="0"/>
    <n v="0"/>
    <n v="8660.18"/>
    <n v="3579.77"/>
    <n v="87548.160000000003"/>
    <n v="8660.18"/>
    <n v="271893.55"/>
  </r>
  <r>
    <x v="750"/>
    <s v="GRADE II C"/>
    <s v="Alpha Industries"/>
    <s v="Engineering"/>
    <s v="Plant"/>
    <x v="5"/>
    <n v="0"/>
    <n v="19807.2"/>
    <n v="572.9"/>
    <n v="13.3"/>
    <n v="3950.98"/>
    <n v="5657.1"/>
    <n v="360121.49"/>
    <n v="36012.15"/>
    <n v="28809.72"/>
    <n v="14770.41"/>
    <n v="2884.37"/>
    <n v="0"/>
    <n v="0"/>
    <n v="0"/>
    <n v="4769.6899999999996"/>
    <n v="87246.34"/>
    <n v="0"/>
    <n v="272875.15000000002"/>
  </r>
  <r>
    <x v="751"/>
    <s v="GRADE II C"/>
    <s v="Alpha Industries"/>
    <s v="Production"/>
    <s v="Plant"/>
    <x v="0"/>
    <n v="114631.83"/>
    <n v="19847.98"/>
    <n v="10695.81"/>
    <n v="7956.02"/>
    <n v="4604.83"/>
    <n v="9261.42"/>
    <n v="497797.61"/>
    <n v="49779.76"/>
    <n v="39823.81"/>
    <n v="9411.6200000000008"/>
    <n v="2291.17"/>
    <n v="48722.34"/>
    <n v="0"/>
    <n v="0"/>
    <n v="4662.4399999999996"/>
    <n v="154691.14000000001"/>
    <n v="48722.34"/>
    <n v="343106.47"/>
  </r>
  <r>
    <x v="751"/>
    <s v="GRADE II C"/>
    <s v="Alpha Industries"/>
    <s v="Production"/>
    <s v="Plant"/>
    <x v="1"/>
    <n v="0"/>
    <n v="19728.490000000002"/>
    <n v="7239.34"/>
    <n v="6221.5"/>
    <n v="3991.92"/>
    <n v="7349.3"/>
    <n v="373338.66"/>
    <n v="37333.870000000003"/>
    <n v="29867.09"/>
    <n v="1577.24"/>
    <n v="644.66"/>
    <n v="0"/>
    <n v="0"/>
    <n v="21078.57"/>
    <n v="2928.16"/>
    <n v="93429.59"/>
    <n v="21078.57"/>
    <n v="279909.07"/>
  </r>
  <r>
    <x v="751"/>
    <s v="GRADE II C"/>
    <s v="Alpha Industries"/>
    <s v="Production"/>
    <s v="Plant"/>
    <x v="2"/>
    <n v="96254.48"/>
    <n v="17958.75"/>
    <n v="1049.82"/>
    <n v="523.04999999999995"/>
    <n v="1528.32"/>
    <n v="612.52"/>
    <n v="417239.51"/>
    <n v="41723.949999999997"/>
    <n v="33379.160000000003"/>
    <n v="12899.13"/>
    <n v="81.39"/>
    <n v="15860.46"/>
    <n v="0"/>
    <n v="0"/>
    <n v="285.32"/>
    <n v="104229.41"/>
    <n v="15860.46"/>
    <n v="313010.09999999998"/>
  </r>
  <r>
    <x v="751"/>
    <s v="GRADE II C"/>
    <s v="Alpha Industries"/>
    <s v="Production"/>
    <s v="Plant"/>
    <x v="3"/>
    <n v="77647.87"/>
    <n v="18598.04"/>
    <n v="13071.79"/>
    <n v="3021.05"/>
    <n v="5883.85"/>
    <n v="1851.26"/>
    <n v="430041.22"/>
    <n v="43004.12"/>
    <n v="34403.300000000003"/>
    <n v="10607.93"/>
    <n v="1865.98"/>
    <n v="52369.63"/>
    <n v="42243.74"/>
    <n v="0"/>
    <n v="1989.44"/>
    <n v="186484.14"/>
    <n v="94613.37"/>
    <n v="243557.08"/>
  </r>
  <r>
    <x v="751"/>
    <s v="GRADE II C"/>
    <s v="Alpha Industries"/>
    <s v="Production"/>
    <s v="Plant"/>
    <x v="4"/>
    <n v="115524.86"/>
    <n v="19059.150000000001"/>
    <n v="8015.48"/>
    <n v="6938.79"/>
    <n v="362.3"/>
    <n v="3443.51"/>
    <n v="470996.63"/>
    <n v="47099.66"/>
    <n v="37679.730000000003"/>
    <n v="1931.18"/>
    <n v="1779.95"/>
    <n v="13134.88"/>
    <n v="0"/>
    <n v="0"/>
    <n v="1857.53"/>
    <n v="103482.93"/>
    <n v="13134.88"/>
    <n v="367513.7"/>
  </r>
  <r>
    <x v="751"/>
    <s v="GRADE II C"/>
    <s v="Alpha Industries"/>
    <s v="Production"/>
    <s v="Plant"/>
    <x v="5"/>
    <n v="69342.080000000002"/>
    <n v="19083.669999999998"/>
    <n v="10560.95"/>
    <n v="4318.3100000000004"/>
    <n v="3661.73"/>
    <n v="9424.23"/>
    <n v="434452.09"/>
    <n v="43445.21"/>
    <n v="34756.17"/>
    <n v="4819.3999999999996"/>
    <n v="2222.87"/>
    <n v="0"/>
    <n v="46415.62"/>
    <n v="0"/>
    <n v="2980.83"/>
    <n v="134640.1"/>
    <n v="46415.62"/>
    <n v="299811.99"/>
  </r>
  <r>
    <x v="752"/>
    <s v="GRADE II C"/>
    <s v="Beta Manufacturing"/>
    <s v="Production"/>
    <s v="Plant"/>
    <x v="0"/>
    <n v="0"/>
    <n v="17390.830000000002"/>
    <n v="4328.24"/>
    <n v="7705.69"/>
    <n v="5875.28"/>
    <n v="3166.69"/>
    <n v="328313.84000000003"/>
    <n v="32831.379999999997"/>
    <n v="26265.11"/>
    <n v="11510.73"/>
    <n v="416.47"/>
    <n v="58069.17"/>
    <n v="36468.28"/>
    <n v="0"/>
    <n v="2055.8000000000002"/>
    <n v="167616.94"/>
    <n v="94537.45"/>
    <n v="160696.9"/>
  </r>
  <r>
    <x v="752"/>
    <s v="GRADE II C"/>
    <s v="Beta Manufacturing"/>
    <s v="Production"/>
    <s v="Plant"/>
    <x v="1"/>
    <n v="0"/>
    <n v="18383.439999999999"/>
    <n v="762.87"/>
    <n v="3738.88"/>
    <n v="1048.3499999999999"/>
    <n v="8057.76"/>
    <n v="338381.95"/>
    <n v="33838.19"/>
    <n v="27070.560000000001"/>
    <n v="1787.1"/>
    <n v="2465.2800000000002"/>
    <n v="0"/>
    <n v="40538.6"/>
    <n v="0"/>
    <n v="1354.32"/>
    <n v="107054.05"/>
    <n v="40538.6"/>
    <n v="231327.9"/>
  </r>
  <r>
    <x v="752"/>
    <s v="GRADE II C"/>
    <s v="Beta Manufacturing"/>
    <s v="Production"/>
    <s v="Plant"/>
    <x v="2"/>
    <n v="146623.64000000001"/>
    <n v="17235.900000000001"/>
    <n v="639.65"/>
    <n v="4412.95"/>
    <n v="1829.88"/>
    <n v="28.1"/>
    <n v="458035.06"/>
    <n v="45803.51"/>
    <n v="36642.800000000003"/>
    <n v="1053.17"/>
    <n v="302.52"/>
    <n v="28480.880000000001"/>
    <n v="40092"/>
    <n v="6899.06"/>
    <n v="1111.7"/>
    <n v="160385.64000000001"/>
    <n v="75471.94"/>
    <n v="297649.42"/>
  </r>
  <r>
    <x v="752"/>
    <s v="GRADE II C"/>
    <s v="Beta Manufacturing"/>
    <s v="Production"/>
    <s v="Plant"/>
    <x v="3"/>
    <n v="0"/>
    <n v="19882.46"/>
    <n v="9186.57"/>
    <n v="161.62"/>
    <n v="1085.1400000000001"/>
    <n v="2505.0700000000002"/>
    <n v="364195.2"/>
    <n v="36419.519999999997"/>
    <n v="29135.62"/>
    <n v="5195.88"/>
    <n v="41.04"/>
    <n v="0"/>
    <n v="0"/>
    <n v="0"/>
    <n v="4900.03"/>
    <n v="75692.09"/>
    <n v="0"/>
    <n v="288503.11"/>
  </r>
  <r>
    <x v="752"/>
    <s v="GRADE II C"/>
    <s v="Beta Manufacturing"/>
    <s v="Production"/>
    <s v="Plant"/>
    <x v="4"/>
    <n v="0"/>
    <n v="17561.52"/>
    <n v="2951.11"/>
    <n v="6149.52"/>
    <n v="1498.48"/>
    <n v="3475.08"/>
    <n v="324327.74"/>
    <n v="32432.77"/>
    <n v="25946.22"/>
    <n v="771.62"/>
    <n v="1120.74"/>
    <n v="0"/>
    <n v="0"/>
    <n v="0"/>
    <n v="2431.1799999999998"/>
    <n v="62702.53"/>
    <n v="0"/>
    <n v="261625.21"/>
  </r>
  <r>
    <x v="752"/>
    <s v="GRADE II C"/>
    <s v="Beta Manufacturing"/>
    <s v="Production"/>
    <s v="Plant"/>
    <x v="5"/>
    <n v="0"/>
    <n v="18976.36"/>
    <n v="11946.29"/>
    <n v="4766.43"/>
    <n v="5459.7"/>
    <n v="7116.92"/>
    <n v="364538.3"/>
    <n v="36453.83"/>
    <n v="29163.06"/>
    <n v="4701.74"/>
    <n v="1921.44"/>
    <n v="49712.41"/>
    <n v="0"/>
    <n v="0"/>
    <n v="3284.58"/>
    <n v="125237.06"/>
    <n v="49712.41"/>
    <n v="239301.24"/>
  </r>
  <r>
    <x v="753"/>
    <s v="GRADE II C"/>
    <s v="Alpha Industries"/>
    <s v="Operations"/>
    <s v="Plant"/>
    <x v="0"/>
    <n v="0"/>
    <n v="17968"/>
    <n v="10083.48"/>
    <n v="3467.39"/>
    <n v="2686.03"/>
    <n v="9913.39"/>
    <n v="343585.02"/>
    <n v="34358.5"/>
    <n v="27486.799999999999"/>
    <n v="6151.34"/>
    <n v="1454.76"/>
    <n v="0"/>
    <n v="21571.31"/>
    <n v="27463.16"/>
    <n v="1103.04"/>
    <n v="119588.91"/>
    <n v="49034.47"/>
    <n v="223996.11"/>
  </r>
  <r>
    <x v="753"/>
    <s v="GRADE II C"/>
    <s v="Alpha Industries"/>
    <s v="Operations"/>
    <s v="Plant"/>
    <x v="1"/>
    <n v="50887.11"/>
    <n v="18680.09"/>
    <n v="5113.95"/>
    <n v="5488.78"/>
    <n v="5019.37"/>
    <n v="5961.08"/>
    <n v="402485.29"/>
    <n v="40248.53"/>
    <n v="32198.82"/>
    <n v="12542.54"/>
    <n v="74.56"/>
    <n v="0"/>
    <n v="15918.8"/>
    <n v="0"/>
    <n v="263.66000000000003"/>
    <n v="101246.91"/>
    <n v="15918.8"/>
    <n v="301238.38"/>
  </r>
  <r>
    <x v="753"/>
    <s v="GRADE II C"/>
    <s v="Alpha Industries"/>
    <s v="Operations"/>
    <s v="Plant"/>
    <x v="2"/>
    <n v="0"/>
    <n v="19956.740000000002"/>
    <n v="1056.52"/>
    <n v="6694.75"/>
    <n v="3642.72"/>
    <n v="6315.62"/>
    <n v="370278.74"/>
    <n v="37027.870000000003"/>
    <n v="29622.3"/>
    <n v="12285.52"/>
    <n v="271.51"/>
    <n v="0"/>
    <n v="34953.46"/>
    <n v="0"/>
    <n v="4436.13"/>
    <n v="118596.79"/>
    <n v="34953.46"/>
    <n v="251681.95"/>
  </r>
  <r>
    <x v="753"/>
    <s v="GRADE II C"/>
    <s v="Alpha Industries"/>
    <s v="Operations"/>
    <s v="Plant"/>
    <x v="3"/>
    <n v="0"/>
    <n v="19302.150000000001"/>
    <n v="9366.25"/>
    <n v="5602.04"/>
    <n v="4944.87"/>
    <n v="2296.96"/>
    <n v="363214.74"/>
    <n v="36321.47"/>
    <n v="29057.18"/>
    <n v="3926.17"/>
    <n v="348.67"/>
    <n v="0"/>
    <n v="37850.33"/>
    <n v="0"/>
    <n v="3270.3"/>
    <n v="110774.12"/>
    <n v="37850.33"/>
    <n v="252440.62"/>
  </r>
  <r>
    <x v="753"/>
    <s v="GRADE II C"/>
    <s v="Alpha Industries"/>
    <s v="Operations"/>
    <s v="Plant"/>
    <x v="4"/>
    <n v="0"/>
    <n v="17756.939999999999"/>
    <n v="2472.67"/>
    <n v="1229.1300000000001"/>
    <n v="4624.92"/>
    <n v="3789.36"/>
    <n v="325822.03999999998"/>
    <n v="32582.2"/>
    <n v="26065.759999999998"/>
    <n v="5089.8599999999997"/>
    <n v="1643.99"/>
    <n v="50831.13"/>
    <n v="0"/>
    <n v="0"/>
    <n v="3611.6"/>
    <n v="119824.54"/>
    <n v="50831.13"/>
    <n v="205997.5"/>
  </r>
  <r>
    <x v="753"/>
    <s v="GRADE II C"/>
    <s v="Alpha Industries"/>
    <s v="Operations"/>
    <s v="Plant"/>
    <x v="5"/>
    <n v="0"/>
    <n v="18012.55"/>
    <n v="2182.2399999999998"/>
    <n v="6548.39"/>
    <n v="2800.59"/>
    <n v="6013.76"/>
    <n v="335766.77"/>
    <n v="33576.68"/>
    <n v="26861.34"/>
    <n v="11057.52"/>
    <n v="2405.96"/>
    <n v="0"/>
    <n v="24183.06"/>
    <n v="0"/>
    <n v="3064.8"/>
    <n v="101149.36"/>
    <n v="24183.06"/>
    <n v="234617.41"/>
  </r>
  <r>
    <x v="754"/>
    <s v="GRADE II C"/>
    <s v="Beta Manufacturing"/>
    <s v="Operations"/>
    <s v="Plant"/>
    <x v="0"/>
    <n v="139552.22"/>
    <n v="19592.39"/>
    <n v="13258.49"/>
    <n v="4228.45"/>
    <n v="4799.5600000000004"/>
    <n v="5952.47"/>
    <n v="513923.38"/>
    <n v="51392.34"/>
    <n v="41113.870000000003"/>
    <n v="1211.8699999999999"/>
    <n v="1400.58"/>
    <n v="10296.89"/>
    <n v="45593.81"/>
    <n v="0"/>
    <n v="1270.8599999999999"/>
    <n v="152280.22"/>
    <n v="55890.7"/>
    <n v="361643.16"/>
  </r>
  <r>
    <x v="754"/>
    <s v="GRADE II C"/>
    <s v="Beta Manufacturing"/>
    <s v="Operations"/>
    <s v="Plant"/>
    <x v="1"/>
    <n v="119270.87"/>
    <n v="19205.990000000002"/>
    <n v="1580.32"/>
    <n v="4163.7299999999996"/>
    <n v="315.69"/>
    <n v="9824.99"/>
    <n v="474461.49"/>
    <n v="47446.15"/>
    <n v="37956.92"/>
    <n v="14705.81"/>
    <n v="1240.07"/>
    <n v="0"/>
    <n v="10334.5"/>
    <n v="0"/>
    <n v="1969.37"/>
    <n v="113652.82"/>
    <n v="10334.5"/>
    <n v="360808.67"/>
  </r>
  <r>
    <x v="754"/>
    <s v="GRADE II C"/>
    <s v="Beta Manufacturing"/>
    <s v="Operations"/>
    <s v="Plant"/>
    <x v="2"/>
    <n v="67755.600000000006"/>
    <n v="17424.830000000002"/>
    <n v="2736.63"/>
    <n v="5473.77"/>
    <n v="1991.84"/>
    <n v="5478.16"/>
    <n v="391274.62"/>
    <n v="39127.46"/>
    <n v="31301.97"/>
    <n v="5341.82"/>
    <n v="1631.07"/>
    <n v="0"/>
    <n v="0"/>
    <n v="22921.29"/>
    <n v="2648.16"/>
    <n v="102971.77"/>
    <n v="22921.29"/>
    <n v="288302.84999999998"/>
  </r>
  <r>
    <x v="754"/>
    <s v="GRADE II C"/>
    <s v="Beta Manufacturing"/>
    <s v="Operations"/>
    <s v="Plant"/>
    <x v="3"/>
    <n v="0"/>
    <n v="17731.169999999998"/>
    <n v="12273.34"/>
    <n v="2088.0300000000002"/>
    <n v="221.63"/>
    <n v="6384.75"/>
    <n v="334218.49"/>
    <n v="33421.85"/>
    <n v="26737.48"/>
    <n v="12021.5"/>
    <n v="751.36"/>
    <n v="29794.65"/>
    <n v="46545.91"/>
    <n v="0"/>
    <n v="1630.19"/>
    <n v="150902.94"/>
    <n v="76340.56"/>
    <n v="183315.55"/>
  </r>
  <r>
    <x v="754"/>
    <s v="GRADE II C"/>
    <s v="Beta Manufacturing"/>
    <s v="Operations"/>
    <s v="Plant"/>
    <x v="4"/>
    <n v="0"/>
    <n v="19505.96"/>
    <n v="1367.14"/>
    <n v="7526.78"/>
    <n v="1577.54"/>
    <n v="2240.11"/>
    <n v="357316.93"/>
    <n v="35731.69"/>
    <n v="28585.35"/>
    <n v="8132.32"/>
    <n v="873.36"/>
    <n v="0"/>
    <n v="0"/>
    <n v="0"/>
    <n v="1474.85"/>
    <n v="74797.570000000007"/>
    <n v="0"/>
    <n v="282519.36"/>
  </r>
  <r>
    <x v="754"/>
    <s v="GRADE II C"/>
    <s v="Beta Manufacturing"/>
    <s v="Operations"/>
    <s v="Plant"/>
    <x v="5"/>
    <n v="113550.54"/>
    <n v="18219.23"/>
    <n v="6543.47"/>
    <n v="702.3"/>
    <n v="654.73"/>
    <n v="2198.88"/>
    <n v="445522.91"/>
    <n v="44552.29"/>
    <n v="35641.83"/>
    <n v="8466.9"/>
    <n v="202.43"/>
    <n v="0"/>
    <n v="0"/>
    <n v="21565.4"/>
    <n v="1506.34"/>
    <n v="111935.19"/>
    <n v="21565.4"/>
    <n v="333587.71999999997"/>
  </r>
  <r>
    <x v="755"/>
    <s v="GRADE II C"/>
    <s v="Alpha Industries"/>
    <s v="Operations"/>
    <s v="Non Plant"/>
    <x v="0"/>
    <n v="0"/>
    <n v="19561.810000000001"/>
    <n v="9143.99"/>
    <n v="4811.8100000000004"/>
    <n v="2934.81"/>
    <n v="7888.14"/>
    <n v="370370.76"/>
    <n v="37037.08"/>
    <n v="29629.66"/>
    <n v="1288.92"/>
    <n v="2476.81"/>
    <n v="0"/>
    <n v="0"/>
    <n v="0"/>
    <n v="1819.99"/>
    <n v="72252.460000000006"/>
    <n v="0"/>
    <n v="298118.3"/>
  </r>
  <r>
    <x v="755"/>
    <s v="GRADE II C"/>
    <s v="Alpha Industries"/>
    <s v="Operations"/>
    <s v="Non Plant"/>
    <x v="1"/>
    <n v="101208.57"/>
    <n v="19984.18"/>
    <n v="11565.69"/>
    <n v="555.66"/>
    <n v="2134.88"/>
    <n v="1309.92"/>
    <n v="469828.57"/>
    <n v="46982.86"/>
    <n v="37586.29"/>
    <n v="2083.09"/>
    <n v="2093.7399999999998"/>
    <n v="0"/>
    <n v="46807.73"/>
    <n v="0"/>
    <n v="3293.87"/>
    <n v="138847.57999999999"/>
    <n v="46807.73"/>
    <n v="330980.99"/>
  </r>
  <r>
    <x v="755"/>
    <s v="GRADE II C"/>
    <s v="Alpha Industries"/>
    <s v="Operations"/>
    <s v="Non Plant"/>
    <x v="2"/>
    <n v="0"/>
    <n v="18471.990000000002"/>
    <n v="1310.3900000000001"/>
    <n v="1377.25"/>
    <n v="275.24"/>
    <n v="3443.71"/>
    <n v="332745.08"/>
    <n v="33274.51"/>
    <n v="26619.61"/>
    <n v="10885.46"/>
    <n v="2559.25"/>
    <n v="44547.61"/>
    <n v="0"/>
    <n v="24111.919999999998"/>
    <n v="2751.58"/>
    <n v="144749.94"/>
    <n v="68659.53"/>
    <n v="187995.14"/>
  </r>
  <r>
    <x v="755"/>
    <s v="GRADE II C"/>
    <s v="Alpha Industries"/>
    <s v="Operations"/>
    <s v="Non Plant"/>
    <x v="3"/>
    <n v="0"/>
    <n v="17771.689999999999"/>
    <n v="8451.1299999999992"/>
    <n v="4575.8999999999996"/>
    <n v="3304.23"/>
    <n v="3624.84"/>
    <n v="333922.61"/>
    <n v="33392.26"/>
    <n v="26713.81"/>
    <n v="505.49"/>
    <n v="414.92"/>
    <n v="26205.35"/>
    <n v="0"/>
    <n v="0"/>
    <n v="120.32"/>
    <n v="87352.15"/>
    <n v="26205.35"/>
    <n v="246570.46"/>
  </r>
  <r>
    <x v="755"/>
    <s v="GRADE II C"/>
    <s v="Alpha Industries"/>
    <s v="Operations"/>
    <s v="Non Plant"/>
    <x v="4"/>
    <n v="0"/>
    <n v="18128.5"/>
    <n v="13669.18"/>
    <n v="7022.75"/>
    <n v="64.81"/>
    <n v="5107.76"/>
    <n v="346134.61"/>
    <n v="34613.46"/>
    <n v="27690.77"/>
    <n v="9156.08"/>
    <n v="2842.47"/>
    <n v="0"/>
    <n v="0"/>
    <n v="0"/>
    <n v="15.67"/>
    <n v="74318.45"/>
    <n v="0"/>
    <n v="271816.15999999997"/>
  </r>
  <r>
    <x v="755"/>
    <s v="GRADE II C"/>
    <s v="Alpha Industries"/>
    <s v="Operations"/>
    <s v="Non Plant"/>
    <x v="5"/>
    <n v="113962.08"/>
    <n v="19410.310000000001"/>
    <n v="2553.44"/>
    <n v="4826.32"/>
    <n v="5409.23"/>
    <n v="8653.23"/>
    <n v="478319.84"/>
    <n v="47831.98"/>
    <n v="38265.589999999997"/>
    <n v="2424.87"/>
    <n v="36.5"/>
    <n v="22215.59"/>
    <n v="0"/>
    <n v="0"/>
    <n v="1580.61"/>
    <n v="112355.14"/>
    <n v="22215.59"/>
    <n v="365964.7"/>
  </r>
  <r>
    <x v="756"/>
    <s v="GRADE II C"/>
    <s v="Gamma Holdings"/>
    <s v="Production"/>
    <s v="Plant"/>
    <x v="0"/>
    <n v="0"/>
    <n v="17902.849999999999"/>
    <n v="14864.5"/>
    <n v="4573.49"/>
    <n v="559.91999999999996"/>
    <n v="2725.78"/>
    <n v="339007.41"/>
    <n v="33900.74"/>
    <n v="27120.59"/>
    <n v="4142.17"/>
    <n v="1293.97"/>
    <n v="0"/>
    <n v="0"/>
    <n v="0"/>
    <n v="3176.48"/>
    <n v="69633.95"/>
    <n v="0"/>
    <n v="269373.46000000002"/>
  </r>
  <r>
    <x v="756"/>
    <s v="GRADE II C"/>
    <s v="Gamma Holdings"/>
    <s v="Production"/>
    <s v="Plant"/>
    <x v="1"/>
    <n v="0"/>
    <n v="18853.46"/>
    <n v="11518.95"/>
    <n v="6387.48"/>
    <n v="5414.4"/>
    <n v="8532.94"/>
    <n v="364931.56"/>
    <n v="36493.160000000003"/>
    <n v="29194.52"/>
    <n v="14220.88"/>
    <n v="2477.65"/>
    <n v="0"/>
    <n v="0"/>
    <n v="0"/>
    <n v="4311.5"/>
    <n v="86697.71"/>
    <n v="0"/>
    <n v="278233.84999999998"/>
  </r>
  <r>
    <x v="756"/>
    <s v="GRADE II C"/>
    <s v="Gamma Holdings"/>
    <s v="Production"/>
    <s v="Plant"/>
    <x v="2"/>
    <n v="0"/>
    <n v="18727.09"/>
    <n v="7932.09"/>
    <n v="2746.7"/>
    <n v="5862.93"/>
    <n v="4583.84"/>
    <n v="351970.8"/>
    <n v="35197.08"/>
    <n v="28157.66"/>
    <n v="2581.4899999999998"/>
    <n v="135.35"/>
    <n v="0"/>
    <n v="0"/>
    <n v="0"/>
    <n v="4734.84"/>
    <n v="70806.42"/>
    <n v="0"/>
    <n v="281164.38"/>
  </r>
  <r>
    <x v="756"/>
    <s v="GRADE II C"/>
    <s v="Gamma Holdings"/>
    <s v="Production"/>
    <s v="Plant"/>
    <x v="3"/>
    <n v="61749.89"/>
    <n v="18056.5"/>
    <n v="3554.01"/>
    <n v="1517.74"/>
    <n v="2255.48"/>
    <n v="484.81"/>
    <n v="388560.17"/>
    <n v="38856.019999999997"/>
    <n v="31084.81"/>
    <n v="14872.42"/>
    <n v="2374.19"/>
    <n v="33391.269999999997"/>
    <n v="0"/>
    <n v="38685.75"/>
    <n v="4891.09"/>
    <n v="164155.54999999999"/>
    <n v="72077.02"/>
    <n v="224404.62"/>
  </r>
  <r>
    <x v="756"/>
    <s v="GRADE II C"/>
    <s v="Gamma Holdings"/>
    <s v="Production"/>
    <s v="Plant"/>
    <x v="4"/>
    <n v="0"/>
    <n v="17811.48"/>
    <n v="5519.59"/>
    <n v="3812.29"/>
    <n v="5497.22"/>
    <n v="355.81"/>
    <n v="329854.45"/>
    <n v="32985.440000000002"/>
    <n v="26388.36"/>
    <n v="260.85000000000002"/>
    <n v="407.87"/>
    <n v="0"/>
    <n v="0"/>
    <n v="0"/>
    <n v="1981.87"/>
    <n v="62024.39"/>
    <n v="0"/>
    <n v="267830.06"/>
  </r>
  <r>
    <x v="756"/>
    <s v="GRADE II C"/>
    <s v="Gamma Holdings"/>
    <s v="Production"/>
    <s v="Plant"/>
    <x v="5"/>
    <n v="0"/>
    <n v="18663.77"/>
    <n v="6878.14"/>
    <n v="385.56"/>
    <n v="889.3"/>
    <n v="9186.02"/>
    <n v="347065.59999999998"/>
    <n v="34706.559999999998"/>
    <n v="27765.25"/>
    <n v="13876.05"/>
    <n v="2707.64"/>
    <n v="0"/>
    <n v="0"/>
    <n v="0"/>
    <n v="4567.54"/>
    <n v="83623.039999999994"/>
    <n v="0"/>
    <n v="263442.56"/>
  </r>
  <r>
    <x v="757"/>
    <s v="GRADE II C"/>
    <s v="Gamma Holdings"/>
    <s v="Production"/>
    <s v="Plant"/>
    <x v="0"/>
    <n v="0"/>
    <n v="18407.400000000001"/>
    <n v="14424.15"/>
    <n v="7935.94"/>
    <n v="1137.97"/>
    <n v="7576.89"/>
    <n v="356272.32"/>
    <n v="35627.230000000003"/>
    <n v="28501.79"/>
    <n v="14893.23"/>
    <n v="1652.43"/>
    <n v="0"/>
    <n v="0"/>
    <n v="0"/>
    <n v="1050.21"/>
    <n v="81724.89"/>
    <n v="0"/>
    <n v="274547.43"/>
  </r>
  <r>
    <x v="757"/>
    <s v="GRADE II C"/>
    <s v="Gamma Holdings"/>
    <s v="Production"/>
    <s v="Plant"/>
    <x v="1"/>
    <n v="0"/>
    <n v="17485.599999999999"/>
    <n v="8209.57"/>
    <n v="74.89"/>
    <n v="148.97999999999999"/>
    <n v="2734"/>
    <n v="320079.7"/>
    <n v="32007.97"/>
    <n v="25606.38"/>
    <n v="3251.75"/>
    <n v="866.49"/>
    <n v="0"/>
    <n v="42816.21"/>
    <n v="38684.03"/>
    <n v="4217.6499999999996"/>
    <n v="147450.48000000001"/>
    <n v="81500.240000000005"/>
    <n v="172629.22"/>
  </r>
  <r>
    <x v="757"/>
    <s v="GRADE II C"/>
    <s v="Gamma Holdings"/>
    <s v="Production"/>
    <s v="Plant"/>
    <x v="2"/>
    <n v="81493.17"/>
    <n v="18600.77"/>
    <n v="2642.76"/>
    <n v="6185.7"/>
    <n v="1184.3800000000001"/>
    <n v="4676.63"/>
    <n v="424796.28"/>
    <n v="42479.63"/>
    <n v="33983.699999999997"/>
    <n v="2510.5500000000002"/>
    <n v="63.3"/>
    <n v="0"/>
    <n v="21473.16"/>
    <n v="0"/>
    <n v="3190.01"/>
    <n v="103700.35"/>
    <n v="21473.16"/>
    <n v="321095.93"/>
  </r>
  <r>
    <x v="757"/>
    <s v="GRADE II C"/>
    <s v="Gamma Holdings"/>
    <s v="Production"/>
    <s v="Plant"/>
    <x v="3"/>
    <n v="0"/>
    <n v="19547.080000000002"/>
    <n v="8569.09"/>
    <n v="2458.71"/>
    <n v="3344.47"/>
    <n v="5588.8"/>
    <n v="365292.88"/>
    <n v="36529.29"/>
    <n v="29223.43"/>
    <n v="11206.75"/>
    <n v="2882.49"/>
    <n v="27467.57"/>
    <n v="24580.15"/>
    <n v="20177.03"/>
    <n v="1251.3599999999999"/>
    <n v="153318.07"/>
    <n v="72224.75"/>
    <n v="211974.81"/>
  </r>
  <r>
    <x v="757"/>
    <s v="GRADE II C"/>
    <s v="Gamma Holdings"/>
    <s v="Production"/>
    <s v="Plant"/>
    <x v="4"/>
    <n v="0"/>
    <n v="17428.53"/>
    <n v="46.39"/>
    <n v="6404.9"/>
    <n v="4083.9"/>
    <n v="8169.16"/>
    <n v="326608.37"/>
    <n v="32660.84"/>
    <n v="26128.67"/>
    <n v="1399.05"/>
    <n v="1265.7"/>
    <n v="0"/>
    <n v="0"/>
    <n v="31765.83"/>
    <n v="919.19"/>
    <n v="94139.28"/>
    <n v="31765.83"/>
    <n v="232469.09"/>
  </r>
  <r>
    <x v="757"/>
    <s v="GRADE II C"/>
    <s v="Gamma Holdings"/>
    <s v="Production"/>
    <s v="Plant"/>
    <x v="5"/>
    <n v="0"/>
    <n v="19645.07"/>
    <n v="12536.96"/>
    <n v="7009.84"/>
    <n v="4042.13"/>
    <n v="5805.79"/>
    <n v="376457.57"/>
    <n v="37645.760000000002"/>
    <n v="30116.61"/>
    <n v="12658.02"/>
    <n v="1197.8499999999999"/>
    <n v="0"/>
    <n v="26078.68"/>
    <n v="0"/>
    <n v="2470.31"/>
    <n v="110167.23"/>
    <n v="26078.68"/>
    <n v="266290.34000000003"/>
  </r>
  <r>
    <x v="758"/>
    <s v="GRADE II C"/>
    <s v="Gamma Holdings"/>
    <s v="Operations"/>
    <s v="Plant"/>
    <x v="0"/>
    <n v="0"/>
    <n v="19037.73"/>
    <n v="1192.6300000000001"/>
    <n v="7225.4"/>
    <n v="4381.55"/>
    <n v="5817.16"/>
    <n v="354949.93"/>
    <n v="35494.99"/>
    <n v="28395.99"/>
    <n v="1677.98"/>
    <n v="2260.0500000000002"/>
    <n v="0"/>
    <n v="0"/>
    <n v="33863.86"/>
    <n v="3839.43"/>
    <n v="105532.3"/>
    <n v="33863.86"/>
    <n v="249417.63"/>
  </r>
  <r>
    <x v="758"/>
    <s v="GRADE II C"/>
    <s v="Gamma Holdings"/>
    <s v="Operations"/>
    <s v="Plant"/>
    <x v="1"/>
    <n v="0"/>
    <n v="18032.38"/>
    <n v="11524.37"/>
    <n v="2311.29"/>
    <n v="1789.53"/>
    <n v="4357.46"/>
    <n v="338554.73"/>
    <n v="33855.47"/>
    <n v="27084.38"/>
    <n v="10137.11"/>
    <n v="1743.89"/>
    <n v="25983.93"/>
    <n v="0"/>
    <n v="0"/>
    <n v="1358.65"/>
    <n v="100163.43"/>
    <n v="25983.93"/>
    <n v="238391.3"/>
  </r>
  <r>
    <x v="758"/>
    <s v="GRADE II C"/>
    <s v="Gamma Holdings"/>
    <s v="Operations"/>
    <s v="Plant"/>
    <x v="2"/>
    <n v="56237.17"/>
    <n v="17992.580000000002"/>
    <n v="4607.03"/>
    <n v="4770.8"/>
    <n v="2046.04"/>
    <n v="117.99"/>
    <n v="385648.02"/>
    <n v="38564.800000000003"/>
    <n v="30851.84"/>
    <n v="2109.4"/>
    <n v="2191.8000000000002"/>
    <n v="0"/>
    <n v="36487.97"/>
    <n v="37823.07"/>
    <n v="426.71"/>
    <n v="148455.59"/>
    <n v="74311.039999999994"/>
    <n v="237192.43"/>
  </r>
  <r>
    <x v="758"/>
    <s v="GRADE II C"/>
    <s v="Gamma Holdings"/>
    <s v="Operations"/>
    <s v="Plant"/>
    <x v="3"/>
    <n v="0"/>
    <n v="18242.96"/>
    <n v="12439.34"/>
    <n v="5573.51"/>
    <n v="3644.72"/>
    <n v="3100.64"/>
    <n v="347050.47"/>
    <n v="34705.050000000003"/>
    <n v="27764.04"/>
    <n v="922.95"/>
    <n v="1572.65"/>
    <n v="0"/>
    <n v="42440.5"/>
    <n v="0"/>
    <n v="299.44"/>
    <n v="107704.63"/>
    <n v="42440.5"/>
    <n v="239345.84"/>
  </r>
  <r>
    <x v="758"/>
    <s v="GRADE II C"/>
    <s v="Gamma Holdings"/>
    <s v="Operations"/>
    <s v="Plant"/>
    <x v="4"/>
    <n v="109125.88"/>
    <n v="19285.580000000002"/>
    <n v="14059.98"/>
    <n v="7712.99"/>
    <n v="263.19"/>
    <n v="6638.46"/>
    <n v="478512.33"/>
    <n v="47851.23"/>
    <n v="38280.99"/>
    <n v="12973.26"/>
    <n v="465.41"/>
    <n v="0"/>
    <n v="0"/>
    <n v="30672.13"/>
    <n v="3887.18"/>
    <n v="134130.20000000001"/>
    <n v="30672.13"/>
    <n v="344382.13"/>
  </r>
  <r>
    <x v="758"/>
    <s v="GRADE II C"/>
    <s v="Gamma Holdings"/>
    <s v="Operations"/>
    <s v="Plant"/>
    <x v="5"/>
    <n v="25357.08"/>
    <n v="17818.759999999998"/>
    <n v="4035.64"/>
    <n v="4816.51"/>
    <n v="5867.47"/>
    <n v="2956.36"/>
    <n v="357831.13"/>
    <n v="35783.11"/>
    <n v="28626.49"/>
    <n v="4814.7"/>
    <n v="492.8"/>
    <n v="0"/>
    <n v="0"/>
    <n v="0"/>
    <n v="3070.98"/>
    <n v="72788.08"/>
    <n v="0"/>
    <n v="285043.05"/>
  </r>
  <r>
    <x v="759"/>
    <s v="GRADE II C"/>
    <s v="Beta Manufacturing"/>
    <s v="Engineering"/>
    <s v="Plant"/>
    <x v="0"/>
    <n v="0"/>
    <n v="17808.63"/>
    <n v="12050.35"/>
    <n v="5811.17"/>
    <n v="5600.75"/>
    <n v="8403.9599999999991"/>
    <n v="346485.44"/>
    <n v="34648.54"/>
    <n v="27718.84"/>
    <n v="10525.59"/>
    <n v="103.55"/>
    <n v="0"/>
    <n v="0"/>
    <n v="0"/>
    <n v="4287.62"/>
    <n v="77284.14"/>
    <n v="0"/>
    <n v="269201.3"/>
  </r>
  <r>
    <x v="759"/>
    <s v="GRADE II C"/>
    <s v="Beta Manufacturing"/>
    <s v="Engineering"/>
    <s v="Plant"/>
    <x v="1"/>
    <n v="81621.679999999993"/>
    <n v="19339.68"/>
    <n v="10363.629999999999"/>
    <n v="1464.47"/>
    <n v="3429.74"/>
    <n v="5065.0200000000004"/>
    <n v="443612.14"/>
    <n v="44361.21"/>
    <n v="35488.97"/>
    <n v="5857.18"/>
    <n v="1558"/>
    <n v="0"/>
    <n v="0"/>
    <n v="0"/>
    <n v="2350.8200000000002"/>
    <n v="89616.18"/>
    <n v="0"/>
    <n v="353995.96"/>
  </r>
  <r>
    <x v="759"/>
    <s v="GRADE II C"/>
    <s v="Beta Manufacturing"/>
    <s v="Engineering"/>
    <s v="Plant"/>
    <x v="2"/>
    <n v="144429.41"/>
    <n v="18885.29"/>
    <n v="5406.29"/>
    <n v="1574.34"/>
    <n v="3720.25"/>
    <n v="1631.06"/>
    <n v="490401.4"/>
    <n v="49040.14"/>
    <n v="39232.11"/>
    <n v="8533.7999999999993"/>
    <n v="2957.89"/>
    <n v="0"/>
    <n v="0"/>
    <n v="17039.79"/>
    <n v="4943.32"/>
    <n v="121747.05"/>
    <n v="17039.79"/>
    <n v="368654.35"/>
  </r>
  <r>
    <x v="759"/>
    <s v="GRADE II C"/>
    <s v="Beta Manufacturing"/>
    <s v="Engineering"/>
    <s v="Plant"/>
    <x v="3"/>
    <n v="0"/>
    <n v="17859.849999999999"/>
    <n v="8706.85"/>
    <n v="648.84"/>
    <n v="5020.1000000000004"/>
    <n v="5852.4"/>
    <n v="335752.27"/>
    <n v="33575.230000000003"/>
    <n v="26860.18"/>
    <n v="2927.47"/>
    <n v="1567.1"/>
    <n v="0"/>
    <n v="12018.18"/>
    <n v="0"/>
    <n v="3391.74"/>
    <n v="80339.899999999994"/>
    <n v="12018.18"/>
    <n v="255412.37"/>
  </r>
  <r>
    <x v="759"/>
    <s v="GRADE II C"/>
    <s v="Beta Manufacturing"/>
    <s v="Engineering"/>
    <s v="Plant"/>
    <x v="4"/>
    <n v="0"/>
    <n v="17116.39"/>
    <n v="5976.61"/>
    <n v="1131.22"/>
    <n v="1670.98"/>
    <n v="1259.54"/>
    <n v="312427.83"/>
    <n v="31242.78"/>
    <n v="24994.23"/>
    <n v="1809.53"/>
    <n v="1450.88"/>
    <n v="0"/>
    <n v="0"/>
    <n v="0"/>
    <n v="1246.48"/>
    <n v="60743.9"/>
    <n v="0"/>
    <n v="251683.93"/>
  </r>
  <r>
    <x v="759"/>
    <s v="GRADE II C"/>
    <s v="Beta Manufacturing"/>
    <s v="Engineering"/>
    <s v="Plant"/>
    <x v="5"/>
    <n v="0"/>
    <n v="19494.72"/>
    <n v="8124.93"/>
    <n v="272.45"/>
    <n v="132.77000000000001"/>
    <n v="2396.23"/>
    <n v="355333.18"/>
    <n v="35533.32"/>
    <n v="28426.65"/>
    <n v="10505.68"/>
    <n v="417.16"/>
    <n v="0"/>
    <n v="0"/>
    <n v="0"/>
    <n v="1857.39"/>
    <n v="76740.2"/>
    <n v="0"/>
    <n v="278592.98"/>
  </r>
  <r>
    <x v="760"/>
    <s v="GRADE II C"/>
    <s v="Alpha Industries"/>
    <s v="Commercial"/>
    <s v="Plant"/>
    <x v="0"/>
    <n v="0"/>
    <n v="19259.21"/>
    <n v="12365.58"/>
    <n v="5284.63"/>
    <n v="2589.0500000000002"/>
    <n v="322.8"/>
    <n v="360808.04"/>
    <n v="36080.800000000003"/>
    <n v="28864.639999999999"/>
    <n v="13251.85"/>
    <n v="98.65"/>
    <n v="0"/>
    <n v="0"/>
    <n v="0"/>
    <n v="2549.5100000000002"/>
    <n v="80845.45"/>
    <n v="0"/>
    <n v="279962.59000000003"/>
  </r>
  <r>
    <x v="760"/>
    <s v="GRADE II C"/>
    <s v="Alpha Industries"/>
    <s v="Commercial"/>
    <s v="Plant"/>
    <x v="1"/>
    <n v="0"/>
    <n v="19877.849999999999"/>
    <n v="4378.97"/>
    <n v="5241.26"/>
    <n v="1.5"/>
    <n v="6425.97"/>
    <n v="367222.97"/>
    <n v="36722.300000000003"/>
    <n v="29377.84"/>
    <n v="4699.66"/>
    <n v="1865.39"/>
    <n v="0"/>
    <n v="0"/>
    <n v="0"/>
    <n v="425.22"/>
    <n v="73090.41"/>
    <n v="0"/>
    <n v="294132.56"/>
  </r>
  <r>
    <x v="760"/>
    <s v="GRADE II C"/>
    <s v="Alpha Industries"/>
    <s v="Commercial"/>
    <s v="Plant"/>
    <x v="2"/>
    <n v="0"/>
    <n v="17527.75"/>
    <n v="7344.22"/>
    <n v="1023.31"/>
    <n v="2260.5700000000002"/>
    <n v="1193.05"/>
    <n v="321478"/>
    <n v="32147.8"/>
    <n v="25718.240000000002"/>
    <n v="5605.94"/>
    <n v="381.38"/>
    <n v="31999.13"/>
    <n v="0"/>
    <n v="0"/>
    <n v="2255.1999999999998"/>
    <n v="98107.69"/>
    <n v="31999.13"/>
    <n v="223370.31"/>
  </r>
  <r>
    <x v="760"/>
    <s v="GRADE II C"/>
    <s v="Alpha Industries"/>
    <s v="Commercial"/>
    <s v="Plant"/>
    <x v="3"/>
    <n v="0"/>
    <n v="18697.96"/>
    <n v="11681.7"/>
    <n v="6341.11"/>
    <n v="66.48"/>
    <n v="5155.95"/>
    <n v="353575.85"/>
    <n v="35357.58"/>
    <n v="28286.07"/>
    <n v="14256.87"/>
    <n v="2939.02"/>
    <n v="0"/>
    <n v="0"/>
    <n v="0"/>
    <n v="3729.61"/>
    <n v="84569.15"/>
    <n v="0"/>
    <n v="269006.7"/>
  </r>
  <r>
    <x v="760"/>
    <s v="GRADE II C"/>
    <s v="Alpha Industries"/>
    <s v="Commercial"/>
    <s v="Plant"/>
    <x v="4"/>
    <n v="0"/>
    <n v="17740.66"/>
    <n v="11563.78"/>
    <n v="5842.75"/>
    <n v="3058.27"/>
    <n v="7801.5"/>
    <n v="341684.6"/>
    <n v="34168.46"/>
    <n v="27334.77"/>
    <n v="9241.73"/>
    <n v="831.83"/>
    <n v="25812.41"/>
    <n v="0"/>
    <n v="0"/>
    <n v="2528.2399999999998"/>
    <n v="99917.440000000002"/>
    <n v="25812.41"/>
    <n v="241767.16"/>
  </r>
  <r>
    <x v="760"/>
    <s v="GRADE II C"/>
    <s v="Alpha Industries"/>
    <s v="Commercial"/>
    <s v="Plant"/>
    <x v="5"/>
    <n v="0"/>
    <n v="18870.66"/>
    <n v="5797.32"/>
    <n v="6012.57"/>
    <n v="4372.05"/>
    <n v="6327.72"/>
    <n v="355891.37"/>
    <n v="35589.14"/>
    <n v="28471.31"/>
    <n v="1249.29"/>
    <n v="1956.02"/>
    <n v="0"/>
    <n v="0"/>
    <n v="0"/>
    <n v="3352.27"/>
    <n v="70618.03"/>
    <n v="0"/>
    <n v="285273.34000000003"/>
  </r>
  <r>
    <x v="761"/>
    <s v="GRADE II C"/>
    <s v="Alpha Industries"/>
    <s v="Production"/>
    <s v="Plant"/>
    <x v="0"/>
    <n v="0"/>
    <n v="17757.14"/>
    <n v="10000.41"/>
    <n v="5889.05"/>
    <n v="3077.48"/>
    <n v="1356.49"/>
    <n v="334032.86"/>
    <n v="33403.29"/>
    <n v="26722.63"/>
    <n v="14475.76"/>
    <n v="1510.3"/>
    <n v="42072.99"/>
    <n v="0"/>
    <n v="15246.73"/>
    <n v="3191.93"/>
    <n v="136623.63"/>
    <n v="57319.72"/>
    <n v="197409.23"/>
  </r>
  <r>
    <x v="761"/>
    <s v="GRADE II C"/>
    <s v="Alpha Industries"/>
    <s v="Production"/>
    <s v="Plant"/>
    <x v="1"/>
    <n v="54396.98"/>
    <n v="18618.79"/>
    <n v="6453.74"/>
    <n v="1458.01"/>
    <n v="5989.11"/>
    <n v="2229.3200000000002"/>
    <n v="399459.04"/>
    <n v="39945.9"/>
    <n v="31956.720000000001"/>
    <n v="6595.79"/>
    <n v="970.96"/>
    <n v="0"/>
    <n v="0"/>
    <n v="0"/>
    <n v="4938.5"/>
    <n v="84407.87"/>
    <n v="0"/>
    <n v="315051.17"/>
  </r>
  <r>
    <x v="761"/>
    <s v="GRADE II C"/>
    <s v="Alpha Industries"/>
    <s v="Production"/>
    <s v="Plant"/>
    <x v="2"/>
    <n v="0"/>
    <n v="19449.439999999999"/>
    <n v="11588.79"/>
    <n v="961.45"/>
    <n v="1591.53"/>
    <n v="1142.76"/>
    <n v="358891.35"/>
    <n v="35889.14"/>
    <n v="28711.31"/>
    <n v="10769.59"/>
    <n v="924.07"/>
    <n v="0"/>
    <n v="0"/>
    <n v="0"/>
    <n v="2252.23"/>
    <n v="78546.34"/>
    <n v="0"/>
    <n v="280345.01"/>
  </r>
  <r>
    <x v="761"/>
    <s v="GRADE II C"/>
    <s v="Alpha Industries"/>
    <s v="Production"/>
    <s v="Plant"/>
    <x v="3"/>
    <n v="0"/>
    <n v="19870.54"/>
    <n v="127.89"/>
    <n v="3876.62"/>
    <n v="1774.9"/>
    <n v="9300.99"/>
    <n v="366126.65"/>
    <n v="36612.67"/>
    <n v="29290.13"/>
    <n v="13587.26"/>
    <n v="2293.38"/>
    <n v="0"/>
    <n v="0"/>
    <n v="0"/>
    <n v="146.57"/>
    <n v="81930.009999999995"/>
    <n v="0"/>
    <n v="284196.64"/>
  </r>
  <r>
    <x v="761"/>
    <s v="GRADE II C"/>
    <s v="Alpha Industries"/>
    <s v="Production"/>
    <s v="Plant"/>
    <x v="4"/>
    <n v="0"/>
    <n v="19334.689999999999"/>
    <n v="9681.0300000000007"/>
    <n v="5190.91"/>
    <n v="2309.1799999999998"/>
    <n v="8222.2099999999991"/>
    <n v="366982.93"/>
    <n v="36698.29"/>
    <n v="29358.63"/>
    <n v="10147.200000000001"/>
    <n v="289.76"/>
    <n v="47033.3"/>
    <n v="35974.9"/>
    <n v="0"/>
    <n v="3125.98"/>
    <n v="162628.06"/>
    <n v="83008.2"/>
    <n v="204354.87"/>
  </r>
  <r>
    <x v="761"/>
    <s v="GRADE II C"/>
    <s v="Alpha Industries"/>
    <s v="Production"/>
    <s v="Plant"/>
    <x v="5"/>
    <n v="0"/>
    <n v="18664.259999999998"/>
    <n v="10260.549999999999"/>
    <n v="1171.05"/>
    <n v="5932.68"/>
    <n v="8684.58"/>
    <n v="355784.18"/>
    <n v="35578.42"/>
    <n v="28462.73"/>
    <n v="107.26"/>
    <n v="2089.37"/>
    <n v="0"/>
    <n v="0"/>
    <n v="0"/>
    <n v="3711.61"/>
    <n v="69949.39"/>
    <n v="0"/>
    <n v="285834.78999999998"/>
  </r>
  <r>
    <x v="762"/>
    <s v="GRADE II C"/>
    <s v="Beta Manufacturing"/>
    <s v="Engineering"/>
    <s v="Plant"/>
    <x v="0"/>
    <n v="0"/>
    <n v="19302.91"/>
    <n v="5528.39"/>
    <n v="4557.6099999999997"/>
    <n v="2426.4499999999998"/>
    <n v="6313.7"/>
    <n v="359844.3"/>
    <n v="35984.43"/>
    <n v="28787.54"/>
    <n v="1158.17"/>
    <n v="263.45999999999998"/>
    <n v="0"/>
    <n v="0"/>
    <n v="0"/>
    <n v="4866.6899999999996"/>
    <n v="71060.289999999994"/>
    <n v="0"/>
    <n v="288784.01"/>
  </r>
  <r>
    <x v="762"/>
    <s v="GRADE II C"/>
    <s v="Beta Manufacturing"/>
    <s v="Engineering"/>
    <s v="Plant"/>
    <x v="1"/>
    <n v="0"/>
    <n v="19980"/>
    <n v="12062.03"/>
    <n v="436.32"/>
    <n v="1870.95"/>
    <n v="7167.44"/>
    <n v="374516.76"/>
    <n v="37451.68"/>
    <n v="29961.34"/>
    <n v="5648.56"/>
    <n v="1999.61"/>
    <n v="0"/>
    <n v="0"/>
    <n v="33154.629999999997"/>
    <n v="273.81"/>
    <n v="108489.63"/>
    <n v="33154.629999999997"/>
    <n v="266027.13"/>
  </r>
  <r>
    <x v="762"/>
    <s v="GRADE II C"/>
    <s v="Beta Manufacturing"/>
    <s v="Engineering"/>
    <s v="Plant"/>
    <x v="2"/>
    <n v="0"/>
    <n v="18502.89"/>
    <n v="16"/>
    <n v="157.32"/>
    <n v="2754.95"/>
    <n v="1331.08"/>
    <n v="331143.69"/>
    <n v="33114.370000000003"/>
    <n v="26491.5"/>
    <n v="10147.82"/>
    <n v="392.37"/>
    <n v="0"/>
    <n v="0"/>
    <n v="0"/>
    <n v="4316.5600000000004"/>
    <n v="74462.62"/>
    <n v="0"/>
    <n v="256681.07"/>
  </r>
  <r>
    <x v="762"/>
    <s v="GRADE II C"/>
    <s v="Beta Manufacturing"/>
    <s v="Engineering"/>
    <s v="Plant"/>
    <x v="3"/>
    <n v="0"/>
    <n v="17922.73"/>
    <n v="12442.86"/>
    <n v="725.22"/>
    <n v="2244"/>
    <n v="1911.93"/>
    <n v="333958.87"/>
    <n v="33395.89"/>
    <n v="26716.71"/>
    <n v="8869.01"/>
    <n v="2477.4"/>
    <n v="0"/>
    <n v="0"/>
    <n v="0"/>
    <n v="714.09"/>
    <n v="72173.100000000006"/>
    <n v="0"/>
    <n v="261785.77"/>
  </r>
  <r>
    <x v="762"/>
    <s v="GRADE II C"/>
    <s v="Beta Manufacturing"/>
    <s v="Engineering"/>
    <s v="Plant"/>
    <x v="4"/>
    <n v="0"/>
    <n v="17920.240000000002"/>
    <n v="3457.61"/>
    <n v="661.34"/>
    <n v="2065.84"/>
    <n v="8146.46"/>
    <n v="330922.2"/>
    <n v="33092.22"/>
    <n v="26473.78"/>
    <n v="2842.22"/>
    <n v="2953.42"/>
    <n v="0"/>
    <n v="24525.58"/>
    <n v="0"/>
    <n v="3135.34"/>
    <n v="93022.56"/>
    <n v="24525.58"/>
    <n v="237899.64"/>
  </r>
  <r>
    <x v="762"/>
    <s v="GRADE II C"/>
    <s v="Beta Manufacturing"/>
    <s v="Engineering"/>
    <s v="Plant"/>
    <x v="5"/>
    <n v="0"/>
    <n v="19790.55"/>
    <n v="11016.59"/>
    <n v="3667.64"/>
    <n v="361.53"/>
    <n v="5464.6"/>
    <n v="370143.36"/>
    <n v="37014.339999999997"/>
    <n v="29611.47"/>
    <n v="5136.09"/>
    <n v="1026.1600000000001"/>
    <n v="0"/>
    <n v="14955.15"/>
    <n v="0"/>
    <n v="556.04"/>
    <n v="88299.25"/>
    <n v="14955.15"/>
    <n v="281844.11"/>
  </r>
  <r>
    <x v="763"/>
    <s v="GRADE II C"/>
    <s v="Beta Manufacturing"/>
    <s v="Operations"/>
    <s v="Plant"/>
    <x v="0"/>
    <n v="0"/>
    <n v="18383.09"/>
    <n v="10471.98"/>
    <n v="3606.57"/>
    <n v="3443.15"/>
    <n v="9599.01"/>
    <n v="351888.64000000001"/>
    <n v="35188.86"/>
    <n v="28151.09"/>
    <n v="806.22"/>
    <n v="801.92"/>
    <n v="45670.1"/>
    <n v="0"/>
    <n v="0"/>
    <n v="3075.21"/>
    <n v="113693.4"/>
    <n v="45670.1"/>
    <n v="238195.24"/>
  </r>
  <r>
    <x v="763"/>
    <s v="GRADE II C"/>
    <s v="Beta Manufacturing"/>
    <s v="Operations"/>
    <s v="Plant"/>
    <x v="1"/>
    <n v="0"/>
    <n v="19502.7"/>
    <n v="7119.73"/>
    <n v="7072.58"/>
    <n v="4536.16"/>
    <n v="8551.09"/>
    <n v="371827.19"/>
    <n v="37182.720000000001"/>
    <n v="29746.18"/>
    <n v="3885.92"/>
    <n v="956.9"/>
    <n v="0"/>
    <n v="0"/>
    <n v="0"/>
    <n v="2315.2399999999998"/>
    <n v="74086.960000000006"/>
    <n v="0"/>
    <n v="297740.23"/>
  </r>
  <r>
    <x v="763"/>
    <s v="GRADE II C"/>
    <s v="Beta Manufacturing"/>
    <s v="Operations"/>
    <s v="Plant"/>
    <x v="2"/>
    <n v="31766.04"/>
    <n v="18555.45"/>
    <n v="10003.25"/>
    <n v="4499.1499999999996"/>
    <n v="5405.54"/>
    <n v="4920.6400000000003"/>
    <n v="384407.58"/>
    <n v="38440.76"/>
    <n v="30752.61"/>
    <n v="2312.5700000000002"/>
    <n v="2335.17"/>
    <n v="0"/>
    <n v="0"/>
    <n v="0"/>
    <n v="393.74"/>
    <n v="74234.850000000006"/>
    <n v="0"/>
    <n v="310172.73"/>
  </r>
  <r>
    <x v="763"/>
    <s v="GRADE II C"/>
    <s v="Beta Manufacturing"/>
    <s v="Operations"/>
    <s v="Plant"/>
    <x v="3"/>
    <n v="0"/>
    <n v="17621.25"/>
    <n v="7696.65"/>
    <n v="5977.55"/>
    <n v="1383.61"/>
    <n v="4212.5"/>
    <n v="330579.13"/>
    <n v="33057.910000000003"/>
    <n v="26446.33"/>
    <n v="4776.1899999999996"/>
    <n v="1853.08"/>
    <n v="0"/>
    <n v="0"/>
    <n v="0"/>
    <n v="26.88"/>
    <n v="66160.39"/>
    <n v="0"/>
    <n v="264418.74"/>
  </r>
  <r>
    <x v="763"/>
    <s v="GRADE II C"/>
    <s v="Beta Manufacturing"/>
    <s v="Operations"/>
    <s v="Plant"/>
    <x v="4"/>
    <n v="0"/>
    <n v="17322.330000000002"/>
    <n v="2790.98"/>
    <n v="1706.88"/>
    <n v="5861.54"/>
    <n v="5925.38"/>
    <n v="322312.69"/>
    <n v="32231.27"/>
    <n v="25785.02"/>
    <n v="9407.92"/>
    <n v="702.08"/>
    <n v="0"/>
    <n v="0"/>
    <n v="29396.720000000001"/>
    <n v="3643.79"/>
    <n v="101166.8"/>
    <n v="29396.720000000001"/>
    <n v="221145.89"/>
  </r>
  <r>
    <x v="763"/>
    <s v="GRADE II C"/>
    <s v="Beta Manufacturing"/>
    <s v="Operations"/>
    <s v="Plant"/>
    <x v="5"/>
    <n v="106514.98"/>
    <n v="18109.400000000001"/>
    <n v="11802.63"/>
    <n v="1311.47"/>
    <n v="5659.3"/>
    <n v="495.73"/>
    <n v="445716.9"/>
    <n v="44571.69"/>
    <n v="35657.35"/>
    <n v="8366.7800000000007"/>
    <n v="334.97"/>
    <n v="44712.68"/>
    <n v="0"/>
    <n v="0"/>
    <n v="1103.47"/>
    <n v="134746.94"/>
    <n v="44712.68"/>
    <n v="310969.96000000002"/>
  </r>
  <r>
    <x v="764"/>
    <s v="GRADE II C"/>
    <s v="Beta Manufacturing"/>
    <s v="Commercial"/>
    <s v="Plant"/>
    <x v="0"/>
    <n v="0"/>
    <n v="18740.310000000001"/>
    <n v="1520.86"/>
    <n v="7931.94"/>
    <n v="771.24"/>
    <n v="314.33"/>
    <n v="341617.19"/>
    <n v="34161.72"/>
    <n v="27329.38"/>
    <n v="5989.53"/>
    <n v="1688.06"/>
    <n v="0"/>
    <n v="29728.17"/>
    <n v="0"/>
    <n v="2009.77"/>
    <n v="100906.63"/>
    <n v="29728.17"/>
    <n v="240710.56"/>
  </r>
  <r>
    <x v="764"/>
    <s v="GRADE II C"/>
    <s v="Beta Manufacturing"/>
    <s v="Commercial"/>
    <s v="Plant"/>
    <x v="1"/>
    <n v="0"/>
    <n v="19562.34"/>
    <n v="13878.86"/>
    <n v="4828.54"/>
    <n v="4167.8"/>
    <n v="8377.39"/>
    <n v="376853.99"/>
    <n v="37685.4"/>
    <n v="30148.32"/>
    <n v="11883.21"/>
    <n v="1289.02"/>
    <n v="0"/>
    <n v="0"/>
    <n v="0"/>
    <n v="396.55"/>
    <n v="81402.5"/>
    <n v="0"/>
    <n v="295451.49"/>
  </r>
  <r>
    <x v="764"/>
    <s v="GRADE II C"/>
    <s v="Beta Manufacturing"/>
    <s v="Commercial"/>
    <s v="Plant"/>
    <x v="2"/>
    <n v="0"/>
    <n v="19382.5"/>
    <n v="4058.99"/>
    <n v="6857.39"/>
    <n v="12.49"/>
    <n v="4938.7299999999996"/>
    <n v="358291.72"/>
    <n v="35829.17"/>
    <n v="28663.34"/>
    <n v="8626.7000000000007"/>
    <n v="243.28"/>
    <n v="0"/>
    <n v="0"/>
    <n v="0"/>
    <n v="300.54000000000002"/>
    <n v="73663.03"/>
    <n v="0"/>
    <n v="284628.69"/>
  </r>
  <r>
    <x v="764"/>
    <s v="GRADE II C"/>
    <s v="Beta Manufacturing"/>
    <s v="Commercial"/>
    <s v="Plant"/>
    <x v="3"/>
    <n v="0"/>
    <n v="18557.29"/>
    <n v="11850.02"/>
    <n v="6827.09"/>
    <n v="3465.19"/>
    <n v="5668.57"/>
    <n v="355656.3"/>
    <n v="35565.629999999997"/>
    <n v="28452.5"/>
    <n v="7944.16"/>
    <n v="102.11"/>
    <n v="0"/>
    <n v="0"/>
    <n v="0"/>
    <n v="521.98"/>
    <n v="72586.38"/>
    <n v="0"/>
    <n v="283069.92"/>
  </r>
  <r>
    <x v="764"/>
    <s v="GRADE II C"/>
    <s v="Beta Manufacturing"/>
    <s v="Commercial"/>
    <s v="Plant"/>
    <x v="4"/>
    <n v="141014.18"/>
    <n v="17311.5"/>
    <n v="416.88"/>
    <n v="2761.53"/>
    <n v="630.86"/>
    <n v="6859.91"/>
    <n v="457519.82"/>
    <n v="45751.98"/>
    <n v="36601.589999999997"/>
    <n v="857.87"/>
    <n v="940.49"/>
    <n v="0"/>
    <n v="0"/>
    <n v="0"/>
    <n v="3722"/>
    <n v="87873.93"/>
    <n v="0"/>
    <n v="369645.89"/>
  </r>
  <r>
    <x v="764"/>
    <s v="GRADE II C"/>
    <s v="Beta Manufacturing"/>
    <s v="Commercial"/>
    <s v="Plant"/>
    <x v="5"/>
    <n v="108761.25"/>
    <n v="18382.07"/>
    <n v="5217.42"/>
    <n v="4259.57"/>
    <n v="3642.97"/>
    <n v="1254.42"/>
    <n v="447885.5"/>
    <n v="44788.55"/>
    <n v="35830.839999999997"/>
    <n v="8245.64"/>
    <n v="1151.67"/>
    <n v="0"/>
    <n v="0"/>
    <n v="14411.85"/>
    <n v="1670.74"/>
    <n v="106099.29"/>
    <n v="14411.85"/>
    <n v="341786.21"/>
  </r>
  <r>
    <x v="765"/>
    <s v="GRADE II C"/>
    <s v="Beta Manufacturing"/>
    <s v="Operations"/>
    <s v="Plant"/>
    <x v="0"/>
    <n v="0"/>
    <n v="18957.84"/>
    <n v="12472.06"/>
    <n v="2578.84"/>
    <n v="4735.46"/>
    <n v="3383.11"/>
    <n v="358091.39"/>
    <n v="35809.14"/>
    <n v="28647.31"/>
    <n v="10986.39"/>
    <n v="2941.82"/>
    <n v="0"/>
    <n v="0"/>
    <n v="0"/>
    <n v="4854.8999999999996"/>
    <n v="83239.56"/>
    <n v="0"/>
    <n v="274851.83"/>
  </r>
  <r>
    <x v="765"/>
    <s v="GRADE II C"/>
    <s v="Beta Manufacturing"/>
    <s v="Operations"/>
    <s v="Plant"/>
    <x v="1"/>
    <n v="0"/>
    <n v="19952.23"/>
    <n v="4471.08"/>
    <n v="3024.69"/>
    <n v="5479.18"/>
    <n v="8508.7199999999993"/>
    <n v="373973.03"/>
    <n v="37397.300000000003"/>
    <n v="29917.84"/>
    <n v="990.39"/>
    <n v="961.65"/>
    <n v="52254.79"/>
    <n v="0"/>
    <n v="0"/>
    <n v="3871.14"/>
    <n v="125393.11"/>
    <n v="52254.79"/>
    <n v="248579.92"/>
  </r>
  <r>
    <x v="765"/>
    <s v="GRADE II C"/>
    <s v="Beta Manufacturing"/>
    <s v="Operations"/>
    <s v="Plant"/>
    <x v="2"/>
    <n v="0"/>
    <n v="17463.150000000001"/>
    <n v="4186.04"/>
    <n v="7409.91"/>
    <n v="5865.27"/>
    <n v="2093.6799999999998"/>
    <n v="328070.46999999997"/>
    <n v="32807.050000000003"/>
    <n v="26245.64"/>
    <n v="490.42"/>
    <n v="2838.38"/>
    <n v="0"/>
    <n v="23206.07"/>
    <n v="0"/>
    <n v="1376.47"/>
    <n v="86964.03"/>
    <n v="23206.07"/>
    <n v="241106.44"/>
  </r>
  <r>
    <x v="765"/>
    <s v="GRADE II C"/>
    <s v="Beta Manufacturing"/>
    <s v="Operations"/>
    <s v="Plant"/>
    <x v="3"/>
    <n v="0"/>
    <n v="19562.57"/>
    <n v="11494.84"/>
    <n v="6671.32"/>
    <n v="2347.86"/>
    <n v="6539.65"/>
    <n v="372659.15"/>
    <n v="37265.919999999998"/>
    <n v="29812.73"/>
    <n v="9863.7900000000009"/>
    <n v="1712.1"/>
    <n v="0"/>
    <n v="0"/>
    <n v="0"/>
    <n v="3602.72"/>
    <n v="82257.259999999995"/>
    <n v="0"/>
    <n v="290401.89"/>
  </r>
  <r>
    <x v="765"/>
    <s v="GRADE II C"/>
    <s v="Beta Manufacturing"/>
    <s v="Operations"/>
    <s v="Plant"/>
    <x v="4"/>
    <n v="0"/>
    <n v="17781.900000000001"/>
    <n v="618.54999999999995"/>
    <n v="2645.85"/>
    <n v="489.35"/>
    <n v="9291.7800000000007"/>
    <n v="327192.36"/>
    <n v="32719.24"/>
    <n v="26175.39"/>
    <n v="12026.21"/>
    <n v="881.94"/>
    <n v="49228.47"/>
    <n v="34222.06"/>
    <n v="0"/>
    <n v="696.86"/>
    <n v="155950.17000000001"/>
    <n v="83450.53"/>
    <n v="171242.19"/>
  </r>
  <r>
    <x v="765"/>
    <s v="GRADE II C"/>
    <s v="Beta Manufacturing"/>
    <s v="Operations"/>
    <s v="Plant"/>
    <x v="5"/>
    <n v="0"/>
    <n v="17853.55"/>
    <n v="14559.32"/>
    <n v="1619.05"/>
    <n v="2140.44"/>
    <n v="8249.17"/>
    <n v="341980.62"/>
    <n v="34198.06"/>
    <n v="27358.45"/>
    <n v="1274.8499999999999"/>
    <n v="519.80999999999995"/>
    <n v="0"/>
    <n v="0"/>
    <n v="0"/>
    <n v="1843.82"/>
    <n v="65194.99"/>
    <n v="0"/>
    <n v="276785.63"/>
  </r>
  <r>
    <x v="766"/>
    <s v="GRADE II C"/>
    <s v="Alpha Industries"/>
    <s v="Engineering"/>
    <s v="Plant"/>
    <x v="0"/>
    <n v="0"/>
    <n v="18403.740000000002"/>
    <n v="11198.52"/>
    <n v="3746.72"/>
    <n v="5483.99"/>
    <n v="1516.36"/>
    <n v="347078.41"/>
    <n v="34707.839999999997"/>
    <n v="27766.27"/>
    <n v="1031.8499999999999"/>
    <n v="371.11"/>
    <n v="48113.18"/>
    <n v="0"/>
    <n v="0"/>
    <n v="436.18"/>
    <n v="112426.43"/>
    <n v="48113.18"/>
    <n v="234651.98"/>
  </r>
  <r>
    <x v="766"/>
    <s v="GRADE II C"/>
    <s v="Alpha Industries"/>
    <s v="Engineering"/>
    <s v="Plant"/>
    <x v="1"/>
    <n v="66379.320000000007"/>
    <n v="19723.66"/>
    <n v="9384.7199999999993"/>
    <n v="6721.26"/>
    <n v="1119.5999999999999"/>
    <n v="4725.4799999999996"/>
    <n v="436781.77"/>
    <n v="43678.18"/>
    <n v="34942.54"/>
    <n v="9891.25"/>
    <n v="2568.66"/>
    <n v="0"/>
    <n v="49098.27"/>
    <n v="0"/>
    <n v="1329.21"/>
    <n v="141508.10999999999"/>
    <n v="49098.27"/>
    <n v="295273.65999999997"/>
  </r>
  <r>
    <x v="766"/>
    <s v="GRADE II C"/>
    <s v="Alpha Industries"/>
    <s v="Engineering"/>
    <s v="Plant"/>
    <x v="2"/>
    <n v="0"/>
    <n v="18983.43"/>
    <n v="7985.62"/>
    <n v="1615.97"/>
    <n v="5310.35"/>
    <n v="6704.17"/>
    <n v="356990.04"/>
    <n v="35699"/>
    <n v="28559.200000000001"/>
    <n v="6928.98"/>
    <n v="2695.73"/>
    <n v="0"/>
    <n v="17706.27"/>
    <n v="0"/>
    <n v="2434.6999999999998"/>
    <n v="94023.88"/>
    <n v="17706.27"/>
    <n v="262966.15999999997"/>
  </r>
  <r>
    <x v="766"/>
    <s v="GRADE II C"/>
    <s v="Alpha Industries"/>
    <s v="Engineering"/>
    <s v="Plant"/>
    <x v="3"/>
    <n v="0"/>
    <n v="20084.37"/>
    <n v="14662.85"/>
    <n v="7693.49"/>
    <n v="2750.71"/>
    <n v="2257.91"/>
    <n v="382188.87"/>
    <n v="38218.89"/>
    <n v="30575.11"/>
    <n v="11889.58"/>
    <n v="2988.43"/>
    <n v="0"/>
    <n v="0"/>
    <n v="0"/>
    <n v="2272.89"/>
    <n v="85944.9"/>
    <n v="0"/>
    <n v="296243.96999999997"/>
  </r>
  <r>
    <x v="766"/>
    <s v="GRADE II C"/>
    <s v="Alpha Industries"/>
    <s v="Engineering"/>
    <s v="Plant"/>
    <x v="4"/>
    <n v="0"/>
    <n v="20007.240000000002"/>
    <n v="13021.4"/>
    <n v="5161.7299999999996"/>
    <n v="2874.43"/>
    <n v="5619.6"/>
    <n v="380138.44"/>
    <n v="38013.839999999997"/>
    <n v="30411.08"/>
    <n v="14966.97"/>
    <n v="2539.33"/>
    <n v="58668.01"/>
    <n v="0"/>
    <n v="0"/>
    <n v="3687.29"/>
    <n v="148286.51999999999"/>
    <n v="58668.01"/>
    <n v="231851.92"/>
  </r>
  <r>
    <x v="766"/>
    <s v="GRADE II C"/>
    <s v="Alpha Industries"/>
    <s v="Engineering"/>
    <s v="Plant"/>
    <x v="5"/>
    <n v="0"/>
    <n v="17181.22"/>
    <n v="4956.8100000000004"/>
    <n v="5833.08"/>
    <n v="2205.4499999999998"/>
    <n v="9906.11"/>
    <n v="326436.34000000003"/>
    <n v="32643.63"/>
    <n v="26114.91"/>
    <n v="5600.93"/>
    <n v="1843.74"/>
    <n v="0"/>
    <n v="0"/>
    <n v="0"/>
    <n v="3496.16"/>
    <n v="69699.37"/>
    <n v="0"/>
    <n v="256736.97"/>
  </r>
  <r>
    <x v="767"/>
    <s v="GRADE II C"/>
    <s v="Alpha Industries"/>
    <s v="Engineering"/>
    <s v="Plant"/>
    <x v="0"/>
    <n v="101180.07"/>
    <n v="17615.46"/>
    <n v="14894.57"/>
    <n v="7950.2"/>
    <n v="1492.47"/>
    <n v="3257.29"/>
    <n v="439981.08"/>
    <n v="43998.11"/>
    <n v="35198.49"/>
    <n v="3451.04"/>
    <n v="832.02"/>
    <n v="0"/>
    <n v="0"/>
    <n v="0"/>
    <n v="4614.07"/>
    <n v="88093.73"/>
    <n v="0"/>
    <n v="351887.35"/>
  </r>
  <r>
    <x v="767"/>
    <s v="GRADE II C"/>
    <s v="Alpha Industries"/>
    <s v="Engineering"/>
    <s v="Plant"/>
    <x v="1"/>
    <n v="95801.7"/>
    <n v="18580.349999999999"/>
    <n v="3277.78"/>
    <n v="2622.57"/>
    <n v="5518.61"/>
    <n v="6349.07"/>
    <n v="441822.58"/>
    <n v="44182.26"/>
    <n v="35345.81"/>
    <n v="14802.52"/>
    <n v="155.11000000000001"/>
    <n v="0"/>
    <n v="0"/>
    <n v="22298.76"/>
    <n v="1866.17"/>
    <n v="118650.63"/>
    <n v="22298.76"/>
    <n v="323171.95"/>
  </r>
  <r>
    <x v="767"/>
    <s v="GRADE II C"/>
    <s v="Alpha Industries"/>
    <s v="Engineering"/>
    <s v="Plant"/>
    <x v="2"/>
    <n v="0"/>
    <n v="18620.310000000001"/>
    <n v="3903.65"/>
    <n v="1217.56"/>
    <n v="3092.53"/>
    <n v="7694.89"/>
    <n v="344867.49"/>
    <n v="34486.75"/>
    <n v="27589.4"/>
    <n v="12876.33"/>
    <n v="1787.53"/>
    <n v="0"/>
    <n v="24613.71"/>
    <n v="0"/>
    <n v="3496.3"/>
    <n v="104850.02"/>
    <n v="24613.71"/>
    <n v="240017.47"/>
  </r>
  <r>
    <x v="767"/>
    <s v="GRADE II C"/>
    <s v="Alpha Industries"/>
    <s v="Engineering"/>
    <s v="Plant"/>
    <x v="3"/>
    <n v="0"/>
    <n v="18568.16"/>
    <n v="12272.12"/>
    <n v="4681.79"/>
    <n v="3398.31"/>
    <n v="7315.07"/>
    <n v="355704.77"/>
    <n v="35570.480000000003"/>
    <n v="28456.38"/>
    <n v="811.12"/>
    <n v="749.37"/>
    <n v="56482.51"/>
    <n v="0"/>
    <n v="0"/>
    <n v="2208.77"/>
    <n v="124278.63"/>
    <n v="56482.51"/>
    <n v="231426.14"/>
  </r>
  <r>
    <x v="767"/>
    <s v="GRADE II C"/>
    <s v="Alpha Industries"/>
    <s v="Engineering"/>
    <s v="Plant"/>
    <x v="4"/>
    <n v="30162.89"/>
    <n v="18352.43"/>
    <n v="3419.19"/>
    <n v="2268.4499999999998"/>
    <n v="4215.32"/>
    <n v="3817.43"/>
    <n v="368109.54"/>
    <n v="36810.949999999997"/>
    <n v="29448.76"/>
    <n v="12608.88"/>
    <n v="2574.81"/>
    <n v="0"/>
    <n v="0"/>
    <n v="0"/>
    <n v="1642.65"/>
    <n v="83086.05"/>
    <n v="0"/>
    <n v="285023.49"/>
  </r>
  <r>
    <x v="767"/>
    <s v="GRADE II C"/>
    <s v="Alpha Industries"/>
    <s v="Engineering"/>
    <s v="Plant"/>
    <x v="5"/>
    <n v="0"/>
    <n v="18552.099999999999"/>
    <n v="5713.41"/>
    <n v="3147.02"/>
    <n v="5764.78"/>
    <n v="4221.8599999999997"/>
    <n v="346600.9"/>
    <n v="34660.089999999997"/>
    <n v="27728.07"/>
    <n v="3222.5"/>
    <n v="2721.97"/>
    <n v="55425.21"/>
    <n v="0"/>
    <n v="0"/>
    <n v="4625.54"/>
    <n v="128383.38"/>
    <n v="55425.21"/>
    <n v="218217.52"/>
  </r>
  <r>
    <x v="768"/>
    <s v="GRADE II C"/>
    <s v="Beta Manufacturing"/>
    <s v="Marketing"/>
    <s v="Non Plant"/>
    <x v="0"/>
    <n v="48586.6"/>
    <n v="19707.88"/>
    <n v="6258.4"/>
    <n v="5752.94"/>
    <n v="5056.68"/>
    <n v="7699.96"/>
    <n v="421527.2"/>
    <n v="42152.72"/>
    <n v="33722.18"/>
    <n v="10403.16"/>
    <n v="2044.82"/>
    <n v="16668.650000000001"/>
    <n v="0"/>
    <n v="0"/>
    <n v="556.76"/>
    <n v="105548.29"/>
    <n v="16668.650000000001"/>
    <n v="315978.90999999997"/>
  </r>
  <r>
    <x v="768"/>
    <s v="GRADE II C"/>
    <s v="Beta Manufacturing"/>
    <s v="Marketing"/>
    <s v="Non Plant"/>
    <x v="1"/>
    <n v="0"/>
    <n v="19730.8"/>
    <n v="56.85"/>
    <n v="2142.37"/>
    <n v="156"/>
    <n v="7215.48"/>
    <n v="358148.1"/>
    <n v="35814.81"/>
    <n v="28651.85"/>
    <n v="8451.2000000000007"/>
    <n v="191.26"/>
    <n v="42330.51"/>
    <n v="0"/>
    <n v="18942.41"/>
    <n v="1143.31"/>
    <n v="135525.35"/>
    <n v="61272.92"/>
    <n v="222622.75"/>
  </r>
  <r>
    <x v="768"/>
    <s v="GRADE II C"/>
    <s v="Beta Manufacturing"/>
    <s v="Marketing"/>
    <s v="Non Plant"/>
    <x v="2"/>
    <n v="0"/>
    <n v="17995.23"/>
    <n v="10568.82"/>
    <n v="185.21"/>
    <n v="969.04"/>
    <n v="7120.85"/>
    <n v="336759.73"/>
    <n v="33675.97"/>
    <n v="26940.78"/>
    <n v="12739.46"/>
    <n v="795.56"/>
    <n v="0"/>
    <n v="0"/>
    <n v="0"/>
    <n v="2615.2600000000002"/>
    <n v="76767.03"/>
    <n v="0"/>
    <n v="259992.7"/>
  </r>
  <r>
    <x v="768"/>
    <s v="GRADE II C"/>
    <s v="Beta Manufacturing"/>
    <s v="Marketing"/>
    <s v="Non Plant"/>
    <x v="3"/>
    <n v="111780.41"/>
    <n v="17802.39"/>
    <n v="28.6"/>
    <n v="7879.94"/>
    <n v="3679.93"/>
    <n v="5174.3500000000004"/>
    <n v="443052.13"/>
    <n v="44305.21"/>
    <n v="35444.17"/>
    <n v="4791.5200000000004"/>
    <n v="2551.5300000000002"/>
    <n v="21859.67"/>
    <n v="0"/>
    <n v="19198.849999999999"/>
    <n v="1102.68"/>
    <n v="129253.63"/>
    <n v="41058.519999999997"/>
    <n v="313798.5"/>
  </r>
  <r>
    <x v="768"/>
    <s v="GRADE II C"/>
    <s v="Beta Manufacturing"/>
    <s v="Marketing"/>
    <s v="Non Plant"/>
    <x v="4"/>
    <n v="130019.44"/>
    <n v="18612.97"/>
    <n v="5123.2299999999996"/>
    <n v="1096.04"/>
    <n v="2809.65"/>
    <n v="8674.65"/>
    <n v="476552.14"/>
    <n v="47655.21"/>
    <n v="38124.17"/>
    <n v="8165.48"/>
    <n v="1414.11"/>
    <n v="0"/>
    <n v="0"/>
    <n v="20316.09"/>
    <n v="3398.41"/>
    <n v="119073.47"/>
    <n v="20316.09"/>
    <n v="357478.67"/>
  </r>
  <r>
    <x v="768"/>
    <s v="GRADE II C"/>
    <s v="Beta Manufacturing"/>
    <s v="Marketing"/>
    <s v="Non Plant"/>
    <x v="5"/>
    <n v="126468.85"/>
    <n v="19853.5"/>
    <n v="11010.69"/>
    <n v="1099.93"/>
    <n v="1824.03"/>
    <n v="1001.15"/>
    <n v="492149.89"/>
    <n v="49214.99"/>
    <n v="39371.99"/>
    <n v="6905.97"/>
    <n v="2293.4899999999998"/>
    <n v="0"/>
    <n v="0"/>
    <n v="0"/>
    <n v="2844.01"/>
    <n v="100630.45"/>
    <n v="0"/>
    <n v="391519.44"/>
  </r>
  <r>
    <x v="769"/>
    <s v="GRADE II C"/>
    <s v="Alpha Industries"/>
    <s v="Commercial"/>
    <s v="Plant"/>
    <x v="0"/>
    <n v="137454.68"/>
    <n v="19856.75"/>
    <n v="3268.03"/>
    <n v="7482.85"/>
    <n v="1861.8"/>
    <n v="5848.44"/>
    <n v="506718.32"/>
    <n v="50671.83"/>
    <n v="40537.47"/>
    <n v="9793.91"/>
    <n v="939.33"/>
    <n v="0"/>
    <n v="0"/>
    <n v="0"/>
    <n v="3926.48"/>
    <n v="105869.02"/>
    <n v="0"/>
    <n v="400849.3"/>
  </r>
  <r>
    <x v="769"/>
    <s v="GRADE II C"/>
    <s v="Alpha Industries"/>
    <s v="Commercial"/>
    <s v="Plant"/>
    <x v="1"/>
    <n v="0"/>
    <n v="19025.14"/>
    <n v="8443.01"/>
    <n v="439.3"/>
    <n v="3630.84"/>
    <n v="3364.05"/>
    <n v="351988.06"/>
    <n v="35198.81"/>
    <n v="28159.040000000001"/>
    <n v="1789.07"/>
    <n v="198.23"/>
    <n v="0"/>
    <n v="13144.56"/>
    <n v="0"/>
    <n v="1879.62"/>
    <n v="80369.33"/>
    <n v="13144.56"/>
    <n v="271618.73"/>
  </r>
  <r>
    <x v="769"/>
    <s v="GRADE II C"/>
    <s v="Alpha Industries"/>
    <s v="Commercial"/>
    <s v="Plant"/>
    <x v="2"/>
    <n v="0"/>
    <n v="19144.89"/>
    <n v="6744.3"/>
    <n v="1603.05"/>
    <n v="1154.6199999999999"/>
    <n v="1267.3499999999999"/>
    <n v="348995.66"/>
    <n v="34899.57"/>
    <n v="27919.65"/>
    <n v="5640.4"/>
    <n v="2075.9299999999998"/>
    <n v="0"/>
    <n v="0"/>
    <n v="0"/>
    <n v="3831.78"/>
    <n v="74367.33"/>
    <n v="0"/>
    <n v="274628.33"/>
  </r>
  <r>
    <x v="769"/>
    <s v="GRADE II C"/>
    <s v="Alpha Industries"/>
    <s v="Commercial"/>
    <s v="Plant"/>
    <x v="3"/>
    <n v="0"/>
    <n v="19246.419999999998"/>
    <n v="7427.37"/>
    <n v="1769.75"/>
    <n v="652.82000000000005"/>
    <n v="9953.32"/>
    <n v="359823.35"/>
    <n v="35982.33"/>
    <n v="28785.87"/>
    <n v="11272.54"/>
    <n v="1877.6"/>
    <n v="51334.75"/>
    <n v="0"/>
    <n v="8342.19"/>
    <n v="3138.03"/>
    <n v="140733.31"/>
    <n v="59676.94"/>
    <n v="219090.04"/>
  </r>
  <r>
    <x v="769"/>
    <s v="GRADE II C"/>
    <s v="Alpha Industries"/>
    <s v="Commercial"/>
    <s v="Plant"/>
    <x v="4"/>
    <n v="0"/>
    <n v="18583.330000000002"/>
    <n v="860.27"/>
    <n v="1226.1199999999999"/>
    <n v="2432.77"/>
    <n v="2500.5500000000002"/>
    <n v="335325.15999999997"/>
    <n v="33532.519999999997"/>
    <n v="26826.01"/>
    <n v="1431.66"/>
    <n v="2379.5300000000002"/>
    <n v="0"/>
    <n v="0"/>
    <n v="0"/>
    <n v="4483.79"/>
    <n v="68653.509999999995"/>
    <n v="0"/>
    <n v="266671.65000000002"/>
  </r>
  <r>
    <x v="769"/>
    <s v="GRADE II C"/>
    <s v="Alpha Industries"/>
    <s v="Commercial"/>
    <s v="Plant"/>
    <x v="5"/>
    <n v="0"/>
    <n v="18529.13"/>
    <n v="5437.69"/>
    <n v="5492.24"/>
    <n v="628.97"/>
    <n v="8795.92"/>
    <n v="347702.79"/>
    <n v="34770.28"/>
    <n v="27816.22"/>
    <n v="9433.31"/>
    <n v="499.01"/>
    <n v="0"/>
    <n v="0"/>
    <n v="0"/>
    <n v="3659.56"/>
    <n v="76178.38"/>
    <n v="0"/>
    <n v="271524.40999999997"/>
  </r>
  <r>
    <x v="770"/>
    <s v="GRADE II C"/>
    <s v="Gamma Holdings"/>
    <s v="Operations"/>
    <s v="Plant"/>
    <x v="0"/>
    <n v="0"/>
    <n v="19358.189999999999"/>
    <n v="13247.71"/>
    <n v="302.39"/>
    <n v="1865.14"/>
    <n v="8102.49"/>
    <n v="365512.39"/>
    <n v="36551.24"/>
    <n v="29240.99"/>
    <n v="694.63"/>
    <n v="1578.1"/>
    <n v="0"/>
    <n v="32900.07"/>
    <n v="0"/>
    <n v="3509.01"/>
    <n v="104474.04"/>
    <n v="32900.07"/>
    <n v="261038.35"/>
  </r>
  <r>
    <x v="770"/>
    <s v="GRADE II C"/>
    <s v="Gamma Holdings"/>
    <s v="Operations"/>
    <s v="Plant"/>
    <x v="1"/>
    <n v="130573.96"/>
    <n v="19943.919999999998"/>
    <n v="10444.39"/>
    <n v="2902.04"/>
    <n v="3197.15"/>
    <n v="5871.87"/>
    <n v="505331.93"/>
    <n v="50533.19"/>
    <n v="40426.550000000003"/>
    <n v="13333.52"/>
    <n v="2637.56"/>
    <n v="0"/>
    <n v="0"/>
    <n v="38700.449999999997"/>
    <n v="3956.4"/>
    <n v="149587.67000000001"/>
    <n v="38700.449999999997"/>
    <n v="355744.26"/>
  </r>
  <r>
    <x v="770"/>
    <s v="GRADE II C"/>
    <s v="Gamma Holdings"/>
    <s v="Operations"/>
    <s v="Plant"/>
    <x v="2"/>
    <n v="0"/>
    <n v="17906"/>
    <n v="8962.6"/>
    <n v="5954.23"/>
    <n v="4884.26"/>
    <n v="4890.04"/>
    <n v="341030.47"/>
    <n v="34103.050000000003"/>
    <n v="27282.44"/>
    <n v="4183.53"/>
    <n v="2458.4899999999998"/>
    <n v="0"/>
    <n v="0"/>
    <n v="0"/>
    <n v="2082.91"/>
    <n v="70110.42"/>
    <n v="0"/>
    <n v="270920.05"/>
  </r>
  <r>
    <x v="770"/>
    <s v="GRADE II C"/>
    <s v="Gamma Holdings"/>
    <s v="Operations"/>
    <s v="Plant"/>
    <x v="3"/>
    <n v="0"/>
    <n v="19393.47"/>
    <n v="11646.32"/>
    <n v="3547.31"/>
    <n v="3509.09"/>
    <n v="4269.51"/>
    <n v="365590.23"/>
    <n v="36559.019999999997"/>
    <n v="29247.22"/>
    <n v="10315.07"/>
    <n v="656.29"/>
    <n v="0"/>
    <n v="0"/>
    <n v="0"/>
    <n v="394.87"/>
    <n v="77172.47"/>
    <n v="0"/>
    <n v="288417.76"/>
  </r>
  <r>
    <x v="770"/>
    <s v="GRADE II C"/>
    <s v="Gamma Holdings"/>
    <s v="Operations"/>
    <s v="Plant"/>
    <x v="4"/>
    <n v="0"/>
    <n v="19495.45"/>
    <n v="12217.74"/>
    <n v="4347.24"/>
    <n v="4266.7299999999996"/>
    <n v="5597.66"/>
    <n v="370848.95"/>
    <n v="37084.9"/>
    <n v="29667.919999999998"/>
    <n v="2076.9299999999998"/>
    <n v="800.07"/>
    <n v="0"/>
    <n v="0"/>
    <n v="0"/>
    <n v="1855.26"/>
    <n v="71485.08"/>
    <n v="0"/>
    <n v="299363.87"/>
  </r>
  <r>
    <x v="770"/>
    <s v="GRADE II C"/>
    <s v="Gamma Holdings"/>
    <s v="Operations"/>
    <s v="Plant"/>
    <x v="5"/>
    <n v="26530.92"/>
    <n v="18026.349999999999"/>
    <n v="3060.89"/>
    <n v="268.16000000000003"/>
    <n v="1182.92"/>
    <n v="3394.83"/>
    <n v="352903.25"/>
    <n v="35290.33"/>
    <n v="28232.26"/>
    <n v="10396.799999999999"/>
    <n v="856.02"/>
    <n v="0"/>
    <n v="0"/>
    <n v="0"/>
    <n v="4317.22"/>
    <n v="79092.63"/>
    <n v="0"/>
    <n v="273810.62"/>
  </r>
  <r>
    <x v="771"/>
    <s v="GRADE II C"/>
    <s v="Beta Manufacturing"/>
    <s v="Commercial"/>
    <s v="Non Plant"/>
    <x v="0"/>
    <n v="0"/>
    <n v="18362.48"/>
    <n v="4991.0600000000004"/>
    <n v="5487.09"/>
    <n v="583.82000000000005"/>
    <n v="9520.6299999999992"/>
    <n v="344986.49"/>
    <n v="34498.65"/>
    <n v="27598.92"/>
    <n v="8566.18"/>
    <n v="353.48"/>
    <n v="0"/>
    <n v="0"/>
    <n v="0"/>
    <n v="2356.5700000000002"/>
    <n v="73373.8"/>
    <n v="0"/>
    <n v="271612.69"/>
  </r>
  <r>
    <x v="771"/>
    <s v="GRADE II C"/>
    <s v="Beta Manufacturing"/>
    <s v="Commercial"/>
    <s v="Non Plant"/>
    <x v="1"/>
    <n v="0"/>
    <n v="17775.34"/>
    <n v="13188.45"/>
    <n v="5271.64"/>
    <n v="3050.72"/>
    <n v="5310.71"/>
    <n v="340852.49"/>
    <n v="34085.25"/>
    <n v="27268.2"/>
    <n v="2393.88"/>
    <n v="2081.91"/>
    <n v="0"/>
    <n v="48333.18"/>
    <n v="0"/>
    <n v="4376.6899999999996"/>
    <n v="118539.11"/>
    <n v="48333.18"/>
    <n v="222313.38"/>
  </r>
  <r>
    <x v="771"/>
    <s v="GRADE II C"/>
    <s v="Beta Manufacturing"/>
    <s v="Commercial"/>
    <s v="Non Plant"/>
    <x v="2"/>
    <n v="0"/>
    <n v="19799.84"/>
    <n v="6977.7"/>
    <n v="6929.1"/>
    <n v="3324.26"/>
    <n v="1275.96"/>
    <n v="368304.2"/>
    <n v="36830.42"/>
    <n v="29464.34"/>
    <n v="1163.33"/>
    <n v="743.57"/>
    <n v="58463"/>
    <n v="15810.58"/>
    <n v="0"/>
    <n v="628.47"/>
    <n v="143103.71"/>
    <n v="74273.58"/>
    <n v="225200.49"/>
  </r>
  <r>
    <x v="771"/>
    <s v="GRADE II C"/>
    <s v="Beta Manufacturing"/>
    <s v="Commercial"/>
    <s v="Non Plant"/>
    <x v="3"/>
    <n v="0"/>
    <n v="19575.32"/>
    <n v="318.72000000000003"/>
    <n v="6112.1"/>
    <n v="3600.24"/>
    <n v="6079.27"/>
    <n v="361940.91"/>
    <n v="36194.089999999997"/>
    <n v="28955.27"/>
    <n v="14394.74"/>
    <n v="2777.08"/>
    <n v="36096.07"/>
    <n v="0"/>
    <n v="0"/>
    <n v="1270.79"/>
    <n v="119688.04"/>
    <n v="36096.07"/>
    <n v="242252.87"/>
  </r>
  <r>
    <x v="771"/>
    <s v="GRADE II C"/>
    <s v="Beta Manufacturing"/>
    <s v="Commercial"/>
    <s v="Non Plant"/>
    <x v="4"/>
    <n v="61999.89"/>
    <n v="18432.830000000002"/>
    <n v="3022.98"/>
    <n v="5360.09"/>
    <n v="675.9"/>
    <n v="2829.74"/>
    <n v="399535.3"/>
    <n v="39953.53"/>
    <n v="31962.82"/>
    <n v="14203.95"/>
    <n v="549.64"/>
    <n v="40203.08"/>
    <n v="0"/>
    <n v="31051.439999999999"/>
    <n v="1358.25"/>
    <n v="159282.71"/>
    <n v="71254.52"/>
    <n v="240252.59"/>
  </r>
  <r>
    <x v="771"/>
    <s v="GRADE II C"/>
    <s v="Beta Manufacturing"/>
    <s v="Commercial"/>
    <s v="Non Plant"/>
    <x v="5"/>
    <n v="49103.81"/>
    <n v="18629.02"/>
    <n v="1199.6199999999999"/>
    <n v="5835.16"/>
    <n v="336.75"/>
    <n v="5261.95"/>
    <n v="390849.91"/>
    <n v="39084.99"/>
    <n v="31267.99"/>
    <n v="2231.9"/>
    <n v="652.45000000000005"/>
    <n v="0"/>
    <n v="17731.98"/>
    <n v="0"/>
    <n v="368.03"/>
    <n v="91337.34"/>
    <n v="17731.98"/>
    <n v="299512.57"/>
  </r>
  <r>
    <x v="772"/>
    <s v="GRADE II C"/>
    <s v="Beta Manufacturing"/>
    <s v="Engineering"/>
    <s v="Plant"/>
    <x v="0"/>
    <n v="0"/>
    <n v="17720.38"/>
    <n v="8323.19"/>
    <n v="5547.58"/>
    <n v="5341.43"/>
    <n v="7029.49"/>
    <n v="339301.82"/>
    <n v="33930.18"/>
    <n v="27144.15"/>
    <n v="4698.22"/>
    <n v="722.67"/>
    <n v="58525.71"/>
    <n v="0"/>
    <n v="0"/>
    <n v="3945.11"/>
    <n v="128966.04"/>
    <n v="58525.71"/>
    <n v="210335.78"/>
  </r>
  <r>
    <x v="772"/>
    <s v="GRADE II C"/>
    <s v="Beta Manufacturing"/>
    <s v="Engineering"/>
    <s v="Plant"/>
    <x v="1"/>
    <n v="0"/>
    <n v="19533.39"/>
    <n v="801.76"/>
    <n v="2249.1799999999998"/>
    <n v="425.15"/>
    <n v="9679.93"/>
    <n v="358245.87"/>
    <n v="35824.589999999997"/>
    <n v="28659.67"/>
    <n v="8939.7900000000009"/>
    <n v="2481.0500000000002"/>
    <n v="26511.759999999998"/>
    <n v="0"/>
    <n v="0"/>
    <n v="3511.62"/>
    <n v="105928.48"/>
    <n v="26511.759999999998"/>
    <n v="252317.39"/>
  </r>
  <r>
    <x v="772"/>
    <s v="GRADE II C"/>
    <s v="Beta Manufacturing"/>
    <s v="Engineering"/>
    <s v="Plant"/>
    <x v="2"/>
    <n v="61625.33"/>
    <n v="19183.82"/>
    <n v="12796.23"/>
    <n v="7705.58"/>
    <n v="3350.12"/>
    <n v="7653.24"/>
    <n v="432044.73"/>
    <n v="43204.47"/>
    <n v="34563.58"/>
    <n v="13267.76"/>
    <n v="247.46"/>
    <n v="30476.27"/>
    <n v="0"/>
    <n v="0"/>
    <n v="4040.63"/>
    <n v="125800.17"/>
    <n v="30476.27"/>
    <n v="306244.56"/>
  </r>
  <r>
    <x v="772"/>
    <s v="GRADE II C"/>
    <s v="Beta Manufacturing"/>
    <s v="Engineering"/>
    <s v="Plant"/>
    <x v="3"/>
    <n v="69967.83"/>
    <n v="18193.490000000002"/>
    <n v="8756.68"/>
    <n v="2509.38"/>
    <n v="3659.38"/>
    <n v="7689.37"/>
    <n v="414000.93"/>
    <n v="41400.089999999997"/>
    <n v="33120.07"/>
    <n v="8029.52"/>
    <n v="2540.8000000000002"/>
    <n v="0"/>
    <n v="48641.46"/>
    <n v="13767.55"/>
    <n v="4760.3900000000003"/>
    <n v="152259.88"/>
    <n v="62409.01"/>
    <n v="261741.05"/>
  </r>
  <r>
    <x v="772"/>
    <s v="GRADE II C"/>
    <s v="Beta Manufacturing"/>
    <s v="Engineering"/>
    <s v="Plant"/>
    <x v="4"/>
    <n v="0"/>
    <n v="18765.689999999999"/>
    <n v="7491.94"/>
    <n v="6352.96"/>
    <n v="2955.14"/>
    <n v="218.94"/>
    <n v="348546.17"/>
    <n v="34854.620000000003"/>
    <n v="27883.69"/>
    <n v="8423.4599999999991"/>
    <n v="712.99"/>
    <n v="0"/>
    <n v="0"/>
    <n v="0"/>
    <n v="690.44"/>
    <n v="72565.2"/>
    <n v="0"/>
    <n v="275980.96999999997"/>
  </r>
  <r>
    <x v="772"/>
    <s v="GRADE II C"/>
    <s v="Beta Manufacturing"/>
    <s v="Engineering"/>
    <s v="Plant"/>
    <x v="5"/>
    <n v="0"/>
    <n v="19675.52"/>
    <n v="2938.84"/>
    <n v="5487.33"/>
    <n v="3156.18"/>
    <n v="8761.18"/>
    <n v="367944.44"/>
    <n v="36794.44"/>
    <n v="29435.56"/>
    <n v="6866"/>
    <n v="2110.79"/>
    <n v="0"/>
    <n v="0"/>
    <n v="0"/>
    <n v="2195.79"/>
    <n v="77402.58"/>
    <n v="0"/>
    <n v="290541.86"/>
  </r>
  <r>
    <x v="773"/>
    <s v="GRADE II C"/>
    <s v="Beta Manufacturing"/>
    <s v="Engineering"/>
    <s v="Plant"/>
    <x v="0"/>
    <n v="0"/>
    <n v="18897.5"/>
    <n v="5996.93"/>
    <n v="874.45"/>
    <n v="5962.4"/>
    <n v="6958.82"/>
    <n v="353648.43"/>
    <n v="35364.839999999997"/>
    <n v="28291.87"/>
    <n v="3377.95"/>
    <n v="72.34"/>
    <n v="29756.36"/>
    <n v="0"/>
    <n v="34066.71"/>
    <n v="3541.33"/>
    <n v="134471.4"/>
    <n v="63823.07"/>
    <n v="219177.03"/>
  </r>
  <r>
    <x v="773"/>
    <s v="GRADE II C"/>
    <s v="Beta Manufacturing"/>
    <s v="Engineering"/>
    <s v="Plant"/>
    <x v="1"/>
    <n v="0"/>
    <n v="18668.04"/>
    <n v="6786.4"/>
    <n v="6670.92"/>
    <n v="3176.2"/>
    <n v="2642.35"/>
    <n v="349077.93"/>
    <n v="34907.79"/>
    <n v="27926.23"/>
    <n v="4168.29"/>
    <n v="1421.67"/>
    <n v="46021.86"/>
    <n v="36578.67"/>
    <n v="0"/>
    <n v="3742.02"/>
    <n v="154766.53"/>
    <n v="82600.53"/>
    <n v="194311.4"/>
  </r>
  <r>
    <x v="773"/>
    <s v="GRADE II C"/>
    <s v="Beta Manufacturing"/>
    <s v="Engineering"/>
    <s v="Plant"/>
    <x v="2"/>
    <n v="0"/>
    <n v="17470.12"/>
    <n v="10688.67"/>
    <n v="7540.38"/>
    <n v="3703.13"/>
    <n v="7891.03"/>
    <n v="338461.92"/>
    <n v="33846.19"/>
    <n v="27076.95"/>
    <n v="2793.88"/>
    <n v="2193.7600000000002"/>
    <n v="39256.32"/>
    <n v="0"/>
    <n v="0"/>
    <n v="246.98"/>
    <n v="105414.08"/>
    <n v="39256.32"/>
    <n v="233047.84"/>
  </r>
  <r>
    <x v="773"/>
    <s v="GRADE II C"/>
    <s v="Beta Manufacturing"/>
    <s v="Engineering"/>
    <s v="Plant"/>
    <x v="3"/>
    <n v="123707.75"/>
    <n v="17201.91"/>
    <n v="1725.96"/>
    <n v="6649.52"/>
    <n v="3950.08"/>
    <n v="2101.2600000000002"/>
    <n v="442035.01"/>
    <n v="44203.5"/>
    <n v="35362.800000000003"/>
    <n v="7988.59"/>
    <n v="979.44"/>
    <n v="0"/>
    <n v="0"/>
    <n v="25257.55"/>
    <n v="4239.5600000000004"/>
    <n v="118031.44"/>
    <n v="25257.55"/>
    <n v="324003.57"/>
  </r>
  <r>
    <x v="773"/>
    <s v="GRADE II C"/>
    <s v="Beta Manufacturing"/>
    <s v="Engineering"/>
    <s v="Plant"/>
    <x v="4"/>
    <n v="0"/>
    <n v="18892.68"/>
    <n v="8012.98"/>
    <n v="1484.51"/>
    <n v="284.57"/>
    <n v="2771.32"/>
    <n v="346324.01"/>
    <n v="34632.400000000001"/>
    <n v="27705.919999999998"/>
    <n v="160.28"/>
    <n v="1081.6199999999999"/>
    <n v="20551.21"/>
    <n v="0"/>
    <n v="0"/>
    <n v="760.15"/>
    <n v="84891.58"/>
    <n v="20551.21"/>
    <n v="261432.43"/>
  </r>
  <r>
    <x v="773"/>
    <s v="GRADE II C"/>
    <s v="Beta Manufacturing"/>
    <s v="Engineering"/>
    <s v="Plant"/>
    <x v="5"/>
    <n v="0"/>
    <n v="18173.34"/>
    <n v="1945.66"/>
    <n v="7460.9"/>
    <n v="2862.38"/>
    <n v="5800.98"/>
    <n v="339132.18"/>
    <n v="33913.22"/>
    <n v="27130.57"/>
    <n v="1411.37"/>
    <n v="808.31"/>
    <n v="0"/>
    <n v="0"/>
    <n v="0"/>
    <n v="36.53"/>
    <n v="63300"/>
    <n v="0"/>
    <n v="275832.18"/>
  </r>
  <r>
    <x v="774"/>
    <s v="GRADE II C"/>
    <s v="Beta Manufacturing"/>
    <s v="General Management"/>
    <s v="Non Plant"/>
    <x v="0"/>
    <n v="0"/>
    <n v="18894.509999999998"/>
    <n v="9363.81"/>
    <n v="1501.16"/>
    <n v="50.28"/>
    <n v="8857.2099999999991"/>
    <n v="353575.4"/>
    <n v="35357.54"/>
    <n v="28286.03"/>
    <n v="6935.12"/>
    <n v="2628.25"/>
    <n v="0"/>
    <n v="0"/>
    <n v="0"/>
    <n v="1789.91"/>
    <n v="74996.850000000006"/>
    <n v="0"/>
    <n v="278578.55"/>
  </r>
  <r>
    <x v="774"/>
    <s v="GRADE II C"/>
    <s v="Beta Manufacturing"/>
    <s v="General Management"/>
    <s v="Non Plant"/>
    <x v="1"/>
    <n v="0"/>
    <n v="19481.560000000001"/>
    <n v="13448.89"/>
    <n v="5551.33"/>
    <n v="843.03"/>
    <n v="8280.0300000000007"/>
    <n v="372297.49"/>
    <n v="37229.75"/>
    <n v="29783.8"/>
    <n v="13537.12"/>
    <n v="1112.8699999999999"/>
    <n v="0"/>
    <n v="0"/>
    <n v="21075.18"/>
    <n v="2910.89"/>
    <n v="105649.61"/>
    <n v="21075.18"/>
    <n v="266647.88"/>
  </r>
  <r>
    <x v="774"/>
    <s v="GRADE II C"/>
    <s v="Beta Manufacturing"/>
    <s v="General Management"/>
    <s v="Non Plant"/>
    <x v="2"/>
    <n v="0"/>
    <n v="18760.77"/>
    <n v="9041.34"/>
    <n v="3812.96"/>
    <n v="2077.25"/>
    <n v="7585.24"/>
    <n v="353957.04"/>
    <n v="35395.699999999997"/>
    <n v="28316.560000000001"/>
    <n v="8037.52"/>
    <n v="1262.8699999999999"/>
    <n v="24863.759999999998"/>
    <n v="0"/>
    <n v="0"/>
    <n v="4658.62"/>
    <n v="102535.03"/>
    <n v="24863.759999999998"/>
    <n v="251422.01"/>
  </r>
  <r>
    <x v="774"/>
    <s v="GRADE II C"/>
    <s v="Beta Manufacturing"/>
    <s v="General Management"/>
    <s v="Non Plant"/>
    <x v="3"/>
    <n v="0"/>
    <n v="19940.78"/>
    <n v="3455.12"/>
    <n v="6583.7"/>
    <n v="1681.95"/>
    <n v="2029.87"/>
    <n v="366037.78"/>
    <n v="36603.78"/>
    <n v="29283.02"/>
    <n v="5194.46"/>
    <n v="622.07000000000005"/>
    <n v="0"/>
    <n v="0"/>
    <n v="0"/>
    <n v="385.46"/>
    <n v="72088.789999999994"/>
    <n v="0"/>
    <n v="293948.99"/>
  </r>
  <r>
    <x v="774"/>
    <s v="GRADE II C"/>
    <s v="Beta Manufacturing"/>
    <s v="General Management"/>
    <s v="Non Plant"/>
    <x v="4"/>
    <n v="0"/>
    <n v="19239.169999999998"/>
    <n v="5203.49"/>
    <n v="5734.39"/>
    <n v="4417.3599999999997"/>
    <n v="7451.91"/>
    <n v="362699.14"/>
    <n v="36269.910000000003"/>
    <n v="29015.93"/>
    <n v="4218.3100000000004"/>
    <n v="513"/>
    <n v="0"/>
    <n v="0"/>
    <n v="0"/>
    <n v="807.26"/>
    <n v="70824.41"/>
    <n v="0"/>
    <n v="291874.73"/>
  </r>
  <r>
    <x v="774"/>
    <s v="GRADE II C"/>
    <s v="Beta Manufacturing"/>
    <s v="General Management"/>
    <s v="Non Plant"/>
    <x v="5"/>
    <n v="0"/>
    <n v="19168.599999999999"/>
    <n v="5637.93"/>
    <n v="920.08"/>
    <n v="2095.2399999999998"/>
    <n v="3228.46"/>
    <n v="350526.99"/>
    <n v="35052.699999999997"/>
    <n v="28042.16"/>
    <n v="4157.24"/>
    <n v="2074.85"/>
    <n v="0"/>
    <n v="19040.080000000002"/>
    <n v="18371.25"/>
    <n v="2464.4499999999998"/>
    <n v="109202.73"/>
    <n v="37411.33"/>
    <n v="241324.26"/>
  </r>
  <r>
    <x v="775"/>
    <s v="GRADE II C"/>
    <s v="Beta Manufacturing"/>
    <s v="Commercial"/>
    <s v="Plant"/>
    <x v="0"/>
    <n v="0"/>
    <n v="18825.88"/>
    <n v="964.93"/>
    <n v="7497.34"/>
    <n v="4511.16"/>
    <n v="6569.47"/>
    <n v="352133.41"/>
    <n v="35213.339999999997"/>
    <n v="28170.67"/>
    <n v="10988.88"/>
    <n v="1016.6"/>
    <n v="58460.14"/>
    <n v="0"/>
    <n v="0"/>
    <n v="12.73"/>
    <n v="133862.35999999999"/>
    <n v="58460.14"/>
    <n v="218271.05"/>
  </r>
  <r>
    <x v="775"/>
    <s v="GRADE II C"/>
    <s v="Beta Manufacturing"/>
    <s v="Commercial"/>
    <s v="Plant"/>
    <x v="1"/>
    <n v="62015.77"/>
    <n v="17678.169999999998"/>
    <n v="5644.96"/>
    <n v="3870.48"/>
    <n v="1060.22"/>
    <n v="4120.97"/>
    <n v="389026.8"/>
    <n v="38902.68"/>
    <n v="31122.14"/>
    <n v="8480.4699999999993"/>
    <n v="1555.29"/>
    <n v="0"/>
    <n v="0"/>
    <n v="0"/>
    <n v="2087.5300000000002"/>
    <n v="82148.11"/>
    <n v="0"/>
    <n v="306878.69"/>
  </r>
  <r>
    <x v="775"/>
    <s v="GRADE II C"/>
    <s v="Beta Manufacturing"/>
    <s v="Commercial"/>
    <s v="Plant"/>
    <x v="2"/>
    <n v="148548.23000000001"/>
    <n v="18489.41"/>
    <n v="3258.72"/>
    <n v="1089.1400000000001"/>
    <n v="1230.6400000000001"/>
    <n v="6043.07"/>
    <n v="486816.03"/>
    <n v="48681.599999999999"/>
    <n v="38945.279999999999"/>
    <n v="1442.77"/>
    <n v="2616.9499999999998"/>
    <n v="0"/>
    <n v="35319.57"/>
    <n v="0"/>
    <n v="441.38"/>
    <n v="127447.55"/>
    <n v="35319.57"/>
    <n v="359368.48"/>
  </r>
  <r>
    <x v="775"/>
    <s v="GRADE II C"/>
    <s v="Beta Manufacturing"/>
    <s v="Commercial"/>
    <s v="Plant"/>
    <x v="3"/>
    <n v="0"/>
    <n v="19714.560000000001"/>
    <n v="6477.23"/>
    <n v="320.04000000000002"/>
    <n v="3259.07"/>
    <n v="9218.06"/>
    <n v="367564.88"/>
    <n v="36756.49"/>
    <n v="29405.19"/>
    <n v="2858.27"/>
    <n v="1261.03"/>
    <n v="0"/>
    <n v="0"/>
    <n v="10625.61"/>
    <n v="3703.39"/>
    <n v="84609.98"/>
    <n v="10625.61"/>
    <n v="282954.90000000002"/>
  </r>
  <r>
    <x v="775"/>
    <s v="GRADE II C"/>
    <s v="Beta Manufacturing"/>
    <s v="Commercial"/>
    <s v="Plant"/>
    <x v="4"/>
    <n v="0"/>
    <n v="17255.05"/>
    <n v="13749.38"/>
    <n v="5460.22"/>
    <n v="4947.18"/>
    <n v="774.84"/>
    <n v="329770.82"/>
    <n v="32977.08"/>
    <n v="26381.67"/>
    <n v="9654.84"/>
    <n v="2970.03"/>
    <n v="58931.08"/>
    <n v="34741.81"/>
    <n v="35285.82"/>
    <n v="785.28"/>
    <n v="201727.61"/>
    <n v="128958.71"/>
    <n v="128043.21"/>
  </r>
  <r>
    <x v="775"/>
    <s v="GRADE II C"/>
    <s v="Beta Manufacturing"/>
    <s v="Commercial"/>
    <s v="Plant"/>
    <x v="5"/>
    <n v="0"/>
    <n v="18734.75"/>
    <n v="9494.1"/>
    <n v="3578.68"/>
    <n v="3771.41"/>
    <n v="8365.11"/>
    <n v="356189.86"/>
    <n v="35618.99"/>
    <n v="28495.19"/>
    <n v="10594.13"/>
    <n v="2048.2800000000002"/>
    <n v="0"/>
    <n v="0"/>
    <n v="0"/>
    <n v="481.8"/>
    <n v="77238.39"/>
    <n v="0"/>
    <n v="278951.46999999997"/>
  </r>
  <r>
    <x v="776"/>
    <s v="GRADE II C"/>
    <s v="Gamma Holdings"/>
    <s v="Commercial"/>
    <s v="Plant"/>
    <x v="0"/>
    <n v="0"/>
    <n v="18001.990000000002"/>
    <n v="10167.82"/>
    <n v="7773.07"/>
    <n v="3136.94"/>
    <n v="7944.85"/>
    <n v="347057.89"/>
    <n v="34705.79"/>
    <n v="27764.63"/>
    <n v="1278.74"/>
    <n v="2941.87"/>
    <n v="33548.49"/>
    <n v="0"/>
    <n v="0"/>
    <n v="3122.97"/>
    <n v="103362.49"/>
    <n v="33548.49"/>
    <n v="243695.4"/>
  </r>
  <r>
    <x v="776"/>
    <s v="GRADE II C"/>
    <s v="Gamma Holdings"/>
    <s v="Commercial"/>
    <s v="Plant"/>
    <x v="1"/>
    <n v="0"/>
    <n v="18564.62"/>
    <n v="13593.83"/>
    <n v="2247.02"/>
    <n v="3671.5"/>
    <n v="3532.2"/>
    <n v="351019.51"/>
    <n v="35101.949999999997"/>
    <n v="28081.56"/>
    <n v="13151.11"/>
    <n v="1390.76"/>
    <n v="0"/>
    <n v="49838.87"/>
    <n v="0"/>
    <n v="1570.11"/>
    <n v="129134.36"/>
    <n v="49838.87"/>
    <n v="221885.15"/>
  </r>
  <r>
    <x v="776"/>
    <s v="GRADE II C"/>
    <s v="Gamma Holdings"/>
    <s v="Commercial"/>
    <s v="Plant"/>
    <x v="2"/>
    <n v="0"/>
    <n v="17128.07"/>
    <n v="2842.39"/>
    <n v="4141.7700000000004"/>
    <n v="3481.89"/>
    <n v="1382.24"/>
    <n v="314444.25"/>
    <n v="31444.43"/>
    <n v="25155.54"/>
    <n v="1611.85"/>
    <n v="2712.47"/>
    <n v="0"/>
    <n v="0"/>
    <n v="0"/>
    <n v="514.16"/>
    <n v="61438.45"/>
    <n v="0"/>
    <n v="253005.8"/>
  </r>
  <r>
    <x v="776"/>
    <s v="GRADE II C"/>
    <s v="Gamma Holdings"/>
    <s v="Commercial"/>
    <s v="Plant"/>
    <x v="3"/>
    <n v="0"/>
    <n v="19533.75"/>
    <n v="13656.31"/>
    <n v="2740.25"/>
    <n v="1432.32"/>
    <n v="8158.69"/>
    <n v="371083.76"/>
    <n v="37108.379999999997"/>
    <n v="29686.7"/>
    <n v="2891.69"/>
    <n v="985.33"/>
    <n v="0"/>
    <n v="44443.45"/>
    <n v="0"/>
    <n v="1595.79"/>
    <n v="116711.34"/>
    <n v="44443.45"/>
    <n v="254372.42"/>
  </r>
  <r>
    <x v="776"/>
    <s v="GRADE II C"/>
    <s v="Gamma Holdings"/>
    <s v="Commercial"/>
    <s v="Plant"/>
    <x v="4"/>
    <n v="127982.72"/>
    <n v="19673.46"/>
    <n v="2727.51"/>
    <n v="6943.61"/>
    <n v="5476.89"/>
    <n v="9406.35"/>
    <n v="500101.59"/>
    <n v="50010.16"/>
    <n v="40008.129999999997"/>
    <n v="222.71"/>
    <n v="1407.66"/>
    <n v="0"/>
    <n v="0"/>
    <n v="0"/>
    <n v="469.71"/>
    <n v="92118.37"/>
    <n v="0"/>
    <n v="407983.22"/>
  </r>
  <r>
    <x v="776"/>
    <s v="GRADE II C"/>
    <s v="Gamma Holdings"/>
    <s v="Commercial"/>
    <s v="Plant"/>
    <x v="5"/>
    <n v="0"/>
    <n v="17438.53"/>
    <n v="14445.31"/>
    <n v="6328.07"/>
    <n v="3634.83"/>
    <n v="7171.37"/>
    <n v="339660.23"/>
    <n v="33966.019999999997"/>
    <n v="27172.82"/>
    <n v="919.25"/>
    <n v="1941.44"/>
    <n v="35070.42"/>
    <n v="0"/>
    <n v="26078.95"/>
    <n v="1922.29"/>
    <n v="127071.19"/>
    <n v="61149.37"/>
    <n v="212589.04"/>
  </r>
  <r>
    <x v="777"/>
    <s v="GRADE II C"/>
    <s v="Alpha Industries"/>
    <s v="Engineering"/>
    <s v="Plant"/>
    <x v="0"/>
    <n v="0"/>
    <n v="19221.71"/>
    <n v="10080.41"/>
    <n v="4380.54"/>
    <n v="3145.26"/>
    <n v="1807.79"/>
    <n v="358997.56"/>
    <n v="35899.760000000002"/>
    <n v="28719.8"/>
    <n v="11415.56"/>
    <n v="952.65"/>
    <n v="0"/>
    <n v="0"/>
    <n v="0"/>
    <n v="4139.3900000000003"/>
    <n v="81127.16"/>
    <n v="0"/>
    <n v="277870.40000000002"/>
  </r>
  <r>
    <x v="777"/>
    <s v="GRADE II C"/>
    <s v="Alpha Industries"/>
    <s v="Engineering"/>
    <s v="Plant"/>
    <x v="1"/>
    <n v="0"/>
    <n v="18552.53"/>
    <n v="3112.8"/>
    <n v="4751.84"/>
    <n v="3523.74"/>
    <n v="3235.85"/>
    <n v="342385.54"/>
    <n v="34238.550000000003"/>
    <n v="27390.84"/>
    <n v="13824.45"/>
    <n v="2529.96"/>
    <n v="0"/>
    <n v="0"/>
    <n v="0"/>
    <n v="2095.15"/>
    <n v="80078.95"/>
    <n v="0"/>
    <n v="262306.59000000003"/>
  </r>
  <r>
    <x v="777"/>
    <s v="GRADE II C"/>
    <s v="Alpha Industries"/>
    <s v="Engineering"/>
    <s v="Plant"/>
    <x v="2"/>
    <n v="0"/>
    <n v="18857.05"/>
    <n v="13371.18"/>
    <n v="4399.0600000000004"/>
    <n v="4031.84"/>
    <n v="8588.83"/>
    <n v="363532.07"/>
    <n v="36353.21"/>
    <n v="29082.57"/>
    <n v="12601.2"/>
    <n v="2088.65"/>
    <n v="0"/>
    <n v="0"/>
    <n v="0"/>
    <n v="438.94"/>
    <n v="80564.570000000007"/>
    <n v="0"/>
    <n v="282967.5"/>
  </r>
  <r>
    <x v="777"/>
    <s v="GRADE II C"/>
    <s v="Alpha Industries"/>
    <s v="Engineering"/>
    <s v="Plant"/>
    <x v="3"/>
    <n v="0"/>
    <n v="19335.66"/>
    <n v="3327.98"/>
    <n v="789.13"/>
    <n v="4443.24"/>
    <n v="6315.69"/>
    <n v="356472.69"/>
    <n v="35647.269999999997"/>
    <n v="28517.82"/>
    <n v="7089.94"/>
    <n v="2102.73"/>
    <n v="34878.910000000003"/>
    <n v="0"/>
    <n v="0"/>
    <n v="730.67"/>
    <n v="108967.34"/>
    <n v="34878.910000000003"/>
    <n v="247505.35"/>
  </r>
  <r>
    <x v="777"/>
    <s v="GRADE II C"/>
    <s v="Alpha Industries"/>
    <s v="Engineering"/>
    <s v="Plant"/>
    <x v="4"/>
    <n v="0"/>
    <n v="18827.91"/>
    <n v="9982.0499999999993"/>
    <n v="3996.67"/>
    <n v="1855.17"/>
    <n v="8918.1200000000008"/>
    <n v="357378.35"/>
    <n v="35737.83"/>
    <n v="28590.27"/>
    <n v="2234.46"/>
    <n v="1813.96"/>
    <n v="0"/>
    <n v="0"/>
    <n v="0"/>
    <n v="1352.63"/>
    <n v="69729.149999999994"/>
    <n v="0"/>
    <n v="287649.2"/>
  </r>
  <r>
    <x v="777"/>
    <s v="GRADE II C"/>
    <s v="Alpha Industries"/>
    <s v="Engineering"/>
    <s v="Plant"/>
    <x v="5"/>
    <n v="36249.58"/>
    <n v="18324.11"/>
    <n v="2074.75"/>
    <n v="7219.15"/>
    <n v="1267.73"/>
    <n v="4302.8999999999996"/>
    <n v="374840.04"/>
    <n v="37484"/>
    <n v="29987.200000000001"/>
    <n v="10677.14"/>
    <n v="2161.13"/>
    <n v="0"/>
    <n v="0"/>
    <n v="11340.19"/>
    <n v="2166.34"/>
    <n v="93816"/>
    <n v="11340.19"/>
    <n v="281024.03999999998"/>
  </r>
  <r>
    <x v="778"/>
    <s v="GRADE II C"/>
    <s v="Beta Manufacturing"/>
    <s v="Engineering"/>
    <s v="Plant"/>
    <x v="0"/>
    <n v="61852.43"/>
    <n v="18665.03"/>
    <n v="8998.48"/>
    <n v="761.71"/>
    <n v="3604.21"/>
    <n v="786.11"/>
    <n v="405751.88"/>
    <n v="40575.19"/>
    <n v="32460.15"/>
    <n v="13309.82"/>
    <n v="1102.24"/>
    <n v="0"/>
    <n v="0"/>
    <n v="0"/>
    <n v="3380.91"/>
    <n v="90828.31"/>
    <n v="0"/>
    <n v="314923.57"/>
  </r>
  <r>
    <x v="778"/>
    <s v="GRADE II C"/>
    <s v="Beta Manufacturing"/>
    <s v="Engineering"/>
    <s v="Plant"/>
    <x v="1"/>
    <n v="0"/>
    <n v="17317.98"/>
    <n v="1203.4000000000001"/>
    <n v="7402.58"/>
    <n v="1996.64"/>
    <n v="6291.1"/>
    <n v="322844.73"/>
    <n v="32284.47"/>
    <n v="25827.58"/>
    <n v="10949.9"/>
    <n v="2221.08"/>
    <n v="0"/>
    <n v="0"/>
    <n v="0"/>
    <n v="1255.1099999999999"/>
    <n v="72538.14"/>
    <n v="0"/>
    <n v="250306.59"/>
  </r>
  <r>
    <x v="778"/>
    <s v="GRADE II C"/>
    <s v="Beta Manufacturing"/>
    <s v="Engineering"/>
    <s v="Plant"/>
    <x v="2"/>
    <n v="0"/>
    <n v="19085.330000000002"/>
    <n v="11048.64"/>
    <n v="987.28"/>
    <n v="5363.27"/>
    <n v="8625.35"/>
    <n v="363198.62"/>
    <n v="36319.86"/>
    <n v="29055.89"/>
    <n v="12368.49"/>
    <n v="1130.3699999999999"/>
    <n v="38128.120000000003"/>
    <n v="17807.86"/>
    <n v="0"/>
    <n v="3381.61"/>
    <n v="138192.20000000001"/>
    <n v="55935.98"/>
    <n v="225006.42"/>
  </r>
  <r>
    <x v="778"/>
    <s v="GRADE II C"/>
    <s v="Beta Manufacturing"/>
    <s v="Engineering"/>
    <s v="Plant"/>
    <x v="3"/>
    <n v="0"/>
    <n v="17472.060000000001"/>
    <n v="12599.59"/>
    <n v="6250.96"/>
    <n v="5927.27"/>
    <n v="2945.8"/>
    <n v="336396.62"/>
    <n v="33639.660000000003"/>
    <n v="26911.73"/>
    <n v="9468.68"/>
    <n v="1730.56"/>
    <n v="0"/>
    <n v="12871.66"/>
    <n v="0"/>
    <n v="3427.11"/>
    <n v="88049.4"/>
    <n v="12871.66"/>
    <n v="248347.22"/>
  </r>
  <r>
    <x v="778"/>
    <s v="GRADE II C"/>
    <s v="Beta Manufacturing"/>
    <s v="Engineering"/>
    <s v="Plant"/>
    <x v="4"/>
    <n v="150142.66"/>
    <n v="18937.439999999999"/>
    <n v="5297.3"/>
    <n v="1213.72"/>
    <n v="3338.83"/>
    <n v="6737.74"/>
    <n v="501291.71"/>
    <n v="50129.17"/>
    <n v="40103.339999999997"/>
    <n v="2970.53"/>
    <n v="1660.99"/>
    <n v="0"/>
    <n v="0"/>
    <n v="0"/>
    <n v="1784.43"/>
    <n v="96648.46"/>
    <n v="0"/>
    <n v="404643.25"/>
  </r>
  <r>
    <x v="778"/>
    <s v="GRADE II C"/>
    <s v="Beta Manufacturing"/>
    <s v="Engineering"/>
    <s v="Plant"/>
    <x v="5"/>
    <n v="74904.39"/>
    <n v="18523.39"/>
    <n v="8295.7999999999993"/>
    <n v="7853.06"/>
    <n v="1008.07"/>
    <n v="6383.54"/>
    <n v="425691.36"/>
    <n v="42569.14"/>
    <n v="34055.31"/>
    <n v="13033.68"/>
    <n v="2231.96"/>
    <n v="0"/>
    <n v="18203.09"/>
    <n v="0"/>
    <n v="4494.4799999999996"/>
    <n v="114587.66"/>
    <n v="18203.09"/>
    <n v="311103.7"/>
  </r>
  <r>
    <x v="779"/>
    <s v="GRADE II C"/>
    <s v="Alpha Industries"/>
    <s v="Operations"/>
    <s v="Plant"/>
    <x v="0"/>
    <n v="0"/>
    <n v="19147.14"/>
    <n v="12948.39"/>
    <n v="487.01"/>
    <n v="1887.66"/>
    <n v="8037.06"/>
    <n v="361626.25"/>
    <n v="36162.620000000003"/>
    <n v="28930.1"/>
    <n v="11644.96"/>
    <n v="1069.49"/>
    <n v="0"/>
    <n v="23117.21"/>
    <n v="38142.82"/>
    <n v="3818.56"/>
    <n v="142885.76000000001"/>
    <n v="61260.03"/>
    <n v="218740.49"/>
  </r>
  <r>
    <x v="779"/>
    <s v="GRADE II C"/>
    <s v="Alpha Industries"/>
    <s v="Operations"/>
    <s v="Plant"/>
    <x v="1"/>
    <n v="0"/>
    <n v="17546.009999999998"/>
    <n v="800.6"/>
    <n v="909.31"/>
    <n v="981.73"/>
    <n v="4843.8999999999996"/>
    <n v="317515.05"/>
    <n v="31751.51"/>
    <n v="25401.200000000001"/>
    <n v="1312.61"/>
    <n v="1783.1"/>
    <n v="0"/>
    <n v="18791.150000000001"/>
    <n v="0"/>
    <n v="661.01"/>
    <n v="79700.58"/>
    <n v="18791.150000000001"/>
    <n v="237814.47"/>
  </r>
  <r>
    <x v="779"/>
    <s v="GRADE II C"/>
    <s v="Alpha Industries"/>
    <s v="Operations"/>
    <s v="Plant"/>
    <x v="2"/>
    <n v="0"/>
    <n v="17534.900000000001"/>
    <n v="11076.38"/>
    <n v="1139.8499999999999"/>
    <n v="4084.89"/>
    <n v="9070.68"/>
    <n v="335155.03999999998"/>
    <n v="33515.5"/>
    <n v="26812.400000000001"/>
    <n v="1810.88"/>
    <n v="2941.26"/>
    <n v="0"/>
    <n v="0"/>
    <n v="0"/>
    <n v="4670.68"/>
    <n v="69750.720000000001"/>
    <n v="0"/>
    <n v="265404.32"/>
  </r>
  <r>
    <x v="779"/>
    <s v="GRADE II C"/>
    <s v="Alpha Industries"/>
    <s v="Operations"/>
    <s v="Plant"/>
    <x v="3"/>
    <n v="0"/>
    <n v="19497.22"/>
    <n v="3373.35"/>
    <n v="1178.3800000000001"/>
    <n v="5118.8900000000003"/>
    <n v="6396.55"/>
    <n v="360518.02"/>
    <n v="36051.800000000003"/>
    <n v="28841.439999999999"/>
    <n v="4106.01"/>
    <n v="2648.54"/>
    <n v="0"/>
    <n v="14061.51"/>
    <n v="35456.160000000003"/>
    <n v="2694.28"/>
    <n v="123859.74"/>
    <n v="49517.67"/>
    <n v="236658.28"/>
  </r>
  <r>
    <x v="779"/>
    <s v="GRADE II C"/>
    <s v="Alpha Industries"/>
    <s v="Operations"/>
    <s v="Plant"/>
    <x v="4"/>
    <n v="0"/>
    <n v="17278.3"/>
    <n v="681.27"/>
    <n v="3745.78"/>
    <n v="1078.67"/>
    <n v="3290.97"/>
    <n v="314046.63"/>
    <n v="31404.66"/>
    <n v="25123.73"/>
    <n v="2301.52"/>
    <n v="1722.8"/>
    <n v="0"/>
    <n v="0"/>
    <n v="38268.400000000001"/>
    <n v="2594.94"/>
    <n v="101416.05"/>
    <n v="38268.400000000001"/>
    <n v="212630.58"/>
  </r>
  <r>
    <x v="779"/>
    <s v="GRADE II C"/>
    <s v="Alpha Industries"/>
    <s v="Operations"/>
    <s v="Plant"/>
    <x v="5"/>
    <n v="0"/>
    <n v="17593.38"/>
    <n v="13350.16"/>
    <n v="2795.72"/>
    <n v="5442.5"/>
    <n v="1675.22"/>
    <n v="334079.94"/>
    <n v="33407.99"/>
    <n v="26726.400000000001"/>
    <n v="13056.79"/>
    <n v="548.87"/>
    <n v="0"/>
    <n v="0"/>
    <n v="0"/>
    <n v="3561.76"/>
    <n v="77301.81"/>
    <n v="0"/>
    <n v="256778.13"/>
  </r>
  <r>
    <x v="780"/>
    <s v="GRADE II C"/>
    <s v="Beta Manufacturing"/>
    <s v="HR/Admin"/>
    <s v="Plant"/>
    <x v="0"/>
    <n v="121872.21"/>
    <n v="20039.53"/>
    <n v="2577.64"/>
    <n v="5110.28"/>
    <n v="2106.58"/>
    <n v="3865.88"/>
    <n v="489564.23"/>
    <n v="48956.42"/>
    <n v="39165.14"/>
    <n v="8792.73"/>
    <n v="127.57"/>
    <n v="0"/>
    <n v="0"/>
    <n v="12820.99"/>
    <n v="4849.1099999999997"/>
    <n v="114711.96"/>
    <n v="12820.99"/>
    <n v="374852.27"/>
  </r>
  <r>
    <x v="780"/>
    <s v="GRADE II C"/>
    <s v="Beta Manufacturing"/>
    <s v="HR/Admin"/>
    <s v="Plant"/>
    <x v="1"/>
    <n v="0"/>
    <n v="18559.169999999998"/>
    <n v="815.41"/>
    <n v="6573.15"/>
    <n v="1005.57"/>
    <n v="2618.15"/>
    <n v="338891"/>
    <n v="33889.1"/>
    <n v="27111.279999999999"/>
    <n v="9291.2000000000007"/>
    <n v="27.61"/>
    <n v="0"/>
    <n v="0"/>
    <n v="0"/>
    <n v="3971.66"/>
    <n v="74290.850000000006"/>
    <n v="0"/>
    <n v="264600.15000000002"/>
  </r>
  <r>
    <x v="780"/>
    <s v="GRADE II C"/>
    <s v="Beta Manufacturing"/>
    <s v="HR/Admin"/>
    <s v="Plant"/>
    <x v="2"/>
    <n v="0"/>
    <n v="18947.5"/>
    <n v="13262.71"/>
    <n v="1811.36"/>
    <n v="3904.47"/>
    <n v="796.12"/>
    <n v="354513.77"/>
    <n v="35451.379999999997"/>
    <n v="28361.1"/>
    <n v="14295.51"/>
    <n v="2393.96"/>
    <n v="0"/>
    <n v="0"/>
    <n v="38205.699999999997"/>
    <n v="3570.58"/>
    <n v="122278.23"/>
    <n v="38205.699999999997"/>
    <n v="232235.54"/>
  </r>
  <r>
    <x v="780"/>
    <s v="GRADE II C"/>
    <s v="Beta Manufacturing"/>
    <s v="HR/Admin"/>
    <s v="Plant"/>
    <x v="3"/>
    <n v="73435.539999999994"/>
    <n v="18120.39"/>
    <n v="58.53"/>
    <n v="1633.26"/>
    <n v="1132.03"/>
    <n v="3766.76"/>
    <n v="400152.96"/>
    <n v="40015.300000000003"/>
    <n v="32012.240000000002"/>
    <n v="11697.33"/>
    <n v="1268.76"/>
    <n v="0"/>
    <n v="41349.42"/>
    <n v="0"/>
    <n v="683.1"/>
    <n v="127026.15"/>
    <n v="41349.42"/>
    <n v="273126.81"/>
  </r>
  <r>
    <x v="780"/>
    <s v="GRADE II C"/>
    <s v="Beta Manufacturing"/>
    <s v="HR/Admin"/>
    <s v="Plant"/>
    <x v="4"/>
    <n v="0"/>
    <n v="19342.080000000002"/>
    <n v="673.92"/>
    <n v="4217.37"/>
    <n v="98.4"/>
    <n v="2441.52"/>
    <n v="349141.26"/>
    <n v="34914.129999999997"/>
    <n v="27931.3"/>
    <n v="2029.9"/>
    <n v="310.89"/>
    <n v="0"/>
    <n v="15126.89"/>
    <n v="0"/>
    <n v="519.88"/>
    <n v="80832.990000000005"/>
    <n v="15126.89"/>
    <n v="268308.27"/>
  </r>
  <r>
    <x v="780"/>
    <s v="GRADE II C"/>
    <s v="Beta Manufacturing"/>
    <s v="HR/Admin"/>
    <s v="Plant"/>
    <x v="5"/>
    <n v="93962.39"/>
    <n v="17438.63"/>
    <n v="4686.45"/>
    <n v="2171.67"/>
    <n v="501.59"/>
    <n v="9778.44"/>
    <n v="419182.99"/>
    <n v="41918.300000000003"/>
    <n v="33534.639999999999"/>
    <n v="4165.59"/>
    <n v="1558.5"/>
    <n v="0"/>
    <n v="38019.33"/>
    <n v="0"/>
    <n v="4468.24"/>
    <n v="123664.6"/>
    <n v="38019.33"/>
    <n v="295518.39"/>
  </r>
  <r>
    <x v="781"/>
    <s v="GRADE II C"/>
    <s v="Alpha Industries"/>
    <s v="Commercial"/>
    <s v="Non Plant"/>
    <x v="0"/>
    <n v="0"/>
    <n v="20076.64"/>
    <n v="14917.32"/>
    <n v="6373.56"/>
    <n v="428.85"/>
    <n v="2062.6999999999998"/>
    <n v="378469.68"/>
    <n v="37846.97"/>
    <n v="30277.57"/>
    <n v="7787.31"/>
    <n v="2806.62"/>
    <n v="35942.25"/>
    <n v="31026.2"/>
    <n v="0"/>
    <n v="2323.37"/>
    <n v="148010.29"/>
    <n v="66968.45"/>
    <n v="230459.39"/>
  </r>
  <r>
    <x v="781"/>
    <s v="GRADE II C"/>
    <s v="Alpha Industries"/>
    <s v="Commercial"/>
    <s v="Non Plant"/>
    <x v="1"/>
    <n v="0"/>
    <n v="17333.47"/>
    <n v="10206.92"/>
    <n v="1940.28"/>
    <n v="1190.95"/>
    <n v="7477.31"/>
    <n v="327040.06"/>
    <n v="32704.01"/>
    <n v="26163.200000000001"/>
    <n v="2425.41"/>
    <n v="2839.21"/>
    <n v="32652.22"/>
    <n v="0"/>
    <n v="0"/>
    <n v="432.15"/>
    <n v="97216.2"/>
    <n v="32652.22"/>
    <n v="229823.86"/>
  </r>
  <r>
    <x v="781"/>
    <s v="GRADE II C"/>
    <s v="Alpha Industries"/>
    <s v="Commercial"/>
    <s v="Non Plant"/>
    <x v="2"/>
    <n v="0"/>
    <n v="18908.87"/>
    <n v="8307.19"/>
    <n v="4502.32"/>
    <n v="4173.5"/>
    <n v="9016.74"/>
    <n v="360056.41"/>
    <n v="36005.64"/>
    <n v="28804.51"/>
    <n v="14915.63"/>
    <n v="207.81"/>
    <n v="0"/>
    <n v="0"/>
    <n v="0"/>
    <n v="1177.22"/>
    <n v="81110.81"/>
    <n v="0"/>
    <n v="278945.59999999998"/>
  </r>
  <r>
    <x v="781"/>
    <s v="GRADE II C"/>
    <s v="Alpha Industries"/>
    <s v="Commercial"/>
    <s v="Non Plant"/>
    <x v="3"/>
    <n v="0"/>
    <n v="19926.310000000001"/>
    <n v="14238.24"/>
    <n v="324.89999999999998"/>
    <n v="3253.77"/>
    <n v="9329.5"/>
    <n v="379177.89"/>
    <n v="37917.79"/>
    <n v="30334.23"/>
    <n v="3445.72"/>
    <n v="1468.69"/>
    <n v="39767.51"/>
    <n v="0"/>
    <n v="0"/>
    <n v="4436.91"/>
    <n v="117370.85"/>
    <n v="39767.51"/>
    <n v="261807.04"/>
  </r>
  <r>
    <x v="781"/>
    <s v="GRADE II C"/>
    <s v="Alpha Industries"/>
    <s v="Commercial"/>
    <s v="Non Plant"/>
    <x v="4"/>
    <n v="116738.44"/>
    <n v="19704.93"/>
    <n v="4866.03"/>
    <n v="2278.19"/>
    <n v="3102.35"/>
    <n v="5126.95"/>
    <n v="480232.39"/>
    <n v="48023.24"/>
    <n v="38418.589999999997"/>
    <n v="7816"/>
    <n v="1622.34"/>
    <n v="0"/>
    <n v="0"/>
    <n v="0"/>
    <n v="1150.3699999999999"/>
    <n v="97030.54"/>
    <n v="0"/>
    <n v="383201.85"/>
  </r>
  <r>
    <x v="781"/>
    <s v="GRADE II C"/>
    <s v="Alpha Industries"/>
    <s v="Commercial"/>
    <s v="Non Plant"/>
    <x v="5"/>
    <n v="0"/>
    <n v="18711.490000000002"/>
    <n v="14394.91"/>
    <n v="1517.96"/>
    <n v="4528.57"/>
    <n v="7584.62"/>
    <n v="358595.72"/>
    <n v="35859.57"/>
    <n v="28687.66"/>
    <n v="2204.79"/>
    <n v="647.23"/>
    <n v="0"/>
    <n v="13199"/>
    <n v="30556.94"/>
    <n v="4838.54"/>
    <n v="115993.73"/>
    <n v="43755.94"/>
    <n v="242601.99"/>
  </r>
  <r>
    <x v="782"/>
    <s v="GRADE II C"/>
    <s v="Alpha Industries"/>
    <s v="Operations"/>
    <s v="Plant"/>
    <x v="0"/>
    <n v="0"/>
    <n v="18356.95"/>
    <n v="12922.42"/>
    <n v="1905.65"/>
    <n v="2184.98"/>
    <n v="4284.74"/>
    <n v="345603.95"/>
    <n v="34560.400000000001"/>
    <n v="27648.32"/>
    <n v="7508.4"/>
    <n v="1356.4"/>
    <n v="18747.46"/>
    <n v="29855.78"/>
    <n v="0"/>
    <n v="2809.27"/>
    <n v="122486.03"/>
    <n v="48603.24"/>
    <n v="223117.92"/>
  </r>
  <r>
    <x v="782"/>
    <s v="GRADE II C"/>
    <s v="Alpha Industries"/>
    <s v="Operations"/>
    <s v="Plant"/>
    <x v="1"/>
    <n v="0"/>
    <n v="17565.5"/>
    <n v="5956.47"/>
    <n v="5478.9"/>
    <n v="3880.6"/>
    <n v="6727.56"/>
    <n v="332367.45"/>
    <n v="33236.75"/>
    <n v="26589.4"/>
    <n v="8714.01"/>
    <n v="58.24"/>
    <n v="0"/>
    <n v="0"/>
    <n v="0"/>
    <n v="500.31"/>
    <n v="69098.710000000006"/>
    <n v="0"/>
    <n v="263268.74"/>
  </r>
  <r>
    <x v="782"/>
    <s v="GRADE II C"/>
    <s v="Alpha Industries"/>
    <s v="Operations"/>
    <s v="Plant"/>
    <x v="2"/>
    <n v="0"/>
    <n v="17395.66"/>
    <n v="13439.7"/>
    <n v="5057.18"/>
    <n v="1739.26"/>
    <n v="7485.07"/>
    <n v="335044.49"/>
    <n v="33504.449999999997"/>
    <n v="26803.56"/>
    <n v="2988.28"/>
    <n v="509.07"/>
    <n v="0"/>
    <n v="0"/>
    <n v="0"/>
    <n v="233.47"/>
    <n v="64038.83"/>
    <n v="0"/>
    <n v="271005.65999999997"/>
  </r>
  <r>
    <x v="782"/>
    <s v="GRADE II C"/>
    <s v="Alpha Industries"/>
    <s v="Operations"/>
    <s v="Plant"/>
    <x v="3"/>
    <n v="0"/>
    <n v="17710.259999999998"/>
    <n v="11655.17"/>
    <n v="1865.02"/>
    <n v="3163.75"/>
    <n v="8357.99"/>
    <n v="337923.21"/>
    <n v="33792.32"/>
    <n v="27033.86"/>
    <n v="13011.37"/>
    <n v="2668.8"/>
    <n v="48294.75"/>
    <n v="0"/>
    <n v="0"/>
    <n v="3750.09"/>
    <n v="128551.19"/>
    <n v="48294.75"/>
    <n v="209372.02"/>
  </r>
  <r>
    <x v="782"/>
    <s v="GRADE II C"/>
    <s v="Alpha Industries"/>
    <s v="Operations"/>
    <s v="Plant"/>
    <x v="4"/>
    <n v="0"/>
    <n v="17384.12"/>
    <n v="5490.93"/>
    <n v="6539.13"/>
    <n v="5863.45"/>
    <n v="2332.83"/>
    <n v="327345.81"/>
    <n v="32734.58"/>
    <n v="26187.66"/>
    <n v="9045.6"/>
    <n v="2482.88"/>
    <n v="0"/>
    <n v="0"/>
    <n v="0"/>
    <n v="3268.86"/>
    <n v="73719.58"/>
    <n v="0"/>
    <n v="253626.23"/>
  </r>
  <r>
    <x v="782"/>
    <s v="GRADE II C"/>
    <s v="Alpha Industries"/>
    <s v="Operations"/>
    <s v="Plant"/>
    <x v="5"/>
    <n v="0"/>
    <n v="17721.03"/>
    <n v="2546.0500000000002"/>
    <n v="4589.7"/>
    <n v="2008.19"/>
    <n v="9495.17"/>
    <n v="331710.56"/>
    <n v="33171.06"/>
    <n v="26536.84"/>
    <n v="8300.07"/>
    <n v="2240.1"/>
    <n v="0"/>
    <n v="15036.82"/>
    <n v="16873.95"/>
    <n v="1425.88"/>
    <n v="103584.72"/>
    <n v="31910.77"/>
    <n v="228125.84"/>
  </r>
  <r>
    <x v="783"/>
    <s v="GRADE II C"/>
    <s v="Alpha Industries"/>
    <s v="Engineering"/>
    <s v="Plant"/>
    <x v="0"/>
    <n v="0"/>
    <n v="18746.349999999999"/>
    <n v="11912.54"/>
    <n v="6136"/>
    <n v="4525.3900000000003"/>
    <n v="3606.85"/>
    <n v="357366.38"/>
    <n v="35736.639999999999"/>
    <n v="28589.31"/>
    <n v="8897.59"/>
    <n v="2141.52"/>
    <n v="0"/>
    <n v="0"/>
    <n v="0"/>
    <n v="622.75"/>
    <n v="75987.81"/>
    <n v="0"/>
    <n v="281378.57"/>
  </r>
  <r>
    <x v="783"/>
    <s v="GRADE II C"/>
    <s v="Alpha Industries"/>
    <s v="Engineering"/>
    <s v="Plant"/>
    <x v="1"/>
    <n v="0"/>
    <n v="18128.79"/>
    <n v="7027.07"/>
    <n v="3838.06"/>
    <n v="2513.86"/>
    <n v="6358.32"/>
    <n v="340012.57"/>
    <n v="34001.26"/>
    <n v="27201.01"/>
    <n v="2321.42"/>
    <n v="610.16999999999996"/>
    <n v="17709.48"/>
    <n v="0"/>
    <n v="0"/>
    <n v="589.76"/>
    <n v="82433.100000000006"/>
    <n v="17709.48"/>
    <n v="257579.47"/>
  </r>
  <r>
    <x v="783"/>
    <s v="GRADE II C"/>
    <s v="Alpha Industries"/>
    <s v="Engineering"/>
    <s v="Plant"/>
    <x v="2"/>
    <n v="23645.42"/>
    <n v="17381.27"/>
    <n v="10784.97"/>
    <n v="2165.4"/>
    <n v="1279.28"/>
    <n v="5739.98"/>
    <n v="350684.17"/>
    <n v="35068.42"/>
    <n v="28054.73"/>
    <n v="11441.07"/>
    <n v="77.14"/>
    <n v="0"/>
    <n v="18007.310000000001"/>
    <n v="0"/>
    <n v="4990.3"/>
    <n v="97638.97"/>
    <n v="18007.310000000001"/>
    <n v="253045.2"/>
  </r>
  <r>
    <x v="783"/>
    <s v="GRADE II C"/>
    <s v="Alpha Industries"/>
    <s v="Engineering"/>
    <s v="Plant"/>
    <x v="3"/>
    <n v="0"/>
    <n v="19045.349999999999"/>
    <n v="9201.86"/>
    <n v="7509.73"/>
    <n v="3300.44"/>
    <n v="4842.93"/>
    <n v="361322.76"/>
    <n v="36132.28"/>
    <n v="28905.82"/>
    <n v="9111.9699999999993"/>
    <n v="298.62"/>
    <n v="0"/>
    <n v="0"/>
    <n v="0"/>
    <n v="1263.42"/>
    <n v="75712.11"/>
    <n v="0"/>
    <n v="285610.65000000002"/>
  </r>
  <r>
    <x v="783"/>
    <s v="GRADE II C"/>
    <s v="Alpha Industries"/>
    <s v="Engineering"/>
    <s v="Plant"/>
    <x v="4"/>
    <n v="0"/>
    <n v="17784.29"/>
    <n v="10064.77"/>
    <n v="6459.38"/>
    <n v="2850.47"/>
    <n v="5093.8"/>
    <n v="338657.52"/>
    <n v="33865.75"/>
    <n v="27092.6"/>
    <n v="4595.1899999999996"/>
    <n v="2957.29"/>
    <n v="0"/>
    <n v="0"/>
    <n v="20146.39"/>
    <n v="2732.83"/>
    <n v="91390.05"/>
    <n v="20146.39"/>
    <n v="247267.47"/>
  </r>
  <r>
    <x v="783"/>
    <s v="GRADE II C"/>
    <s v="Alpha Industries"/>
    <s v="Engineering"/>
    <s v="Plant"/>
    <x v="5"/>
    <n v="16882.53"/>
    <n v="18776.03"/>
    <n v="13162.33"/>
    <n v="6547.2"/>
    <n v="1559.24"/>
    <n v="4919.33"/>
    <n v="374780.56"/>
    <n v="37478.06"/>
    <n v="29982.44"/>
    <n v="14683.24"/>
    <n v="1023.08"/>
    <n v="0"/>
    <n v="25315.32"/>
    <n v="0"/>
    <n v="2154.65"/>
    <n v="110636.79"/>
    <n v="25315.32"/>
    <n v="264143.77"/>
  </r>
  <r>
    <x v="784"/>
    <s v="GRADE II C"/>
    <s v="Alpha Industries"/>
    <s v="Engineering"/>
    <s v="Plant"/>
    <x v="0"/>
    <n v="0"/>
    <n v="18242.02"/>
    <n v="5265.68"/>
    <n v="2696.78"/>
    <n v="1714.32"/>
    <n v="2474.6799999999998"/>
    <n v="334427.12"/>
    <n v="33442.71"/>
    <n v="26754.17"/>
    <n v="13896.77"/>
    <n v="1652.97"/>
    <n v="17446.98"/>
    <n v="15989.55"/>
    <n v="0"/>
    <n v="4718.3500000000004"/>
    <n v="113901.5"/>
    <n v="33436.53"/>
    <n v="220525.62"/>
  </r>
  <r>
    <x v="784"/>
    <s v="GRADE II C"/>
    <s v="Alpha Industries"/>
    <s v="Engineering"/>
    <s v="Plant"/>
    <x v="1"/>
    <n v="0"/>
    <n v="19497"/>
    <n v="2441.6"/>
    <n v="7525.96"/>
    <n v="1839.85"/>
    <n v="1008.2"/>
    <n v="357262.66"/>
    <n v="35726.269999999997"/>
    <n v="28581.01"/>
    <n v="4318.57"/>
    <n v="1099.49"/>
    <n v="0"/>
    <n v="44505.67"/>
    <n v="0"/>
    <n v="3897.27"/>
    <n v="118128.28"/>
    <n v="44505.67"/>
    <n v="239134.38"/>
  </r>
  <r>
    <x v="784"/>
    <s v="GRADE II C"/>
    <s v="Alpha Industries"/>
    <s v="Engineering"/>
    <s v="Plant"/>
    <x v="2"/>
    <n v="0"/>
    <n v="18207.03"/>
    <n v="1400.47"/>
    <n v="2790.78"/>
    <n v="95.64"/>
    <n v="9050.41"/>
    <n v="334994.81"/>
    <n v="33499.480000000003"/>
    <n v="26799.58"/>
    <n v="9579.85"/>
    <n v="919.6"/>
    <n v="0"/>
    <n v="48837.77"/>
    <n v="0"/>
    <n v="2533.2399999999998"/>
    <n v="122169.52"/>
    <n v="48837.77"/>
    <n v="212825.29"/>
  </r>
  <r>
    <x v="784"/>
    <s v="GRADE II C"/>
    <s v="Alpha Industries"/>
    <s v="Engineering"/>
    <s v="Plant"/>
    <x v="3"/>
    <n v="0"/>
    <n v="18068.71"/>
    <n v="3304.4"/>
    <n v="3292.81"/>
    <n v="4534.32"/>
    <n v="9650.74"/>
    <n v="339996.15999999997"/>
    <n v="33999.620000000003"/>
    <n v="27199.69"/>
    <n v="8747.44"/>
    <n v="1431.45"/>
    <n v="59249.7"/>
    <n v="33142.6"/>
    <n v="0"/>
    <n v="2704.65"/>
    <n v="166475.15"/>
    <n v="92392.3"/>
    <n v="173521.01"/>
  </r>
  <r>
    <x v="784"/>
    <s v="GRADE II C"/>
    <s v="Alpha Industries"/>
    <s v="Engineering"/>
    <s v="Plant"/>
    <x v="4"/>
    <n v="0"/>
    <n v="19434.23"/>
    <n v="12600.62"/>
    <n v="786"/>
    <n v="3485.41"/>
    <n v="1207.5899999999999"/>
    <n v="361417.61"/>
    <n v="36141.760000000002"/>
    <n v="28913.41"/>
    <n v="5486.04"/>
    <n v="2106.4899999999998"/>
    <n v="0"/>
    <n v="0"/>
    <n v="0"/>
    <n v="3784.32"/>
    <n v="76432.02"/>
    <n v="0"/>
    <n v="284985.59000000003"/>
  </r>
  <r>
    <x v="784"/>
    <s v="GRADE II C"/>
    <s v="Alpha Industries"/>
    <s v="Engineering"/>
    <s v="Plant"/>
    <x v="5"/>
    <n v="0"/>
    <n v="19246.25"/>
    <n v="12047.45"/>
    <n v="6212.96"/>
    <n v="2524.85"/>
    <n v="7143.51"/>
    <n v="367945.82"/>
    <n v="36794.58"/>
    <n v="29435.67"/>
    <n v="11771.43"/>
    <n v="1404.91"/>
    <n v="0"/>
    <n v="0"/>
    <n v="0"/>
    <n v="3998.34"/>
    <n v="83404.929999999993"/>
    <n v="0"/>
    <n v="284540.89"/>
  </r>
  <r>
    <x v="785"/>
    <s v="GRADE II C"/>
    <s v="Beta Manufacturing"/>
    <s v="HR/Admin"/>
    <s v="Plant"/>
    <x v="0"/>
    <n v="21136.400000000001"/>
    <n v="18249.32"/>
    <n v="2609.89"/>
    <n v="5033.54"/>
    <n v="142.16999999999999"/>
    <n v="2270.2399999999998"/>
    <n v="353596.87"/>
    <n v="35359.69"/>
    <n v="28287.75"/>
    <n v="12840.55"/>
    <n v="335.8"/>
    <n v="0"/>
    <n v="0"/>
    <n v="0"/>
    <n v="1581.52"/>
    <n v="78405.31"/>
    <n v="0"/>
    <n v="275191.56"/>
  </r>
  <r>
    <x v="785"/>
    <s v="GRADE II C"/>
    <s v="Beta Manufacturing"/>
    <s v="HR/Admin"/>
    <s v="Plant"/>
    <x v="1"/>
    <n v="0"/>
    <n v="17343.21"/>
    <n v="4234.54"/>
    <n v="2376.89"/>
    <n v="5648.7"/>
    <n v="1.06"/>
    <n v="318657.96999999997"/>
    <n v="31865.8"/>
    <n v="25492.639999999999"/>
    <n v="11969.67"/>
    <n v="1851.81"/>
    <n v="0"/>
    <n v="0"/>
    <n v="0"/>
    <n v="751.55"/>
    <n v="71931.47"/>
    <n v="0"/>
    <n v="246726.5"/>
  </r>
  <r>
    <x v="785"/>
    <s v="GRADE II C"/>
    <s v="Beta Manufacturing"/>
    <s v="HR/Admin"/>
    <s v="Plant"/>
    <x v="2"/>
    <n v="13267.46"/>
    <n v="18015.18"/>
    <n v="13376.71"/>
    <n v="3337.72"/>
    <n v="4113.3599999999997"/>
    <n v="8167.52"/>
    <n v="360530.94"/>
    <n v="36053.089999999997"/>
    <n v="28842.48"/>
    <n v="4781.54"/>
    <n v="1614.9"/>
    <n v="0"/>
    <n v="0"/>
    <n v="18946.27"/>
    <n v="3012.47"/>
    <n v="93250.75"/>
    <n v="18946.27"/>
    <n v="267280.19"/>
  </r>
  <r>
    <x v="785"/>
    <s v="GRADE II C"/>
    <s v="Beta Manufacturing"/>
    <s v="HR/Admin"/>
    <s v="Plant"/>
    <x v="3"/>
    <n v="0"/>
    <n v="19140.689999999999"/>
    <n v="8690.61"/>
    <n v="2643.96"/>
    <n v="2019.43"/>
    <n v="3825.72"/>
    <n v="355331.92"/>
    <n v="35533.19"/>
    <n v="28426.55"/>
    <n v="12384.51"/>
    <n v="434.94"/>
    <n v="0"/>
    <n v="47288.7"/>
    <n v="33290.910000000003"/>
    <n v="2309.52"/>
    <n v="159668.32"/>
    <n v="80579.61"/>
    <n v="195663.6"/>
  </r>
  <r>
    <x v="785"/>
    <s v="GRADE II C"/>
    <s v="Beta Manufacturing"/>
    <s v="HR/Admin"/>
    <s v="Plant"/>
    <x v="4"/>
    <n v="0"/>
    <n v="17123.05"/>
    <n v="14250.47"/>
    <n v="32.909999999999997"/>
    <n v="252.86"/>
    <n v="8629.74"/>
    <n v="325673.21999999997"/>
    <n v="32567.32"/>
    <n v="26053.86"/>
    <n v="4203.17"/>
    <n v="1371.8"/>
    <n v="0"/>
    <n v="0"/>
    <n v="0"/>
    <n v="2601.48"/>
    <n v="66797.63"/>
    <n v="0"/>
    <n v="258875.59"/>
  </r>
  <r>
    <x v="785"/>
    <s v="GRADE II C"/>
    <s v="Beta Manufacturing"/>
    <s v="HR/Admin"/>
    <s v="Plant"/>
    <x v="5"/>
    <n v="0"/>
    <n v="18650.72"/>
    <n v="13392.39"/>
    <n v="4052.59"/>
    <n v="5249.93"/>
    <n v="688.94"/>
    <n v="352879.85"/>
    <n v="35287.99"/>
    <n v="28230.39"/>
    <n v="2774.09"/>
    <n v="2238.98"/>
    <n v="0"/>
    <n v="0"/>
    <n v="16447.330000000002"/>
    <n v="4527.83"/>
    <n v="89506.61"/>
    <n v="16447.330000000002"/>
    <n v="263373.24"/>
  </r>
  <r>
    <x v="786"/>
    <s v="GRADE II C"/>
    <s v="Beta Manufacturing"/>
    <s v="Production"/>
    <s v="Plant"/>
    <x v="0"/>
    <n v="47851.28"/>
    <n v="19028.43"/>
    <n v="7715.68"/>
    <n v="2719.76"/>
    <n v="4602.62"/>
    <n v="4032.89"/>
    <n v="403091.20000000001"/>
    <n v="40309.120000000003"/>
    <n v="32247.3"/>
    <n v="13426.94"/>
    <n v="2955.82"/>
    <n v="0"/>
    <n v="0"/>
    <n v="0"/>
    <n v="691.88"/>
    <n v="89631.06"/>
    <n v="0"/>
    <n v="313460.14"/>
  </r>
  <r>
    <x v="786"/>
    <s v="GRADE II C"/>
    <s v="Beta Manufacturing"/>
    <s v="Production"/>
    <s v="Plant"/>
    <x v="1"/>
    <n v="102008.47"/>
    <n v="18497.09"/>
    <n v="6167.28"/>
    <n v="3745.39"/>
    <n v="3866.18"/>
    <n v="8713.9699999999993"/>
    <n v="451283.18"/>
    <n v="45128.32"/>
    <n v="36102.65"/>
    <n v="2605.62"/>
    <n v="2925.16"/>
    <n v="52361.55"/>
    <n v="32419.17"/>
    <n v="0"/>
    <n v="2735.94"/>
    <n v="174278.41"/>
    <n v="84780.72"/>
    <n v="277004.77"/>
  </r>
  <r>
    <x v="786"/>
    <s v="GRADE II C"/>
    <s v="Beta Manufacturing"/>
    <s v="Production"/>
    <s v="Plant"/>
    <x v="2"/>
    <n v="133235.07999999999"/>
    <n v="19932.14"/>
    <n v="373.72"/>
    <n v="5094.3500000000004"/>
    <n v="1855.47"/>
    <n v="1572.41"/>
    <n v="494265.45"/>
    <n v="49426.55"/>
    <n v="39541.24"/>
    <n v="808.93"/>
    <n v="2708.49"/>
    <n v="0"/>
    <n v="39311.42"/>
    <n v="0"/>
    <n v="2695.99"/>
    <n v="134492.62"/>
    <n v="39311.42"/>
    <n v="359772.83"/>
  </r>
  <r>
    <x v="786"/>
    <s v="GRADE II C"/>
    <s v="Beta Manufacturing"/>
    <s v="Production"/>
    <s v="Plant"/>
    <x v="3"/>
    <n v="101054.14"/>
    <n v="17796.72"/>
    <n v="6856.01"/>
    <n v="3185.12"/>
    <n v="4748.8500000000004"/>
    <n v="6383.45"/>
    <n v="436636.32"/>
    <n v="43663.63"/>
    <n v="34930.910000000003"/>
    <n v="3778.96"/>
    <n v="2166.4699999999998"/>
    <n v="0"/>
    <n v="0"/>
    <n v="26403.29"/>
    <n v="4968.7"/>
    <n v="115911.96"/>
    <n v="26403.29"/>
    <n v="320724.36"/>
  </r>
  <r>
    <x v="786"/>
    <s v="GRADE II C"/>
    <s v="Beta Manufacturing"/>
    <s v="Production"/>
    <s v="Plant"/>
    <x v="4"/>
    <n v="0"/>
    <n v="19664.310000000001"/>
    <n v="9785.98"/>
    <n v="1964.19"/>
    <n v="2495.9299999999998"/>
    <n v="5967.29"/>
    <n v="367616.22"/>
    <n v="36761.620000000003"/>
    <n v="29409.3"/>
    <n v="4862.12"/>
    <n v="58.34"/>
    <n v="0"/>
    <n v="19087.37"/>
    <n v="0"/>
    <n v="361.49"/>
    <n v="90540.24"/>
    <n v="19087.37"/>
    <n v="277075.98"/>
  </r>
  <r>
    <x v="786"/>
    <s v="GRADE II C"/>
    <s v="Beta Manufacturing"/>
    <s v="Production"/>
    <s v="Plant"/>
    <x v="5"/>
    <n v="0"/>
    <n v="19596.86"/>
    <n v="2651.86"/>
    <n v="6171.89"/>
    <n v="3697.88"/>
    <n v="4359.6899999999996"/>
    <n v="363092.58"/>
    <n v="36309.26"/>
    <n v="29047.41"/>
    <n v="11536.02"/>
    <n v="1194.04"/>
    <n v="0"/>
    <n v="37053.19"/>
    <n v="16178.96"/>
    <n v="2605.4299999999998"/>
    <n v="133924.31"/>
    <n v="53232.15"/>
    <n v="229168.27"/>
  </r>
  <r>
    <x v="787"/>
    <s v="GRADE II C"/>
    <s v="Beta Manufacturing"/>
    <s v="Engineering"/>
    <s v="Plant"/>
    <x v="0"/>
    <n v="88250.34"/>
    <n v="17183.84"/>
    <n v="14025.01"/>
    <n v="7999.14"/>
    <n v="4834.5"/>
    <n v="1664.96"/>
    <n v="420355.17"/>
    <n v="42035.519999999997"/>
    <n v="33628.410000000003"/>
    <n v="530.72"/>
    <n v="1439.86"/>
    <n v="0"/>
    <n v="0"/>
    <n v="0"/>
    <n v="2543.7399999999998"/>
    <n v="80178.25"/>
    <n v="0"/>
    <n v="340176.92"/>
  </r>
  <r>
    <x v="787"/>
    <s v="GRADE II C"/>
    <s v="Beta Manufacturing"/>
    <s v="Engineering"/>
    <s v="Plant"/>
    <x v="1"/>
    <n v="56782.84"/>
    <n v="18517.939999999999"/>
    <n v="782.95"/>
    <n v="5651.51"/>
    <n v="5189.5"/>
    <n v="6256.6"/>
    <n v="401813.71"/>
    <n v="40181.370000000003"/>
    <n v="32145.1"/>
    <n v="694.59"/>
    <n v="2915.6"/>
    <n v="0"/>
    <n v="0"/>
    <n v="0"/>
    <n v="4.53"/>
    <n v="75941.19"/>
    <n v="0"/>
    <n v="325872.52"/>
  </r>
  <r>
    <x v="787"/>
    <s v="GRADE II C"/>
    <s v="Beta Manufacturing"/>
    <s v="Engineering"/>
    <s v="Plant"/>
    <x v="2"/>
    <n v="0"/>
    <n v="18521.75"/>
    <n v="1990.95"/>
    <n v="4162.3999999999996"/>
    <n v="1795.44"/>
    <n v="1920.87"/>
    <n v="337087.24"/>
    <n v="33708.720000000001"/>
    <n v="26966.98"/>
    <n v="9847.61"/>
    <n v="242.99"/>
    <n v="0"/>
    <n v="0"/>
    <n v="0"/>
    <n v="1497.63"/>
    <n v="72263.929999999993"/>
    <n v="0"/>
    <n v="264823.31"/>
  </r>
  <r>
    <x v="787"/>
    <s v="GRADE II C"/>
    <s v="Beta Manufacturing"/>
    <s v="Engineering"/>
    <s v="Plant"/>
    <x v="3"/>
    <n v="0"/>
    <n v="20077.509999999998"/>
    <n v="6114.23"/>
    <n v="7943.64"/>
    <n v="5668.08"/>
    <n v="128.19999999999999"/>
    <n v="374556.77"/>
    <n v="37455.68"/>
    <n v="29964.54"/>
    <n v="3381.82"/>
    <n v="2885.51"/>
    <n v="0"/>
    <n v="33999.19"/>
    <n v="0"/>
    <n v="2101.19"/>
    <n v="109787.93"/>
    <n v="33999.19"/>
    <n v="264768.84000000003"/>
  </r>
  <r>
    <x v="787"/>
    <s v="GRADE II C"/>
    <s v="Beta Manufacturing"/>
    <s v="Engineering"/>
    <s v="Plant"/>
    <x v="4"/>
    <n v="0"/>
    <n v="19781.419999999998"/>
    <n v="10526.98"/>
    <n v="5887.64"/>
    <n v="2152.5300000000002"/>
    <n v="6645.53"/>
    <n v="374684.37"/>
    <n v="37468.44"/>
    <n v="29974.75"/>
    <n v="13970.17"/>
    <n v="462.54"/>
    <n v="0"/>
    <n v="0"/>
    <n v="0"/>
    <n v="711.04"/>
    <n v="82586.94"/>
    <n v="0"/>
    <n v="292097.43"/>
  </r>
  <r>
    <x v="787"/>
    <s v="GRADE II C"/>
    <s v="Beta Manufacturing"/>
    <s v="Engineering"/>
    <s v="Plant"/>
    <x v="5"/>
    <n v="0"/>
    <n v="18338.91"/>
    <n v="4700.0600000000004"/>
    <n v="4990.72"/>
    <n v="3868.91"/>
    <n v="840.14"/>
    <n v="338387.28"/>
    <n v="33838.730000000003"/>
    <n v="27070.98"/>
    <n v="14304.32"/>
    <n v="827.93"/>
    <n v="0"/>
    <n v="0"/>
    <n v="0"/>
    <n v="69.03"/>
    <n v="76110.990000000005"/>
    <n v="0"/>
    <n v="262276.28999999998"/>
  </r>
  <r>
    <x v="788"/>
    <s v="GRADE IV A"/>
    <s v="Gamma Holdings"/>
    <s v="Production"/>
    <s v="Plant"/>
    <x v="0"/>
    <n v="0"/>
    <n v="25922.94"/>
    <n v="7002.46"/>
    <n v="7479.55"/>
    <n v="573.9"/>
    <n v="6102.49"/>
    <n v="479130.29"/>
    <n v="47913.03"/>
    <n v="38330.42"/>
    <n v="14289.8"/>
    <n v="452.46"/>
    <n v="0"/>
    <n v="0"/>
    <n v="0"/>
    <n v="4144.59"/>
    <n v="105130.3"/>
    <n v="0"/>
    <n v="373999.99"/>
  </r>
  <r>
    <x v="788"/>
    <s v="GRADE IV A"/>
    <s v="Gamma Holdings"/>
    <s v="Production"/>
    <s v="Plant"/>
    <x v="1"/>
    <n v="0"/>
    <n v="23937.59"/>
    <n v="5568.43"/>
    <n v="3129.88"/>
    <n v="695.35"/>
    <n v="5938.54"/>
    <n v="438229.69"/>
    <n v="43822.97"/>
    <n v="35058.379999999997"/>
    <n v="8756.7099999999991"/>
    <n v="15.48"/>
    <n v="0"/>
    <n v="33280.089999999997"/>
    <n v="5336.52"/>
    <n v="2392.64"/>
    <n v="128662.79"/>
    <n v="38616.61"/>
    <n v="309566.90000000002"/>
  </r>
  <r>
    <x v="788"/>
    <s v="GRADE IV A"/>
    <s v="Gamma Holdings"/>
    <s v="Production"/>
    <s v="Plant"/>
    <x v="2"/>
    <n v="0"/>
    <n v="26598.959999999999"/>
    <n v="9174.2999999999993"/>
    <n v="1388.84"/>
    <n v="86.49"/>
    <n v="8714.0300000000007"/>
    <n v="489278.55"/>
    <n v="48927.86"/>
    <n v="39142.28"/>
    <n v="11794.35"/>
    <n v="1238.22"/>
    <n v="0"/>
    <n v="33866.949999999997"/>
    <n v="0"/>
    <n v="1815.87"/>
    <n v="136785.53"/>
    <n v="33866.949999999997"/>
    <n v="352493.02"/>
  </r>
  <r>
    <x v="788"/>
    <s v="GRADE IV A"/>
    <s v="Gamma Holdings"/>
    <s v="Production"/>
    <s v="Plant"/>
    <x v="3"/>
    <n v="109081.74"/>
    <n v="24194.83"/>
    <n v="8007.9"/>
    <n v="1686.22"/>
    <n v="3730.1"/>
    <n v="9188.06"/>
    <n v="559136.05000000005"/>
    <n v="55913.61"/>
    <n v="44730.879999999997"/>
    <n v="11999.46"/>
    <n v="868.98"/>
    <n v="0"/>
    <n v="0"/>
    <n v="0"/>
    <n v="4287.47"/>
    <n v="117800.4"/>
    <n v="0"/>
    <n v="441335.65"/>
  </r>
  <r>
    <x v="788"/>
    <s v="GRADE IV A"/>
    <s v="Gamma Holdings"/>
    <s v="Production"/>
    <s v="Plant"/>
    <x v="4"/>
    <n v="0"/>
    <n v="23265.93"/>
    <n v="10502.6"/>
    <n v="2563.48"/>
    <n v="3492.19"/>
    <n v="137.29"/>
    <n v="427727.01"/>
    <n v="42772.7"/>
    <n v="34218.160000000003"/>
    <n v="577.11"/>
    <n v="1849.57"/>
    <n v="0"/>
    <n v="0"/>
    <n v="0"/>
    <n v="1067.6300000000001"/>
    <n v="80485.17"/>
    <n v="0"/>
    <n v="347241.84"/>
  </r>
  <r>
    <x v="788"/>
    <s v="GRADE IV A"/>
    <s v="Gamma Holdings"/>
    <s v="Production"/>
    <s v="Plant"/>
    <x v="5"/>
    <n v="0"/>
    <n v="24302.7"/>
    <n v="12671.95"/>
    <n v="7609.41"/>
    <n v="4801.3500000000004"/>
    <n v="8095.83"/>
    <n v="462526.28"/>
    <n v="46252.63"/>
    <n v="37002.1"/>
    <n v="2319.3200000000002"/>
    <n v="2995.29"/>
    <n v="0"/>
    <n v="0"/>
    <n v="0"/>
    <n v="2348.64"/>
    <n v="90917.98"/>
    <n v="0"/>
    <n v="371608.3"/>
  </r>
  <r>
    <x v="789"/>
    <s v="GRADE IV A"/>
    <s v="Alpha Industries"/>
    <s v="Engineering"/>
    <s v="Non Plant"/>
    <x v="0"/>
    <n v="0"/>
    <n v="26586.16"/>
    <n v="8970.17"/>
    <n v="820.83"/>
    <n v="2555.96"/>
    <n v="1644.84"/>
    <n v="483680.7"/>
    <n v="48368.07"/>
    <n v="38694.46"/>
    <n v="13961.71"/>
    <n v="2487.0700000000002"/>
    <n v="10463.16"/>
    <n v="0"/>
    <n v="31927.73"/>
    <n v="4891.8"/>
    <n v="150794"/>
    <n v="42390.89"/>
    <n v="332886.7"/>
  </r>
  <r>
    <x v="789"/>
    <s v="GRADE IV A"/>
    <s v="Alpha Industries"/>
    <s v="Engineering"/>
    <s v="Non Plant"/>
    <x v="1"/>
    <n v="0"/>
    <n v="25036.91"/>
    <n v="5114.32"/>
    <n v="4593.71"/>
    <n v="566.13"/>
    <n v="568.76"/>
    <n v="453161.65"/>
    <n v="45316.17"/>
    <n v="36252.93"/>
    <n v="6020.66"/>
    <n v="2381.79"/>
    <n v="59920.04"/>
    <n v="34004.080000000002"/>
    <n v="0"/>
    <n v="2658.38"/>
    <n v="186554.05"/>
    <n v="93924.12"/>
    <n v="266607.59999999998"/>
  </r>
  <r>
    <x v="789"/>
    <s v="GRADE IV A"/>
    <s v="Alpha Industries"/>
    <s v="Engineering"/>
    <s v="Non Plant"/>
    <x v="2"/>
    <n v="40707.760000000002"/>
    <n v="23756.62"/>
    <n v="8304.11"/>
    <n v="1062.0999999999999"/>
    <n v="2124.52"/>
    <n v="5476.65"/>
    <n v="477375.34"/>
    <n v="47737.53"/>
    <n v="38190.03"/>
    <n v="10183.879999999999"/>
    <n v="98.56"/>
    <n v="0"/>
    <n v="0"/>
    <n v="0"/>
    <n v="1434.76"/>
    <n v="97644.76"/>
    <n v="0"/>
    <n v="379730.58"/>
  </r>
  <r>
    <x v="789"/>
    <s v="GRADE IV A"/>
    <s v="Alpha Industries"/>
    <s v="Engineering"/>
    <s v="Non Plant"/>
    <x v="3"/>
    <n v="0"/>
    <n v="23232.99"/>
    <n v="5633.4"/>
    <n v="3006.68"/>
    <n v="1154.47"/>
    <n v="4096.5"/>
    <n v="424340.59"/>
    <n v="42434.06"/>
    <n v="33947.25"/>
    <n v="12893.83"/>
    <n v="760.51"/>
    <n v="19730.759999999998"/>
    <n v="0"/>
    <n v="19689.91"/>
    <n v="4003.69"/>
    <n v="133460.01"/>
    <n v="39420.67"/>
    <n v="290880.58"/>
  </r>
  <r>
    <x v="789"/>
    <s v="GRADE IV A"/>
    <s v="Alpha Industries"/>
    <s v="Engineering"/>
    <s v="Non Plant"/>
    <x v="4"/>
    <n v="83433.429999999993"/>
    <n v="24924.83"/>
    <n v="12924.15"/>
    <n v="7651.15"/>
    <n v="1525.57"/>
    <n v="429.91"/>
    <n v="546302.87"/>
    <n v="54630.29"/>
    <n v="43704.23"/>
    <n v="2089.52"/>
    <n v="2945.48"/>
    <n v="0"/>
    <n v="34881.89"/>
    <n v="25462.09"/>
    <n v="2134.48"/>
    <n v="165847.98000000001"/>
    <n v="60343.98"/>
    <n v="380454.89"/>
  </r>
  <r>
    <x v="789"/>
    <s v="GRADE IV A"/>
    <s v="Alpha Industries"/>
    <s v="Engineering"/>
    <s v="Non Plant"/>
    <x v="5"/>
    <n v="0"/>
    <n v="26357.99"/>
    <n v="5053.5200000000004"/>
    <n v="5288.17"/>
    <n v="187.33"/>
    <n v="4836.87"/>
    <n v="481023.79"/>
    <n v="48102.38"/>
    <n v="38481.9"/>
    <n v="7654.72"/>
    <n v="692.45"/>
    <n v="0"/>
    <n v="0"/>
    <n v="0"/>
    <n v="2966.8"/>
    <n v="97898.25"/>
    <n v="0"/>
    <n v="383125.54"/>
  </r>
  <r>
    <x v="790"/>
    <s v="GRADE IV A"/>
    <s v="Alpha Industries"/>
    <s v="Commercial"/>
    <s v="Plant"/>
    <x v="0"/>
    <n v="98669.17"/>
    <n v="25580.32"/>
    <n v="2075.89"/>
    <n v="7755.93"/>
    <n v="4100.1899999999996"/>
    <n v="4801.5"/>
    <n v="569321.64"/>
    <n v="56932.160000000003"/>
    <n v="45545.73"/>
    <n v="7197.97"/>
    <n v="2140.35"/>
    <n v="11539.63"/>
    <n v="0"/>
    <n v="0"/>
    <n v="1213.53"/>
    <n v="124569.37"/>
    <n v="11539.63"/>
    <n v="444752.27"/>
  </r>
  <r>
    <x v="790"/>
    <s v="GRADE IV A"/>
    <s v="Alpha Industries"/>
    <s v="Commercial"/>
    <s v="Plant"/>
    <x v="1"/>
    <n v="34593.46"/>
    <n v="23604.91"/>
    <n v="13139.04"/>
    <n v="4888.93"/>
    <n v="4761.7700000000004"/>
    <n v="1376.07"/>
    <n v="475779.4"/>
    <n v="47577.94"/>
    <n v="38062.35"/>
    <n v="931.87"/>
    <n v="1889.87"/>
    <n v="0"/>
    <n v="0"/>
    <n v="0"/>
    <n v="2918.05"/>
    <n v="91380.08"/>
    <n v="0"/>
    <n v="384399.32"/>
  </r>
  <r>
    <x v="790"/>
    <s v="GRADE IV A"/>
    <s v="Alpha Industries"/>
    <s v="Commercial"/>
    <s v="Plant"/>
    <x v="2"/>
    <n v="0"/>
    <n v="25988.98"/>
    <n v="9436.2199999999993"/>
    <n v="3928.91"/>
    <n v="4450.8599999999997"/>
    <n v="2849.62"/>
    <n v="479804.26"/>
    <n v="47980.43"/>
    <n v="38384.339999999997"/>
    <n v="13233.96"/>
    <n v="911.56"/>
    <n v="0"/>
    <n v="13637.54"/>
    <n v="0"/>
    <n v="842.86"/>
    <n v="114990.69"/>
    <n v="13637.54"/>
    <n v="364813.57"/>
  </r>
  <r>
    <x v="790"/>
    <s v="GRADE IV A"/>
    <s v="Alpha Industries"/>
    <s v="Commercial"/>
    <s v="Plant"/>
    <x v="3"/>
    <n v="0"/>
    <n v="26293.96"/>
    <n v="6857.72"/>
    <n v="1164.67"/>
    <n v="1160.8499999999999"/>
    <n v="629.69000000000005"/>
    <n v="474339.56"/>
    <n v="47433.96"/>
    <n v="37947.160000000003"/>
    <n v="3403.33"/>
    <n v="2144.6"/>
    <n v="0"/>
    <n v="0"/>
    <n v="0"/>
    <n v="2148.21"/>
    <n v="93077.26"/>
    <n v="0"/>
    <n v="381262.3"/>
  </r>
  <r>
    <x v="790"/>
    <s v="GRADE IV A"/>
    <s v="Alpha Industries"/>
    <s v="Commercial"/>
    <s v="Plant"/>
    <x v="4"/>
    <n v="119244.04"/>
    <n v="24398.46"/>
    <n v="7419.09"/>
    <n v="5175.8"/>
    <n v="561.44000000000005"/>
    <n v="1875.87"/>
    <n v="565315.65"/>
    <n v="56531.57"/>
    <n v="45225.25"/>
    <n v="5589.6"/>
    <n v="1440.41"/>
    <n v="0"/>
    <n v="0"/>
    <n v="0"/>
    <n v="1904.04"/>
    <n v="110690.87"/>
    <n v="0"/>
    <n v="454624.78"/>
  </r>
  <r>
    <x v="790"/>
    <s v="GRADE IV A"/>
    <s v="Alpha Industries"/>
    <s v="Commercial"/>
    <s v="Plant"/>
    <x v="5"/>
    <n v="0"/>
    <n v="24407.1"/>
    <n v="8744.75"/>
    <n v="5044.6499999999996"/>
    <n v="201.86"/>
    <n v="3409.44"/>
    <n v="448592.73"/>
    <n v="44859.27"/>
    <n v="35887.42"/>
    <n v="571.11"/>
    <n v="2290.54"/>
    <n v="0"/>
    <n v="0"/>
    <n v="0"/>
    <n v="1304.6500000000001"/>
    <n v="84912.99"/>
    <n v="0"/>
    <n v="363679.74"/>
  </r>
  <r>
    <x v="791"/>
    <s v="GRADE IV A"/>
    <s v="Beta Manufacturing"/>
    <s v="Commercial"/>
    <s v="Plant"/>
    <x v="0"/>
    <n v="0"/>
    <n v="26316.6"/>
    <n v="1230.8399999999999"/>
    <n v="5939.44"/>
    <n v="4562.34"/>
    <n v="2482.98"/>
    <n v="479142.16"/>
    <n v="47914.22"/>
    <n v="38331.370000000003"/>
    <n v="3727.65"/>
    <n v="2974.96"/>
    <n v="0"/>
    <n v="0"/>
    <n v="0"/>
    <n v="2914.14"/>
    <n v="95862.34"/>
    <n v="0"/>
    <n v="383279.82"/>
  </r>
  <r>
    <x v="791"/>
    <s v="GRADE IV A"/>
    <s v="Beta Manufacturing"/>
    <s v="Commercial"/>
    <s v="Plant"/>
    <x v="1"/>
    <n v="0"/>
    <n v="26237.33"/>
    <n v="12441.09"/>
    <n v="4694.2"/>
    <n v="792.62"/>
    <n v="575.32000000000005"/>
    <n v="482029.47"/>
    <n v="48202.95"/>
    <n v="38562.36"/>
    <n v="6101.38"/>
    <n v="2983.34"/>
    <n v="0"/>
    <n v="18624.88"/>
    <n v="0"/>
    <n v="3976.8"/>
    <n v="118451.71"/>
    <n v="18624.88"/>
    <n v="363577.76"/>
  </r>
  <r>
    <x v="791"/>
    <s v="GRADE IV A"/>
    <s v="Beta Manufacturing"/>
    <s v="Commercial"/>
    <s v="Plant"/>
    <x v="2"/>
    <n v="0"/>
    <n v="26753.96"/>
    <n v="5838.42"/>
    <n v="7708.1"/>
    <n v="89.76"/>
    <n v="5626.02"/>
    <n v="491915.56"/>
    <n v="49191.56"/>
    <n v="39353.24"/>
    <n v="747.73"/>
    <n v="2022.85"/>
    <n v="53906.93"/>
    <n v="0"/>
    <n v="0"/>
    <n v="4018.25"/>
    <n v="149240.56"/>
    <n v="53906.93"/>
    <n v="342675"/>
  </r>
  <r>
    <x v="791"/>
    <s v="GRADE IV A"/>
    <s v="Beta Manufacturing"/>
    <s v="Commercial"/>
    <s v="Plant"/>
    <x v="3"/>
    <n v="91230.26"/>
    <n v="26668.92"/>
    <n v="14169.95"/>
    <n v="3343.55"/>
    <n v="2274.0300000000002"/>
    <n v="5183.2"/>
    <n v="587351.9"/>
    <n v="58735.19"/>
    <n v="46988.15"/>
    <n v="4840.1499999999996"/>
    <n v="2226.37"/>
    <n v="0"/>
    <n v="21312.31"/>
    <n v="0"/>
    <n v="2875.27"/>
    <n v="136977.44"/>
    <n v="21312.31"/>
    <n v="450374.46"/>
  </r>
  <r>
    <x v="791"/>
    <s v="GRADE IV A"/>
    <s v="Beta Manufacturing"/>
    <s v="Commercial"/>
    <s v="Plant"/>
    <x v="4"/>
    <n v="0"/>
    <n v="24767.65"/>
    <n v="567.99"/>
    <n v="309.82"/>
    <n v="2597.09"/>
    <n v="6540.81"/>
    <n v="447577.49"/>
    <n v="44757.75"/>
    <n v="35806.199999999997"/>
    <n v="14572.72"/>
    <n v="1939.91"/>
    <n v="0"/>
    <n v="0"/>
    <n v="0"/>
    <n v="1930.21"/>
    <n v="99006.79"/>
    <n v="0"/>
    <n v="348570.7"/>
  </r>
  <r>
    <x v="791"/>
    <s v="GRADE IV A"/>
    <s v="Beta Manufacturing"/>
    <s v="Commercial"/>
    <s v="Plant"/>
    <x v="5"/>
    <n v="87283.88"/>
    <n v="24404.62"/>
    <n v="14162.16"/>
    <n v="2871.11"/>
    <n v="3490.36"/>
    <n v="6632.97"/>
    <n v="545588.77"/>
    <n v="54558.879999999997"/>
    <n v="43647.1"/>
    <n v="13960.32"/>
    <n v="261.8"/>
    <n v="0"/>
    <n v="0"/>
    <n v="29260.67"/>
    <n v="2990.24"/>
    <n v="144679.01"/>
    <n v="29260.67"/>
    <n v="400909.76"/>
  </r>
  <r>
    <x v="792"/>
    <s v="GRADE IV A"/>
    <s v="Beta Manufacturing"/>
    <s v="Production"/>
    <s v="Plant"/>
    <x v="0"/>
    <n v="0"/>
    <n v="27052.73"/>
    <n v="2570.69"/>
    <n v="217.2"/>
    <n v="4461.03"/>
    <n v="125.44"/>
    <n v="485305.88"/>
    <n v="48530.59"/>
    <n v="38824.47"/>
    <n v="10570.48"/>
    <n v="2055.79"/>
    <n v="20888.47"/>
    <n v="0"/>
    <n v="0"/>
    <n v="1691.19"/>
    <n v="122560.99"/>
    <n v="20888.47"/>
    <n v="362744.89"/>
  </r>
  <r>
    <x v="792"/>
    <s v="GRADE IV A"/>
    <s v="Beta Manufacturing"/>
    <s v="Production"/>
    <s v="Plant"/>
    <x v="1"/>
    <n v="62966.75"/>
    <n v="25084.54"/>
    <n v="5294.03"/>
    <n v="2058.48"/>
    <n v="189.35"/>
    <n v="9309.1200000000008"/>
    <n v="522977.91"/>
    <n v="52297.79"/>
    <n v="41838.230000000003"/>
    <n v="4906.4799999999996"/>
    <n v="2486.17"/>
    <n v="17684.72"/>
    <n v="0"/>
    <n v="0"/>
    <n v="1436.67"/>
    <n v="120650.06"/>
    <n v="17684.72"/>
    <n v="402327.85"/>
  </r>
  <r>
    <x v="792"/>
    <s v="GRADE IV A"/>
    <s v="Beta Manufacturing"/>
    <s v="Production"/>
    <s v="Plant"/>
    <x v="2"/>
    <n v="128369.15"/>
    <n v="27075.09"/>
    <n v="6748.88"/>
    <n v="894.21"/>
    <n v="2505.98"/>
    <n v="1443.37"/>
    <n v="618288.11"/>
    <n v="61828.81"/>
    <n v="49463.05"/>
    <n v="9064.81"/>
    <n v="2748.74"/>
    <n v="0"/>
    <n v="0"/>
    <n v="0"/>
    <n v="2027.1"/>
    <n v="125132.51"/>
    <n v="0"/>
    <n v="493155.6"/>
  </r>
  <r>
    <x v="792"/>
    <s v="GRADE IV A"/>
    <s v="Beta Manufacturing"/>
    <s v="Production"/>
    <s v="Plant"/>
    <x v="3"/>
    <n v="0"/>
    <n v="26390.49"/>
    <n v="8871.75"/>
    <n v="7097.06"/>
    <n v="1740.96"/>
    <n v="3810.6"/>
    <n v="487752.34"/>
    <n v="48775.23"/>
    <n v="39020.19"/>
    <n v="12639.77"/>
    <n v="1137.9100000000001"/>
    <n v="0"/>
    <n v="0"/>
    <n v="0"/>
    <n v="3024.82"/>
    <n v="104597.92"/>
    <n v="0"/>
    <n v="383154.42"/>
  </r>
  <r>
    <x v="792"/>
    <s v="GRADE IV A"/>
    <s v="Beta Manufacturing"/>
    <s v="Production"/>
    <s v="Plant"/>
    <x v="4"/>
    <n v="0"/>
    <n v="26159.73"/>
    <n v="177.3"/>
    <n v="327.08999999999997"/>
    <n v="1241.74"/>
    <n v="6234.89"/>
    <n v="470136.32000000001"/>
    <n v="47013.63"/>
    <n v="37610.910000000003"/>
    <n v="3904.49"/>
    <n v="2446.12"/>
    <n v="0"/>
    <n v="0"/>
    <n v="0"/>
    <n v="781.28"/>
    <n v="91756.43"/>
    <n v="0"/>
    <n v="378379.89"/>
  </r>
  <r>
    <x v="792"/>
    <s v="GRADE IV A"/>
    <s v="Beta Manufacturing"/>
    <s v="Production"/>
    <s v="Plant"/>
    <x v="5"/>
    <n v="0"/>
    <n v="23513.7"/>
    <n v="2961.89"/>
    <n v="7895.31"/>
    <n v="5547.45"/>
    <n v="2108.1999999999998"/>
    <n v="433921.52"/>
    <n v="43392.15"/>
    <n v="34713.72"/>
    <n v="14073.9"/>
    <n v="12.84"/>
    <n v="23760.51"/>
    <n v="0"/>
    <n v="0"/>
    <n v="616.13"/>
    <n v="116569.25"/>
    <n v="23760.51"/>
    <n v="317352.27"/>
  </r>
  <r>
    <x v="793"/>
    <s v="GRADE IV A"/>
    <s v="Alpha Industries"/>
    <s v="Operations"/>
    <s v="Plant"/>
    <x v="0"/>
    <n v="0"/>
    <n v="26528.400000000001"/>
    <n v="8540.0400000000009"/>
    <n v="6675.33"/>
    <n v="882.3"/>
    <n v="6432.14"/>
    <n v="491198.22"/>
    <n v="49119.82"/>
    <n v="39295.86"/>
    <n v="13585.24"/>
    <n v="570.55999999999995"/>
    <n v="42989.8"/>
    <n v="0"/>
    <n v="0"/>
    <n v="2046.1"/>
    <n v="147607.38"/>
    <n v="42989.8"/>
    <n v="343590.84"/>
  </r>
  <r>
    <x v="793"/>
    <s v="GRADE IV A"/>
    <s v="Alpha Industries"/>
    <s v="Operations"/>
    <s v="Plant"/>
    <x v="1"/>
    <n v="0"/>
    <n v="24372.720000000001"/>
    <n v="2015.61"/>
    <n v="870.9"/>
    <n v="1866.17"/>
    <n v="5928.04"/>
    <n v="441265.51"/>
    <n v="44126.55"/>
    <n v="35301.24"/>
    <n v="14841.82"/>
    <n v="1449.78"/>
    <n v="0"/>
    <n v="45687.12"/>
    <n v="0"/>
    <n v="4351.88"/>
    <n v="145758.39000000001"/>
    <n v="45687.12"/>
    <n v="295507.12"/>
  </r>
  <r>
    <x v="793"/>
    <s v="GRADE IV A"/>
    <s v="Alpha Industries"/>
    <s v="Operations"/>
    <s v="Plant"/>
    <x v="2"/>
    <n v="0"/>
    <n v="26467.15"/>
    <n v="7757.11"/>
    <n v="4503.4399999999996"/>
    <n v="3093.57"/>
    <n v="9985.6"/>
    <n v="492926.03"/>
    <n v="49292.6"/>
    <n v="39434.080000000002"/>
    <n v="6519.06"/>
    <n v="1071.55"/>
    <n v="0"/>
    <n v="0"/>
    <n v="0"/>
    <n v="2755.63"/>
    <n v="99072.92"/>
    <n v="0"/>
    <n v="393853.11"/>
  </r>
  <r>
    <x v="793"/>
    <s v="GRADE IV A"/>
    <s v="Alpha Industries"/>
    <s v="Operations"/>
    <s v="Plant"/>
    <x v="3"/>
    <n v="0"/>
    <n v="24908.28"/>
    <n v="369.19"/>
    <n v="6709.89"/>
    <n v="318.08999999999997"/>
    <n v="6592.45"/>
    <n v="454035.89"/>
    <n v="45403.59"/>
    <n v="36322.870000000003"/>
    <n v="779.7"/>
    <n v="1113.25"/>
    <n v="28758.2"/>
    <n v="28799.57"/>
    <n v="0"/>
    <n v="2066.2399999999998"/>
    <n v="143243.42000000001"/>
    <n v="57557.77"/>
    <n v="310792.46999999997"/>
  </r>
  <r>
    <x v="793"/>
    <s v="GRADE IV A"/>
    <s v="Alpha Industries"/>
    <s v="Operations"/>
    <s v="Plant"/>
    <x v="4"/>
    <n v="0"/>
    <n v="26298.61"/>
    <n v="14988.45"/>
    <n v="7610.01"/>
    <n v="4611.76"/>
    <n v="9694.9500000000007"/>
    <n v="501513.98"/>
    <n v="50151.4"/>
    <n v="40121.120000000003"/>
    <n v="8123.22"/>
    <n v="815.05"/>
    <n v="0"/>
    <n v="0"/>
    <n v="0"/>
    <n v="4540.03"/>
    <n v="103750.82"/>
    <n v="0"/>
    <n v="397763.16"/>
  </r>
  <r>
    <x v="793"/>
    <s v="GRADE IV A"/>
    <s v="Alpha Industries"/>
    <s v="Operations"/>
    <s v="Plant"/>
    <x v="5"/>
    <n v="98379.16"/>
    <n v="26621.95"/>
    <n v="7199.57"/>
    <n v="7768.4"/>
    <n v="5551.89"/>
    <n v="4949.18"/>
    <n v="594169.28"/>
    <n v="59416.93"/>
    <n v="47533.54"/>
    <n v="14788.63"/>
    <n v="597.16"/>
    <n v="0"/>
    <n v="0"/>
    <n v="0"/>
    <n v="4870.1099999999997"/>
    <n v="127206.37"/>
    <n v="0"/>
    <n v="466962.91"/>
  </r>
  <r>
    <x v="794"/>
    <s v="GRADE IV A"/>
    <s v="Beta Manufacturing"/>
    <s v="Operations"/>
    <s v="Plant"/>
    <x v="0"/>
    <n v="0"/>
    <n v="23886.48"/>
    <n v="5265.77"/>
    <n v="2469.9899999999998"/>
    <n v="4597.78"/>
    <n v="1561.33"/>
    <n v="435889.41"/>
    <n v="43588.94"/>
    <n v="34871.15"/>
    <n v="720.92"/>
    <n v="1277.5899999999999"/>
    <n v="0"/>
    <n v="0"/>
    <n v="0"/>
    <n v="1617.29"/>
    <n v="82075.89"/>
    <n v="0"/>
    <n v="353813.52"/>
  </r>
  <r>
    <x v="794"/>
    <s v="GRADE IV A"/>
    <s v="Beta Manufacturing"/>
    <s v="Operations"/>
    <s v="Plant"/>
    <x v="1"/>
    <n v="0"/>
    <n v="23807.45"/>
    <n v="11472.01"/>
    <n v="7892.55"/>
    <n v="5353.6"/>
    <n v="7077.84"/>
    <n v="452394.25"/>
    <n v="45239.43"/>
    <n v="36191.54"/>
    <n v="8727.52"/>
    <n v="2437.13"/>
    <n v="57321.2"/>
    <n v="44428.04"/>
    <n v="0"/>
    <n v="1603.82"/>
    <n v="195948.68"/>
    <n v="101749.24"/>
    <n v="256445.57"/>
  </r>
  <r>
    <x v="794"/>
    <s v="GRADE IV A"/>
    <s v="Beta Manufacturing"/>
    <s v="Operations"/>
    <s v="Plant"/>
    <x v="2"/>
    <n v="0"/>
    <n v="25892.13"/>
    <n v="9507.42"/>
    <n v="3508.16"/>
    <n v="4430.3900000000003"/>
    <n v="5733.49"/>
    <n v="480607.15"/>
    <n v="48060.72"/>
    <n v="38448.57"/>
    <n v="5123.2700000000004"/>
    <n v="1349.62"/>
    <n v="41233.440000000002"/>
    <n v="35924.11"/>
    <n v="18324.16"/>
    <n v="244.14"/>
    <n v="188708.03"/>
    <n v="95481.71"/>
    <n v="291899.12"/>
  </r>
  <r>
    <x v="794"/>
    <s v="GRADE IV A"/>
    <s v="Beta Manufacturing"/>
    <s v="Operations"/>
    <s v="Plant"/>
    <x v="3"/>
    <n v="0"/>
    <n v="23320.43"/>
    <n v="2552.37"/>
    <n v="1662.35"/>
    <n v="4500.75"/>
    <n v="949.4"/>
    <n v="421659.08"/>
    <n v="42165.91"/>
    <n v="33732.730000000003"/>
    <n v="6976.9"/>
    <n v="2295.75"/>
    <n v="0"/>
    <n v="0"/>
    <n v="0"/>
    <n v="2346.2199999999998"/>
    <n v="87517.51"/>
    <n v="0"/>
    <n v="334141.57"/>
  </r>
  <r>
    <x v="794"/>
    <s v="GRADE IV A"/>
    <s v="Beta Manufacturing"/>
    <s v="Operations"/>
    <s v="Plant"/>
    <x v="4"/>
    <n v="0"/>
    <n v="25516.44"/>
    <n v="3694.56"/>
    <n v="7616.82"/>
    <n v="286.75"/>
    <n v="8243.08"/>
    <n v="470631.59"/>
    <n v="47063.16"/>
    <n v="37650.53"/>
    <n v="1268.3399999999999"/>
    <n v="1805.85"/>
    <n v="0"/>
    <n v="0"/>
    <n v="0"/>
    <n v="3123.57"/>
    <n v="90911.45"/>
    <n v="0"/>
    <n v="379720.14"/>
  </r>
  <r>
    <x v="794"/>
    <s v="GRADE IV A"/>
    <s v="Beta Manufacturing"/>
    <s v="Operations"/>
    <s v="Plant"/>
    <x v="5"/>
    <n v="0"/>
    <n v="26712.03"/>
    <n v="3853.87"/>
    <n v="3640.2"/>
    <n v="5979.26"/>
    <n v="2866.85"/>
    <n v="488252.69"/>
    <n v="48825.27"/>
    <n v="39060.22"/>
    <n v="8907.9599999999991"/>
    <n v="1999.04"/>
    <n v="0"/>
    <n v="0"/>
    <n v="12491.18"/>
    <n v="3795.47"/>
    <n v="115079.14"/>
    <n v="12491.18"/>
    <n v="373173.55"/>
  </r>
  <r>
    <x v="795"/>
    <s v="GRADE IV A"/>
    <s v="Alpha Industries"/>
    <s v="Operations"/>
    <s v="Plant"/>
    <x v="0"/>
    <n v="0"/>
    <n v="25129.61"/>
    <n v="1589.28"/>
    <n v="5920.08"/>
    <n v="4137.3999999999996"/>
    <n v="7199.88"/>
    <n v="462803.07"/>
    <n v="46280.31"/>
    <n v="37024.25"/>
    <n v="7189.98"/>
    <n v="2218.89"/>
    <n v="0"/>
    <n v="30973.78"/>
    <n v="0"/>
    <n v="2240.2199999999998"/>
    <n v="125927.43"/>
    <n v="30973.78"/>
    <n v="336875.64"/>
  </r>
  <r>
    <x v="795"/>
    <s v="GRADE IV A"/>
    <s v="Alpha Industries"/>
    <s v="Operations"/>
    <s v="Plant"/>
    <x v="1"/>
    <n v="0"/>
    <n v="24181.7"/>
    <n v="1914.86"/>
    <n v="1576.77"/>
    <n v="842.06"/>
    <n v="4636.5"/>
    <n v="436180.2"/>
    <n v="43618.02"/>
    <n v="34894.42"/>
    <n v="12498.17"/>
    <n v="307.92"/>
    <n v="0"/>
    <n v="36889.1"/>
    <n v="0"/>
    <n v="4495.25"/>
    <n v="132702.88"/>
    <n v="36889.1"/>
    <n v="303477.32"/>
  </r>
  <r>
    <x v="795"/>
    <s v="GRADE IV A"/>
    <s v="Alpha Industries"/>
    <s v="Operations"/>
    <s v="Plant"/>
    <x v="2"/>
    <n v="0"/>
    <n v="25504.46"/>
    <n v="9507.5499999999993"/>
    <n v="2486.62"/>
    <n v="578.16"/>
    <n v="5863.55"/>
    <n v="469014.73"/>
    <n v="46901.47"/>
    <n v="37521.18"/>
    <n v="13727.62"/>
    <n v="2418.29"/>
    <n v="0"/>
    <n v="46864.34"/>
    <n v="0"/>
    <n v="464.74"/>
    <n v="147897.64000000001"/>
    <n v="46864.34"/>
    <n v="321117.09000000003"/>
  </r>
  <r>
    <x v="795"/>
    <s v="GRADE IV A"/>
    <s v="Alpha Industries"/>
    <s v="Operations"/>
    <s v="Plant"/>
    <x v="3"/>
    <n v="0"/>
    <n v="23486.75"/>
    <n v="1535.95"/>
    <n v="5428.1"/>
    <n v="5140.07"/>
    <n v="1216.28"/>
    <n v="428252.91"/>
    <n v="42825.29"/>
    <n v="34260.230000000003"/>
    <n v="346.72"/>
    <n v="1332.5"/>
    <n v="0"/>
    <n v="44519.24"/>
    <n v="0"/>
    <n v="3550.2"/>
    <n v="126834.18"/>
    <n v="44519.24"/>
    <n v="301418.73"/>
  </r>
  <r>
    <x v="795"/>
    <s v="GRADE IV A"/>
    <s v="Alpha Industries"/>
    <s v="Operations"/>
    <s v="Plant"/>
    <x v="4"/>
    <n v="0"/>
    <n v="23761.97"/>
    <n v="39.81"/>
    <n v="7132.01"/>
    <n v="4217.99"/>
    <n v="6707.83"/>
    <n v="437892.45"/>
    <n v="43789.25"/>
    <n v="35031.4"/>
    <n v="10471.379999999999"/>
    <n v="610.59"/>
    <n v="47924.56"/>
    <n v="48623.28"/>
    <n v="24095.98"/>
    <n v="3673.93"/>
    <n v="214220.37"/>
    <n v="120643.82"/>
    <n v="223672.08"/>
  </r>
  <r>
    <x v="795"/>
    <s v="GRADE IV A"/>
    <s v="Alpha Industries"/>
    <s v="Operations"/>
    <s v="Plant"/>
    <x v="5"/>
    <n v="159543.81"/>
    <n v="23624.61"/>
    <n v="7138.19"/>
    <n v="3548.36"/>
    <n v="4317.2700000000004"/>
    <n v="5176.18"/>
    <n v="597091.99"/>
    <n v="59709.2"/>
    <n v="47767.360000000001"/>
    <n v="7592.07"/>
    <n v="1645.29"/>
    <n v="0"/>
    <n v="23591.69"/>
    <n v="0"/>
    <n v="985.38"/>
    <n v="141290.99"/>
    <n v="23591.69"/>
    <n v="455801"/>
  </r>
  <r>
    <x v="796"/>
    <s v="GRADE IV A"/>
    <s v="Alpha Industries"/>
    <s v="Engineering"/>
    <s v="Plant"/>
    <x v="0"/>
    <n v="0"/>
    <n v="27116.47"/>
    <n v="10391.26"/>
    <n v="4092.73"/>
    <n v="585.36"/>
    <n v="4913.54"/>
    <n v="499040.53"/>
    <n v="49904.05"/>
    <n v="39923.24"/>
    <n v="1268.6600000000001"/>
    <n v="2572.83"/>
    <n v="0"/>
    <n v="18244.14"/>
    <n v="0"/>
    <n v="2713.06"/>
    <n v="114625.98"/>
    <n v="18244.14"/>
    <n v="384414.55"/>
  </r>
  <r>
    <x v="796"/>
    <s v="GRADE IV A"/>
    <s v="Alpha Industries"/>
    <s v="Engineering"/>
    <s v="Plant"/>
    <x v="1"/>
    <n v="75176.91"/>
    <n v="25944.77"/>
    <n v="1169.08"/>
    <n v="4508.22"/>
    <n v="1197.92"/>
    <n v="5303.24"/>
    <n v="545712.89"/>
    <n v="54571.29"/>
    <n v="43657.03"/>
    <n v="7733.35"/>
    <n v="1602.99"/>
    <n v="58197.14"/>
    <n v="0"/>
    <n v="14449.55"/>
    <n v="2733.19"/>
    <n v="182944.54"/>
    <n v="72646.69"/>
    <n v="362768.35"/>
  </r>
  <r>
    <x v="796"/>
    <s v="GRADE IV A"/>
    <s v="Alpha Industries"/>
    <s v="Engineering"/>
    <s v="Plant"/>
    <x v="2"/>
    <n v="0"/>
    <n v="23548.67"/>
    <n v="11481.8"/>
    <n v="532.42999999999995"/>
    <n v="5645.18"/>
    <n v="850.56"/>
    <n v="434536.54"/>
    <n v="43453.65"/>
    <n v="34762.92"/>
    <n v="7272.94"/>
    <n v="2040.17"/>
    <n v="0"/>
    <n v="0"/>
    <n v="32858.74"/>
    <n v="431.09"/>
    <n v="120819.51"/>
    <n v="32858.74"/>
    <n v="313717.03000000003"/>
  </r>
  <r>
    <x v="796"/>
    <s v="GRADE IV A"/>
    <s v="Alpha Industries"/>
    <s v="Engineering"/>
    <s v="Plant"/>
    <x v="3"/>
    <n v="0"/>
    <n v="25633.71"/>
    <n v="14901.76"/>
    <n v="5118.59"/>
    <n v="4441.38"/>
    <n v="1402.97"/>
    <n v="478726.99"/>
    <n v="47872.7"/>
    <n v="38298.160000000003"/>
    <n v="12438.6"/>
    <n v="315.02"/>
    <n v="0"/>
    <n v="0"/>
    <n v="0"/>
    <n v="1701.81"/>
    <n v="100626.29"/>
    <n v="0"/>
    <n v="378100.7"/>
  </r>
  <r>
    <x v="796"/>
    <s v="GRADE IV A"/>
    <s v="Alpha Industries"/>
    <s v="Engineering"/>
    <s v="Plant"/>
    <x v="4"/>
    <n v="0"/>
    <n v="25922.1"/>
    <n v="10452.629999999999"/>
    <n v="4509.53"/>
    <n v="445.61"/>
    <n v="7605.4"/>
    <n v="480970.27"/>
    <n v="48097.03"/>
    <n v="38477.620000000003"/>
    <n v="7528.17"/>
    <n v="2683.49"/>
    <n v="0"/>
    <n v="0"/>
    <n v="0"/>
    <n v="3036.03"/>
    <n v="99822.34"/>
    <n v="0"/>
    <n v="381147.93"/>
  </r>
  <r>
    <x v="796"/>
    <s v="GRADE IV A"/>
    <s v="Alpha Industries"/>
    <s v="Engineering"/>
    <s v="Plant"/>
    <x v="5"/>
    <n v="0"/>
    <n v="25243.22"/>
    <n v="14432.59"/>
    <n v="5932.11"/>
    <n v="1734.71"/>
    <n v="9543.31"/>
    <n v="477606.26"/>
    <n v="47760.63"/>
    <n v="38208.5"/>
    <n v="799.4"/>
    <n v="2146.89"/>
    <n v="0"/>
    <n v="12614.82"/>
    <n v="0"/>
    <n v="2966.63"/>
    <n v="104496.87"/>
    <n v="12614.82"/>
    <n v="373109.39"/>
  </r>
  <r>
    <x v="797"/>
    <s v="GRADE IV A"/>
    <s v="Gamma Holdings"/>
    <s v="Engineering"/>
    <s v="Plant"/>
    <x v="0"/>
    <n v="0"/>
    <n v="25396.33"/>
    <n v="10608.9"/>
    <n v="4825.09"/>
    <n v="5788.3"/>
    <n v="4988.1899999999996"/>
    <n v="474879.02"/>
    <n v="47487.9"/>
    <n v="37990.32"/>
    <n v="5858.11"/>
    <n v="1595.41"/>
    <n v="35593.360000000001"/>
    <n v="0"/>
    <n v="0"/>
    <n v="625.34"/>
    <n v="129150.44"/>
    <n v="35593.360000000001"/>
    <n v="345728.58"/>
  </r>
  <r>
    <x v="797"/>
    <s v="GRADE IV A"/>
    <s v="Gamma Holdings"/>
    <s v="Engineering"/>
    <s v="Plant"/>
    <x v="1"/>
    <n v="0"/>
    <n v="25980.21"/>
    <n v="6512.61"/>
    <n v="3734.12"/>
    <n v="2018.83"/>
    <n v="2027.24"/>
    <n v="473276.58"/>
    <n v="47327.66"/>
    <n v="37862.129999999997"/>
    <n v="10885.98"/>
    <n v="2387.61"/>
    <n v="30774.05"/>
    <n v="14021.91"/>
    <n v="0"/>
    <n v="3692.69"/>
    <n v="146952.03"/>
    <n v="44795.96"/>
    <n v="326324.55"/>
  </r>
  <r>
    <x v="797"/>
    <s v="GRADE IV A"/>
    <s v="Gamma Holdings"/>
    <s v="Engineering"/>
    <s v="Plant"/>
    <x v="2"/>
    <n v="0"/>
    <n v="27013.71"/>
    <n v="7983.69"/>
    <n v="1125.8699999999999"/>
    <n v="2985"/>
    <n v="5759.02"/>
    <n v="495095.77"/>
    <n v="49509.58"/>
    <n v="39607.660000000003"/>
    <n v="12639.73"/>
    <n v="1051.45"/>
    <n v="20500.7"/>
    <n v="0"/>
    <n v="0"/>
    <n v="2568.8000000000002"/>
    <n v="125877.92"/>
    <n v="20500.7"/>
    <n v="369217.85"/>
  </r>
  <r>
    <x v="797"/>
    <s v="GRADE IV A"/>
    <s v="Gamma Holdings"/>
    <s v="Engineering"/>
    <s v="Plant"/>
    <x v="3"/>
    <n v="0"/>
    <n v="23612.25"/>
    <n v="4698.1899999999996"/>
    <n v="6507.43"/>
    <n v="3878.56"/>
    <n v="4868.1099999999997"/>
    <n v="437102.09"/>
    <n v="43710.21"/>
    <n v="34968.17"/>
    <n v="13826.62"/>
    <n v="1538.92"/>
    <n v="35668.76"/>
    <n v="0"/>
    <n v="0"/>
    <n v="4050.25"/>
    <n v="133762.93"/>
    <n v="35668.76"/>
    <n v="303339.15999999997"/>
  </r>
  <r>
    <x v="797"/>
    <s v="GRADE IV A"/>
    <s v="Gamma Holdings"/>
    <s v="Engineering"/>
    <s v="Plant"/>
    <x v="4"/>
    <n v="0"/>
    <n v="23708.959999999999"/>
    <n v="6110.76"/>
    <n v="4789.82"/>
    <n v="5531.14"/>
    <n v="7196.55"/>
    <n v="442486.62"/>
    <n v="44248.66"/>
    <n v="35398.93"/>
    <n v="7356.51"/>
    <n v="1535.35"/>
    <n v="54703.13"/>
    <n v="0"/>
    <n v="0"/>
    <n v="4995.09"/>
    <n v="148237.67000000001"/>
    <n v="54703.13"/>
    <n v="294248.95"/>
  </r>
  <r>
    <x v="797"/>
    <s v="GRADE IV A"/>
    <s v="Gamma Holdings"/>
    <s v="Engineering"/>
    <s v="Plant"/>
    <x v="5"/>
    <n v="0"/>
    <n v="26908.76"/>
    <n v="713.69"/>
    <n v="1796.6"/>
    <n v="1450.97"/>
    <n v="8276.25"/>
    <n v="487625.67"/>
    <n v="48762.57"/>
    <n v="39010.050000000003"/>
    <n v="3309.48"/>
    <n v="242.66"/>
    <n v="39461.61"/>
    <n v="46179.62"/>
    <n v="0"/>
    <n v="1697.75"/>
    <n v="178663.74"/>
    <n v="85641.23"/>
    <n v="308961.93"/>
  </r>
  <r>
    <x v="798"/>
    <s v="GRADE IV A"/>
    <s v="Beta Manufacturing"/>
    <s v="Engineering"/>
    <s v="Plant"/>
    <x v="0"/>
    <n v="156014.78"/>
    <n v="25141.77"/>
    <n v="10005.790000000001"/>
    <n v="3301.18"/>
    <n v="2292.66"/>
    <n v="1834.52"/>
    <n v="617620.22"/>
    <n v="61762.02"/>
    <n v="49409.62"/>
    <n v="13982.84"/>
    <n v="450.1"/>
    <n v="18803.400000000001"/>
    <n v="0"/>
    <n v="20711.47"/>
    <n v="3692"/>
    <n v="168811.45"/>
    <n v="39514.870000000003"/>
    <n v="448808.77"/>
  </r>
  <r>
    <x v="798"/>
    <s v="GRADE IV A"/>
    <s v="Beta Manufacturing"/>
    <s v="Engineering"/>
    <s v="Plant"/>
    <x v="1"/>
    <n v="10748.3"/>
    <n v="23541.48"/>
    <n v="6316.39"/>
    <n v="821.09"/>
    <n v="3798.03"/>
    <n v="6932.62"/>
    <n v="444515.84000000003"/>
    <n v="44451.58"/>
    <n v="35561.269999999997"/>
    <n v="7976.68"/>
    <n v="1662.63"/>
    <n v="0"/>
    <n v="0"/>
    <n v="0"/>
    <n v="3711.27"/>
    <n v="93363.43"/>
    <n v="0"/>
    <n v="351152.41"/>
  </r>
  <r>
    <x v="798"/>
    <s v="GRADE IV A"/>
    <s v="Beta Manufacturing"/>
    <s v="Engineering"/>
    <s v="Plant"/>
    <x v="2"/>
    <n v="0"/>
    <n v="26326.58"/>
    <n v="9929.25"/>
    <n v="5612.5"/>
    <n v="3261.07"/>
    <n v="4438.1000000000004"/>
    <n v="488343.85"/>
    <n v="48834.39"/>
    <n v="39067.51"/>
    <n v="9481.19"/>
    <n v="1084.8499999999999"/>
    <n v="0"/>
    <n v="0"/>
    <n v="14717.67"/>
    <n v="4515.7700000000004"/>
    <n v="117701.38"/>
    <n v="14717.67"/>
    <n v="370642.47"/>
  </r>
  <r>
    <x v="798"/>
    <s v="GRADE IV A"/>
    <s v="Beta Manufacturing"/>
    <s v="Engineering"/>
    <s v="Plant"/>
    <x v="3"/>
    <n v="0"/>
    <n v="26547.48"/>
    <n v="10924.18"/>
    <n v="3465.61"/>
    <n v="5643"/>
    <n v="1482.28"/>
    <n v="490520.54"/>
    <n v="49052.05"/>
    <n v="39241.64"/>
    <n v="1909.68"/>
    <n v="1946.38"/>
    <n v="0"/>
    <n v="33495.339999999997"/>
    <n v="0"/>
    <n v="4258.8599999999997"/>
    <n v="129903.95"/>
    <n v="33495.339999999997"/>
    <n v="360616.59"/>
  </r>
  <r>
    <x v="798"/>
    <s v="GRADE IV A"/>
    <s v="Beta Manufacturing"/>
    <s v="Engineering"/>
    <s v="Plant"/>
    <x v="4"/>
    <n v="0"/>
    <n v="26077.83"/>
    <n v="12783.28"/>
    <n v="7418.45"/>
    <n v="2025.26"/>
    <n v="3737.95"/>
    <n v="486673.23"/>
    <n v="48667.32"/>
    <n v="38933.86"/>
    <n v="7644.43"/>
    <n v="2051.4899999999998"/>
    <n v="0"/>
    <n v="0"/>
    <n v="0"/>
    <n v="716.38"/>
    <n v="98013.48"/>
    <n v="0"/>
    <n v="388659.75"/>
  </r>
  <r>
    <x v="798"/>
    <s v="GRADE IV A"/>
    <s v="Beta Manufacturing"/>
    <s v="Engineering"/>
    <s v="Plant"/>
    <x v="5"/>
    <n v="0"/>
    <n v="24041.79"/>
    <n v="11781.15"/>
    <n v="6409.36"/>
    <n v="5417.4"/>
    <n v="6185.99"/>
    <n v="454532.18"/>
    <n v="45453.22"/>
    <n v="36362.57"/>
    <n v="11183.5"/>
    <n v="1789.56"/>
    <n v="0"/>
    <n v="0"/>
    <n v="0"/>
    <n v="3352.13"/>
    <n v="98140.98"/>
    <n v="0"/>
    <n v="356391.2"/>
  </r>
  <r>
    <x v="799"/>
    <s v="GRADE IV A"/>
    <s v="Alpha Industries"/>
    <s v="Operations"/>
    <s v="Plant"/>
    <x v="0"/>
    <n v="0"/>
    <n v="24536.41"/>
    <n v="8812.5300000000007"/>
    <n v="1923.25"/>
    <n v="4712.93"/>
    <n v="5024.1899999999996"/>
    <n v="453949.45"/>
    <n v="45394.95"/>
    <n v="36315.96"/>
    <n v="3550.7"/>
    <n v="2974.8"/>
    <n v="0"/>
    <n v="0"/>
    <n v="0"/>
    <n v="400.54"/>
    <n v="88636.95"/>
    <n v="0"/>
    <n v="365312.5"/>
  </r>
  <r>
    <x v="799"/>
    <s v="GRADE IV A"/>
    <s v="Alpha Industries"/>
    <s v="Operations"/>
    <s v="Plant"/>
    <x v="1"/>
    <n v="0"/>
    <n v="26079.05"/>
    <n v="7076.01"/>
    <n v="6649.35"/>
    <n v="1271.19"/>
    <n v="8055.9"/>
    <n v="483782.34"/>
    <n v="48378.23"/>
    <n v="38702.589999999997"/>
    <n v="11004.26"/>
    <n v="2920.72"/>
    <n v="45555.63"/>
    <n v="0"/>
    <n v="0"/>
    <n v="1061.52"/>
    <n v="147622.95000000001"/>
    <n v="45555.63"/>
    <n v="336159.39"/>
  </r>
  <r>
    <x v="799"/>
    <s v="GRADE IV A"/>
    <s v="Alpha Industries"/>
    <s v="Operations"/>
    <s v="Plant"/>
    <x v="2"/>
    <n v="0"/>
    <n v="26580.71"/>
    <n v="9014.8700000000008"/>
    <n v="4274.01"/>
    <n v="1689.1"/>
    <n v="43.99"/>
    <n v="484614.45"/>
    <n v="48461.45"/>
    <n v="38769.160000000003"/>
    <n v="8385.3700000000008"/>
    <n v="2330.91"/>
    <n v="0"/>
    <n v="0"/>
    <n v="0"/>
    <n v="139.01"/>
    <n v="98085.9"/>
    <n v="0"/>
    <n v="386528.55"/>
  </r>
  <r>
    <x v="799"/>
    <s v="GRADE IV A"/>
    <s v="Alpha Industries"/>
    <s v="Operations"/>
    <s v="Plant"/>
    <x v="3"/>
    <n v="0"/>
    <n v="25474.12"/>
    <n v="13917.46"/>
    <n v="3139.97"/>
    <n v="7.05"/>
    <n v="1337.1"/>
    <n v="468444.44"/>
    <n v="46844.44"/>
    <n v="37475.56"/>
    <n v="5020.41"/>
    <n v="40.78"/>
    <n v="0"/>
    <n v="0"/>
    <n v="0"/>
    <n v="667.41"/>
    <n v="90048.6"/>
    <n v="0"/>
    <n v="378395.84"/>
  </r>
  <r>
    <x v="799"/>
    <s v="GRADE IV A"/>
    <s v="Alpha Industries"/>
    <s v="Operations"/>
    <s v="Plant"/>
    <x v="4"/>
    <n v="0"/>
    <n v="24586.71"/>
    <n v="13759.4"/>
    <n v="1036.8900000000001"/>
    <n v="3520.25"/>
    <n v="5000.8900000000003"/>
    <n v="457682.68"/>
    <n v="45768.27"/>
    <n v="36614.61"/>
    <n v="11751.37"/>
    <n v="1005.78"/>
    <n v="0"/>
    <n v="0"/>
    <n v="0"/>
    <n v="1593.73"/>
    <n v="96733.759999999995"/>
    <n v="0"/>
    <n v="360948.92"/>
  </r>
  <r>
    <x v="799"/>
    <s v="GRADE IV A"/>
    <s v="Alpha Industries"/>
    <s v="Operations"/>
    <s v="Plant"/>
    <x v="5"/>
    <n v="159693.67000000001"/>
    <n v="26020.13"/>
    <n v="8424.52"/>
    <n v="3362"/>
    <n v="3701.02"/>
    <n v="7111.27"/>
    <n v="641981.48"/>
    <n v="64198.15"/>
    <n v="51358.52"/>
    <n v="10941.12"/>
    <n v="478.28"/>
    <n v="0"/>
    <n v="33089.089999999997"/>
    <n v="0"/>
    <n v="26.21"/>
    <n v="160091.37"/>
    <n v="33089.089999999997"/>
    <n v="481890.11"/>
  </r>
  <r>
    <x v="800"/>
    <s v="GRADE IV A"/>
    <s v="Beta Manufacturing"/>
    <s v="Operations"/>
    <s v="Plant"/>
    <x v="0"/>
    <n v="0"/>
    <n v="24313.16"/>
    <n v="5387.68"/>
    <n v="1151.8"/>
    <n v="1822.67"/>
    <n v="7878.03"/>
    <n v="445772.75"/>
    <n v="44577.279999999999"/>
    <n v="35661.82"/>
    <n v="9661.98"/>
    <n v="164.41"/>
    <n v="0"/>
    <n v="0"/>
    <n v="0"/>
    <n v="2415.67"/>
    <n v="92481.16"/>
    <n v="0"/>
    <n v="353291.59"/>
  </r>
  <r>
    <x v="800"/>
    <s v="GRADE IV A"/>
    <s v="Beta Manufacturing"/>
    <s v="Operations"/>
    <s v="Plant"/>
    <x v="1"/>
    <n v="94901.8"/>
    <n v="26085.07"/>
    <n v="4798.3500000000004"/>
    <n v="4507.5"/>
    <n v="3593.13"/>
    <n v="8793.75"/>
    <n v="577430.84"/>
    <n v="57743.08"/>
    <n v="46194.47"/>
    <n v="810.4"/>
    <n v="2501.59"/>
    <n v="0"/>
    <n v="24019.279999999999"/>
    <n v="0"/>
    <n v="470.94"/>
    <n v="131739.76"/>
    <n v="24019.279999999999"/>
    <n v="445691.08"/>
  </r>
  <r>
    <x v="800"/>
    <s v="GRADE IV A"/>
    <s v="Beta Manufacturing"/>
    <s v="Operations"/>
    <s v="Plant"/>
    <x v="2"/>
    <n v="0"/>
    <n v="23797.56"/>
    <n v="10917.5"/>
    <n v="1159.07"/>
    <n v="3568.29"/>
    <n v="7704.49"/>
    <n v="443772.9"/>
    <n v="44377.29"/>
    <n v="35501.83"/>
    <n v="9602.59"/>
    <n v="1402.18"/>
    <n v="0"/>
    <n v="0"/>
    <n v="0"/>
    <n v="2064.4499999999998"/>
    <n v="92948.34"/>
    <n v="0"/>
    <n v="350824.56"/>
  </r>
  <r>
    <x v="800"/>
    <s v="GRADE IV A"/>
    <s v="Beta Manufacturing"/>
    <s v="Operations"/>
    <s v="Plant"/>
    <x v="3"/>
    <n v="0"/>
    <n v="23525.63"/>
    <n v="12390.23"/>
    <n v="3632.15"/>
    <n v="4615.26"/>
    <n v="1510.08"/>
    <n v="437767.15"/>
    <n v="43776.72"/>
    <n v="35021.370000000003"/>
    <n v="1779.03"/>
    <n v="2013.31"/>
    <n v="0"/>
    <n v="0"/>
    <n v="0"/>
    <n v="480.91"/>
    <n v="83071.34"/>
    <n v="0"/>
    <n v="354695.81"/>
  </r>
  <r>
    <x v="800"/>
    <s v="GRADE IV A"/>
    <s v="Beta Manufacturing"/>
    <s v="Operations"/>
    <s v="Plant"/>
    <x v="4"/>
    <n v="119062.9"/>
    <n v="23698.080000000002"/>
    <n v="11.85"/>
    <n v="5318.42"/>
    <n v="4657.7700000000004"/>
    <n v="9141.2900000000009"/>
    <n v="556858.23"/>
    <n v="55685.82"/>
    <n v="44548.66"/>
    <n v="9682.68"/>
    <n v="2788.99"/>
    <n v="0"/>
    <n v="0"/>
    <n v="0"/>
    <n v="4722.2299999999996"/>
    <n v="117428.38"/>
    <n v="0"/>
    <n v="439429.85"/>
  </r>
  <r>
    <x v="800"/>
    <s v="GRADE IV A"/>
    <s v="Beta Manufacturing"/>
    <s v="Operations"/>
    <s v="Plant"/>
    <x v="5"/>
    <n v="0"/>
    <n v="27096.79"/>
    <n v="3979.89"/>
    <n v="6674.28"/>
    <n v="285.48"/>
    <n v="1642.19"/>
    <n v="491291.79"/>
    <n v="49129.18"/>
    <n v="39303.339999999997"/>
    <n v="14460.09"/>
    <n v="1538.37"/>
    <n v="0"/>
    <n v="39886.519999999997"/>
    <n v="0"/>
    <n v="3793.93"/>
    <n v="148111.43"/>
    <n v="39886.519999999997"/>
    <n v="343180.36"/>
  </r>
  <r>
    <x v="801"/>
    <s v="GRADE IV A"/>
    <s v="Beta Manufacturing"/>
    <s v="Marketing"/>
    <s v="Plant"/>
    <x v="0"/>
    <n v="0"/>
    <n v="23679.54"/>
    <n v="237.1"/>
    <n v="1970.86"/>
    <n v="1553.89"/>
    <n v="7131.24"/>
    <n v="429231.62"/>
    <n v="42923.16"/>
    <n v="34338.53"/>
    <n v="7915.65"/>
    <n v="2216.85"/>
    <n v="0"/>
    <n v="0"/>
    <n v="0"/>
    <n v="405.14"/>
    <n v="87799.33"/>
    <n v="0"/>
    <n v="341432.29"/>
  </r>
  <r>
    <x v="801"/>
    <s v="GRADE IV A"/>
    <s v="Beta Manufacturing"/>
    <s v="Marketing"/>
    <s v="Plant"/>
    <x v="1"/>
    <n v="125352.32000000001"/>
    <n v="25371.91"/>
    <n v="11159.49"/>
    <n v="1255.5899999999999"/>
    <n v="3778.13"/>
    <n v="7029.46"/>
    <n v="596812.13"/>
    <n v="59681.21"/>
    <n v="47744.97"/>
    <n v="13941.54"/>
    <n v="495.91"/>
    <n v="0"/>
    <n v="0"/>
    <n v="0"/>
    <n v="3539.57"/>
    <n v="125403.2"/>
    <n v="0"/>
    <n v="471408.93"/>
  </r>
  <r>
    <x v="801"/>
    <s v="GRADE IV A"/>
    <s v="Beta Manufacturing"/>
    <s v="Marketing"/>
    <s v="Plant"/>
    <x v="2"/>
    <n v="0"/>
    <n v="24045.66"/>
    <n v="9255.9"/>
    <n v="2028.54"/>
    <n v="198.23"/>
    <n v="8720.85"/>
    <n v="445010.24"/>
    <n v="44501.02"/>
    <n v="35600.82"/>
    <n v="1060.96"/>
    <n v="2607.5500000000002"/>
    <n v="0"/>
    <n v="45856.32"/>
    <n v="0"/>
    <n v="3566.72"/>
    <n v="133193.39000000001"/>
    <n v="45856.32"/>
    <n v="311816.84999999998"/>
  </r>
  <r>
    <x v="801"/>
    <s v="GRADE IV A"/>
    <s v="Beta Manufacturing"/>
    <s v="Marketing"/>
    <s v="Plant"/>
    <x v="3"/>
    <n v="0"/>
    <n v="25566.57"/>
    <n v="10415.11"/>
    <n v="5554.85"/>
    <n v="252.86"/>
    <n v="6327.42"/>
    <n v="474226.33"/>
    <n v="47422.63"/>
    <n v="37938.11"/>
    <n v="2290.94"/>
    <n v="1475.3"/>
    <n v="0"/>
    <n v="0"/>
    <n v="0"/>
    <n v="379.83"/>
    <n v="89506.81"/>
    <n v="0"/>
    <n v="384719.52"/>
  </r>
  <r>
    <x v="801"/>
    <s v="GRADE IV A"/>
    <s v="Beta Manufacturing"/>
    <s v="Marketing"/>
    <s v="Plant"/>
    <x v="4"/>
    <n v="0"/>
    <n v="25191.25"/>
    <n v="14930.61"/>
    <n v="1226.24"/>
    <n v="623.39"/>
    <n v="1277.18"/>
    <n v="463102.81"/>
    <n v="46310.28"/>
    <n v="37048.22"/>
    <n v="429.4"/>
    <n v="1307.73"/>
    <n v="21757.9"/>
    <n v="0"/>
    <n v="25554.11"/>
    <n v="3113.61"/>
    <n v="135521.25"/>
    <n v="47312.01"/>
    <n v="327581.56"/>
  </r>
  <r>
    <x v="801"/>
    <s v="GRADE IV A"/>
    <s v="Beta Manufacturing"/>
    <s v="Marketing"/>
    <s v="Plant"/>
    <x v="5"/>
    <n v="148708.68"/>
    <n v="25253.93"/>
    <n v="4457.59"/>
    <n v="7734.48"/>
    <n v="1624.21"/>
    <n v="1252.6600000000001"/>
    <n v="609930.44999999995"/>
    <n v="60993.04"/>
    <n v="48794.44"/>
    <n v="6322.09"/>
    <n v="83.72"/>
    <n v="0"/>
    <n v="0"/>
    <n v="0"/>
    <n v="1100.26"/>
    <n v="117293.55"/>
    <n v="0"/>
    <n v="492636.9"/>
  </r>
  <r>
    <x v="802"/>
    <s v="GRADE IV A"/>
    <s v="Alpha Industries"/>
    <s v="Finance and Accounts"/>
    <s v="Plant"/>
    <x v="0"/>
    <n v="0"/>
    <n v="25119.65"/>
    <n v="6481.14"/>
    <n v="2360.17"/>
    <n v="3542.29"/>
    <n v="9346.89"/>
    <n v="465510.94"/>
    <n v="46551.09"/>
    <n v="37240.879999999997"/>
    <n v="14663.5"/>
    <n v="630.65"/>
    <n v="0"/>
    <n v="0"/>
    <n v="0"/>
    <n v="4126.6899999999996"/>
    <n v="103212.81"/>
    <n v="0"/>
    <n v="362298.13"/>
  </r>
  <r>
    <x v="802"/>
    <s v="GRADE IV A"/>
    <s v="Alpha Industries"/>
    <s v="Finance and Accounts"/>
    <s v="Plant"/>
    <x v="1"/>
    <n v="0"/>
    <n v="26586.71"/>
    <n v="8326.65"/>
    <n v="5197.83"/>
    <n v="282.69"/>
    <n v="3777.63"/>
    <n v="487283.38"/>
    <n v="48728.34"/>
    <n v="38982.67"/>
    <n v="9818.51"/>
    <n v="1134.18"/>
    <n v="12666.26"/>
    <n v="0"/>
    <n v="0"/>
    <n v="2418.66"/>
    <n v="113748.62"/>
    <n v="12666.26"/>
    <n v="373534.76"/>
  </r>
  <r>
    <x v="802"/>
    <s v="GRADE IV A"/>
    <s v="Alpha Industries"/>
    <s v="Finance and Accounts"/>
    <s v="Plant"/>
    <x v="2"/>
    <n v="0"/>
    <n v="24751.79"/>
    <n v="8030.71"/>
    <n v="5801.91"/>
    <n v="1356.84"/>
    <n v="5341.91"/>
    <n v="457813.05"/>
    <n v="45781.31"/>
    <n v="36625.040000000001"/>
    <n v="4037.67"/>
    <n v="2309.63"/>
    <n v="0"/>
    <n v="0"/>
    <n v="0"/>
    <n v="4688.03"/>
    <n v="93441.68"/>
    <n v="0"/>
    <n v="364371.37"/>
  </r>
  <r>
    <x v="802"/>
    <s v="GRADE IV A"/>
    <s v="Alpha Industries"/>
    <s v="Finance and Accounts"/>
    <s v="Plant"/>
    <x v="3"/>
    <n v="0"/>
    <n v="24287.22"/>
    <n v="6228.68"/>
    <n v="3347.48"/>
    <n v="1308.2"/>
    <n v="4265.04"/>
    <n v="444223.55"/>
    <n v="44422.36"/>
    <n v="35537.879999999997"/>
    <n v="2711.3"/>
    <n v="578.04999999999995"/>
    <n v="0"/>
    <n v="0"/>
    <n v="18012.689999999999"/>
    <n v="432.11"/>
    <n v="101694.39"/>
    <n v="18012.689999999999"/>
    <n v="342529.16"/>
  </r>
  <r>
    <x v="802"/>
    <s v="GRADE IV A"/>
    <s v="Alpha Industries"/>
    <s v="Finance and Accounts"/>
    <s v="Plant"/>
    <x v="4"/>
    <n v="0"/>
    <n v="25569.37"/>
    <n v="2255.5100000000002"/>
    <n v="4884.6099999999997"/>
    <n v="702.22"/>
    <n v="2792"/>
    <n v="462359.85"/>
    <n v="46235.99"/>
    <n v="36988.79"/>
    <n v="6149.17"/>
    <n v="928.51"/>
    <n v="0"/>
    <n v="49117.68"/>
    <n v="0"/>
    <n v="4386.1000000000004"/>
    <n v="143806.24"/>
    <n v="49117.68"/>
    <n v="318553.61"/>
  </r>
  <r>
    <x v="802"/>
    <s v="GRADE IV A"/>
    <s v="Alpha Industries"/>
    <s v="Finance and Accounts"/>
    <s v="Plant"/>
    <x v="5"/>
    <n v="0"/>
    <n v="26902.82"/>
    <n v="14941.42"/>
    <n v="1470.1"/>
    <n v="1566.65"/>
    <n v="6485.16"/>
    <n v="499746.52"/>
    <n v="49974.65"/>
    <n v="39979.72"/>
    <n v="6075.5"/>
    <n v="2219.94"/>
    <n v="0"/>
    <n v="27035.14"/>
    <n v="0"/>
    <n v="1377.19"/>
    <n v="126662.14"/>
    <n v="27035.14"/>
    <n v="373084.38"/>
  </r>
  <r>
    <x v="803"/>
    <s v="GRADE IV A"/>
    <s v="Beta Manufacturing"/>
    <s v="Engineering"/>
    <s v="Plant"/>
    <x v="0"/>
    <n v="0"/>
    <n v="26392.1"/>
    <n v="8466.91"/>
    <n v="349.54"/>
    <n v="1593.63"/>
    <n v="5069.1899999999996"/>
    <n v="481739.64"/>
    <n v="48173.96"/>
    <n v="38539.17"/>
    <n v="12041.76"/>
    <n v="2218.5"/>
    <n v="0"/>
    <n v="0"/>
    <n v="34417.129999999997"/>
    <n v="4141.1000000000004"/>
    <n v="139531.62"/>
    <n v="34417.129999999997"/>
    <n v="342208.02"/>
  </r>
  <r>
    <x v="803"/>
    <s v="GRADE IV A"/>
    <s v="Beta Manufacturing"/>
    <s v="Engineering"/>
    <s v="Plant"/>
    <x v="1"/>
    <n v="0"/>
    <n v="24386.71"/>
    <n v="14621.2"/>
    <n v="837.68"/>
    <n v="3369.36"/>
    <n v="5788.75"/>
    <n v="455448.89"/>
    <n v="45544.89"/>
    <n v="36435.910000000003"/>
    <n v="6392.55"/>
    <n v="760.24"/>
    <n v="0"/>
    <n v="0"/>
    <n v="30723.360000000001"/>
    <n v="2803.57"/>
    <n v="122660.52"/>
    <n v="30723.360000000001"/>
    <n v="332788.37"/>
  </r>
  <r>
    <x v="803"/>
    <s v="GRADE IV A"/>
    <s v="Beta Manufacturing"/>
    <s v="Engineering"/>
    <s v="Plant"/>
    <x v="2"/>
    <n v="0"/>
    <n v="24435.21"/>
    <n v="9799.7999999999993"/>
    <n v="1314.81"/>
    <n v="5318.46"/>
    <n v="5322.79"/>
    <n v="453444.57"/>
    <n v="45344.46"/>
    <n v="36275.57"/>
    <n v="3076.95"/>
    <n v="62"/>
    <n v="0"/>
    <n v="0"/>
    <n v="28800.34"/>
    <n v="4080.49"/>
    <n v="117639.81"/>
    <n v="28800.34"/>
    <n v="335804.76"/>
  </r>
  <r>
    <x v="803"/>
    <s v="GRADE IV A"/>
    <s v="Beta Manufacturing"/>
    <s v="Engineering"/>
    <s v="Plant"/>
    <x v="3"/>
    <n v="0"/>
    <n v="26507.759999999998"/>
    <n v="11184.47"/>
    <n v="4096.68"/>
    <n v="4732.8999999999996"/>
    <n v="3468.62"/>
    <n v="491786.46"/>
    <n v="49178.65"/>
    <n v="39342.92"/>
    <n v="3366.82"/>
    <n v="1437.75"/>
    <n v="44026.53"/>
    <n v="0"/>
    <n v="0"/>
    <n v="4575.7"/>
    <n v="141928.37"/>
    <n v="44026.53"/>
    <n v="349858.09"/>
  </r>
  <r>
    <x v="803"/>
    <s v="GRADE IV A"/>
    <s v="Beta Manufacturing"/>
    <s v="Engineering"/>
    <s v="Plant"/>
    <x v="4"/>
    <n v="0"/>
    <n v="26905.49"/>
    <n v="13630.98"/>
    <n v="603.36"/>
    <n v="4056.6"/>
    <n v="9890.1200000000008"/>
    <n v="503511.4"/>
    <n v="50351.14"/>
    <n v="40280.910000000003"/>
    <n v="5729.81"/>
    <n v="923.16"/>
    <n v="44754.92"/>
    <n v="0"/>
    <n v="0"/>
    <n v="1692.21"/>
    <n v="143732.15"/>
    <n v="44754.92"/>
    <n v="359779.25"/>
  </r>
  <r>
    <x v="803"/>
    <s v="GRADE IV A"/>
    <s v="Beta Manufacturing"/>
    <s v="Engineering"/>
    <s v="Plant"/>
    <x v="5"/>
    <n v="36055.74"/>
    <n v="26837.41"/>
    <n v="5333.55"/>
    <n v="3510.72"/>
    <n v="1745.54"/>
    <n v="767.1"/>
    <n v="521540.24"/>
    <n v="52154.02"/>
    <n v="41723.22"/>
    <n v="1615.25"/>
    <n v="2024.73"/>
    <n v="0"/>
    <n v="0"/>
    <n v="0"/>
    <n v="680.15"/>
    <n v="98197.37"/>
    <n v="0"/>
    <n v="423342.87"/>
  </r>
  <r>
    <x v="804"/>
    <s v="GRADE IV A"/>
    <s v="Alpha Industries"/>
    <s v="Commercial"/>
    <s v="Plant"/>
    <x v="0"/>
    <n v="0"/>
    <n v="23889.97"/>
    <n v="4123.8500000000004"/>
    <n v="7792.35"/>
    <n v="5955.13"/>
    <n v="130.81"/>
    <n v="440058.31"/>
    <n v="44005.83"/>
    <n v="35204.660000000003"/>
    <n v="12431.26"/>
    <n v="1941.34"/>
    <n v="0"/>
    <n v="0"/>
    <n v="0"/>
    <n v="74.28"/>
    <n v="93657.37"/>
    <n v="0"/>
    <n v="346400.94"/>
  </r>
  <r>
    <x v="804"/>
    <s v="GRADE IV A"/>
    <s v="Alpha Industries"/>
    <s v="Commercial"/>
    <s v="Plant"/>
    <x v="1"/>
    <n v="0"/>
    <n v="23766.79"/>
    <n v="7496.52"/>
    <n v="1115.83"/>
    <n v="5045.76"/>
    <n v="9549.4500000000007"/>
    <n v="443087.44"/>
    <n v="44308.74"/>
    <n v="35447"/>
    <n v="8585.73"/>
    <n v="1077.3900000000001"/>
    <n v="0"/>
    <n v="27380.04"/>
    <n v="0"/>
    <n v="1321.59"/>
    <n v="118120.49"/>
    <n v="27380.04"/>
    <n v="324966.95"/>
  </r>
  <r>
    <x v="804"/>
    <s v="GRADE IV A"/>
    <s v="Alpha Industries"/>
    <s v="Commercial"/>
    <s v="Plant"/>
    <x v="2"/>
    <n v="0"/>
    <n v="24267.57"/>
    <n v="1497.76"/>
    <n v="3617.29"/>
    <n v="5358.7"/>
    <n v="1604.16"/>
    <n v="440804.93"/>
    <n v="44080.49"/>
    <n v="35264.39"/>
    <n v="756.11"/>
    <n v="1841.28"/>
    <n v="0"/>
    <n v="49640.92"/>
    <n v="0"/>
    <n v="1375.15"/>
    <n v="132958.34"/>
    <n v="49640.92"/>
    <n v="307846.59000000003"/>
  </r>
  <r>
    <x v="804"/>
    <s v="GRADE IV A"/>
    <s v="Alpha Industries"/>
    <s v="Commercial"/>
    <s v="Plant"/>
    <x v="3"/>
    <n v="0"/>
    <n v="24728.880000000001"/>
    <n v="1390.3"/>
    <n v="5965.52"/>
    <n v="2834.09"/>
    <n v="2492"/>
    <n v="449558.84"/>
    <n v="44955.88"/>
    <n v="35964.71"/>
    <n v="2010.67"/>
    <n v="698.08"/>
    <n v="0"/>
    <n v="0"/>
    <n v="0"/>
    <n v="2765.64"/>
    <n v="86394.98"/>
    <n v="0"/>
    <n v="363163.86"/>
  </r>
  <r>
    <x v="804"/>
    <s v="GRADE IV A"/>
    <s v="Alpha Industries"/>
    <s v="Commercial"/>
    <s v="Plant"/>
    <x v="4"/>
    <n v="0"/>
    <n v="24924.94"/>
    <n v="7230.38"/>
    <n v="3256.95"/>
    <n v="3001.25"/>
    <n v="1540.14"/>
    <n v="455369.34"/>
    <n v="45536.93"/>
    <n v="36429.550000000003"/>
    <n v="7085.76"/>
    <n v="2680.04"/>
    <n v="0"/>
    <n v="0"/>
    <n v="0"/>
    <n v="992.52"/>
    <n v="92724.800000000003"/>
    <n v="0"/>
    <n v="362644.54"/>
  </r>
  <r>
    <x v="804"/>
    <s v="GRADE IV A"/>
    <s v="Alpha Industries"/>
    <s v="Commercial"/>
    <s v="Plant"/>
    <x v="5"/>
    <n v="0"/>
    <n v="26846.04"/>
    <n v="14299.51"/>
    <n v="4256.62"/>
    <n v="2098.9299999999998"/>
    <n v="9733.02"/>
    <n v="504668.05"/>
    <n v="50466.81"/>
    <n v="40373.440000000002"/>
    <n v="14963.25"/>
    <n v="2632.04"/>
    <n v="0"/>
    <n v="29639.07"/>
    <n v="0"/>
    <n v="1126.46"/>
    <n v="139201.07"/>
    <n v="29639.07"/>
    <n v="365466.98"/>
  </r>
  <r>
    <x v="805"/>
    <s v="GRADE IV A"/>
    <s v="Beta Manufacturing"/>
    <s v="Operations"/>
    <s v="Plant"/>
    <x v="0"/>
    <n v="45629.65"/>
    <n v="25061.26"/>
    <n v="2858.68"/>
    <n v="5338.97"/>
    <n v="3533.93"/>
    <n v="1815.17"/>
    <n v="501925.3"/>
    <n v="50192.53"/>
    <n v="40154.019999999997"/>
    <n v="12542.46"/>
    <n v="1225.6500000000001"/>
    <n v="0"/>
    <n v="0"/>
    <n v="0"/>
    <n v="2030.99"/>
    <n v="106145.65"/>
    <n v="0"/>
    <n v="395779.65"/>
  </r>
  <r>
    <x v="805"/>
    <s v="GRADE IV A"/>
    <s v="Beta Manufacturing"/>
    <s v="Operations"/>
    <s v="Plant"/>
    <x v="1"/>
    <n v="36548.82"/>
    <n v="23515.68"/>
    <n v="14367.45"/>
    <n v="5963.57"/>
    <n v="2225.41"/>
    <n v="4691.6400000000003"/>
    <n v="479240.49"/>
    <n v="47924.05"/>
    <n v="38339.24"/>
    <n v="6332.16"/>
    <n v="1619.9"/>
    <n v="0"/>
    <n v="0"/>
    <n v="0"/>
    <n v="3135.29"/>
    <n v="97350.64"/>
    <n v="0"/>
    <n v="381889.85"/>
  </r>
  <r>
    <x v="805"/>
    <s v="GRADE IV A"/>
    <s v="Beta Manufacturing"/>
    <s v="Operations"/>
    <s v="Plant"/>
    <x v="2"/>
    <n v="0"/>
    <n v="23655.35"/>
    <n v="8733.01"/>
    <n v="5938.46"/>
    <n v="5883.72"/>
    <n v="205.22"/>
    <n v="438671.67"/>
    <n v="43867.17"/>
    <n v="35093.730000000003"/>
    <n v="3852.46"/>
    <n v="1652.74"/>
    <n v="0"/>
    <n v="0"/>
    <n v="0"/>
    <n v="2000.83"/>
    <n v="86466.93"/>
    <n v="0"/>
    <n v="352204.74"/>
  </r>
  <r>
    <x v="805"/>
    <s v="GRADE IV A"/>
    <s v="Beta Manufacturing"/>
    <s v="Operations"/>
    <s v="Plant"/>
    <x v="3"/>
    <n v="0"/>
    <n v="24428.45"/>
    <n v="8297.5300000000007"/>
    <n v="4583.34"/>
    <n v="5767.77"/>
    <n v="5043.13"/>
    <n v="455261.09"/>
    <n v="45526.11"/>
    <n v="36420.89"/>
    <n v="13193.67"/>
    <n v="1364.1"/>
    <n v="0"/>
    <n v="24322.03"/>
    <n v="21899.48"/>
    <n v="625.35"/>
    <n v="143351.63"/>
    <n v="46221.51"/>
    <n v="311909.46000000002"/>
  </r>
  <r>
    <x v="805"/>
    <s v="GRADE IV A"/>
    <s v="Beta Manufacturing"/>
    <s v="Operations"/>
    <s v="Plant"/>
    <x v="4"/>
    <n v="26677.47"/>
    <n v="23575.41"/>
    <n v="1005.94"/>
    <n v="3729.69"/>
    <n v="4463.96"/>
    <n v="9230.27"/>
    <n v="461606.32"/>
    <n v="46160.63"/>
    <n v="36928.51"/>
    <n v="462.21"/>
    <n v="216.94"/>
    <n v="0"/>
    <n v="0"/>
    <n v="9665.24"/>
    <n v="4803.59"/>
    <n v="98237.119999999995"/>
    <n v="9665.24"/>
    <n v="363369.2"/>
  </r>
  <r>
    <x v="805"/>
    <s v="GRADE IV A"/>
    <s v="Beta Manufacturing"/>
    <s v="Operations"/>
    <s v="Plant"/>
    <x v="5"/>
    <n v="52215.51"/>
    <n v="25523.41"/>
    <n v="11223.25"/>
    <n v="2753.22"/>
    <n v="5774.53"/>
    <n v="3663.46"/>
    <n v="526543.56999999995"/>
    <n v="52654.36"/>
    <n v="42123.49"/>
    <n v="14917.38"/>
    <n v="2270.1999999999998"/>
    <n v="0"/>
    <n v="0"/>
    <n v="0"/>
    <n v="1401.25"/>
    <n v="113366.68"/>
    <n v="0"/>
    <n v="413176.89"/>
  </r>
  <r>
    <x v="806"/>
    <s v="GRADE IV A"/>
    <s v="Gamma Holdings"/>
    <s v="Engineering"/>
    <s v="Plant"/>
    <x v="0"/>
    <n v="81719.11"/>
    <n v="23498.66"/>
    <n v="10700.16"/>
    <n v="2726.14"/>
    <n v="2374.14"/>
    <n v="8365.51"/>
    <n v="521028.12"/>
    <n v="52102.81"/>
    <n v="41682.25"/>
    <n v="1205.3399999999999"/>
    <n v="921.46"/>
    <n v="0"/>
    <n v="49398.54"/>
    <n v="0"/>
    <n v="4593.21"/>
    <n v="149903.60999999999"/>
    <n v="49398.54"/>
    <n v="371124.51"/>
  </r>
  <r>
    <x v="806"/>
    <s v="GRADE IV A"/>
    <s v="Gamma Holdings"/>
    <s v="Engineering"/>
    <s v="Plant"/>
    <x v="1"/>
    <n v="0"/>
    <n v="25487.1"/>
    <n v="1685.92"/>
    <n v="4885.1499999999996"/>
    <n v="4638.2"/>
    <n v="7024.05"/>
    <n v="468505.42"/>
    <n v="46850.54"/>
    <n v="37480.43"/>
    <n v="10375.799999999999"/>
    <n v="2979.04"/>
    <n v="19812.41"/>
    <n v="0"/>
    <n v="0"/>
    <n v="2288.9"/>
    <n v="119787.12"/>
    <n v="19812.41"/>
    <n v="348718.3"/>
  </r>
  <r>
    <x v="806"/>
    <s v="GRADE IV A"/>
    <s v="Gamma Holdings"/>
    <s v="Engineering"/>
    <s v="Plant"/>
    <x v="2"/>
    <n v="0"/>
    <n v="26170.400000000001"/>
    <n v="2855.67"/>
    <n v="5712.23"/>
    <n v="4610.51"/>
    <n v="9.1199999999999992"/>
    <n v="475531.29"/>
    <n v="47553.13"/>
    <n v="38042.5"/>
    <n v="3923.85"/>
    <n v="759.51"/>
    <n v="0"/>
    <n v="0"/>
    <n v="0"/>
    <n v="2920.12"/>
    <n v="93199.11"/>
    <n v="0"/>
    <n v="382332.18"/>
  </r>
  <r>
    <x v="806"/>
    <s v="GRADE IV A"/>
    <s v="Gamma Holdings"/>
    <s v="Engineering"/>
    <s v="Plant"/>
    <x v="3"/>
    <n v="115951.27"/>
    <n v="26422.09"/>
    <n v="1839.75"/>
    <n v="5274.83"/>
    <n v="2506.88"/>
    <n v="3173.29"/>
    <n v="595536.31999999995"/>
    <n v="59553.63"/>
    <n v="47642.91"/>
    <n v="11943.44"/>
    <n v="1740.8"/>
    <n v="0"/>
    <n v="0"/>
    <n v="0"/>
    <n v="3914.15"/>
    <n v="124794.93"/>
    <n v="0"/>
    <n v="470741.39"/>
  </r>
  <r>
    <x v="806"/>
    <s v="GRADE IV A"/>
    <s v="Gamma Holdings"/>
    <s v="Engineering"/>
    <s v="Plant"/>
    <x v="4"/>
    <n v="0"/>
    <n v="24230.46"/>
    <n v="4195.92"/>
    <n v="7476.84"/>
    <n v="18.3"/>
    <n v="8514.02"/>
    <n v="448276.55"/>
    <n v="44827.65"/>
    <n v="35862.120000000003"/>
    <n v="9049.68"/>
    <n v="1977.36"/>
    <n v="0"/>
    <n v="0"/>
    <n v="0"/>
    <n v="595.1"/>
    <n v="92311.91"/>
    <n v="0"/>
    <n v="355964.64"/>
  </r>
  <r>
    <x v="806"/>
    <s v="GRADE IV A"/>
    <s v="Gamma Holdings"/>
    <s v="Engineering"/>
    <s v="Plant"/>
    <x v="5"/>
    <n v="0"/>
    <n v="25013.74"/>
    <n v="9820.42"/>
    <n v="2973.38"/>
    <n v="5080.12"/>
    <n v="1668.8"/>
    <n v="461452.08"/>
    <n v="46145.21"/>
    <n v="36916.17"/>
    <n v="10173.879999999999"/>
    <n v="1808.69"/>
    <n v="0"/>
    <n v="0"/>
    <n v="0"/>
    <n v="791.4"/>
    <n v="95835.35"/>
    <n v="0"/>
    <n v="365616.73"/>
  </r>
  <r>
    <x v="807"/>
    <s v="GRADE IV A"/>
    <s v="Alpha Industries"/>
    <s v="HR/Admin"/>
    <s v="Plant"/>
    <x v="0"/>
    <n v="0"/>
    <n v="25688.7"/>
    <n v="10317.209999999999"/>
    <n v="1392.05"/>
    <n v="93.6"/>
    <n v="8909.2199999999993"/>
    <n v="474545.76"/>
    <n v="47454.58"/>
    <n v="37963.660000000003"/>
    <n v="9684.65"/>
    <n v="131.15"/>
    <n v="0"/>
    <n v="0"/>
    <n v="20526.560000000001"/>
    <n v="4623.2700000000004"/>
    <n v="120383.87"/>
    <n v="20526.560000000001"/>
    <n v="354161.89"/>
  </r>
  <r>
    <x v="807"/>
    <s v="GRADE IV A"/>
    <s v="Alpha Industries"/>
    <s v="HR/Admin"/>
    <s v="Plant"/>
    <x v="1"/>
    <n v="0"/>
    <n v="24869.17"/>
    <n v="7705.22"/>
    <n v="5013.04"/>
    <n v="4023.31"/>
    <n v="6404.16"/>
    <n v="462501.15"/>
    <n v="46250.12"/>
    <n v="37000.089999999997"/>
    <n v="7674.39"/>
    <n v="2404.9899999999998"/>
    <n v="0"/>
    <n v="0"/>
    <n v="24135.14"/>
    <n v="2782.35"/>
    <n v="120247.08"/>
    <n v="24135.14"/>
    <n v="342254.07"/>
  </r>
  <r>
    <x v="807"/>
    <s v="GRADE IV A"/>
    <s v="Alpha Industries"/>
    <s v="HR/Admin"/>
    <s v="Plant"/>
    <x v="2"/>
    <n v="0"/>
    <n v="24771.63"/>
    <n v="13297.92"/>
    <n v="897.27"/>
    <n v="5644.8"/>
    <n v="3260.13"/>
    <n v="460732.32"/>
    <n v="46073.23"/>
    <n v="36858.589999999997"/>
    <n v="371.8"/>
    <n v="2724.51"/>
    <n v="0"/>
    <n v="0"/>
    <n v="37290.43"/>
    <n v="276.52999999999997"/>
    <n v="123595.09"/>
    <n v="37290.43"/>
    <n v="337137.23"/>
  </r>
  <r>
    <x v="807"/>
    <s v="GRADE IV A"/>
    <s v="Alpha Industries"/>
    <s v="HR/Admin"/>
    <s v="Plant"/>
    <x v="3"/>
    <n v="61414.28"/>
    <n v="26589.97"/>
    <n v="8869.75"/>
    <n v="3483.83"/>
    <n v="1429.68"/>
    <n v="5911.44"/>
    <n v="550865.18999999994"/>
    <n v="55086.52"/>
    <n v="44069.22"/>
    <n v="2700.48"/>
    <n v="1905.25"/>
    <n v="0"/>
    <n v="12963.99"/>
    <n v="0"/>
    <n v="2658.41"/>
    <n v="119383.87"/>
    <n v="12963.99"/>
    <n v="431481.32"/>
  </r>
  <r>
    <x v="807"/>
    <s v="GRADE IV A"/>
    <s v="Alpha Industries"/>
    <s v="HR/Admin"/>
    <s v="Plant"/>
    <x v="4"/>
    <n v="0"/>
    <n v="25997.57"/>
    <n v="10712.14"/>
    <n v="404.93"/>
    <n v="4108.8100000000004"/>
    <n v="1949.2"/>
    <n v="476465.45"/>
    <n v="47646.55"/>
    <n v="38117.24"/>
    <n v="7916.04"/>
    <n v="1179.43"/>
    <n v="0"/>
    <n v="25512.43"/>
    <n v="0"/>
    <n v="3265.67"/>
    <n v="123637.36"/>
    <n v="25512.43"/>
    <n v="352828.09"/>
  </r>
  <r>
    <x v="807"/>
    <s v="GRADE IV A"/>
    <s v="Alpha Industries"/>
    <s v="HR/Admin"/>
    <s v="Plant"/>
    <x v="5"/>
    <n v="0"/>
    <n v="26407.919999999998"/>
    <n v="10587.07"/>
    <n v="1060.1600000000001"/>
    <n v="3154.37"/>
    <n v="6376.66"/>
    <n v="487718.17"/>
    <n v="48771.82"/>
    <n v="39017.449999999997"/>
    <n v="1275.21"/>
    <n v="1850.03"/>
    <n v="10697.51"/>
    <n v="0"/>
    <n v="0"/>
    <n v="650.94000000000005"/>
    <n v="102262.96"/>
    <n v="10697.51"/>
    <n v="385455.21"/>
  </r>
  <r>
    <x v="808"/>
    <s v="GRADE IV A"/>
    <s v="Alpha Industries"/>
    <s v="HR/Admin"/>
    <s v="Plant"/>
    <x v="0"/>
    <n v="0"/>
    <n v="25374.2"/>
    <n v="11414.67"/>
    <n v="1028.17"/>
    <n v="902.03"/>
    <n v="8618.73"/>
    <n v="470241.06"/>
    <n v="47024.11"/>
    <n v="37619.279999999999"/>
    <n v="10661.81"/>
    <n v="1746.11"/>
    <n v="0"/>
    <n v="0"/>
    <n v="33251.620000000003"/>
    <n v="1766.93"/>
    <n v="132069.85999999999"/>
    <n v="33251.620000000003"/>
    <n v="338171.2"/>
  </r>
  <r>
    <x v="808"/>
    <s v="GRADE IV A"/>
    <s v="Alpha Industries"/>
    <s v="HR/Admin"/>
    <s v="Plant"/>
    <x v="1"/>
    <n v="25359.01"/>
    <n v="26027.75"/>
    <n v="14473.48"/>
    <n v="7356.05"/>
    <n v="3901.17"/>
    <n v="1599.62"/>
    <n v="512512.83"/>
    <n v="51251.28"/>
    <n v="41001.03"/>
    <n v="171.49"/>
    <n v="2055.42"/>
    <n v="0"/>
    <n v="41432.339999999997"/>
    <n v="0"/>
    <n v="4422.5200000000004"/>
    <n v="140334.07999999999"/>
    <n v="41432.339999999997"/>
    <n v="372178.75"/>
  </r>
  <r>
    <x v="808"/>
    <s v="GRADE IV A"/>
    <s v="Alpha Industries"/>
    <s v="HR/Admin"/>
    <s v="Plant"/>
    <x v="2"/>
    <n v="0"/>
    <n v="26497.84"/>
    <n v="10121.49"/>
    <n v="7653.07"/>
    <n v="911.83"/>
    <n v="8181.27"/>
    <n v="494996.1"/>
    <n v="49499.61"/>
    <n v="39599.69"/>
    <n v="7085.03"/>
    <n v="2837.31"/>
    <n v="0"/>
    <n v="0"/>
    <n v="0"/>
    <n v="3338.78"/>
    <n v="102360.42"/>
    <n v="0"/>
    <n v="392635.68"/>
  </r>
  <r>
    <x v="808"/>
    <s v="GRADE IV A"/>
    <s v="Alpha Industries"/>
    <s v="HR/Admin"/>
    <s v="Plant"/>
    <x v="3"/>
    <n v="0"/>
    <n v="24944.95"/>
    <n v="4326.7299999999996"/>
    <n v="3187.33"/>
    <n v="4360.13"/>
    <n v="2470.33"/>
    <n v="455038.68"/>
    <n v="45503.87"/>
    <n v="36403.089999999997"/>
    <n v="13916.02"/>
    <n v="989.76"/>
    <n v="10862.49"/>
    <n v="36014.04"/>
    <n v="0"/>
    <n v="4899.68"/>
    <n v="148588.95000000001"/>
    <n v="46876.53"/>
    <n v="306449.73"/>
  </r>
  <r>
    <x v="808"/>
    <s v="GRADE IV A"/>
    <s v="Alpha Industries"/>
    <s v="HR/Admin"/>
    <s v="Plant"/>
    <x v="4"/>
    <n v="0"/>
    <n v="26586.19"/>
    <n v="12177.33"/>
    <n v="3863.25"/>
    <n v="692.87"/>
    <n v="7697.77"/>
    <n v="494120.53"/>
    <n v="49412.05"/>
    <n v="39529.64"/>
    <n v="12437.91"/>
    <n v="2851.46"/>
    <n v="11325.86"/>
    <n v="0"/>
    <n v="0"/>
    <n v="4108.7299999999996"/>
    <n v="119665.65"/>
    <n v="11325.86"/>
    <n v="374454.88"/>
  </r>
  <r>
    <x v="808"/>
    <s v="GRADE IV A"/>
    <s v="Alpha Industries"/>
    <s v="HR/Admin"/>
    <s v="Plant"/>
    <x v="5"/>
    <n v="0"/>
    <n v="26663.22"/>
    <n v="13109.61"/>
    <n v="2549.0300000000002"/>
    <n v="2543.09"/>
    <n v="4115.95"/>
    <n v="493367.83"/>
    <n v="49336.78"/>
    <n v="39469.43"/>
    <n v="9465.7900000000009"/>
    <n v="1382.36"/>
    <n v="0"/>
    <n v="40395.39"/>
    <n v="0"/>
    <n v="1744.45"/>
    <n v="141794.20000000001"/>
    <n v="40395.39"/>
    <n v="351573.63"/>
  </r>
  <r>
    <x v="809"/>
    <s v="GRADE IV A"/>
    <s v="Alpha Industries"/>
    <s v="Operations"/>
    <s v="Non Plant"/>
    <x v="0"/>
    <n v="0"/>
    <n v="27115.73"/>
    <n v="783.7"/>
    <n v="783.12"/>
    <n v="1193.6099999999999"/>
    <n v="20.58"/>
    <n v="481825.62"/>
    <n v="48182.559999999998"/>
    <n v="38546.050000000003"/>
    <n v="7344.14"/>
    <n v="2407.94"/>
    <n v="20168.64"/>
    <n v="0"/>
    <n v="0"/>
    <n v="4376.04"/>
    <n v="121025.37"/>
    <n v="20168.64"/>
    <n v="360800.25"/>
  </r>
  <r>
    <x v="809"/>
    <s v="GRADE IV A"/>
    <s v="Alpha Industries"/>
    <s v="Operations"/>
    <s v="Non Plant"/>
    <x v="1"/>
    <n v="79490.929999999993"/>
    <n v="23634.26"/>
    <n v="7444.55"/>
    <n v="922"/>
    <n v="530.08000000000004"/>
    <n v="981.87"/>
    <n v="506908.09"/>
    <n v="50690.81"/>
    <n v="40552.65"/>
    <n v="3801.48"/>
    <n v="1170.47"/>
    <n v="0"/>
    <n v="0"/>
    <n v="28623.32"/>
    <n v="841.08"/>
    <n v="125679.81"/>
    <n v="28623.32"/>
    <n v="381228.28"/>
  </r>
  <r>
    <x v="809"/>
    <s v="GRADE IV A"/>
    <s v="Alpha Industries"/>
    <s v="Operations"/>
    <s v="Non Plant"/>
    <x v="2"/>
    <n v="65663.08"/>
    <n v="23746.85"/>
    <n v="5038.82"/>
    <n v="6038.1"/>
    <n v="2180.62"/>
    <n v="6099.06"/>
    <n v="504547.3"/>
    <n v="50454.73"/>
    <n v="40363.78"/>
    <n v="9596.2999999999993"/>
    <n v="2485.2600000000002"/>
    <n v="34465.620000000003"/>
    <n v="0"/>
    <n v="0"/>
    <n v="2838.97"/>
    <n v="140204.66"/>
    <n v="34465.620000000003"/>
    <n v="364342.64"/>
  </r>
  <r>
    <x v="809"/>
    <s v="GRADE IV A"/>
    <s v="Alpha Industries"/>
    <s v="Operations"/>
    <s v="Non Plant"/>
    <x v="3"/>
    <n v="0"/>
    <n v="26485.58"/>
    <n v="11314.92"/>
    <n v="5464.85"/>
    <n v="535.21"/>
    <n v="4027.78"/>
    <n v="489254.74"/>
    <n v="48925.47"/>
    <n v="39140.379999999997"/>
    <n v="14535.79"/>
    <n v="2220.02"/>
    <n v="0"/>
    <n v="0"/>
    <n v="20190.59"/>
    <n v="1382.37"/>
    <n v="126394.62"/>
    <n v="20190.59"/>
    <n v="362860.12"/>
  </r>
  <r>
    <x v="809"/>
    <s v="GRADE IV A"/>
    <s v="Alpha Industries"/>
    <s v="Operations"/>
    <s v="Non Plant"/>
    <x v="4"/>
    <n v="0"/>
    <n v="23894.54"/>
    <n v="6676.3"/>
    <n v="4182.43"/>
    <n v="3061.64"/>
    <n v="2207.36"/>
    <n v="438264.58"/>
    <n v="43826.46"/>
    <n v="35061.17"/>
    <n v="4869.62"/>
    <n v="936.72"/>
    <n v="0"/>
    <n v="0"/>
    <n v="0"/>
    <n v="2134.15"/>
    <n v="86828.12"/>
    <n v="0"/>
    <n v="351436.46"/>
  </r>
  <r>
    <x v="809"/>
    <s v="GRADE IV A"/>
    <s v="Alpha Industries"/>
    <s v="Operations"/>
    <s v="Non Plant"/>
    <x v="5"/>
    <n v="0"/>
    <n v="23715.74"/>
    <n v="5255.8"/>
    <n v="5528.51"/>
    <n v="5181.0600000000004"/>
    <n v="3326.69"/>
    <n v="438270.12"/>
    <n v="43827.01"/>
    <n v="35061.61"/>
    <n v="7321.23"/>
    <n v="1964.89"/>
    <n v="0"/>
    <n v="0"/>
    <n v="11356.71"/>
    <n v="4226.1000000000004"/>
    <n v="103757.55"/>
    <n v="11356.71"/>
    <n v="334512.57"/>
  </r>
  <r>
    <x v="810"/>
    <s v="GRADE IV A"/>
    <s v="Beta Manufacturing"/>
    <s v="Engineering"/>
    <s v="Plant"/>
    <x v="0"/>
    <n v="0"/>
    <n v="26621.19"/>
    <n v="13873"/>
    <n v="2817.88"/>
    <n v="1812.2"/>
    <n v="8950.75"/>
    <n v="497761.57"/>
    <n v="49776.160000000003"/>
    <n v="39820.93"/>
    <n v="12081.42"/>
    <n v="2562.69"/>
    <n v="0"/>
    <n v="0"/>
    <n v="0"/>
    <n v="1191.8"/>
    <n v="105433"/>
    <n v="0"/>
    <n v="392328.57"/>
  </r>
  <r>
    <x v="810"/>
    <s v="GRADE IV A"/>
    <s v="Beta Manufacturing"/>
    <s v="Engineering"/>
    <s v="Plant"/>
    <x v="1"/>
    <n v="0"/>
    <n v="25458.79"/>
    <n v="10274.24"/>
    <n v="5197.2"/>
    <n v="5190.24"/>
    <n v="7192.19"/>
    <n v="477625.9"/>
    <n v="47762.59"/>
    <n v="38210.07"/>
    <n v="6183.4"/>
    <n v="1801.57"/>
    <n v="0"/>
    <n v="0"/>
    <n v="0"/>
    <n v="1665.23"/>
    <n v="95622.86"/>
    <n v="0"/>
    <n v="382003.04"/>
  </r>
  <r>
    <x v="810"/>
    <s v="GRADE IV A"/>
    <s v="Beta Manufacturing"/>
    <s v="Engineering"/>
    <s v="Plant"/>
    <x v="2"/>
    <n v="123227.92"/>
    <n v="24491.09"/>
    <n v="3930.85"/>
    <n v="7926.26"/>
    <n v="3187.14"/>
    <n v="5152.79"/>
    <n v="576100.96"/>
    <n v="57610.1"/>
    <n v="46088.08"/>
    <n v="3935.6"/>
    <n v="536.97"/>
    <n v="41442.980000000003"/>
    <n v="0"/>
    <n v="0"/>
    <n v="2038.95"/>
    <n v="151652.68"/>
    <n v="41442.980000000003"/>
    <n v="424448.28"/>
  </r>
  <r>
    <x v="810"/>
    <s v="GRADE IV A"/>
    <s v="Beta Manufacturing"/>
    <s v="Engineering"/>
    <s v="Plant"/>
    <x v="3"/>
    <n v="0"/>
    <n v="24012.01"/>
    <n v="4484.54"/>
    <n v="3720.47"/>
    <n v="144.59"/>
    <n v="5596.93"/>
    <n v="438158.72"/>
    <n v="43815.87"/>
    <n v="35052.699999999997"/>
    <n v="645.6"/>
    <n v="235.76"/>
    <n v="0"/>
    <n v="0"/>
    <n v="0"/>
    <n v="2027.52"/>
    <n v="81777.45"/>
    <n v="0"/>
    <n v="356381.27"/>
  </r>
  <r>
    <x v="810"/>
    <s v="GRADE IV A"/>
    <s v="Beta Manufacturing"/>
    <s v="Engineering"/>
    <s v="Plant"/>
    <x v="4"/>
    <n v="0"/>
    <n v="26102.22"/>
    <n v="3165.05"/>
    <n v="4108.2700000000004"/>
    <n v="5385.78"/>
    <n v="4197.93"/>
    <n v="477996.22"/>
    <n v="47799.62"/>
    <n v="38239.699999999997"/>
    <n v="4977.8500000000004"/>
    <n v="1073.47"/>
    <n v="0"/>
    <n v="0"/>
    <n v="0"/>
    <n v="970.15"/>
    <n v="93060.79"/>
    <n v="0"/>
    <n v="384935.43"/>
  </r>
  <r>
    <x v="810"/>
    <s v="GRADE IV A"/>
    <s v="Beta Manufacturing"/>
    <s v="Engineering"/>
    <s v="Plant"/>
    <x v="5"/>
    <n v="0"/>
    <n v="24167.75"/>
    <n v="2089.7199999999998"/>
    <n v="3392.24"/>
    <n v="489.75"/>
    <n v="2422.85"/>
    <n v="435358.07"/>
    <n v="43535.81"/>
    <n v="34828.65"/>
    <n v="4127.7700000000004"/>
    <n v="942.71"/>
    <n v="0"/>
    <n v="0"/>
    <n v="0"/>
    <n v="2404.5700000000002"/>
    <n v="85839.51"/>
    <n v="0"/>
    <n v="349518.56"/>
  </r>
  <r>
    <x v="811"/>
    <s v="GRADE IV A"/>
    <s v="Alpha Industries"/>
    <s v="Operations"/>
    <s v="Plant"/>
    <x v="0"/>
    <n v="0"/>
    <n v="23455.119999999999"/>
    <n v="7228.04"/>
    <n v="498.54"/>
    <n v="2717.93"/>
    <n v="5751.34"/>
    <n v="430569.7"/>
    <n v="43056.97"/>
    <n v="34445.58"/>
    <n v="13538.52"/>
    <n v="2515.19"/>
    <n v="0"/>
    <n v="36499.14"/>
    <n v="0"/>
    <n v="1005.18"/>
    <n v="131060.58"/>
    <n v="36499.14"/>
    <n v="299509.12"/>
  </r>
  <r>
    <x v="811"/>
    <s v="GRADE IV A"/>
    <s v="Alpha Industries"/>
    <s v="Operations"/>
    <s v="Plant"/>
    <x v="1"/>
    <n v="0"/>
    <n v="27118.27"/>
    <n v="14673.96"/>
    <n v="7697.62"/>
    <n v="3282.37"/>
    <n v="7275.49"/>
    <n v="512018.87"/>
    <n v="51201.89"/>
    <n v="40961.51"/>
    <n v="14859.81"/>
    <n v="2001.9"/>
    <n v="0"/>
    <n v="0"/>
    <n v="0"/>
    <n v="934.32"/>
    <n v="109959.43"/>
    <n v="0"/>
    <n v="402059.44"/>
  </r>
  <r>
    <x v="811"/>
    <s v="GRADE IV A"/>
    <s v="Alpha Industries"/>
    <s v="Operations"/>
    <s v="Plant"/>
    <x v="2"/>
    <n v="0"/>
    <n v="26671.67"/>
    <n v="10686.98"/>
    <n v="4778.92"/>
    <n v="2298.08"/>
    <n v="8259.48"/>
    <n v="497222.95"/>
    <n v="49722.3"/>
    <n v="39777.839999999997"/>
    <n v="431.33"/>
    <n v="878.54"/>
    <n v="0"/>
    <n v="0"/>
    <n v="0"/>
    <n v="4984.74"/>
    <n v="95794.75"/>
    <n v="0"/>
    <n v="401428.2"/>
  </r>
  <r>
    <x v="811"/>
    <s v="GRADE IV A"/>
    <s v="Alpha Industries"/>
    <s v="Operations"/>
    <s v="Plant"/>
    <x v="3"/>
    <n v="0"/>
    <n v="25127.66"/>
    <n v="8543.3700000000008"/>
    <n v="7600.65"/>
    <n v="1908.01"/>
    <n v="5020.34"/>
    <n v="466994.41"/>
    <n v="46699.44"/>
    <n v="37359.550000000003"/>
    <n v="3540.99"/>
    <n v="2730.56"/>
    <n v="0"/>
    <n v="30089.599999999999"/>
    <n v="0"/>
    <n v="1874"/>
    <n v="122294.14"/>
    <n v="30089.599999999999"/>
    <n v="344700.27"/>
  </r>
  <r>
    <x v="811"/>
    <s v="GRADE IV A"/>
    <s v="Alpha Industries"/>
    <s v="Operations"/>
    <s v="Plant"/>
    <x v="4"/>
    <n v="0"/>
    <n v="25400.03"/>
    <n v="3009.62"/>
    <n v="6420.38"/>
    <n v="4147.12"/>
    <n v="3250.45"/>
    <n v="465561.46"/>
    <n v="46556.15"/>
    <n v="37244.92"/>
    <n v="7770.74"/>
    <n v="1449.01"/>
    <n v="0"/>
    <n v="0"/>
    <n v="0"/>
    <n v="4817.38"/>
    <n v="97838.2"/>
    <n v="0"/>
    <n v="367723.26"/>
  </r>
  <r>
    <x v="811"/>
    <s v="GRADE IV A"/>
    <s v="Alpha Industries"/>
    <s v="Operations"/>
    <s v="Plant"/>
    <x v="5"/>
    <n v="0"/>
    <n v="23817.77"/>
    <n v="10582.23"/>
    <n v="1795.93"/>
    <n v="4144.09"/>
    <n v="2892.58"/>
    <n v="440195.47"/>
    <n v="44019.55"/>
    <n v="35215.64"/>
    <n v="5947.34"/>
    <n v="1433.14"/>
    <n v="0"/>
    <n v="0"/>
    <n v="0"/>
    <n v="4064.59"/>
    <n v="90680.26"/>
    <n v="0"/>
    <n v="349515.21"/>
  </r>
  <r>
    <x v="812"/>
    <s v="GRADE IV A"/>
    <s v="Alpha Industries"/>
    <s v="General Management"/>
    <s v="Plant"/>
    <x v="0"/>
    <n v="0"/>
    <n v="24668.29"/>
    <n v="4436.17"/>
    <n v="4124.7"/>
    <n v="1248.82"/>
    <n v="2956.51"/>
    <n v="448572.63"/>
    <n v="44857.26"/>
    <n v="35885.81"/>
    <n v="12741.94"/>
    <n v="1484.16"/>
    <n v="0"/>
    <n v="0"/>
    <n v="25305.05"/>
    <n v="2597.21"/>
    <n v="122871.43"/>
    <n v="25305.05"/>
    <n v="325701.2"/>
  </r>
  <r>
    <x v="812"/>
    <s v="GRADE IV A"/>
    <s v="Alpha Industries"/>
    <s v="General Management"/>
    <s v="Plant"/>
    <x v="1"/>
    <n v="0"/>
    <n v="26344.02"/>
    <n v="515.39"/>
    <n v="3820.46"/>
    <n v="5050.0600000000004"/>
    <n v="6729.16"/>
    <n v="481526.11"/>
    <n v="48152.61"/>
    <n v="38522.089999999997"/>
    <n v="1690.54"/>
    <n v="2625.53"/>
    <n v="0"/>
    <n v="0"/>
    <n v="0"/>
    <n v="727.1"/>
    <n v="91717.87"/>
    <n v="0"/>
    <n v="389808.24"/>
  </r>
  <r>
    <x v="812"/>
    <s v="GRADE IV A"/>
    <s v="Alpha Industries"/>
    <s v="General Management"/>
    <s v="Plant"/>
    <x v="2"/>
    <n v="124089.54"/>
    <n v="26762.57"/>
    <n v="904.44"/>
    <n v="5246.03"/>
    <n v="1402.83"/>
    <n v="3031.13"/>
    <n v="607479.42000000004"/>
    <n v="60747.94"/>
    <n v="48598.35"/>
    <n v="11902.12"/>
    <n v="2811.46"/>
    <n v="0"/>
    <n v="0"/>
    <n v="0"/>
    <n v="4212.22"/>
    <n v="128272.09"/>
    <n v="0"/>
    <n v="479207.33"/>
  </r>
  <r>
    <x v="812"/>
    <s v="GRADE IV A"/>
    <s v="Alpha Industries"/>
    <s v="General Management"/>
    <s v="Plant"/>
    <x v="3"/>
    <n v="96715.06"/>
    <n v="24161.38"/>
    <n v="12028.86"/>
    <n v="3484.17"/>
    <n v="3476.86"/>
    <n v="6080.54"/>
    <n v="548636.49"/>
    <n v="54863.65"/>
    <n v="43890.92"/>
    <n v="10849.72"/>
    <n v="1653.63"/>
    <n v="0"/>
    <n v="14071.22"/>
    <n v="0"/>
    <n v="1012.17"/>
    <n v="126341.31"/>
    <n v="14071.22"/>
    <n v="422295.18"/>
  </r>
  <r>
    <x v="812"/>
    <s v="GRADE IV A"/>
    <s v="Alpha Industries"/>
    <s v="General Management"/>
    <s v="Plant"/>
    <x v="4"/>
    <n v="0"/>
    <n v="26066.46"/>
    <n v="13753.19"/>
    <n v="4971.5200000000004"/>
    <n v="5147.76"/>
    <n v="1.68"/>
    <n v="484381.56"/>
    <n v="48438.16"/>
    <n v="38750.519999999997"/>
    <n v="7635.54"/>
    <n v="437.62"/>
    <n v="0"/>
    <n v="0"/>
    <n v="17304.93"/>
    <n v="295.56"/>
    <n v="112862.33"/>
    <n v="17304.93"/>
    <n v="371519.23"/>
  </r>
  <r>
    <x v="812"/>
    <s v="GRADE IV A"/>
    <s v="Alpha Industries"/>
    <s v="General Management"/>
    <s v="Plant"/>
    <x v="5"/>
    <n v="0"/>
    <n v="25402.82"/>
    <n v="2386.44"/>
    <n v="995.05"/>
    <n v="300.52999999999997"/>
    <n v="603.32000000000005"/>
    <n v="453068.45"/>
    <n v="45306.85"/>
    <n v="36245.480000000003"/>
    <n v="2732.07"/>
    <n v="2672.81"/>
    <n v="0"/>
    <n v="0"/>
    <n v="0"/>
    <n v="2083.91"/>
    <n v="89041.12"/>
    <n v="0"/>
    <n v="364027.33"/>
  </r>
  <r>
    <x v="813"/>
    <s v="GRADE IV A"/>
    <s v="Alpha Industries"/>
    <s v="Finance and Accounts"/>
    <s v="Plant"/>
    <x v="0"/>
    <n v="0"/>
    <n v="25482.28"/>
    <n v="12537.74"/>
    <n v="5068.75"/>
    <n v="3706.19"/>
    <n v="6925.66"/>
    <n v="478425.35"/>
    <n v="47842.54"/>
    <n v="38274.03"/>
    <n v="10444.379999999999"/>
    <n v="1186.56"/>
    <n v="0"/>
    <n v="0"/>
    <n v="32236.03"/>
    <n v="3418.51"/>
    <n v="133402.04999999999"/>
    <n v="32236.03"/>
    <n v="345023.3"/>
  </r>
  <r>
    <x v="813"/>
    <s v="GRADE IV A"/>
    <s v="Alpha Industries"/>
    <s v="Finance and Accounts"/>
    <s v="Plant"/>
    <x v="1"/>
    <n v="0"/>
    <n v="26477.72"/>
    <n v="13325.7"/>
    <n v="2714.42"/>
    <n v="4926.16"/>
    <n v="5219.2"/>
    <n v="493958.48"/>
    <n v="49395.85"/>
    <n v="39516.68"/>
    <n v="3539.84"/>
    <n v="1626.57"/>
    <n v="0"/>
    <n v="0"/>
    <n v="0"/>
    <n v="1966.42"/>
    <n v="96045.36"/>
    <n v="0"/>
    <n v="397913.12"/>
  </r>
  <r>
    <x v="813"/>
    <s v="GRADE IV A"/>
    <s v="Alpha Industries"/>
    <s v="Finance and Accounts"/>
    <s v="Plant"/>
    <x v="2"/>
    <n v="0"/>
    <n v="23287.51"/>
    <n v="13261.67"/>
    <n v="7831.37"/>
    <n v="5847.65"/>
    <n v="5843.75"/>
    <n v="444197.2"/>
    <n v="44419.72"/>
    <n v="35535.78"/>
    <n v="4668.25"/>
    <n v="2745.61"/>
    <n v="26298.43"/>
    <n v="0"/>
    <n v="0"/>
    <n v="4582.04"/>
    <n v="118249.83"/>
    <n v="26298.43"/>
    <n v="325947.37"/>
  </r>
  <r>
    <x v="813"/>
    <s v="GRADE IV A"/>
    <s v="Alpha Industries"/>
    <s v="Finance and Accounts"/>
    <s v="Plant"/>
    <x v="3"/>
    <n v="0"/>
    <n v="24259.35"/>
    <n v="1894.08"/>
    <n v="2142.19"/>
    <n v="5588.6"/>
    <n v="7214.91"/>
    <n v="445421.58"/>
    <n v="44542.16"/>
    <n v="35633.730000000003"/>
    <n v="11895.32"/>
    <n v="1535.9"/>
    <n v="0"/>
    <n v="0"/>
    <n v="0"/>
    <n v="4411.21"/>
    <n v="98018.32"/>
    <n v="0"/>
    <n v="347403.26"/>
  </r>
  <r>
    <x v="813"/>
    <s v="GRADE IV A"/>
    <s v="Alpha Industries"/>
    <s v="Finance and Accounts"/>
    <s v="Plant"/>
    <x v="4"/>
    <n v="0"/>
    <n v="23981.759999999998"/>
    <n v="14657.29"/>
    <n v="4938.9799999999996"/>
    <n v="1443.35"/>
    <n v="4654.3599999999997"/>
    <n v="449371.67"/>
    <n v="44937.17"/>
    <n v="35949.730000000003"/>
    <n v="13698.8"/>
    <n v="1461.38"/>
    <n v="25972.5"/>
    <n v="0"/>
    <n v="20310.919999999998"/>
    <n v="1868.21"/>
    <n v="144198.71"/>
    <n v="46283.42"/>
    <n v="305172.96000000002"/>
  </r>
  <r>
    <x v="813"/>
    <s v="GRADE IV A"/>
    <s v="Alpha Industries"/>
    <s v="Finance and Accounts"/>
    <s v="Plant"/>
    <x v="5"/>
    <n v="0"/>
    <n v="25751.02"/>
    <n v="8097.41"/>
    <n v="3093.86"/>
    <n v="3792.52"/>
    <n v="1609.94"/>
    <n v="471528.35"/>
    <n v="47152.83"/>
    <n v="37722.269999999997"/>
    <n v="5138.9799999999996"/>
    <n v="1421.44"/>
    <n v="40250"/>
    <n v="0"/>
    <n v="0"/>
    <n v="2078.2199999999998"/>
    <n v="133763.74"/>
    <n v="40250"/>
    <n v="337764.61"/>
  </r>
  <r>
    <x v="814"/>
    <s v="GRADE IV A"/>
    <s v="Alpha Industries"/>
    <s v="Engineering"/>
    <s v="Plant"/>
    <x v="0"/>
    <n v="147183.66"/>
    <n v="23716.880000000001"/>
    <n v="7524.02"/>
    <n v="7478.77"/>
    <n v="3076.63"/>
    <n v="8141.97"/>
    <n v="592403.18000000005"/>
    <n v="59240.32"/>
    <n v="47392.25"/>
    <n v="8252.44"/>
    <n v="2683.97"/>
    <n v="0"/>
    <n v="19086.88"/>
    <n v="0"/>
    <n v="194.14"/>
    <n v="136850"/>
    <n v="19086.88"/>
    <n v="455553.18"/>
  </r>
  <r>
    <x v="814"/>
    <s v="GRADE IV A"/>
    <s v="Alpha Industries"/>
    <s v="Engineering"/>
    <s v="Plant"/>
    <x v="1"/>
    <n v="30444.69"/>
    <n v="23407.86"/>
    <n v="9485.5"/>
    <n v="5267.27"/>
    <n v="2069.11"/>
    <n v="5381.7"/>
    <n v="466187.08"/>
    <n v="46618.71"/>
    <n v="37294.97"/>
    <n v="7495.11"/>
    <n v="112.17"/>
    <n v="46350.28"/>
    <n v="0"/>
    <n v="0"/>
    <n v="2716.6"/>
    <n v="140587.84"/>
    <n v="46350.28"/>
    <n v="325599.24"/>
  </r>
  <r>
    <x v="814"/>
    <s v="GRADE IV A"/>
    <s v="Alpha Industries"/>
    <s v="Engineering"/>
    <s v="Plant"/>
    <x v="2"/>
    <n v="30500.18"/>
    <n v="25960.11"/>
    <n v="8813.16"/>
    <n v="1648.08"/>
    <n v="2389.1999999999998"/>
    <n v="9673.41"/>
    <n v="511652.58"/>
    <n v="51165.26"/>
    <n v="40932.21"/>
    <n v="5369.99"/>
    <n v="280.04000000000002"/>
    <n v="0"/>
    <n v="17659.47"/>
    <n v="0"/>
    <n v="3063.59"/>
    <n v="118470.56"/>
    <n v="17659.47"/>
    <n v="393182.02"/>
  </r>
  <r>
    <x v="814"/>
    <s v="GRADE IV A"/>
    <s v="Alpha Industries"/>
    <s v="Engineering"/>
    <s v="Plant"/>
    <x v="3"/>
    <n v="0"/>
    <n v="25851.35"/>
    <n v="9480.9699999999993"/>
    <n v="761.75"/>
    <n v="550.74"/>
    <n v="9401.2000000000007"/>
    <n v="476901.78"/>
    <n v="47690.18"/>
    <n v="38152.14"/>
    <n v="12854"/>
    <n v="2416.17"/>
    <n v="0"/>
    <n v="0"/>
    <n v="0"/>
    <n v="4239.3999999999996"/>
    <n v="105351.89"/>
    <n v="0"/>
    <n v="371549.89"/>
  </r>
  <r>
    <x v="814"/>
    <s v="GRADE IV A"/>
    <s v="Alpha Industries"/>
    <s v="Engineering"/>
    <s v="Plant"/>
    <x v="4"/>
    <n v="0"/>
    <n v="25898.92"/>
    <n v="5430.71"/>
    <n v="1138.06"/>
    <n v="2493.83"/>
    <n v="3399.87"/>
    <n v="470010.13"/>
    <n v="47001.01"/>
    <n v="37600.81"/>
    <n v="2069.63"/>
    <n v="2768.36"/>
    <n v="0"/>
    <n v="0"/>
    <n v="0"/>
    <n v="2250.84"/>
    <n v="91690.65"/>
    <n v="0"/>
    <n v="378319.48"/>
  </r>
  <r>
    <x v="814"/>
    <s v="GRADE IV A"/>
    <s v="Alpha Industries"/>
    <s v="Engineering"/>
    <s v="Plant"/>
    <x v="5"/>
    <n v="32320.61"/>
    <n v="26335.32"/>
    <n v="4235.29"/>
    <n v="2396.65"/>
    <n v="782.84"/>
    <n v="6559.05"/>
    <n v="511551.81"/>
    <n v="51155.18"/>
    <n v="40924.14"/>
    <n v="14405.93"/>
    <n v="1421.89"/>
    <n v="0"/>
    <n v="0"/>
    <n v="0"/>
    <n v="2804.96"/>
    <n v="110712.1"/>
    <n v="0"/>
    <n v="400839.71"/>
  </r>
  <r>
    <x v="815"/>
    <s v="GRADE IV A"/>
    <s v="Beta Manufacturing"/>
    <s v="Engineering"/>
    <s v="Plant"/>
    <x v="0"/>
    <n v="0"/>
    <n v="26275.29"/>
    <n v="1794.88"/>
    <n v="7584.27"/>
    <n v="4192.46"/>
    <n v="7015.95"/>
    <n v="484784.34"/>
    <n v="48478.43"/>
    <n v="38782.75"/>
    <n v="12405.1"/>
    <n v="2398.67"/>
    <n v="54948.79"/>
    <n v="0"/>
    <n v="23503.62"/>
    <n v="1735.69"/>
    <n v="182253.05"/>
    <n v="78452.41"/>
    <n v="302531.28999999998"/>
  </r>
  <r>
    <x v="815"/>
    <s v="GRADE IV A"/>
    <s v="Beta Manufacturing"/>
    <s v="Engineering"/>
    <s v="Plant"/>
    <x v="1"/>
    <n v="92436.65"/>
    <n v="23986.42"/>
    <n v="2267.4299999999998"/>
    <n v="7530.67"/>
    <n v="4793.8500000000004"/>
    <n v="1050.05"/>
    <n v="531838.68999999994"/>
    <n v="53183.87"/>
    <n v="42547.1"/>
    <n v="12746.83"/>
    <n v="1298.4100000000001"/>
    <n v="39008.050000000003"/>
    <n v="0"/>
    <n v="30210.36"/>
    <n v="4509.45"/>
    <n v="183504.07"/>
    <n v="69218.41"/>
    <n v="348334.62"/>
  </r>
  <r>
    <x v="815"/>
    <s v="GRADE IV A"/>
    <s v="Beta Manufacturing"/>
    <s v="Engineering"/>
    <s v="Plant"/>
    <x v="2"/>
    <n v="0"/>
    <n v="26017.46"/>
    <n v="14252.96"/>
    <n v="6698.16"/>
    <n v="4368.8599999999997"/>
    <n v="857.52"/>
    <n v="485819.25"/>
    <n v="48581.93"/>
    <n v="38865.54"/>
    <n v="4417.26"/>
    <n v="2374.04"/>
    <n v="29817.69"/>
    <n v="0"/>
    <n v="26869.72"/>
    <n v="464.48"/>
    <n v="151390.66"/>
    <n v="56687.41"/>
    <n v="334428.59000000003"/>
  </r>
  <r>
    <x v="815"/>
    <s v="GRADE IV A"/>
    <s v="Beta Manufacturing"/>
    <s v="Engineering"/>
    <s v="Plant"/>
    <x v="3"/>
    <n v="0"/>
    <n v="26089.27"/>
    <n v="11572.41"/>
    <n v="0.99"/>
    <n v="4199.25"/>
    <n v="4382.7700000000004"/>
    <n v="481065.78"/>
    <n v="48106.58"/>
    <n v="38485.26"/>
    <n v="14524.59"/>
    <n v="2822.19"/>
    <n v="0"/>
    <n v="0"/>
    <n v="0"/>
    <n v="2438.06"/>
    <n v="106376.68"/>
    <n v="0"/>
    <n v="374689.1"/>
  </r>
  <r>
    <x v="815"/>
    <s v="GRADE IV A"/>
    <s v="Beta Manufacturing"/>
    <s v="Engineering"/>
    <s v="Plant"/>
    <x v="4"/>
    <n v="0"/>
    <n v="26129.14"/>
    <n v="2816.5"/>
    <n v="658.54"/>
    <n v="600.01"/>
    <n v="2562.5500000000002"/>
    <n v="468252.38"/>
    <n v="46825.24"/>
    <n v="37460.19"/>
    <n v="3149.74"/>
    <n v="1460.89"/>
    <n v="50864.74"/>
    <n v="21598.36"/>
    <n v="0"/>
    <n v="1594.42"/>
    <n v="162953.57999999999"/>
    <n v="72463.100000000006"/>
    <n v="305298.8"/>
  </r>
  <r>
    <x v="815"/>
    <s v="GRADE IV A"/>
    <s v="Beta Manufacturing"/>
    <s v="Engineering"/>
    <s v="Plant"/>
    <x v="5"/>
    <n v="27607.360000000001"/>
    <n v="26439.74"/>
    <n v="5666.64"/>
    <n v="6437.73"/>
    <n v="2064.7199999999998"/>
    <n v="8214.99"/>
    <n v="517093.51"/>
    <n v="51709.35"/>
    <n v="41367.480000000003"/>
    <n v="6591.62"/>
    <n v="1484.33"/>
    <n v="0"/>
    <n v="0"/>
    <n v="0"/>
    <n v="3361.75"/>
    <n v="104514.53"/>
    <n v="0"/>
    <n v="412578.98"/>
  </r>
  <r>
    <x v="816"/>
    <s v="GRADE IV A"/>
    <s v="Alpha Industries"/>
    <s v="Operations"/>
    <s v="Plant"/>
    <x v="0"/>
    <n v="0"/>
    <n v="25557.63"/>
    <n v="5944.27"/>
    <n v="2300.98"/>
    <n v="5160.17"/>
    <n v="2096.86"/>
    <n v="467020.49"/>
    <n v="46702.05"/>
    <n v="37361.64"/>
    <n v="10486.73"/>
    <n v="1854.88"/>
    <n v="0"/>
    <n v="0"/>
    <n v="0"/>
    <n v="2601.91"/>
    <n v="99007.21"/>
    <n v="0"/>
    <n v="368013.28"/>
  </r>
  <r>
    <x v="816"/>
    <s v="GRADE IV A"/>
    <s v="Alpha Industries"/>
    <s v="Operations"/>
    <s v="Plant"/>
    <x v="1"/>
    <n v="0"/>
    <n v="25421.7"/>
    <n v="10381.84"/>
    <n v="7747.69"/>
    <n v="4387.1899999999996"/>
    <n v="6818.71"/>
    <n v="478452.12"/>
    <n v="47845.21"/>
    <n v="38276.17"/>
    <n v="5012.4799999999996"/>
    <n v="2325.81"/>
    <n v="0"/>
    <n v="0"/>
    <n v="0"/>
    <n v="927.77"/>
    <n v="94387.44"/>
    <n v="0"/>
    <n v="384064.68"/>
  </r>
  <r>
    <x v="816"/>
    <s v="GRADE IV A"/>
    <s v="Alpha Industries"/>
    <s v="Operations"/>
    <s v="Plant"/>
    <x v="2"/>
    <n v="132038.34"/>
    <n v="25910.26"/>
    <n v="868.77"/>
    <n v="2650.44"/>
    <n v="5275.55"/>
    <n v="5451.11"/>
    <n v="604032.06000000006"/>
    <n v="60403.21"/>
    <n v="48322.559999999998"/>
    <n v="11807.38"/>
    <n v="717.84"/>
    <n v="31344.6"/>
    <n v="0"/>
    <n v="0"/>
    <n v="2989.4"/>
    <n v="155584.99"/>
    <n v="31344.6"/>
    <n v="448447.07"/>
  </r>
  <r>
    <x v="816"/>
    <s v="GRADE IV A"/>
    <s v="Alpha Industries"/>
    <s v="Operations"/>
    <s v="Plant"/>
    <x v="3"/>
    <n v="0"/>
    <n v="26949.02"/>
    <n v="12763.97"/>
    <n v="71.180000000000007"/>
    <n v="3612.05"/>
    <n v="5722.91"/>
    <n v="498269.46"/>
    <n v="49826.95"/>
    <n v="39861.56"/>
    <n v="7615.97"/>
    <n v="2181.6999999999998"/>
    <n v="0"/>
    <n v="0"/>
    <n v="0"/>
    <n v="1848.68"/>
    <n v="101334.86"/>
    <n v="0"/>
    <n v="396934.6"/>
  </r>
  <r>
    <x v="816"/>
    <s v="GRADE IV A"/>
    <s v="Alpha Industries"/>
    <s v="Operations"/>
    <s v="Plant"/>
    <x v="4"/>
    <n v="0"/>
    <n v="27153.46"/>
    <n v="5356.56"/>
    <n v="5899.66"/>
    <n v="2500.06"/>
    <n v="3335.75"/>
    <n v="496803.2"/>
    <n v="49680.32"/>
    <n v="39744.26"/>
    <n v="10876.86"/>
    <n v="2724.29"/>
    <n v="0"/>
    <n v="15543.38"/>
    <n v="0"/>
    <n v="3775.39"/>
    <n v="122344.5"/>
    <n v="15543.38"/>
    <n v="374458.7"/>
  </r>
  <r>
    <x v="816"/>
    <s v="GRADE IV A"/>
    <s v="Alpha Industries"/>
    <s v="Operations"/>
    <s v="Plant"/>
    <x v="5"/>
    <n v="0"/>
    <n v="24459.02"/>
    <n v="5276.09"/>
    <n v="4907.3999999999996"/>
    <n v="495.99"/>
    <n v="8781.3799999999992"/>
    <n v="451570.18"/>
    <n v="45157.02"/>
    <n v="36125.61"/>
    <n v="11899.78"/>
    <n v="748.97"/>
    <n v="0"/>
    <n v="31888.639999999999"/>
    <n v="0"/>
    <n v="962.41"/>
    <n v="126782.43"/>
    <n v="31888.639999999999"/>
    <n v="324787.75"/>
  </r>
  <r>
    <x v="817"/>
    <s v="GRADE IV A"/>
    <s v="Alpha Industries"/>
    <s v="Operations"/>
    <s v="Plant"/>
    <x v="0"/>
    <n v="0"/>
    <n v="23663.64"/>
    <n v="8652.4500000000007"/>
    <n v="1136.48"/>
    <n v="4113.4399999999996"/>
    <n v="7670.27"/>
    <n v="439630.24"/>
    <n v="43963.02"/>
    <n v="35170.42"/>
    <n v="9439.08"/>
    <n v="1486.29"/>
    <n v="0"/>
    <n v="0"/>
    <n v="0"/>
    <n v="1613.23"/>
    <n v="91672.04"/>
    <n v="0"/>
    <n v="347958.2"/>
  </r>
  <r>
    <x v="817"/>
    <s v="GRADE IV A"/>
    <s v="Alpha Industries"/>
    <s v="Operations"/>
    <s v="Plant"/>
    <x v="1"/>
    <n v="0"/>
    <n v="24696.959999999999"/>
    <n v="11205.4"/>
    <n v="5092.92"/>
    <n v="1511.02"/>
    <n v="3652.31"/>
    <n v="457774.62"/>
    <n v="45777.46"/>
    <n v="36621.97"/>
    <n v="3802.42"/>
    <n v="1673.65"/>
    <n v="0"/>
    <n v="0"/>
    <n v="0"/>
    <n v="3511.21"/>
    <n v="91386.71"/>
    <n v="0"/>
    <n v="366387.91"/>
  </r>
  <r>
    <x v="817"/>
    <s v="GRADE IV A"/>
    <s v="Alpha Industries"/>
    <s v="Operations"/>
    <s v="Plant"/>
    <x v="2"/>
    <n v="0"/>
    <n v="23537.11"/>
    <n v="1038.3800000000001"/>
    <n v="7914.78"/>
    <n v="1631.47"/>
    <n v="4865.6499999999996"/>
    <n v="431272.59"/>
    <n v="43127.26"/>
    <n v="34501.81"/>
    <n v="6081.23"/>
    <n v="748.92"/>
    <n v="0"/>
    <n v="0"/>
    <n v="0"/>
    <n v="1526.48"/>
    <n v="85985.7"/>
    <n v="0"/>
    <n v="345286.89"/>
  </r>
  <r>
    <x v="817"/>
    <s v="GRADE IV A"/>
    <s v="Alpha Industries"/>
    <s v="Operations"/>
    <s v="Plant"/>
    <x v="3"/>
    <n v="0"/>
    <n v="23966.34"/>
    <n v="13690.3"/>
    <n v="14.76"/>
    <n v="2551.52"/>
    <n v="7432.78"/>
    <n v="447094.76"/>
    <n v="44709.48"/>
    <n v="35767.58"/>
    <n v="2989.89"/>
    <n v="2963.25"/>
    <n v="0"/>
    <n v="46651.35"/>
    <n v="0"/>
    <n v="3363.27"/>
    <n v="136444.82"/>
    <n v="46651.35"/>
    <n v="310649.94"/>
  </r>
  <r>
    <x v="817"/>
    <s v="GRADE IV A"/>
    <s v="Alpha Industries"/>
    <s v="Operations"/>
    <s v="Plant"/>
    <x v="4"/>
    <n v="0"/>
    <n v="23411.56"/>
    <n v="11080.16"/>
    <n v="5043.68"/>
    <n v="4964.47"/>
    <n v="7261.24"/>
    <n v="441953.84"/>
    <n v="44195.38"/>
    <n v="35356.31"/>
    <n v="14470.76"/>
    <n v="198.79"/>
    <n v="0"/>
    <n v="19093.39"/>
    <n v="19135.240000000002"/>
    <n v="2615.0500000000002"/>
    <n v="135064.92000000001"/>
    <n v="38228.629999999997"/>
    <n v="306888.92"/>
  </r>
  <r>
    <x v="817"/>
    <s v="GRADE IV A"/>
    <s v="Alpha Industries"/>
    <s v="Operations"/>
    <s v="Plant"/>
    <x v="5"/>
    <n v="97123.78"/>
    <n v="27102.01"/>
    <n v="4542.76"/>
    <n v="1656.26"/>
    <n v="529.41999999999996"/>
    <n v="1660.9"/>
    <n v="584315.22"/>
    <n v="58431.519999999997"/>
    <n v="46745.22"/>
    <n v="4136.97"/>
    <n v="2023.69"/>
    <n v="0"/>
    <n v="0"/>
    <n v="0"/>
    <n v="845.44"/>
    <n v="112182.84"/>
    <n v="0"/>
    <n v="472132.38"/>
  </r>
  <r>
    <x v="818"/>
    <s v="GRADE IV A"/>
    <s v="Beta Manufacturing"/>
    <s v="Engineering"/>
    <s v="Non Plant"/>
    <x v="0"/>
    <n v="0"/>
    <n v="24328.07"/>
    <n v="9269.91"/>
    <n v="5744.95"/>
    <n v="4388.7700000000004"/>
    <n v="7754.33"/>
    <n v="456953.87"/>
    <n v="45695.39"/>
    <n v="36556.31"/>
    <n v="2210.89"/>
    <n v="51"/>
    <n v="0"/>
    <n v="0"/>
    <n v="0"/>
    <n v="1629.95"/>
    <n v="86143.54"/>
    <n v="0"/>
    <n v="370810.33"/>
  </r>
  <r>
    <x v="818"/>
    <s v="GRADE IV A"/>
    <s v="Beta Manufacturing"/>
    <s v="Engineering"/>
    <s v="Non Plant"/>
    <x v="1"/>
    <n v="0"/>
    <n v="27038.44"/>
    <n v="6475.93"/>
    <n v="5783.05"/>
    <n v="4082.05"/>
    <n v="8337.25"/>
    <n v="502357.42"/>
    <n v="50235.74"/>
    <n v="40188.589999999997"/>
    <n v="10051.700000000001"/>
    <n v="2344.08"/>
    <n v="0"/>
    <n v="20189.43"/>
    <n v="0"/>
    <n v="2346.92"/>
    <n v="125356.46"/>
    <n v="20189.43"/>
    <n v="377000.96000000002"/>
  </r>
  <r>
    <x v="818"/>
    <s v="GRADE IV A"/>
    <s v="Beta Manufacturing"/>
    <s v="Engineering"/>
    <s v="Non Plant"/>
    <x v="2"/>
    <n v="86595.15"/>
    <n v="24387.81"/>
    <n v="4609.3500000000004"/>
    <n v="4409.1000000000004"/>
    <n v="5088.8"/>
    <n v="4727.13"/>
    <n v="536280.89"/>
    <n v="53628.09"/>
    <n v="42902.47"/>
    <n v="10336.530000000001"/>
    <n v="1931.65"/>
    <n v="35350.6"/>
    <n v="0"/>
    <n v="0"/>
    <n v="2834.35"/>
    <n v="146983.69"/>
    <n v="35350.6"/>
    <n v="389297.2"/>
  </r>
  <r>
    <x v="818"/>
    <s v="GRADE IV A"/>
    <s v="Beta Manufacturing"/>
    <s v="Engineering"/>
    <s v="Non Plant"/>
    <x v="3"/>
    <n v="158661.07999999999"/>
    <n v="24698.36"/>
    <n v="12872.55"/>
    <n v="7421.13"/>
    <n v="205.82"/>
    <n v="8145.33"/>
    <n v="623643.66"/>
    <n v="62364.37"/>
    <n v="49891.49"/>
    <n v="4098.42"/>
    <n v="285.19"/>
    <n v="0"/>
    <n v="0"/>
    <n v="10725.55"/>
    <n v="3307.43"/>
    <n v="130672.45"/>
    <n v="10725.55"/>
    <n v="492971.21"/>
  </r>
  <r>
    <x v="818"/>
    <s v="GRADE IV A"/>
    <s v="Beta Manufacturing"/>
    <s v="Engineering"/>
    <s v="Non Plant"/>
    <x v="4"/>
    <n v="18552.09"/>
    <n v="26277.279999999999"/>
    <n v="4536.59"/>
    <n v="76.64"/>
    <n v="2921.97"/>
    <n v="5477.05"/>
    <n v="495796.3"/>
    <n v="49579.63"/>
    <n v="39663.699999999997"/>
    <n v="861.92"/>
    <n v="1781.08"/>
    <n v="0"/>
    <n v="0"/>
    <n v="0"/>
    <n v="3448.95"/>
    <n v="95335.28"/>
    <n v="0"/>
    <n v="400461.02"/>
  </r>
  <r>
    <x v="818"/>
    <s v="GRADE IV A"/>
    <s v="Beta Manufacturing"/>
    <s v="Engineering"/>
    <s v="Non Plant"/>
    <x v="5"/>
    <n v="0"/>
    <n v="25236.34"/>
    <n v="2414.09"/>
    <n v="490.95"/>
    <n v="2557.5100000000002"/>
    <n v="8368.66"/>
    <n v="459673.17"/>
    <n v="45967.32"/>
    <n v="36773.85"/>
    <n v="14469.49"/>
    <n v="1316.67"/>
    <n v="0"/>
    <n v="27070.23"/>
    <n v="0"/>
    <n v="4805.92"/>
    <n v="130403.48"/>
    <n v="27070.23"/>
    <n v="329269.69"/>
  </r>
  <r>
    <x v="819"/>
    <s v="GRADE IV A"/>
    <s v="Alpha Industries"/>
    <s v="Operations"/>
    <s v="Plant"/>
    <x v="0"/>
    <n v="25583.9"/>
    <n v="26265.37"/>
    <n v="11512"/>
    <n v="6418.05"/>
    <n v="4120.59"/>
    <n v="7465.51"/>
    <n v="519121.66"/>
    <n v="51912.17"/>
    <n v="41529.730000000003"/>
    <n v="1832.44"/>
    <n v="2784.37"/>
    <n v="0"/>
    <n v="0"/>
    <n v="0"/>
    <n v="4345.05"/>
    <n v="102403.76"/>
    <n v="0"/>
    <n v="416717.9"/>
  </r>
  <r>
    <x v="819"/>
    <s v="GRADE IV A"/>
    <s v="Alpha Industries"/>
    <s v="Operations"/>
    <s v="Plant"/>
    <x v="1"/>
    <n v="0"/>
    <n v="26072.01"/>
    <n v="12887.97"/>
    <n v="1141.55"/>
    <n v="1002.52"/>
    <n v="709.73"/>
    <n v="476347.21"/>
    <n v="47634.720000000001"/>
    <n v="38107.78"/>
    <n v="7228.58"/>
    <n v="173.08"/>
    <n v="0"/>
    <n v="0"/>
    <n v="21126.38"/>
    <n v="39.35"/>
    <n v="114309.89"/>
    <n v="21126.38"/>
    <n v="362037.32"/>
  </r>
  <r>
    <x v="819"/>
    <s v="GRADE IV A"/>
    <s v="Alpha Industries"/>
    <s v="Operations"/>
    <s v="Plant"/>
    <x v="2"/>
    <n v="0"/>
    <n v="25131.03"/>
    <n v="966.91"/>
    <n v="6210.05"/>
    <n v="1602.46"/>
    <n v="5568.86"/>
    <n v="458329.81"/>
    <n v="45832.98"/>
    <n v="36666.379999999997"/>
    <n v="7834.01"/>
    <n v="1701.23"/>
    <n v="0"/>
    <n v="15734.54"/>
    <n v="19508.78"/>
    <n v="303.47000000000003"/>
    <n v="127581.39"/>
    <n v="35243.32"/>
    <n v="330748.42"/>
  </r>
  <r>
    <x v="819"/>
    <s v="GRADE IV A"/>
    <s v="Alpha Industries"/>
    <s v="Operations"/>
    <s v="Plant"/>
    <x v="3"/>
    <n v="148749.07999999999"/>
    <n v="24854.87"/>
    <n v="10363.5"/>
    <n v="4349.71"/>
    <n v="4235.92"/>
    <n v="4680.3999999999996"/>
    <n v="611481.31000000006"/>
    <n v="61148.13"/>
    <n v="48918.5"/>
    <n v="5693.62"/>
    <n v="413.3"/>
    <n v="0"/>
    <n v="40552.5"/>
    <n v="0"/>
    <n v="3685.62"/>
    <n v="160411.67000000001"/>
    <n v="40552.5"/>
    <n v="451069.64"/>
  </r>
  <r>
    <x v="819"/>
    <s v="GRADE IV A"/>
    <s v="Alpha Industries"/>
    <s v="Operations"/>
    <s v="Plant"/>
    <x v="4"/>
    <n v="25027.66"/>
    <n v="25504.63"/>
    <n v="5219.84"/>
    <n v="1607.89"/>
    <n v="2354.33"/>
    <n v="4399.5200000000004"/>
    <n v="489190.98"/>
    <n v="48919.1"/>
    <n v="39135.279999999999"/>
    <n v="6786.6"/>
    <n v="656.8"/>
    <n v="0"/>
    <n v="0"/>
    <n v="0"/>
    <n v="1775.05"/>
    <n v="97272.83"/>
    <n v="0"/>
    <n v="391918.15"/>
  </r>
  <r>
    <x v="819"/>
    <s v="GRADE IV A"/>
    <s v="Alpha Industries"/>
    <s v="Operations"/>
    <s v="Plant"/>
    <x v="5"/>
    <n v="0"/>
    <n v="24890.35"/>
    <n v="12773.44"/>
    <n v="2076.64"/>
    <n v="2810.54"/>
    <n v="8345.1200000000008"/>
    <n v="465735.27"/>
    <n v="46573.53"/>
    <n v="37258.82"/>
    <n v="13022.76"/>
    <n v="373.68"/>
    <n v="0"/>
    <n v="0"/>
    <n v="0"/>
    <n v="4999.8500000000004"/>
    <n v="102228.64"/>
    <n v="0"/>
    <n v="363506.63"/>
  </r>
  <r>
    <x v="820"/>
    <s v="GRADE IV A"/>
    <s v="Alpha Industries"/>
    <s v="Operations"/>
    <s v="Plant"/>
    <x v="0"/>
    <n v="0"/>
    <n v="23347.24"/>
    <n v="8181.9"/>
    <n v="2861.11"/>
    <n v="1760.99"/>
    <n v="6255.83"/>
    <n v="431527.72"/>
    <n v="43152.77"/>
    <n v="34522.22"/>
    <n v="7742.06"/>
    <n v="108.18"/>
    <n v="28470.06"/>
    <n v="0"/>
    <n v="0"/>
    <n v="1422.87"/>
    <n v="115418.16"/>
    <n v="28470.06"/>
    <n v="316109.56"/>
  </r>
  <r>
    <x v="820"/>
    <s v="GRADE IV A"/>
    <s v="Alpha Industries"/>
    <s v="Operations"/>
    <s v="Plant"/>
    <x v="1"/>
    <n v="0"/>
    <n v="23408.400000000001"/>
    <n v="4661.38"/>
    <n v="1298.22"/>
    <n v="1081.4000000000001"/>
    <n v="9352.36"/>
    <n v="429941.81"/>
    <n v="42994.18"/>
    <n v="34395.339999999997"/>
    <n v="14892.39"/>
    <n v="1173.81"/>
    <n v="0"/>
    <n v="0"/>
    <n v="0"/>
    <n v="257.95999999999998"/>
    <n v="93713.68"/>
    <n v="0"/>
    <n v="336228.13"/>
  </r>
  <r>
    <x v="820"/>
    <s v="GRADE IV A"/>
    <s v="Alpha Industries"/>
    <s v="Operations"/>
    <s v="Plant"/>
    <x v="2"/>
    <n v="0"/>
    <n v="26494.74"/>
    <n v="752.6"/>
    <n v="3205.09"/>
    <n v="457.64"/>
    <n v="2163.46"/>
    <n v="474652.5"/>
    <n v="47465.25"/>
    <n v="37972.199999999997"/>
    <n v="9049.02"/>
    <n v="388.73"/>
    <n v="35942.82"/>
    <n v="0"/>
    <n v="0"/>
    <n v="2807.23"/>
    <n v="133625.25"/>
    <n v="35942.82"/>
    <n v="341027.25"/>
  </r>
  <r>
    <x v="820"/>
    <s v="GRADE IV A"/>
    <s v="Alpha Industries"/>
    <s v="Operations"/>
    <s v="Plant"/>
    <x v="3"/>
    <n v="0"/>
    <n v="26189.53"/>
    <n v="9397.73"/>
    <n v="6051.06"/>
    <n v="4715.84"/>
    <n v="7887.17"/>
    <n v="490733.47"/>
    <n v="49073.35"/>
    <n v="39258.68"/>
    <n v="4475.79"/>
    <n v="725.34"/>
    <n v="0"/>
    <n v="0"/>
    <n v="0"/>
    <n v="1246.99"/>
    <n v="94780.15"/>
    <n v="0"/>
    <n v="395953.32"/>
  </r>
  <r>
    <x v="820"/>
    <s v="GRADE IV A"/>
    <s v="Alpha Industries"/>
    <s v="Operations"/>
    <s v="Plant"/>
    <x v="4"/>
    <n v="0"/>
    <n v="25330.71"/>
    <n v="9630.43"/>
    <n v="634.38"/>
    <n v="5896.42"/>
    <n v="9565.0499999999993"/>
    <n v="473235.49"/>
    <n v="47323.55"/>
    <n v="37858.839999999997"/>
    <n v="14644.86"/>
    <n v="2045.51"/>
    <n v="0"/>
    <n v="0"/>
    <n v="0"/>
    <n v="913.36"/>
    <n v="102786.12"/>
    <n v="0"/>
    <n v="370449.37"/>
  </r>
  <r>
    <x v="820"/>
    <s v="GRADE IV A"/>
    <s v="Alpha Industries"/>
    <s v="Operations"/>
    <s v="Plant"/>
    <x v="5"/>
    <n v="0"/>
    <n v="23706.51"/>
    <n v="3791.84"/>
    <n v="4278.6099999999997"/>
    <n v="678.38"/>
    <n v="535.65"/>
    <n v="428099.46"/>
    <n v="42809.95"/>
    <n v="34247.96"/>
    <n v="15.98"/>
    <n v="378.81"/>
    <n v="0"/>
    <n v="0"/>
    <n v="0"/>
    <n v="2251.88"/>
    <n v="79704.58"/>
    <n v="0"/>
    <n v="348394.88"/>
  </r>
  <r>
    <x v="821"/>
    <s v="GRADE IV A"/>
    <s v="Alpha Industries"/>
    <s v="Operations"/>
    <s v="Plant"/>
    <x v="0"/>
    <n v="150993.69"/>
    <n v="23438.639999999999"/>
    <n v="10097.06"/>
    <n v="7580.71"/>
    <n v="1484.53"/>
    <n v="9236.1200000000008"/>
    <n v="593474.68999999994"/>
    <n v="59347.47"/>
    <n v="47477.98"/>
    <n v="4709.92"/>
    <n v="562.77"/>
    <n v="56607.6"/>
    <n v="0"/>
    <n v="0"/>
    <n v="4451.88"/>
    <n v="173157.62"/>
    <n v="56607.6"/>
    <n v="420317.07"/>
  </r>
  <r>
    <x v="821"/>
    <s v="GRADE IV A"/>
    <s v="Alpha Industries"/>
    <s v="Operations"/>
    <s v="Plant"/>
    <x v="1"/>
    <n v="88615.3"/>
    <n v="26787.47"/>
    <n v="9477.41"/>
    <n v="5839.3"/>
    <n v="3508.65"/>
    <n v="2431.54"/>
    <n v="583117.44999999995"/>
    <n v="58311.74"/>
    <n v="46649.4"/>
    <n v="13431.6"/>
    <n v="1564.98"/>
    <n v="0"/>
    <n v="16876.5"/>
    <n v="0"/>
    <n v="3149.92"/>
    <n v="139984.14000000001"/>
    <n v="16876.5"/>
    <n v="443133.31"/>
  </r>
  <r>
    <x v="821"/>
    <s v="GRADE IV A"/>
    <s v="Alpha Industries"/>
    <s v="Operations"/>
    <s v="Plant"/>
    <x v="2"/>
    <n v="0"/>
    <n v="26993.71"/>
    <n v="12965.36"/>
    <n v="5771.71"/>
    <n v="5839.11"/>
    <n v="2070.91"/>
    <n v="503535.93"/>
    <n v="50353.59"/>
    <n v="40282.870000000003"/>
    <n v="14966.33"/>
    <n v="2861.31"/>
    <n v="47191.08"/>
    <n v="44140.4"/>
    <n v="0"/>
    <n v="4763.6000000000004"/>
    <n v="204559.18"/>
    <n v="91331.48"/>
    <n v="298976.75"/>
  </r>
  <r>
    <x v="821"/>
    <s v="GRADE IV A"/>
    <s v="Alpha Industries"/>
    <s v="Operations"/>
    <s v="Plant"/>
    <x v="3"/>
    <n v="0"/>
    <n v="23742.34"/>
    <n v="2125.3200000000002"/>
    <n v="7308.57"/>
    <n v="1367.48"/>
    <n v="3353.67"/>
    <n v="433603"/>
    <n v="43360.3"/>
    <n v="34688.239999999998"/>
    <n v="11038.26"/>
    <n v="181.15"/>
    <n v="0"/>
    <n v="15976.7"/>
    <n v="0"/>
    <n v="2385.9899999999998"/>
    <n v="107630.64"/>
    <n v="15976.7"/>
    <n v="325972.36"/>
  </r>
  <r>
    <x v="821"/>
    <s v="GRADE IV A"/>
    <s v="Alpha Industries"/>
    <s v="Operations"/>
    <s v="Plant"/>
    <x v="4"/>
    <n v="126543.63"/>
    <n v="26601.73"/>
    <n v="13112.76"/>
    <n v="3869.5"/>
    <n v="1109.8800000000001"/>
    <n v="681.99"/>
    <n v="615281.61"/>
    <n v="61528.160000000003"/>
    <n v="49222.53"/>
    <n v="7227.73"/>
    <n v="2440.9"/>
    <n v="0"/>
    <n v="0"/>
    <n v="27728.43"/>
    <n v="3172.85"/>
    <n v="151320.6"/>
    <n v="27728.43"/>
    <n v="463961.01"/>
  </r>
  <r>
    <x v="821"/>
    <s v="GRADE IV A"/>
    <s v="Alpha Industries"/>
    <s v="Operations"/>
    <s v="Plant"/>
    <x v="5"/>
    <n v="129127.13"/>
    <n v="23749.38"/>
    <n v="11466.09"/>
    <n v="4512.04"/>
    <n v="737.53"/>
    <n v="2694.27"/>
    <n v="568109.42000000004"/>
    <n v="56810.94"/>
    <n v="45448.75"/>
    <n v="4998.99"/>
    <n v="2083.85"/>
    <n v="0"/>
    <n v="0"/>
    <n v="0"/>
    <n v="3956.16"/>
    <n v="113298.69"/>
    <n v="0"/>
    <n v="454810.7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303C65-E51B-4B60-A358-456A51C2207D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0" firstHeaderRow="1" firstDataRow="1" firstDataCol="1"/>
  <pivotFields count="24">
    <pivotField dataField="1" showAll="0">
      <items count="8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t="default"/>
      </items>
    </pivotField>
    <pivotField showAll="0"/>
    <pivotField showAll="0"/>
    <pivotField showAll="0"/>
    <pivotField showAll="0"/>
    <pivotField axis="axisRow" showAll="0">
      <items count="7">
        <item x="2"/>
        <item x="4"/>
        <item x="3"/>
        <item x="5"/>
        <item x="1"/>
        <item x="0"/>
        <item t="default"/>
      </items>
    </pivotField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EMP_NO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8"/>
  <sheetViews>
    <sheetView workbookViewId="0"/>
  </sheetViews>
  <sheetFormatPr defaultRowHeight="14.4" x14ac:dyDescent="0.55000000000000004"/>
  <cols>
    <col min="1" max="1" width="90" customWidth="1"/>
  </cols>
  <sheetData>
    <row r="1" spans="1:1" ht="17.7" x14ac:dyDescent="0.6">
      <c r="A1" s="1" t="s">
        <v>0</v>
      </c>
    </row>
    <row r="2" spans="1:1" x14ac:dyDescent="0.55000000000000004">
      <c r="A2" s="2"/>
    </row>
    <row r="3" spans="1:1" x14ac:dyDescent="0.55000000000000004">
      <c r="A3" s="2" t="s">
        <v>1</v>
      </c>
    </row>
    <row r="4" spans="1:1" x14ac:dyDescent="0.55000000000000004">
      <c r="A4" s="2" t="s">
        <v>2</v>
      </c>
    </row>
    <row r="5" spans="1:1" x14ac:dyDescent="0.55000000000000004">
      <c r="A5" s="2" t="s">
        <v>3</v>
      </c>
    </row>
    <row r="6" spans="1:1" x14ac:dyDescent="0.55000000000000004">
      <c r="A6" s="2"/>
    </row>
    <row r="7" spans="1:1" x14ac:dyDescent="0.55000000000000004">
      <c r="A7" s="2" t="s">
        <v>4</v>
      </c>
    </row>
    <row r="8" spans="1:1" x14ac:dyDescent="0.55000000000000004">
      <c r="A8" s="2" t="s">
        <v>5</v>
      </c>
    </row>
    <row r="9" spans="1:1" x14ac:dyDescent="0.55000000000000004">
      <c r="A9" s="2" t="s">
        <v>6</v>
      </c>
    </row>
    <row r="10" spans="1:1" x14ac:dyDescent="0.55000000000000004">
      <c r="A10" s="2"/>
    </row>
    <row r="11" spans="1:1" x14ac:dyDescent="0.55000000000000004">
      <c r="A11" s="3" t="s">
        <v>7</v>
      </c>
    </row>
    <row r="12" spans="1:1" x14ac:dyDescent="0.55000000000000004">
      <c r="A12" s="2" t="s">
        <v>8</v>
      </c>
    </row>
    <row r="13" spans="1:1" x14ac:dyDescent="0.55000000000000004">
      <c r="A13" s="2" t="s">
        <v>9</v>
      </c>
    </row>
    <row r="14" spans="1:1" x14ac:dyDescent="0.55000000000000004">
      <c r="A14" s="2" t="s">
        <v>10</v>
      </c>
    </row>
    <row r="15" spans="1:1" x14ac:dyDescent="0.55000000000000004">
      <c r="A15" s="2" t="s">
        <v>11</v>
      </c>
    </row>
    <row r="16" spans="1:1" x14ac:dyDescent="0.55000000000000004">
      <c r="A16" s="2" t="s">
        <v>12</v>
      </c>
    </row>
    <row r="17" spans="1:1" x14ac:dyDescent="0.55000000000000004">
      <c r="A17" s="2"/>
    </row>
    <row r="18" spans="1:1" x14ac:dyDescent="0.55000000000000004">
      <c r="A18" s="3" t="s">
        <v>13</v>
      </c>
    </row>
    <row r="19" spans="1:1" x14ac:dyDescent="0.55000000000000004">
      <c r="A19" s="2" t="s">
        <v>14</v>
      </c>
    </row>
    <row r="20" spans="1:1" x14ac:dyDescent="0.55000000000000004">
      <c r="A20" s="2" t="s">
        <v>15</v>
      </c>
    </row>
    <row r="21" spans="1:1" x14ac:dyDescent="0.55000000000000004">
      <c r="A21" s="2" t="s">
        <v>16</v>
      </c>
    </row>
    <row r="22" spans="1:1" x14ac:dyDescent="0.55000000000000004">
      <c r="A22" s="2" t="s">
        <v>17</v>
      </c>
    </row>
    <row r="23" spans="1:1" x14ac:dyDescent="0.55000000000000004">
      <c r="A23" s="2" t="s">
        <v>18</v>
      </c>
    </row>
    <row r="24" spans="1:1" x14ac:dyDescent="0.55000000000000004">
      <c r="A24" s="2" t="s">
        <v>19</v>
      </c>
    </row>
    <row r="25" spans="1:1" x14ac:dyDescent="0.55000000000000004">
      <c r="A25" s="3" t="s">
        <v>20</v>
      </c>
    </row>
    <row r="26" spans="1:1" x14ac:dyDescent="0.55000000000000004">
      <c r="A26" s="2" t="s">
        <v>21</v>
      </c>
    </row>
    <row r="27" spans="1:1" x14ac:dyDescent="0.55000000000000004">
      <c r="A27" s="2"/>
    </row>
    <row r="28" spans="1:1" x14ac:dyDescent="0.55000000000000004">
      <c r="A28" s="2" t="s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4933"/>
  <sheetViews>
    <sheetView workbookViewId="0">
      <pane ySplit="1" topLeftCell="A84" activePane="bottomLeft" state="frozen"/>
      <selection pane="bottomLeft"/>
    </sheetView>
  </sheetViews>
  <sheetFormatPr defaultRowHeight="14.4" x14ac:dyDescent="0.55000000000000004"/>
  <cols>
    <col min="1" max="1" width="9" customWidth="1"/>
    <col min="2" max="2" width="17" customWidth="1"/>
    <col min="3" max="3" width="20" customWidth="1"/>
    <col min="4" max="4" width="22" customWidth="1"/>
    <col min="5" max="5" width="14" customWidth="1"/>
    <col min="6" max="6" width="12" customWidth="1"/>
    <col min="7" max="7" width="11" customWidth="1"/>
    <col min="8" max="9" width="10" customWidth="1"/>
    <col min="10" max="10" width="13" customWidth="1"/>
    <col min="11" max="11" width="11" customWidth="1"/>
    <col min="12" max="12" width="12" customWidth="1"/>
    <col min="13" max="13" width="16" customWidth="1"/>
    <col min="14" max="14" width="12" customWidth="1"/>
    <col min="15" max="15" width="10" customWidth="1"/>
    <col min="16" max="16" width="11" customWidth="1"/>
    <col min="17" max="17" width="12" customWidth="1"/>
    <col min="18" max="18" width="14" customWidth="1"/>
    <col min="19" max="19" width="11" customWidth="1"/>
    <col min="20" max="20" width="20" customWidth="1"/>
    <col min="21" max="21" width="12" customWidth="1"/>
    <col min="22" max="22" width="18" customWidth="1"/>
    <col min="23" max="24" width="12" customWidth="1"/>
  </cols>
  <sheetData>
    <row r="1" spans="1:24" x14ac:dyDescent="0.55000000000000004">
      <c r="A1" s="4" t="s">
        <v>23</v>
      </c>
      <c r="B1" s="4" t="s">
        <v>24</v>
      </c>
      <c r="C1" s="4" t="s">
        <v>25</v>
      </c>
      <c r="D1" s="4" t="s">
        <v>26</v>
      </c>
      <c r="E1" s="4" t="s">
        <v>27</v>
      </c>
      <c r="F1" s="4" t="s">
        <v>28</v>
      </c>
      <c r="G1" s="4" t="s">
        <v>29</v>
      </c>
      <c r="H1" s="4" t="s">
        <v>30</v>
      </c>
      <c r="I1" s="4" t="s">
        <v>31</v>
      </c>
      <c r="J1" s="4" t="s">
        <v>32</v>
      </c>
      <c r="K1" s="4" t="s">
        <v>33</v>
      </c>
      <c r="L1" s="4" t="s">
        <v>34</v>
      </c>
      <c r="M1" s="4" t="s">
        <v>35</v>
      </c>
      <c r="N1" s="4" t="s">
        <v>36</v>
      </c>
      <c r="O1" s="4" t="s">
        <v>37</v>
      </c>
      <c r="P1" s="4" t="s">
        <v>38</v>
      </c>
      <c r="Q1" s="4" t="s">
        <v>39</v>
      </c>
      <c r="R1" s="4" t="s">
        <v>40</v>
      </c>
      <c r="S1" s="4" t="s">
        <v>41</v>
      </c>
      <c r="T1" s="4" t="s">
        <v>42</v>
      </c>
      <c r="U1" s="4" t="s">
        <v>43</v>
      </c>
      <c r="V1" s="4" t="s">
        <v>44</v>
      </c>
      <c r="W1" s="4" t="s">
        <v>45</v>
      </c>
      <c r="X1" s="4" t="s">
        <v>46</v>
      </c>
    </row>
    <row r="2" spans="1:24" x14ac:dyDescent="0.55000000000000004">
      <c r="A2" s="5" t="s">
        <v>47</v>
      </c>
      <c r="B2" s="5" t="s">
        <v>48</v>
      </c>
      <c r="C2" s="5" t="s">
        <v>49</v>
      </c>
      <c r="D2" s="5" t="s">
        <v>50</v>
      </c>
      <c r="E2" s="5" t="s">
        <v>51</v>
      </c>
      <c r="F2" s="5" t="s">
        <v>52</v>
      </c>
      <c r="G2" s="6">
        <v>0</v>
      </c>
      <c r="H2" s="6">
        <v>11653.56</v>
      </c>
      <c r="I2" s="6">
        <v>3148.17</v>
      </c>
      <c r="J2" s="6">
        <v>5900.9</v>
      </c>
      <c r="K2" s="6">
        <v>4134.8</v>
      </c>
      <c r="L2" s="6">
        <v>8610.49</v>
      </c>
      <c r="M2" s="6">
        <v>227673.9</v>
      </c>
      <c r="N2" s="6">
        <v>22767.39</v>
      </c>
      <c r="O2" s="6">
        <v>18213.91</v>
      </c>
      <c r="P2" s="6">
        <v>9153.93</v>
      </c>
      <c r="Q2" s="6">
        <v>1284.5</v>
      </c>
      <c r="R2" s="6">
        <v>0</v>
      </c>
      <c r="S2" s="6">
        <v>0</v>
      </c>
      <c r="T2" s="6">
        <v>24952.6</v>
      </c>
      <c r="U2" s="6">
        <v>1405.43</v>
      </c>
      <c r="V2" s="6">
        <v>77777.759999999995</v>
      </c>
      <c r="W2" s="6">
        <v>24952.6</v>
      </c>
      <c r="X2" s="6">
        <v>149896.14000000001</v>
      </c>
    </row>
    <row r="3" spans="1:24" x14ac:dyDescent="0.55000000000000004">
      <c r="A3" s="5" t="s">
        <v>47</v>
      </c>
      <c r="B3" s="5" t="s">
        <v>48</v>
      </c>
      <c r="C3" s="5" t="s">
        <v>49</v>
      </c>
      <c r="D3" s="5" t="s">
        <v>50</v>
      </c>
      <c r="E3" s="5" t="s">
        <v>51</v>
      </c>
      <c r="F3" s="5" t="s">
        <v>53</v>
      </c>
      <c r="G3" s="6">
        <v>0</v>
      </c>
      <c r="H3" s="6">
        <v>10866.99</v>
      </c>
      <c r="I3" s="6">
        <v>4340</v>
      </c>
      <c r="J3" s="6">
        <v>2138.7399999999998</v>
      </c>
      <c r="K3" s="6">
        <v>5148.1000000000004</v>
      </c>
      <c r="L3" s="6">
        <v>9854.8799999999992</v>
      </c>
      <c r="M3" s="6">
        <v>213465.24</v>
      </c>
      <c r="N3" s="6">
        <v>21346.52</v>
      </c>
      <c r="O3" s="6">
        <v>17077.22</v>
      </c>
      <c r="P3" s="6">
        <v>10189.49</v>
      </c>
      <c r="Q3" s="6">
        <v>285.68</v>
      </c>
      <c r="R3" s="6">
        <v>58138.6</v>
      </c>
      <c r="S3" s="6">
        <v>0</v>
      </c>
      <c r="T3" s="6">
        <v>0</v>
      </c>
      <c r="U3" s="6">
        <v>3507.13</v>
      </c>
      <c r="V3" s="6">
        <v>110544.64</v>
      </c>
      <c r="W3" s="6">
        <v>58138.6</v>
      </c>
      <c r="X3" s="6">
        <v>102920.6</v>
      </c>
    </row>
    <row r="4" spans="1:24" x14ac:dyDescent="0.55000000000000004">
      <c r="A4" s="5" t="s">
        <v>47</v>
      </c>
      <c r="B4" s="5" t="s">
        <v>48</v>
      </c>
      <c r="C4" s="5" t="s">
        <v>49</v>
      </c>
      <c r="D4" s="5" t="s">
        <v>50</v>
      </c>
      <c r="E4" s="5" t="s">
        <v>51</v>
      </c>
      <c r="F4" s="5" t="s">
        <v>54</v>
      </c>
      <c r="G4" s="6">
        <v>0</v>
      </c>
      <c r="H4" s="6">
        <v>10165.290000000001</v>
      </c>
      <c r="I4" s="6">
        <v>12427.23</v>
      </c>
      <c r="J4" s="6">
        <v>6091.79</v>
      </c>
      <c r="K4" s="6">
        <v>4057.41</v>
      </c>
      <c r="L4" s="6">
        <v>4894.59</v>
      </c>
      <c r="M4" s="6">
        <v>207057.81</v>
      </c>
      <c r="N4" s="6">
        <v>20705.78</v>
      </c>
      <c r="O4" s="6">
        <v>16564.62</v>
      </c>
      <c r="P4" s="6">
        <v>8661.3799999999992</v>
      </c>
      <c r="Q4" s="6">
        <v>806.15</v>
      </c>
      <c r="R4" s="6">
        <v>30711.25</v>
      </c>
      <c r="S4" s="6">
        <v>0</v>
      </c>
      <c r="T4" s="6">
        <v>0</v>
      </c>
      <c r="U4" s="6">
        <v>3473.52</v>
      </c>
      <c r="V4" s="6">
        <v>80922.7</v>
      </c>
      <c r="W4" s="6">
        <v>30711.25</v>
      </c>
      <c r="X4" s="6">
        <v>126135.11</v>
      </c>
    </row>
    <row r="5" spans="1:24" x14ac:dyDescent="0.55000000000000004">
      <c r="A5" s="5" t="s">
        <v>47</v>
      </c>
      <c r="B5" s="5" t="s">
        <v>48</v>
      </c>
      <c r="C5" s="5" t="s">
        <v>49</v>
      </c>
      <c r="D5" s="5" t="s">
        <v>50</v>
      </c>
      <c r="E5" s="5" t="s">
        <v>51</v>
      </c>
      <c r="F5" s="5" t="s">
        <v>55</v>
      </c>
      <c r="G5" s="6">
        <v>75477.83</v>
      </c>
      <c r="H5" s="6">
        <v>11452</v>
      </c>
      <c r="I5" s="6">
        <v>4909.34</v>
      </c>
      <c r="J5" s="6">
        <v>19.78</v>
      </c>
      <c r="K5" s="6">
        <v>4644.8100000000004</v>
      </c>
      <c r="L5" s="6">
        <v>7327.24</v>
      </c>
      <c r="M5" s="6">
        <v>294697.74</v>
      </c>
      <c r="N5" s="6">
        <v>29469.77</v>
      </c>
      <c r="O5" s="6">
        <v>23575.82</v>
      </c>
      <c r="P5" s="6">
        <v>10963.98</v>
      </c>
      <c r="Q5" s="6">
        <v>1375.35</v>
      </c>
      <c r="R5" s="6">
        <v>0</v>
      </c>
      <c r="S5" s="6">
        <v>44004.25</v>
      </c>
      <c r="T5" s="6">
        <v>0</v>
      </c>
      <c r="U5" s="6">
        <v>4124.24</v>
      </c>
      <c r="V5" s="6">
        <v>113513.41</v>
      </c>
      <c r="W5" s="6">
        <v>44004.25</v>
      </c>
      <c r="X5" s="6">
        <v>181184.33</v>
      </c>
    </row>
    <row r="6" spans="1:24" x14ac:dyDescent="0.55000000000000004">
      <c r="A6" s="5" t="s">
        <v>47</v>
      </c>
      <c r="B6" s="5" t="s">
        <v>48</v>
      </c>
      <c r="C6" s="5" t="s">
        <v>49</v>
      </c>
      <c r="D6" s="5" t="s">
        <v>50</v>
      </c>
      <c r="E6" s="5" t="s">
        <v>51</v>
      </c>
      <c r="F6" s="5" t="s">
        <v>56</v>
      </c>
      <c r="G6" s="6">
        <v>0</v>
      </c>
      <c r="H6" s="6">
        <v>10790.87</v>
      </c>
      <c r="I6" s="6">
        <v>5066.33</v>
      </c>
      <c r="J6" s="6">
        <v>4623.47</v>
      </c>
      <c r="K6" s="6">
        <v>3396.85</v>
      </c>
      <c r="L6" s="6">
        <v>4853.38</v>
      </c>
      <c r="M6" s="6">
        <v>208578.69</v>
      </c>
      <c r="N6" s="6">
        <v>20857.87</v>
      </c>
      <c r="O6" s="6">
        <v>16686.3</v>
      </c>
      <c r="P6" s="6">
        <v>5156.09</v>
      </c>
      <c r="Q6" s="6">
        <v>2047.66</v>
      </c>
      <c r="R6" s="6">
        <v>0</v>
      </c>
      <c r="S6" s="6">
        <v>35047.18</v>
      </c>
      <c r="T6" s="6">
        <v>0</v>
      </c>
      <c r="U6" s="6">
        <v>2206.4299999999998</v>
      </c>
      <c r="V6" s="6">
        <v>82001.53</v>
      </c>
      <c r="W6" s="6">
        <v>35047.18</v>
      </c>
      <c r="X6" s="6">
        <v>126577.16</v>
      </c>
    </row>
    <row r="7" spans="1:24" x14ac:dyDescent="0.55000000000000004">
      <c r="A7" s="5" t="s">
        <v>47</v>
      </c>
      <c r="B7" s="5" t="s">
        <v>48</v>
      </c>
      <c r="C7" s="5" t="s">
        <v>49</v>
      </c>
      <c r="D7" s="5" t="s">
        <v>50</v>
      </c>
      <c r="E7" s="5" t="s">
        <v>51</v>
      </c>
      <c r="F7" s="5" t="s">
        <v>57</v>
      </c>
      <c r="G7" s="6">
        <v>0</v>
      </c>
      <c r="H7" s="6">
        <v>9937.17</v>
      </c>
      <c r="I7" s="6">
        <v>14935.41</v>
      </c>
      <c r="J7" s="6">
        <v>7275.26</v>
      </c>
      <c r="K7" s="6">
        <v>5292.89</v>
      </c>
      <c r="L7" s="6">
        <v>3018.66</v>
      </c>
      <c r="M7" s="6">
        <v>206078.86</v>
      </c>
      <c r="N7" s="6">
        <v>20607.89</v>
      </c>
      <c r="O7" s="6">
        <v>16486.310000000001</v>
      </c>
      <c r="P7" s="6">
        <v>13116.35</v>
      </c>
      <c r="Q7" s="6">
        <v>2629.79</v>
      </c>
      <c r="R7" s="6">
        <v>0</v>
      </c>
      <c r="S7" s="6">
        <v>0</v>
      </c>
      <c r="T7" s="6">
        <v>0</v>
      </c>
      <c r="U7" s="6">
        <v>258.94</v>
      </c>
      <c r="V7" s="6">
        <v>53099.28</v>
      </c>
      <c r="W7" s="6">
        <v>0</v>
      </c>
      <c r="X7" s="6">
        <v>152979.57999999999</v>
      </c>
    </row>
    <row r="8" spans="1:24" x14ac:dyDescent="0.55000000000000004">
      <c r="A8" s="5" t="s">
        <v>58</v>
      </c>
      <c r="B8" s="5" t="s">
        <v>48</v>
      </c>
      <c r="C8" s="5" t="s">
        <v>59</v>
      </c>
      <c r="D8" s="5" t="s">
        <v>60</v>
      </c>
      <c r="E8" s="5" t="s">
        <v>51</v>
      </c>
      <c r="F8" s="5" t="s">
        <v>52</v>
      </c>
      <c r="G8" s="6">
        <v>0</v>
      </c>
      <c r="H8" s="6">
        <v>11017.04</v>
      </c>
      <c r="I8" s="6">
        <v>6438.46</v>
      </c>
      <c r="J8" s="6">
        <v>729.59</v>
      </c>
      <c r="K8" s="6">
        <v>571.1</v>
      </c>
      <c r="L8" s="6">
        <v>2134.21</v>
      </c>
      <c r="M8" s="6">
        <v>204507.8</v>
      </c>
      <c r="N8" s="6">
        <v>20450.78</v>
      </c>
      <c r="O8" s="6">
        <v>16360.62</v>
      </c>
      <c r="P8" s="6">
        <v>1169.08</v>
      </c>
      <c r="Q8" s="6">
        <v>1781.04</v>
      </c>
      <c r="R8" s="6">
        <v>35972.21</v>
      </c>
      <c r="S8" s="6">
        <v>0</v>
      </c>
      <c r="T8" s="6">
        <v>0</v>
      </c>
      <c r="U8" s="6">
        <v>3470.16</v>
      </c>
      <c r="V8" s="6">
        <v>79203.89</v>
      </c>
      <c r="W8" s="6">
        <v>35972.21</v>
      </c>
      <c r="X8" s="6">
        <v>125303.91</v>
      </c>
    </row>
    <row r="9" spans="1:24" x14ac:dyDescent="0.55000000000000004">
      <c r="A9" s="5" t="s">
        <v>58</v>
      </c>
      <c r="B9" s="5" t="s">
        <v>48</v>
      </c>
      <c r="C9" s="5" t="s">
        <v>59</v>
      </c>
      <c r="D9" s="5" t="s">
        <v>60</v>
      </c>
      <c r="E9" s="5" t="s">
        <v>51</v>
      </c>
      <c r="F9" s="5" t="s">
        <v>53</v>
      </c>
      <c r="G9" s="6">
        <v>0</v>
      </c>
      <c r="H9" s="6">
        <v>10761.47</v>
      </c>
      <c r="I9" s="6">
        <v>10961.45</v>
      </c>
      <c r="J9" s="6">
        <v>819.42</v>
      </c>
      <c r="K9" s="6">
        <v>1880.11</v>
      </c>
      <c r="L9" s="6">
        <v>8809.89</v>
      </c>
      <c r="M9" s="6">
        <v>212590.11</v>
      </c>
      <c r="N9" s="6">
        <v>21259.01</v>
      </c>
      <c r="O9" s="6">
        <v>17007.21</v>
      </c>
      <c r="P9" s="6">
        <v>2056.94</v>
      </c>
      <c r="Q9" s="6">
        <v>2320.38</v>
      </c>
      <c r="R9" s="6">
        <v>0</v>
      </c>
      <c r="S9" s="6">
        <v>0</v>
      </c>
      <c r="T9" s="6">
        <v>7394.41</v>
      </c>
      <c r="U9" s="6">
        <v>42.37</v>
      </c>
      <c r="V9" s="6">
        <v>50080.32</v>
      </c>
      <c r="W9" s="6">
        <v>7394.41</v>
      </c>
      <c r="X9" s="6">
        <v>162509.79</v>
      </c>
    </row>
    <row r="10" spans="1:24" x14ac:dyDescent="0.55000000000000004">
      <c r="A10" s="5" t="s">
        <v>58</v>
      </c>
      <c r="B10" s="5" t="s">
        <v>48</v>
      </c>
      <c r="C10" s="5" t="s">
        <v>59</v>
      </c>
      <c r="D10" s="5" t="s">
        <v>60</v>
      </c>
      <c r="E10" s="5" t="s">
        <v>51</v>
      </c>
      <c r="F10" s="5" t="s">
        <v>54</v>
      </c>
      <c r="G10" s="6">
        <v>0</v>
      </c>
      <c r="H10" s="6">
        <v>11059.23</v>
      </c>
      <c r="I10" s="6">
        <v>9421.2000000000007</v>
      </c>
      <c r="J10" s="6">
        <v>1210.99</v>
      </c>
      <c r="K10" s="6">
        <v>2470.2600000000002</v>
      </c>
      <c r="L10" s="6">
        <v>6865.66</v>
      </c>
      <c r="M10" s="6">
        <v>215347.92</v>
      </c>
      <c r="N10" s="6">
        <v>21534.79</v>
      </c>
      <c r="O10" s="6">
        <v>17227.830000000002</v>
      </c>
      <c r="P10" s="6">
        <v>12899.44</v>
      </c>
      <c r="Q10" s="6">
        <v>260.06</v>
      </c>
      <c r="R10" s="6">
        <v>0</v>
      </c>
      <c r="S10" s="6">
        <v>33582.959999999999</v>
      </c>
      <c r="T10" s="6">
        <v>0</v>
      </c>
      <c r="U10" s="6">
        <v>1572.52</v>
      </c>
      <c r="V10" s="6">
        <v>87077.6</v>
      </c>
      <c r="W10" s="6">
        <v>33582.959999999999</v>
      </c>
      <c r="X10" s="6">
        <v>128270.32</v>
      </c>
    </row>
    <row r="11" spans="1:24" x14ac:dyDescent="0.55000000000000004">
      <c r="A11" s="5" t="s">
        <v>58</v>
      </c>
      <c r="B11" s="5" t="s">
        <v>48</v>
      </c>
      <c r="C11" s="5" t="s">
        <v>59</v>
      </c>
      <c r="D11" s="5" t="s">
        <v>60</v>
      </c>
      <c r="E11" s="5" t="s">
        <v>51</v>
      </c>
      <c r="F11" s="5" t="s">
        <v>55</v>
      </c>
      <c r="G11" s="6">
        <v>0</v>
      </c>
      <c r="H11" s="6">
        <v>10177.629999999999</v>
      </c>
      <c r="I11" s="6">
        <v>3722.51</v>
      </c>
      <c r="J11" s="6">
        <v>4807.99</v>
      </c>
      <c r="K11" s="6">
        <v>4327.08</v>
      </c>
      <c r="L11" s="6">
        <v>2849.21</v>
      </c>
      <c r="M11" s="6">
        <v>195511.53</v>
      </c>
      <c r="N11" s="6">
        <v>19551.150000000001</v>
      </c>
      <c r="O11" s="6">
        <v>15640.92</v>
      </c>
      <c r="P11" s="6">
        <v>14119.19</v>
      </c>
      <c r="Q11" s="6">
        <v>80.47</v>
      </c>
      <c r="R11" s="6">
        <v>0</v>
      </c>
      <c r="S11" s="6">
        <v>0</v>
      </c>
      <c r="T11" s="6">
        <v>0</v>
      </c>
      <c r="U11" s="6">
        <v>3230.85</v>
      </c>
      <c r="V11" s="6">
        <v>52622.58</v>
      </c>
      <c r="W11" s="6">
        <v>0</v>
      </c>
      <c r="X11" s="6">
        <v>142888.95000000001</v>
      </c>
    </row>
    <row r="12" spans="1:24" x14ac:dyDescent="0.55000000000000004">
      <c r="A12" s="5" t="s">
        <v>58</v>
      </c>
      <c r="B12" s="5" t="s">
        <v>48</v>
      </c>
      <c r="C12" s="5" t="s">
        <v>59</v>
      </c>
      <c r="D12" s="5" t="s">
        <v>60</v>
      </c>
      <c r="E12" s="5" t="s">
        <v>51</v>
      </c>
      <c r="F12" s="5" t="s">
        <v>56</v>
      </c>
      <c r="G12" s="6">
        <v>0</v>
      </c>
      <c r="H12" s="6">
        <v>11290.41</v>
      </c>
      <c r="I12" s="6">
        <v>7423.32</v>
      </c>
      <c r="J12" s="6">
        <v>901.95</v>
      </c>
      <c r="K12" s="6">
        <v>2997.5</v>
      </c>
      <c r="L12" s="6">
        <v>5939.3</v>
      </c>
      <c r="M12" s="6">
        <v>216725.97</v>
      </c>
      <c r="N12" s="6">
        <v>21672.6</v>
      </c>
      <c r="O12" s="6">
        <v>17338.080000000002</v>
      </c>
      <c r="P12" s="6">
        <v>7924.3</v>
      </c>
      <c r="Q12" s="6">
        <v>2933.09</v>
      </c>
      <c r="R12" s="6">
        <v>0</v>
      </c>
      <c r="S12" s="6">
        <v>15279.32</v>
      </c>
      <c r="T12" s="6">
        <v>0</v>
      </c>
      <c r="U12" s="6">
        <v>3813.63</v>
      </c>
      <c r="V12" s="6">
        <v>68961.02</v>
      </c>
      <c r="W12" s="6">
        <v>15279.32</v>
      </c>
      <c r="X12" s="6">
        <v>147764.95000000001</v>
      </c>
    </row>
    <row r="13" spans="1:24" x14ac:dyDescent="0.55000000000000004">
      <c r="A13" s="5" t="s">
        <v>58</v>
      </c>
      <c r="B13" s="5" t="s">
        <v>48</v>
      </c>
      <c r="C13" s="5" t="s">
        <v>59</v>
      </c>
      <c r="D13" s="5" t="s">
        <v>60</v>
      </c>
      <c r="E13" s="5" t="s">
        <v>51</v>
      </c>
      <c r="F13" s="5" t="s">
        <v>57</v>
      </c>
      <c r="G13" s="6">
        <v>0</v>
      </c>
      <c r="H13" s="6">
        <v>11585.29</v>
      </c>
      <c r="I13" s="6">
        <v>8810.4500000000007</v>
      </c>
      <c r="J13" s="6">
        <v>110.35</v>
      </c>
      <c r="K13" s="6">
        <v>1294.46</v>
      </c>
      <c r="L13" s="6">
        <v>9225.7900000000009</v>
      </c>
      <c r="M13" s="6">
        <v>224114.59</v>
      </c>
      <c r="N13" s="6">
        <v>22411.46</v>
      </c>
      <c r="O13" s="6">
        <v>17929.169999999998</v>
      </c>
      <c r="P13" s="6">
        <v>14230.2</v>
      </c>
      <c r="Q13" s="6">
        <v>1193.93</v>
      </c>
      <c r="R13" s="6">
        <v>24324.39</v>
      </c>
      <c r="S13" s="6">
        <v>26943.01</v>
      </c>
      <c r="T13" s="6">
        <v>7884.97</v>
      </c>
      <c r="U13" s="6">
        <v>2688.28</v>
      </c>
      <c r="V13" s="6">
        <v>117605.41</v>
      </c>
      <c r="W13" s="6">
        <v>59152.37</v>
      </c>
      <c r="X13" s="6">
        <v>106509.18</v>
      </c>
    </row>
    <row r="14" spans="1:24" x14ac:dyDescent="0.55000000000000004">
      <c r="A14" s="5" t="s">
        <v>61</v>
      </c>
      <c r="B14" s="5" t="s">
        <v>48</v>
      </c>
      <c r="C14" s="5" t="s">
        <v>62</v>
      </c>
      <c r="D14" s="5" t="s">
        <v>63</v>
      </c>
      <c r="E14" s="5" t="s">
        <v>51</v>
      </c>
      <c r="F14" s="5" t="s">
        <v>52</v>
      </c>
      <c r="G14" s="6">
        <v>0</v>
      </c>
      <c r="H14" s="6">
        <v>10199.83</v>
      </c>
      <c r="I14" s="6">
        <v>7669.57</v>
      </c>
      <c r="J14" s="6">
        <v>1625.58</v>
      </c>
      <c r="K14" s="6">
        <v>4848.3599999999997</v>
      </c>
      <c r="L14" s="6">
        <v>5363.9</v>
      </c>
      <c r="M14" s="6">
        <v>199704.44</v>
      </c>
      <c r="N14" s="6">
        <v>19970.439999999999</v>
      </c>
      <c r="O14" s="6">
        <v>15976.36</v>
      </c>
      <c r="P14" s="6">
        <v>5860.97</v>
      </c>
      <c r="Q14" s="6">
        <v>1902.88</v>
      </c>
      <c r="R14" s="6">
        <v>0</v>
      </c>
      <c r="S14" s="6">
        <v>22406.78</v>
      </c>
      <c r="T14" s="6">
        <v>0</v>
      </c>
      <c r="U14" s="6">
        <v>289.52999999999997</v>
      </c>
      <c r="V14" s="6">
        <v>66406.960000000006</v>
      </c>
      <c r="W14" s="6">
        <v>22406.78</v>
      </c>
      <c r="X14" s="6">
        <v>133297.48000000001</v>
      </c>
    </row>
    <row r="15" spans="1:24" x14ac:dyDescent="0.55000000000000004">
      <c r="A15" s="5" t="s">
        <v>61</v>
      </c>
      <c r="B15" s="5" t="s">
        <v>48</v>
      </c>
      <c r="C15" s="5" t="s">
        <v>62</v>
      </c>
      <c r="D15" s="5" t="s">
        <v>63</v>
      </c>
      <c r="E15" s="5" t="s">
        <v>51</v>
      </c>
      <c r="F15" s="5" t="s">
        <v>53</v>
      </c>
      <c r="G15" s="6">
        <v>72344.960000000006</v>
      </c>
      <c r="H15" s="6">
        <v>10084.98</v>
      </c>
      <c r="I15" s="6">
        <v>9184.4500000000007</v>
      </c>
      <c r="J15" s="6">
        <v>440.23</v>
      </c>
      <c r="K15" s="6">
        <v>3996.48</v>
      </c>
      <c r="L15" s="6">
        <v>6580.52</v>
      </c>
      <c r="M15" s="6">
        <v>270714.55</v>
      </c>
      <c r="N15" s="6">
        <v>27071.46</v>
      </c>
      <c r="O15" s="6">
        <v>21657.16</v>
      </c>
      <c r="P15" s="6">
        <v>2634.69</v>
      </c>
      <c r="Q15" s="6">
        <v>37.99</v>
      </c>
      <c r="R15" s="6">
        <v>0</v>
      </c>
      <c r="S15" s="6">
        <v>0</v>
      </c>
      <c r="T15" s="6">
        <v>0</v>
      </c>
      <c r="U15" s="6">
        <v>834.81</v>
      </c>
      <c r="V15" s="6">
        <v>52236.11</v>
      </c>
      <c r="W15" s="6">
        <v>0</v>
      </c>
      <c r="X15" s="6">
        <v>218478.44</v>
      </c>
    </row>
    <row r="16" spans="1:24" x14ac:dyDescent="0.55000000000000004">
      <c r="A16" s="5" t="s">
        <v>61</v>
      </c>
      <c r="B16" s="5" t="s">
        <v>48</v>
      </c>
      <c r="C16" s="5" t="s">
        <v>62</v>
      </c>
      <c r="D16" s="5" t="s">
        <v>63</v>
      </c>
      <c r="E16" s="5" t="s">
        <v>51</v>
      </c>
      <c r="F16" s="5" t="s">
        <v>54</v>
      </c>
      <c r="G16" s="6">
        <v>0</v>
      </c>
      <c r="H16" s="6">
        <v>10155.34</v>
      </c>
      <c r="I16" s="6">
        <v>10994.04</v>
      </c>
      <c r="J16" s="6">
        <v>944.45</v>
      </c>
      <c r="K16" s="6">
        <v>5399.38</v>
      </c>
      <c r="L16" s="6">
        <v>3350.11</v>
      </c>
      <c r="M16" s="6">
        <v>200098.92</v>
      </c>
      <c r="N16" s="6">
        <v>20009.89</v>
      </c>
      <c r="O16" s="6">
        <v>16007.91</v>
      </c>
      <c r="P16" s="6">
        <v>6439.87</v>
      </c>
      <c r="Q16" s="6">
        <v>1571.56</v>
      </c>
      <c r="R16" s="6">
        <v>0</v>
      </c>
      <c r="S16" s="6">
        <v>0</v>
      </c>
      <c r="T16" s="6">
        <v>6940.37</v>
      </c>
      <c r="U16" s="6">
        <v>834.41</v>
      </c>
      <c r="V16" s="6">
        <v>51804.01</v>
      </c>
      <c r="W16" s="6">
        <v>6940.37</v>
      </c>
      <c r="X16" s="6">
        <v>148294.91</v>
      </c>
    </row>
    <row r="17" spans="1:24" x14ac:dyDescent="0.55000000000000004">
      <c r="A17" s="5" t="s">
        <v>61</v>
      </c>
      <c r="B17" s="5" t="s">
        <v>48</v>
      </c>
      <c r="C17" s="5" t="s">
        <v>62</v>
      </c>
      <c r="D17" s="5" t="s">
        <v>63</v>
      </c>
      <c r="E17" s="5" t="s">
        <v>51</v>
      </c>
      <c r="F17" s="5" t="s">
        <v>55</v>
      </c>
      <c r="G17" s="6">
        <v>0</v>
      </c>
      <c r="H17" s="6">
        <v>10207.83</v>
      </c>
      <c r="I17" s="6">
        <v>3426.07</v>
      </c>
      <c r="J17" s="6">
        <v>4070.6</v>
      </c>
      <c r="K17" s="6">
        <v>264.23</v>
      </c>
      <c r="L17" s="6">
        <v>8629.2800000000007</v>
      </c>
      <c r="M17" s="6">
        <v>196728.54</v>
      </c>
      <c r="N17" s="6">
        <v>19672.849999999999</v>
      </c>
      <c r="O17" s="6">
        <v>15738.28</v>
      </c>
      <c r="P17" s="6">
        <v>3668.27</v>
      </c>
      <c r="Q17" s="6">
        <v>1415.29</v>
      </c>
      <c r="R17" s="6">
        <v>0</v>
      </c>
      <c r="S17" s="6">
        <v>0</v>
      </c>
      <c r="T17" s="6">
        <v>0</v>
      </c>
      <c r="U17" s="6">
        <v>1122.58</v>
      </c>
      <c r="V17" s="6">
        <v>41617.269999999997</v>
      </c>
      <c r="W17" s="6">
        <v>0</v>
      </c>
      <c r="X17" s="6">
        <v>155111.26999999999</v>
      </c>
    </row>
    <row r="18" spans="1:24" x14ac:dyDescent="0.55000000000000004">
      <c r="A18" s="5" t="s">
        <v>61</v>
      </c>
      <c r="B18" s="5" t="s">
        <v>48</v>
      </c>
      <c r="C18" s="5" t="s">
        <v>62</v>
      </c>
      <c r="D18" s="5" t="s">
        <v>63</v>
      </c>
      <c r="E18" s="5" t="s">
        <v>51</v>
      </c>
      <c r="F18" s="5" t="s">
        <v>56</v>
      </c>
      <c r="G18" s="6">
        <v>0</v>
      </c>
      <c r="H18" s="6">
        <v>10365</v>
      </c>
      <c r="I18" s="6">
        <v>4068.87</v>
      </c>
      <c r="J18" s="6">
        <v>623.1</v>
      </c>
      <c r="K18" s="6">
        <v>2236.85</v>
      </c>
      <c r="L18" s="6">
        <v>5020.41</v>
      </c>
      <c r="M18" s="6">
        <v>195064.21</v>
      </c>
      <c r="N18" s="6">
        <v>19506.419999999998</v>
      </c>
      <c r="O18" s="6">
        <v>15605.14</v>
      </c>
      <c r="P18" s="6">
        <v>13529.12</v>
      </c>
      <c r="Q18" s="6">
        <v>538.03</v>
      </c>
      <c r="R18" s="6">
        <v>0</v>
      </c>
      <c r="S18" s="6">
        <v>0</v>
      </c>
      <c r="T18" s="6">
        <v>0</v>
      </c>
      <c r="U18" s="6">
        <v>3867.64</v>
      </c>
      <c r="V18" s="6">
        <v>53046.35</v>
      </c>
      <c r="W18" s="6">
        <v>0</v>
      </c>
      <c r="X18" s="6">
        <v>142017.85999999999</v>
      </c>
    </row>
    <row r="19" spans="1:24" x14ac:dyDescent="0.55000000000000004">
      <c r="A19" s="5" t="s">
        <v>61</v>
      </c>
      <c r="B19" s="5" t="s">
        <v>48</v>
      </c>
      <c r="C19" s="5" t="s">
        <v>62</v>
      </c>
      <c r="D19" s="5" t="s">
        <v>63</v>
      </c>
      <c r="E19" s="5" t="s">
        <v>51</v>
      </c>
      <c r="F19" s="5" t="s">
        <v>57</v>
      </c>
      <c r="G19" s="6">
        <v>18389.759999999998</v>
      </c>
      <c r="H19" s="6">
        <v>10472.89</v>
      </c>
      <c r="I19" s="6">
        <v>119.54</v>
      </c>
      <c r="J19" s="6">
        <v>1605.37</v>
      </c>
      <c r="K19" s="6">
        <v>3382.84</v>
      </c>
      <c r="L19" s="6">
        <v>3039.09</v>
      </c>
      <c r="M19" s="6">
        <v>211557.59</v>
      </c>
      <c r="N19" s="6">
        <v>21155.759999999998</v>
      </c>
      <c r="O19" s="6">
        <v>16924.61</v>
      </c>
      <c r="P19" s="6">
        <v>9340.76</v>
      </c>
      <c r="Q19" s="6">
        <v>1391.78</v>
      </c>
      <c r="R19" s="6">
        <v>39584.550000000003</v>
      </c>
      <c r="S19" s="6">
        <v>0</v>
      </c>
      <c r="T19" s="6">
        <v>30636.22</v>
      </c>
      <c r="U19" s="6">
        <v>3802.41</v>
      </c>
      <c r="V19" s="6">
        <v>122836.09</v>
      </c>
      <c r="W19" s="6">
        <v>70220.77</v>
      </c>
      <c r="X19" s="6">
        <v>88721.5</v>
      </c>
    </row>
    <row r="20" spans="1:24" x14ac:dyDescent="0.55000000000000004">
      <c r="A20" s="5" t="s">
        <v>64</v>
      </c>
      <c r="B20" s="5" t="s">
        <v>48</v>
      </c>
      <c r="C20" s="5" t="s">
        <v>59</v>
      </c>
      <c r="D20" s="5" t="s">
        <v>65</v>
      </c>
      <c r="E20" s="5" t="s">
        <v>51</v>
      </c>
      <c r="F20" s="5" t="s">
        <v>52</v>
      </c>
      <c r="G20" s="6">
        <v>5988.57</v>
      </c>
      <c r="H20" s="6">
        <v>10359.58</v>
      </c>
      <c r="I20" s="6">
        <v>358.65</v>
      </c>
      <c r="J20" s="6">
        <v>4332.3599999999997</v>
      </c>
      <c r="K20" s="6">
        <v>3815.65</v>
      </c>
      <c r="L20" s="6">
        <v>6934.61</v>
      </c>
      <c r="M20" s="6">
        <v>204449.07</v>
      </c>
      <c r="N20" s="6">
        <v>20444.91</v>
      </c>
      <c r="O20" s="6">
        <v>16355.93</v>
      </c>
      <c r="P20" s="6">
        <v>143.91999999999999</v>
      </c>
      <c r="Q20" s="6">
        <v>1005.05</v>
      </c>
      <c r="R20" s="6">
        <v>47946.46</v>
      </c>
      <c r="S20" s="6">
        <v>0</v>
      </c>
      <c r="T20" s="6">
        <v>8638.2199999999993</v>
      </c>
      <c r="U20" s="6">
        <v>4915.58</v>
      </c>
      <c r="V20" s="6">
        <v>99450.07</v>
      </c>
      <c r="W20" s="6">
        <v>56584.68</v>
      </c>
      <c r="X20" s="6">
        <v>104999</v>
      </c>
    </row>
    <row r="21" spans="1:24" x14ac:dyDescent="0.55000000000000004">
      <c r="A21" s="5" t="s">
        <v>64</v>
      </c>
      <c r="B21" s="5" t="s">
        <v>48</v>
      </c>
      <c r="C21" s="5" t="s">
        <v>59</v>
      </c>
      <c r="D21" s="5" t="s">
        <v>65</v>
      </c>
      <c r="E21" s="5" t="s">
        <v>51</v>
      </c>
      <c r="F21" s="5" t="s">
        <v>53</v>
      </c>
      <c r="G21" s="6">
        <v>0</v>
      </c>
      <c r="H21" s="6">
        <v>10661.44</v>
      </c>
      <c r="I21" s="6">
        <v>10674.79</v>
      </c>
      <c r="J21" s="6">
        <v>744.21</v>
      </c>
      <c r="K21" s="6">
        <v>5527.65</v>
      </c>
      <c r="L21" s="6">
        <v>8972.8700000000008</v>
      </c>
      <c r="M21" s="6">
        <v>214271.66</v>
      </c>
      <c r="N21" s="6">
        <v>21427.17</v>
      </c>
      <c r="O21" s="6">
        <v>17141.73</v>
      </c>
      <c r="P21" s="6">
        <v>7796.39</v>
      </c>
      <c r="Q21" s="6">
        <v>2102.54</v>
      </c>
      <c r="R21" s="6">
        <v>0</v>
      </c>
      <c r="S21" s="6">
        <v>0</v>
      </c>
      <c r="T21" s="6">
        <v>0</v>
      </c>
      <c r="U21" s="6">
        <v>374.15</v>
      </c>
      <c r="V21" s="6">
        <v>48841.98</v>
      </c>
      <c r="W21" s="6">
        <v>0</v>
      </c>
      <c r="X21" s="6">
        <v>165429.68</v>
      </c>
    </row>
    <row r="22" spans="1:24" x14ac:dyDescent="0.55000000000000004">
      <c r="A22" s="5" t="s">
        <v>64</v>
      </c>
      <c r="B22" s="5" t="s">
        <v>48</v>
      </c>
      <c r="C22" s="5" t="s">
        <v>59</v>
      </c>
      <c r="D22" s="5" t="s">
        <v>65</v>
      </c>
      <c r="E22" s="5" t="s">
        <v>51</v>
      </c>
      <c r="F22" s="5" t="s">
        <v>54</v>
      </c>
      <c r="G22" s="6">
        <v>0</v>
      </c>
      <c r="H22" s="6">
        <v>10917.19</v>
      </c>
      <c r="I22" s="6">
        <v>3551.58</v>
      </c>
      <c r="J22" s="6">
        <v>2087.9299999999998</v>
      </c>
      <c r="K22" s="6">
        <v>1890.05</v>
      </c>
      <c r="L22" s="6">
        <v>8008.17</v>
      </c>
      <c r="M22" s="6">
        <v>208408.16</v>
      </c>
      <c r="N22" s="6">
        <v>20840.82</v>
      </c>
      <c r="O22" s="6">
        <v>16672.650000000001</v>
      </c>
      <c r="P22" s="6">
        <v>10510.88</v>
      </c>
      <c r="Q22" s="6">
        <v>2206.06</v>
      </c>
      <c r="R22" s="6">
        <v>0</v>
      </c>
      <c r="S22" s="6">
        <v>0</v>
      </c>
      <c r="T22" s="6">
        <v>9763.91</v>
      </c>
      <c r="U22" s="6">
        <v>544.86</v>
      </c>
      <c r="V22" s="6">
        <v>60539.18</v>
      </c>
      <c r="W22" s="6">
        <v>9763.91</v>
      </c>
      <c r="X22" s="6">
        <v>147868.98000000001</v>
      </c>
    </row>
    <row r="23" spans="1:24" x14ac:dyDescent="0.55000000000000004">
      <c r="A23" s="5" t="s">
        <v>64</v>
      </c>
      <c r="B23" s="5" t="s">
        <v>48</v>
      </c>
      <c r="C23" s="5" t="s">
        <v>59</v>
      </c>
      <c r="D23" s="5" t="s">
        <v>65</v>
      </c>
      <c r="E23" s="5" t="s">
        <v>51</v>
      </c>
      <c r="F23" s="5" t="s">
        <v>55</v>
      </c>
      <c r="G23" s="6">
        <v>0</v>
      </c>
      <c r="H23" s="6">
        <v>10118.58</v>
      </c>
      <c r="I23" s="6">
        <v>6097.69</v>
      </c>
      <c r="J23" s="6">
        <v>4287.3999999999996</v>
      </c>
      <c r="K23" s="6">
        <v>5787.81</v>
      </c>
      <c r="L23" s="6">
        <v>2076.36</v>
      </c>
      <c r="M23" s="6">
        <v>197010.78</v>
      </c>
      <c r="N23" s="6">
        <v>19701.080000000002</v>
      </c>
      <c r="O23" s="6">
        <v>15760.86</v>
      </c>
      <c r="P23" s="6">
        <v>4624.62</v>
      </c>
      <c r="Q23" s="6">
        <v>795.02</v>
      </c>
      <c r="R23" s="6">
        <v>0</v>
      </c>
      <c r="S23" s="6">
        <v>0</v>
      </c>
      <c r="T23" s="6">
        <v>33923.53</v>
      </c>
      <c r="U23" s="6">
        <v>201.65</v>
      </c>
      <c r="V23" s="6">
        <v>75006.759999999995</v>
      </c>
      <c r="W23" s="6">
        <v>33923.53</v>
      </c>
      <c r="X23" s="6">
        <v>122004.02</v>
      </c>
    </row>
    <row r="24" spans="1:24" x14ac:dyDescent="0.55000000000000004">
      <c r="A24" s="5" t="s">
        <v>64</v>
      </c>
      <c r="B24" s="5" t="s">
        <v>48</v>
      </c>
      <c r="C24" s="5" t="s">
        <v>59</v>
      </c>
      <c r="D24" s="5" t="s">
        <v>65</v>
      </c>
      <c r="E24" s="5" t="s">
        <v>51</v>
      </c>
      <c r="F24" s="5" t="s">
        <v>56</v>
      </c>
      <c r="G24" s="6">
        <v>0</v>
      </c>
      <c r="H24" s="6">
        <v>11380.48</v>
      </c>
      <c r="I24" s="6">
        <v>10667.36</v>
      </c>
      <c r="J24" s="6">
        <v>7747.2</v>
      </c>
      <c r="K24" s="6">
        <v>2377.4699999999998</v>
      </c>
      <c r="L24" s="6">
        <v>489.51</v>
      </c>
      <c r="M24" s="6">
        <v>222336.65</v>
      </c>
      <c r="N24" s="6">
        <v>22233.67</v>
      </c>
      <c r="O24" s="6">
        <v>17786.93</v>
      </c>
      <c r="P24" s="6">
        <v>4482.6099999999997</v>
      </c>
      <c r="Q24" s="6">
        <v>2460.27</v>
      </c>
      <c r="R24" s="6">
        <v>18693.39</v>
      </c>
      <c r="S24" s="6">
        <v>0</v>
      </c>
      <c r="T24" s="6">
        <v>0</v>
      </c>
      <c r="U24" s="6">
        <v>4019.48</v>
      </c>
      <c r="V24" s="6">
        <v>69676.350000000006</v>
      </c>
      <c r="W24" s="6">
        <v>18693.39</v>
      </c>
      <c r="X24" s="6">
        <v>152660.29999999999</v>
      </c>
    </row>
    <row r="25" spans="1:24" x14ac:dyDescent="0.55000000000000004">
      <c r="A25" s="5" t="s">
        <v>64</v>
      </c>
      <c r="B25" s="5" t="s">
        <v>48</v>
      </c>
      <c r="C25" s="5" t="s">
        <v>59</v>
      </c>
      <c r="D25" s="5" t="s">
        <v>65</v>
      </c>
      <c r="E25" s="5" t="s">
        <v>51</v>
      </c>
      <c r="F25" s="5" t="s">
        <v>57</v>
      </c>
      <c r="G25" s="6">
        <v>0</v>
      </c>
      <c r="H25" s="6">
        <v>10177.56</v>
      </c>
      <c r="I25" s="6">
        <v>1960.73</v>
      </c>
      <c r="J25" s="6">
        <v>6589.39</v>
      </c>
      <c r="K25" s="6">
        <v>2233.44</v>
      </c>
      <c r="L25" s="6">
        <v>6302.98</v>
      </c>
      <c r="M25" s="6">
        <v>196890.14</v>
      </c>
      <c r="N25" s="6">
        <v>19689.009999999998</v>
      </c>
      <c r="O25" s="6">
        <v>15751.21</v>
      </c>
      <c r="P25" s="6">
        <v>9670.2800000000007</v>
      </c>
      <c r="Q25" s="6">
        <v>1746.97</v>
      </c>
      <c r="R25" s="6">
        <v>0</v>
      </c>
      <c r="S25" s="6">
        <v>0</v>
      </c>
      <c r="T25" s="6">
        <v>0</v>
      </c>
      <c r="U25" s="6">
        <v>4046.49</v>
      </c>
      <c r="V25" s="6">
        <v>50903.96</v>
      </c>
      <c r="W25" s="6">
        <v>0</v>
      </c>
      <c r="X25" s="6">
        <v>145986.18</v>
      </c>
    </row>
    <row r="26" spans="1:24" x14ac:dyDescent="0.55000000000000004">
      <c r="A26" s="5" t="s">
        <v>66</v>
      </c>
      <c r="B26" s="5" t="s">
        <v>48</v>
      </c>
      <c r="C26" s="5" t="s">
        <v>59</v>
      </c>
      <c r="D26" s="5" t="s">
        <v>65</v>
      </c>
      <c r="E26" s="5" t="s">
        <v>51</v>
      </c>
      <c r="F26" s="5" t="s">
        <v>52</v>
      </c>
      <c r="G26" s="6">
        <v>0</v>
      </c>
      <c r="H26" s="6">
        <v>10094.94</v>
      </c>
      <c r="I26" s="6">
        <v>1837.91</v>
      </c>
      <c r="J26" s="6">
        <v>7538.25</v>
      </c>
      <c r="K26" s="6">
        <v>303.83</v>
      </c>
      <c r="L26" s="6">
        <v>9241.32</v>
      </c>
      <c r="M26" s="6">
        <v>197265.23</v>
      </c>
      <c r="N26" s="6">
        <v>19726.52</v>
      </c>
      <c r="O26" s="6">
        <v>15781.22</v>
      </c>
      <c r="P26" s="6">
        <v>6497.35</v>
      </c>
      <c r="Q26" s="6">
        <v>2173.29</v>
      </c>
      <c r="R26" s="6">
        <v>34806.32</v>
      </c>
      <c r="S26" s="6">
        <v>0</v>
      </c>
      <c r="T26" s="6">
        <v>0</v>
      </c>
      <c r="U26" s="6">
        <v>1374.91</v>
      </c>
      <c r="V26" s="6">
        <v>80359.61</v>
      </c>
      <c r="W26" s="6">
        <v>34806.32</v>
      </c>
      <c r="X26" s="6">
        <v>116905.62</v>
      </c>
    </row>
    <row r="27" spans="1:24" x14ac:dyDescent="0.55000000000000004">
      <c r="A27" s="5" t="s">
        <v>66</v>
      </c>
      <c r="B27" s="5" t="s">
        <v>48</v>
      </c>
      <c r="C27" s="5" t="s">
        <v>59</v>
      </c>
      <c r="D27" s="5" t="s">
        <v>65</v>
      </c>
      <c r="E27" s="5" t="s">
        <v>51</v>
      </c>
      <c r="F27" s="5" t="s">
        <v>53</v>
      </c>
      <c r="G27" s="6">
        <v>0</v>
      </c>
      <c r="H27" s="6">
        <v>10706.71</v>
      </c>
      <c r="I27" s="6">
        <v>9709.18</v>
      </c>
      <c r="J27" s="6">
        <v>3991.13</v>
      </c>
      <c r="K27" s="6">
        <v>5296.67</v>
      </c>
      <c r="L27" s="6">
        <v>4790.3100000000004</v>
      </c>
      <c r="M27" s="6">
        <v>212939.13</v>
      </c>
      <c r="N27" s="6">
        <v>21293.91</v>
      </c>
      <c r="O27" s="6">
        <v>17035.13</v>
      </c>
      <c r="P27" s="6">
        <v>1315.82</v>
      </c>
      <c r="Q27" s="6">
        <v>1149.05</v>
      </c>
      <c r="R27" s="6">
        <v>0</v>
      </c>
      <c r="S27" s="6">
        <v>0</v>
      </c>
      <c r="T27" s="6">
        <v>0</v>
      </c>
      <c r="U27" s="6">
        <v>2398.42</v>
      </c>
      <c r="V27" s="6">
        <v>43192.33</v>
      </c>
      <c r="W27" s="6">
        <v>0</v>
      </c>
      <c r="X27" s="6">
        <v>169746.8</v>
      </c>
    </row>
    <row r="28" spans="1:24" x14ac:dyDescent="0.55000000000000004">
      <c r="A28" s="5" t="s">
        <v>66</v>
      </c>
      <c r="B28" s="5" t="s">
        <v>48</v>
      </c>
      <c r="C28" s="5" t="s">
        <v>59</v>
      </c>
      <c r="D28" s="5" t="s">
        <v>65</v>
      </c>
      <c r="E28" s="5" t="s">
        <v>51</v>
      </c>
      <c r="F28" s="5" t="s">
        <v>54</v>
      </c>
      <c r="G28" s="6">
        <v>0</v>
      </c>
      <c r="H28" s="6">
        <v>11286.32</v>
      </c>
      <c r="I28" s="6">
        <v>5825.72</v>
      </c>
      <c r="J28" s="6">
        <v>1438.53</v>
      </c>
      <c r="K28" s="6">
        <v>1913.27</v>
      </c>
      <c r="L28" s="6">
        <v>2190.1999999999998</v>
      </c>
      <c r="M28" s="6">
        <v>210759.37</v>
      </c>
      <c r="N28" s="6">
        <v>21075.94</v>
      </c>
      <c r="O28" s="6">
        <v>16860.75</v>
      </c>
      <c r="P28" s="6">
        <v>13436.47</v>
      </c>
      <c r="Q28" s="6">
        <v>2335.61</v>
      </c>
      <c r="R28" s="6">
        <v>12929.56</v>
      </c>
      <c r="S28" s="6">
        <v>0</v>
      </c>
      <c r="T28" s="6">
        <v>0</v>
      </c>
      <c r="U28" s="6">
        <v>1239.29</v>
      </c>
      <c r="V28" s="6">
        <v>67877.62</v>
      </c>
      <c r="W28" s="6">
        <v>12929.56</v>
      </c>
      <c r="X28" s="6">
        <v>142881.75</v>
      </c>
    </row>
    <row r="29" spans="1:24" x14ac:dyDescent="0.55000000000000004">
      <c r="A29" s="5" t="s">
        <v>66</v>
      </c>
      <c r="B29" s="5" t="s">
        <v>48</v>
      </c>
      <c r="C29" s="5" t="s">
        <v>59</v>
      </c>
      <c r="D29" s="5" t="s">
        <v>65</v>
      </c>
      <c r="E29" s="5" t="s">
        <v>51</v>
      </c>
      <c r="F29" s="5" t="s">
        <v>55</v>
      </c>
      <c r="G29" s="6">
        <v>0</v>
      </c>
      <c r="H29" s="6">
        <v>10352.709999999999</v>
      </c>
      <c r="I29" s="6">
        <v>11460.75</v>
      </c>
      <c r="J29" s="6">
        <v>7582.42</v>
      </c>
      <c r="K29" s="6">
        <v>3454.15</v>
      </c>
      <c r="L29" s="6">
        <v>9826.65</v>
      </c>
      <c r="M29" s="6">
        <v>215221.88</v>
      </c>
      <c r="N29" s="6">
        <v>21522.19</v>
      </c>
      <c r="O29" s="6">
        <v>17217.75</v>
      </c>
      <c r="P29" s="6">
        <v>5826.34</v>
      </c>
      <c r="Q29" s="6">
        <v>2805.62</v>
      </c>
      <c r="R29" s="6">
        <v>0</v>
      </c>
      <c r="S29" s="6">
        <v>0</v>
      </c>
      <c r="T29" s="6">
        <v>0</v>
      </c>
      <c r="U29" s="6">
        <v>4569.8999999999996</v>
      </c>
      <c r="V29" s="6">
        <v>51941.8</v>
      </c>
      <c r="W29" s="6">
        <v>0</v>
      </c>
      <c r="X29" s="6">
        <v>163280.07999999999</v>
      </c>
    </row>
    <row r="30" spans="1:24" x14ac:dyDescent="0.55000000000000004">
      <c r="A30" s="5" t="s">
        <v>66</v>
      </c>
      <c r="B30" s="5" t="s">
        <v>48</v>
      </c>
      <c r="C30" s="5" t="s">
        <v>59</v>
      </c>
      <c r="D30" s="5" t="s">
        <v>65</v>
      </c>
      <c r="E30" s="5" t="s">
        <v>51</v>
      </c>
      <c r="F30" s="5" t="s">
        <v>56</v>
      </c>
      <c r="G30" s="6">
        <v>0</v>
      </c>
      <c r="H30" s="6">
        <v>9984.74</v>
      </c>
      <c r="I30" s="6">
        <v>8446.6299999999992</v>
      </c>
      <c r="J30" s="6">
        <v>1505.87</v>
      </c>
      <c r="K30" s="6">
        <v>5928.04</v>
      </c>
      <c r="L30" s="6">
        <v>8816.26</v>
      </c>
      <c r="M30" s="6">
        <v>201093.89</v>
      </c>
      <c r="N30" s="6">
        <v>20109.39</v>
      </c>
      <c r="O30" s="6">
        <v>16087.51</v>
      </c>
      <c r="P30" s="6">
        <v>7383.4</v>
      </c>
      <c r="Q30" s="6">
        <v>927.16</v>
      </c>
      <c r="R30" s="6">
        <v>0</v>
      </c>
      <c r="S30" s="6">
        <v>0</v>
      </c>
      <c r="T30" s="6">
        <v>0</v>
      </c>
      <c r="U30" s="6">
        <v>3.42</v>
      </c>
      <c r="V30" s="6">
        <v>44510.879999999997</v>
      </c>
      <c r="W30" s="6">
        <v>0</v>
      </c>
      <c r="X30" s="6">
        <v>156583.01</v>
      </c>
    </row>
    <row r="31" spans="1:24" x14ac:dyDescent="0.55000000000000004">
      <c r="A31" s="5" t="s">
        <v>66</v>
      </c>
      <c r="B31" s="5" t="s">
        <v>48</v>
      </c>
      <c r="C31" s="5" t="s">
        <v>59</v>
      </c>
      <c r="D31" s="5" t="s">
        <v>65</v>
      </c>
      <c r="E31" s="5" t="s">
        <v>51</v>
      </c>
      <c r="F31" s="5" t="s">
        <v>57</v>
      </c>
      <c r="G31" s="6">
        <v>0</v>
      </c>
      <c r="H31" s="6">
        <v>11522.12</v>
      </c>
      <c r="I31" s="6">
        <v>5111.3900000000003</v>
      </c>
      <c r="J31" s="6">
        <v>1419.68</v>
      </c>
      <c r="K31" s="6">
        <v>4814.55</v>
      </c>
      <c r="L31" s="6">
        <v>8682.17</v>
      </c>
      <c r="M31" s="6">
        <v>223585.32</v>
      </c>
      <c r="N31" s="6">
        <v>22358.53</v>
      </c>
      <c r="O31" s="6">
        <v>17886.830000000002</v>
      </c>
      <c r="P31" s="6">
        <v>893.34</v>
      </c>
      <c r="Q31" s="6">
        <v>443.14</v>
      </c>
      <c r="R31" s="6">
        <v>0</v>
      </c>
      <c r="S31" s="6">
        <v>0</v>
      </c>
      <c r="T31" s="6">
        <v>0</v>
      </c>
      <c r="U31" s="6">
        <v>3522.69</v>
      </c>
      <c r="V31" s="6">
        <v>45104.53</v>
      </c>
      <c r="W31" s="6">
        <v>0</v>
      </c>
      <c r="X31" s="6">
        <v>178480.79</v>
      </c>
    </row>
    <row r="32" spans="1:24" x14ac:dyDescent="0.55000000000000004">
      <c r="A32" s="5" t="s">
        <v>67</v>
      </c>
      <c r="B32" s="5" t="s">
        <v>48</v>
      </c>
      <c r="C32" s="5" t="s">
        <v>49</v>
      </c>
      <c r="D32" s="5" t="s">
        <v>65</v>
      </c>
      <c r="E32" s="5" t="s">
        <v>51</v>
      </c>
      <c r="F32" s="5" t="s">
        <v>52</v>
      </c>
      <c r="G32" s="6">
        <v>0</v>
      </c>
      <c r="H32" s="6">
        <v>11080.18</v>
      </c>
      <c r="I32" s="6">
        <v>4526.4799999999996</v>
      </c>
      <c r="J32" s="6">
        <v>1091.6099999999999</v>
      </c>
      <c r="K32" s="6">
        <v>945.02</v>
      </c>
      <c r="L32" s="6">
        <v>9486.94</v>
      </c>
      <c r="M32" s="6">
        <v>211799.85</v>
      </c>
      <c r="N32" s="6">
        <v>21179.99</v>
      </c>
      <c r="O32" s="6">
        <v>16943.990000000002</v>
      </c>
      <c r="P32" s="6">
        <v>11877.64</v>
      </c>
      <c r="Q32" s="6">
        <v>2881.99</v>
      </c>
      <c r="R32" s="6">
        <v>0</v>
      </c>
      <c r="S32" s="6">
        <v>0</v>
      </c>
      <c r="T32" s="6">
        <v>12813.3</v>
      </c>
      <c r="U32" s="6">
        <v>4072.27</v>
      </c>
      <c r="V32" s="6">
        <v>69769.179999999993</v>
      </c>
      <c r="W32" s="6">
        <v>12813.3</v>
      </c>
      <c r="X32" s="6">
        <v>142030.67000000001</v>
      </c>
    </row>
    <row r="33" spans="1:24" x14ac:dyDescent="0.55000000000000004">
      <c r="A33" s="5" t="s">
        <v>67</v>
      </c>
      <c r="B33" s="5" t="s">
        <v>48</v>
      </c>
      <c r="C33" s="5" t="s">
        <v>49</v>
      </c>
      <c r="D33" s="5" t="s">
        <v>65</v>
      </c>
      <c r="E33" s="5" t="s">
        <v>51</v>
      </c>
      <c r="F33" s="5" t="s">
        <v>53</v>
      </c>
      <c r="G33" s="6">
        <v>0</v>
      </c>
      <c r="H33" s="6">
        <v>10589.85</v>
      </c>
      <c r="I33" s="6">
        <v>1910.23</v>
      </c>
      <c r="J33" s="6">
        <v>5830.65</v>
      </c>
      <c r="K33" s="6">
        <v>5692.73</v>
      </c>
      <c r="L33" s="6">
        <v>9486.98</v>
      </c>
      <c r="M33" s="6">
        <v>210007.9</v>
      </c>
      <c r="N33" s="6">
        <v>21000.79</v>
      </c>
      <c r="O33" s="6">
        <v>16800.63</v>
      </c>
      <c r="P33" s="6">
        <v>5874.02</v>
      </c>
      <c r="Q33" s="6">
        <v>2982.85</v>
      </c>
      <c r="R33" s="6">
        <v>0</v>
      </c>
      <c r="S33" s="6">
        <v>0</v>
      </c>
      <c r="T33" s="6">
        <v>37236.339999999997</v>
      </c>
      <c r="U33" s="6">
        <v>1104.48</v>
      </c>
      <c r="V33" s="6">
        <v>84999.11</v>
      </c>
      <c r="W33" s="6">
        <v>37236.339999999997</v>
      </c>
      <c r="X33" s="6">
        <v>125008.79</v>
      </c>
    </row>
    <row r="34" spans="1:24" x14ac:dyDescent="0.55000000000000004">
      <c r="A34" s="5" t="s">
        <v>67</v>
      </c>
      <c r="B34" s="5" t="s">
        <v>48</v>
      </c>
      <c r="C34" s="5" t="s">
        <v>49</v>
      </c>
      <c r="D34" s="5" t="s">
        <v>65</v>
      </c>
      <c r="E34" s="5" t="s">
        <v>51</v>
      </c>
      <c r="F34" s="5" t="s">
        <v>54</v>
      </c>
      <c r="G34" s="6">
        <v>0</v>
      </c>
      <c r="H34" s="6">
        <v>10913.27</v>
      </c>
      <c r="I34" s="6">
        <v>4967.53</v>
      </c>
      <c r="J34" s="6">
        <v>622.45000000000005</v>
      </c>
      <c r="K34" s="6">
        <v>2080.86</v>
      </c>
      <c r="L34" s="6">
        <v>3195.19</v>
      </c>
      <c r="M34" s="6">
        <v>203667.15</v>
      </c>
      <c r="N34" s="6">
        <v>20366.72</v>
      </c>
      <c r="O34" s="6">
        <v>16293.37</v>
      </c>
      <c r="P34" s="6">
        <v>9542.7999999999993</v>
      </c>
      <c r="Q34" s="6">
        <v>2889.24</v>
      </c>
      <c r="R34" s="6">
        <v>0</v>
      </c>
      <c r="S34" s="6">
        <v>0</v>
      </c>
      <c r="T34" s="6">
        <v>0</v>
      </c>
      <c r="U34" s="6">
        <v>1752.41</v>
      </c>
      <c r="V34" s="6">
        <v>50844.54</v>
      </c>
      <c r="W34" s="6">
        <v>0</v>
      </c>
      <c r="X34" s="6">
        <v>152822.60999999999</v>
      </c>
    </row>
    <row r="35" spans="1:24" x14ac:dyDescent="0.55000000000000004">
      <c r="A35" s="5" t="s">
        <v>67</v>
      </c>
      <c r="B35" s="5" t="s">
        <v>48</v>
      </c>
      <c r="C35" s="5" t="s">
        <v>49</v>
      </c>
      <c r="D35" s="5" t="s">
        <v>65</v>
      </c>
      <c r="E35" s="5" t="s">
        <v>51</v>
      </c>
      <c r="F35" s="5" t="s">
        <v>55</v>
      </c>
      <c r="G35" s="6">
        <v>0</v>
      </c>
      <c r="H35" s="6">
        <v>11295.97</v>
      </c>
      <c r="I35" s="6">
        <v>5789.06</v>
      </c>
      <c r="J35" s="6">
        <v>5860.68</v>
      </c>
      <c r="K35" s="6">
        <v>5814.61</v>
      </c>
      <c r="L35" s="6">
        <v>8845.52</v>
      </c>
      <c r="M35" s="6">
        <v>225872.02</v>
      </c>
      <c r="N35" s="6">
        <v>22587.200000000001</v>
      </c>
      <c r="O35" s="6">
        <v>18069.759999999998</v>
      </c>
      <c r="P35" s="6">
        <v>7396.23</v>
      </c>
      <c r="Q35" s="6">
        <v>1136.1400000000001</v>
      </c>
      <c r="R35" s="6">
        <v>0</v>
      </c>
      <c r="S35" s="6">
        <v>0</v>
      </c>
      <c r="T35" s="6">
        <v>0</v>
      </c>
      <c r="U35" s="6">
        <v>3995.97</v>
      </c>
      <c r="V35" s="6">
        <v>53185.3</v>
      </c>
      <c r="W35" s="6">
        <v>0</v>
      </c>
      <c r="X35" s="6">
        <v>172686.72</v>
      </c>
    </row>
    <row r="36" spans="1:24" x14ac:dyDescent="0.55000000000000004">
      <c r="A36" s="5" t="s">
        <v>67</v>
      </c>
      <c r="B36" s="5" t="s">
        <v>48</v>
      </c>
      <c r="C36" s="5" t="s">
        <v>49</v>
      </c>
      <c r="D36" s="5" t="s">
        <v>65</v>
      </c>
      <c r="E36" s="5" t="s">
        <v>51</v>
      </c>
      <c r="F36" s="5" t="s">
        <v>56</v>
      </c>
      <c r="G36" s="6">
        <v>0</v>
      </c>
      <c r="H36" s="6">
        <v>9993.74</v>
      </c>
      <c r="I36" s="6">
        <v>14274.93</v>
      </c>
      <c r="J36" s="6">
        <v>593.6</v>
      </c>
      <c r="K36" s="6">
        <v>1020.63</v>
      </c>
      <c r="L36" s="6">
        <v>3754.58</v>
      </c>
      <c r="M36" s="6">
        <v>196199.77</v>
      </c>
      <c r="N36" s="6">
        <v>19619.98</v>
      </c>
      <c r="O36" s="6">
        <v>15695.98</v>
      </c>
      <c r="P36" s="6">
        <v>10979.78</v>
      </c>
      <c r="Q36" s="6">
        <v>1641.14</v>
      </c>
      <c r="R36" s="6">
        <v>0</v>
      </c>
      <c r="S36" s="6">
        <v>23518.02</v>
      </c>
      <c r="T36" s="6">
        <v>0</v>
      </c>
      <c r="U36" s="6">
        <v>4712.21</v>
      </c>
      <c r="V36" s="6">
        <v>76167.11</v>
      </c>
      <c r="W36" s="6">
        <v>23518.02</v>
      </c>
      <c r="X36" s="6">
        <v>120032.66</v>
      </c>
    </row>
    <row r="37" spans="1:24" x14ac:dyDescent="0.55000000000000004">
      <c r="A37" s="5" t="s">
        <v>67</v>
      </c>
      <c r="B37" s="5" t="s">
        <v>48</v>
      </c>
      <c r="C37" s="5" t="s">
        <v>49</v>
      </c>
      <c r="D37" s="5" t="s">
        <v>65</v>
      </c>
      <c r="E37" s="5" t="s">
        <v>51</v>
      </c>
      <c r="F37" s="5" t="s">
        <v>57</v>
      </c>
      <c r="G37" s="6">
        <v>0</v>
      </c>
      <c r="H37" s="6">
        <v>10221.120000000001</v>
      </c>
      <c r="I37" s="6">
        <v>803.34</v>
      </c>
      <c r="J37" s="6">
        <v>2648.76</v>
      </c>
      <c r="K37" s="6">
        <v>5846.39</v>
      </c>
      <c r="L37" s="6">
        <v>4092.8</v>
      </c>
      <c r="M37" s="6">
        <v>193964.33</v>
      </c>
      <c r="N37" s="6">
        <v>19396.43</v>
      </c>
      <c r="O37" s="6">
        <v>15517.15</v>
      </c>
      <c r="P37" s="6">
        <v>8311.69</v>
      </c>
      <c r="Q37" s="6">
        <v>2776.72</v>
      </c>
      <c r="R37" s="6">
        <v>0</v>
      </c>
      <c r="S37" s="6">
        <v>0</v>
      </c>
      <c r="T37" s="6">
        <v>6737.24</v>
      </c>
      <c r="U37" s="6">
        <v>2748.31</v>
      </c>
      <c r="V37" s="6">
        <v>55487.54</v>
      </c>
      <c r="W37" s="6">
        <v>6737.24</v>
      </c>
      <c r="X37" s="6">
        <v>138476.79</v>
      </c>
    </row>
    <row r="38" spans="1:24" x14ac:dyDescent="0.55000000000000004">
      <c r="A38" s="5" t="s">
        <v>68</v>
      </c>
      <c r="B38" s="5" t="s">
        <v>48</v>
      </c>
      <c r="C38" s="5" t="s">
        <v>49</v>
      </c>
      <c r="D38" s="5" t="s">
        <v>69</v>
      </c>
      <c r="E38" s="5" t="s">
        <v>51</v>
      </c>
      <c r="F38" s="5" t="s">
        <v>52</v>
      </c>
      <c r="G38" s="6">
        <v>0</v>
      </c>
      <c r="H38" s="6">
        <v>10784.36</v>
      </c>
      <c r="I38" s="6">
        <v>6414.09</v>
      </c>
      <c r="J38" s="6">
        <v>2356.4</v>
      </c>
      <c r="K38" s="6">
        <v>3972.12</v>
      </c>
      <c r="L38" s="6">
        <v>6002.16</v>
      </c>
      <c r="M38" s="6">
        <v>209268.44</v>
      </c>
      <c r="N38" s="6">
        <v>20926.84</v>
      </c>
      <c r="O38" s="6">
        <v>16741.48</v>
      </c>
      <c r="P38" s="6">
        <v>2995.12</v>
      </c>
      <c r="Q38" s="6">
        <v>77.209999999999994</v>
      </c>
      <c r="R38" s="6">
        <v>0</v>
      </c>
      <c r="S38" s="6">
        <v>49082.31</v>
      </c>
      <c r="T38" s="6">
        <v>0</v>
      </c>
      <c r="U38" s="6">
        <v>3924.38</v>
      </c>
      <c r="V38" s="6">
        <v>93747.34</v>
      </c>
      <c r="W38" s="6">
        <v>49082.31</v>
      </c>
      <c r="X38" s="6">
        <v>115521.1</v>
      </c>
    </row>
    <row r="39" spans="1:24" x14ac:dyDescent="0.55000000000000004">
      <c r="A39" s="5" t="s">
        <v>68</v>
      </c>
      <c r="B39" s="5" t="s">
        <v>48</v>
      </c>
      <c r="C39" s="5" t="s">
        <v>49</v>
      </c>
      <c r="D39" s="5" t="s">
        <v>69</v>
      </c>
      <c r="E39" s="5" t="s">
        <v>51</v>
      </c>
      <c r="F39" s="5" t="s">
        <v>53</v>
      </c>
      <c r="G39" s="6">
        <v>0</v>
      </c>
      <c r="H39" s="6">
        <v>10749.79</v>
      </c>
      <c r="I39" s="6">
        <v>1367.05</v>
      </c>
      <c r="J39" s="6">
        <v>4353.01</v>
      </c>
      <c r="K39" s="6">
        <v>1109.29</v>
      </c>
      <c r="L39" s="6">
        <v>8854.93</v>
      </c>
      <c r="M39" s="6">
        <v>205597.27</v>
      </c>
      <c r="N39" s="6">
        <v>20559.73</v>
      </c>
      <c r="O39" s="6">
        <v>16447.78</v>
      </c>
      <c r="P39" s="6">
        <v>5541.02</v>
      </c>
      <c r="Q39" s="6">
        <v>1337.33</v>
      </c>
      <c r="R39" s="6">
        <v>23164.799999999999</v>
      </c>
      <c r="S39" s="6">
        <v>0</v>
      </c>
      <c r="T39" s="6">
        <v>0</v>
      </c>
      <c r="U39" s="6">
        <v>3761.18</v>
      </c>
      <c r="V39" s="6">
        <v>70811.839999999997</v>
      </c>
      <c r="W39" s="6">
        <v>23164.799999999999</v>
      </c>
      <c r="X39" s="6">
        <v>134785.43</v>
      </c>
    </row>
    <row r="40" spans="1:24" x14ac:dyDescent="0.55000000000000004">
      <c r="A40" s="5" t="s">
        <v>68</v>
      </c>
      <c r="B40" s="5" t="s">
        <v>48</v>
      </c>
      <c r="C40" s="5" t="s">
        <v>49</v>
      </c>
      <c r="D40" s="5" t="s">
        <v>69</v>
      </c>
      <c r="E40" s="5" t="s">
        <v>51</v>
      </c>
      <c r="F40" s="5" t="s">
        <v>54</v>
      </c>
      <c r="G40" s="6">
        <v>0</v>
      </c>
      <c r="H40" s="6">
        <v>11089.39</v>
      </c>
      <c r="I40" s="6">
        <v>12122.7</v>
      </c>
      <c r="J40" s="6">
        <v>3311.89</v>
      </c>
      <c r="K40" s="6">
        <v>4538.74</v>
      </c>
      <c r="L40" s="6">
        <v>2275.13</v>
      </c>
      <c r="M40" s="6">
        <v>218160.94</v>
      </c>
      <c r="N40" s="6">
        <v>21816.09</v>
      </c>
      <c r="O40" s="6">
        <v>17452.88</v>
      </c>
      <c r="P40" s="6">
        <v>914.76</v>
      </c>
      <c r="Q40" s="6">
        <v>1161.32</v>
      </c>
      <c r="R40" s="6">
        <v>36129.11</v>
      </c>
      <c r="S40" s="6">
        <v>0</v>
      </c>
      <c r="T40" s="6">
        <v>0</v>
      </c>
      <c r="U40" s="6">
        <v>1974.02</v>
      </c>
      <c r="V40" s="6">
        <v>79448.179999999993</v>
      </c>
      <c r="W40" s="6">
        <v>36129.11</v>
      </c>
      <c r="X40" s="6">
        <v>138712.76</v>
      </c>
    </row>
    <row r="41" spans="1:24" x14ac:dyDescent="0.55000000000000004">
      <c r="A41" s="5" t="s">
        <v>68</v>
      </c>
      <c r="B41" s="5" t="s">
        <v>48</v>
      </c>
      <c r="C41" s="5" t="s">
        <v>49</v>
      </c>
      <c r="D41" s="5" t="s">
        <v>69</v>
      </c>
      <c r="E41" s="5" t="s">
        <v>51</v>
      </c>
      <c r="F41" s="5" t="s">
        <v>55</v>
      </c>
      <c r="G41" s="6">
        <v>0</v>
      </c>
      <c r="H41" s="6">
        <v>11411.61</v>
      </c>
      <c r="I41" s="6">
        <v>1804.23</v>
      </c>
      <c r="J41" s="6">
        <v>6057.51</v>
      </c>
      <c r="K41" s="6">
        <v>1037.27</v>
      </c>
      <c r="L41" s="6">
        <v>9843.68</v>
      </c>
      <c r="M41" s="6">
        <v>220347.77</v>
      </c>
      <c r="N41" s="6">
        <v>22034.78</v>
      </c>
      <c r="O41" s="6">
        <v>17627.82</v>
      </c>
      <c r="P41" s="6">
        <v>14582.47</v>
      </c>
      <c r="Q41" s="6">
        <v>2425.38</v>
      </c>
      <c r="R41" s="6">
        <v>16309.3</v>
      </c>
      <c r="S41" s="6">
        <v>13134.74</v>
      </c>
      <c r="T41" s="6">
        <v>0</v>
      </c>
      <c r="U41" s="6">
        <v>4170.54</v>
      </c>
      <c r="V41" s="6">
        <v>90285.03</v>
      </c>
      <c r="W41" s="6">
        <v>29444.04</v>
      </c>
      <c r="X41" s="6">
        <v>130062.74</v>
      </c>
    </row>
    <row r="42" spans="1:24" x14ac:dyDescent="0.55000000000000004">
      <c r="A42" s="5" t="s">
        <v>68</v>
      </c>
      <c r="B42" s="5" t="s">
        <v>48</v>
      </c>
      <c r="C42" s="5" t="s">
        <v>49</v>
      </c>
      <c r="D42" s="5" t="s">
        <v>69</v>
      </c>
      <c r="E42" s="5" t="s">
        <v>51</v>
      </c>
      <c r="F42" s="5" t="s">
        <v>56</v>
      </c>
      <c r="G42" s="6">
        <v>0</v>
      </c>
      <c r="H42" s="6">
        <v>10381.629999999999</v>
      </c>
      <c r="I42" s="6">
        <v>1305.4100000000001</v>
      </c>
      <c r="J42" s="6">
        <v>4450.91</v>
      </c>
      <c r="K42" s="6">
        <v>3312.33</v>
      </c>
      <c r="L42" s="6">
        <v>8566.24</v>
      </c>
      <c r="M42" s="6">
        <v>201043.65</v>
      </c>
      <c r="N42" s="6">
        <v>20104.37</v>
      </c>
      <c r="O42" s="6">
        <v>16083.49</v>
      </c>
      <c r="P42" s="6">
        <v>7795.32</v>
      </c>
      <c r="Q42" s="6">
        <v>2751.49</v>
      </c>
      <c r="R42" s="6">
        <v>10618.19</v>
      </c>
      <c r="S42" s="6">
        <v>0</v>
      </c>
      <c r="T42" s="6">
        <v>10186.99</v>
      </c>
      <c r="U42" s="6">
        <v>2913.39</v>
      </c>
      <c r="V42" s="6">
        <v>70453.240000000005</v>
      </c>
      <c r="W42" s="6">
        <v>20805.18</v>
      </c>
      <c r="X42" s="6">
        <v>130590.41</v>
      </c>
    </row>
    <row r="43" spans="1:24" x14ac:dyDescent="0.55000000000000004">
      <c r="A43" s="5" t="s">
        <v>68</v>
      </c>
      <c r="B43" s="5" t="s">
        <v>48</v>
      </c>
      <c r="C43" s="5" t="s">
        <v>49</v>
      </c>
      <c r="D43" s="5" t="s">
        <v>69</v>
      </c>
      <c r="E43" s="5" t="s">
        <v>51</v>
      </c>
      <c r="F43" s="5" t="s">
        <v>57</v>
      </c>
      <c r="G43" s="6">
        <v>0</v>
      </c>
      <c r="H43" s="6">
        <v>11603.23</v>
      </c>
      <c r="I43" s="6">
        <v>8440.26</v>
      </c>
      <c r="J43" s="6">
        <v>807.92</v>
      </c>
      <c r="K43" s="6">
        <v>1716.56</v>
      </c>
      <c r="L43" s="6">
        <v>5356.33</v>
      </c>
      <c r="M43" s="6">
        <v>221311.45</v>
      </c>
      <c r="N43" s="6">
        <v>22131.15</v>
      </c>
      <c r="O43" s="6">
        <v>17704.919999999998</v>
      </c>
      <c r="P43" s="6">
        <v>5158.04</v>
      </c>
      <c r="Q43" s="6">
        <v>1232.67</v>
      </c>
      <c r="R43" s="6">
        <v>29152.17</v>
      </c>
      <c r="S43" s="6">
        <v>32880.93</v>
      </c>
      <c r="T43" s="6">
        <v>0</v>
      </c>
      <c r="U43" s="6">
        <v>2014.87</v>
      </c>
      <c r="V43" s="6">
        <v>110274.75</v>
      </c>
      <c r="W43" s="6">
        <v>62033.1</v>
      </c>
      <c r="X43" s="6">
        <v>111036.7</v>
      </c>
    </row>
    <row r="44" spans="1:24" x14ac:dyDescent="0.55000000000000004">
      <c r="A44" s="5" t="s">
        <v>70</v>
      </c>
      <c r="B44" s="5" t="s">
        <v>48</v>
      </c>
      <c r="C44" s="5" t="s">
        <v>49</v>
      </c>
      <c r="D44" s="5" t="s">
        <v>71</v>
      </c>
      <c r="E44" s="5" t="s">
        <v>51</v>
      </c>
      <c r="F44" s="5" t="s">
        <v>52</v>
      </c>
      <c r="G44" s="6">
        <v>110525.99</v>
      </c>
      <c r="H44" s="6">
        <v>11004.33</v>
      </c>
      <c r="I44" s="6">
        <v>581.74</v>
      </c>
      <c r="J44" s="6">
        <v>7116.59</v>
      </c>
      <c r="K44" s="6">
        <v>1988.96</v>
      </c>
      <c r="L44" s="6">
        <v>2375.79</v>
      </c>
      <c r="M44" s="6">
        <v>316998.84000000003</v>
      </c>
      <c r="N44" s="6">
        <v>31699.88</v>
      </c>
      <c r="O44" s="6">
        <v>25359.91</v>
      </c>
      <c r="P44" s="6">
        <v>11186.25</v>
      </c>
      <c r="Q44" s="6">
        <v>2762.5</v>
      </c>
      <c r="R44" s="6">
        <v>0</v>
      </c>
      <c r="S44" s="6">
        <v>0</v>
      </c>
      <c r="T44" s="6">
        <v>0</v>
      </c>
      <c r="U44" s="6">
        <v>4291.17</v>
      </c>
      <c r="V44" s="6">
        <v>75299.710000000006</v>
      </c>
      <c r="W44" s="6">
        <v>0</v>
      </c>
      <c r="X44" s="6">
        <v>241699.13</v>
      </c>
    </row>
    <row r="45" spans="1:24" x14ac:dyDescent="0.55000000000000004">
      <c r="A45" s="5" t="s">
        <v>70</v>
      </c>
      <c r="B45" s="5" t="s">
        <v>48</v>
      </c>
      <c r="C45" s="5" t="s">
        <v>49</v>
      </c>
      <c r="D45" s="5" t="s">
        <v>71</v>
      </c>
      <c r="E45" s="5" t="s">
        <v>51</v>
      </c>
      <c r="F45" s="5" t="s">
        <v>53</v>
      </c>
      <c r="G45" s="6">
        <v>0</v>
      </c>
      <c r="H45" s="6">
        <v>11119.42</v>
      </c>
      <c r="I45" s="6">
        <v>2015.78</v>
      </c>
      <c r="J45" s="6">
        <v>7793.76</v>
      </c>
      <c r="K45" s="6">
        <v>2658.66</v>
      </c>
      <c r="L45" s="6">
        <v>8258.23</v>
      </c>
      <c r="M45" s="6">
        <v>217169.59</v>
      </c>
      <c r="N45" s="6">
        <v>21716.959999999999</v>
      </c>
      <c r="O45" s="6">
        <v>17373.57</v>
      </c>
      <c r="P45" s="6">
        <v>4041.3</v>
      </c>
      <c r="Q45" s="6">
        <v>1250.32</v>
      </c>
      <c r="R45" s="6">
        <v>0</v>
      </c>
      <c r="S45" s="6">
        <v>27668.66</v>
      </c>
      <c r="T45" s="6">
        <v>30933.07</v>
      </c>
      <c r="U45" s="6">
        <v>4335.9399999999996</v>
      </c>
      <c r="V45" s="6">
        <v>107319.82</v>
      </c>
      <c r="W45" s="6">
        <v>58601.73</v>
      </c>
      <c r="X45" s="6">
        <v>109849.77</v>
      </c>
    </row>
    <row r="46" spans="1:24" x14ac:dyDescent="0.55000000000000004">
      <c r="A46" s="5" t="s">
        <v>70</v>
      </c>
      <c r="B46" s="5" t="s">
        <v>48</v>
      </c>
      <c r="C46" s="5" t="s">
        <v>49</v>
      </c>
      <c r="D46" s="5" t="s">
        <v>71</v>
      </c>
      <c r="E46" s="5" t="s">
        <v>51</v>
      </c>
      <c r="F46" s="5" t="s">
        <v>54</v>
      </c>
      <c r="G46" s="6">
        <v>0</v>
      </c>
      <c r="H46" s="6">
        <v>11354.72</v>
      </c>
      <c r="I46" s="6">
        <v>984.25</v>
      </c>
      <c r="J46" s="6">
        <v>5676.56</v>
      </c>
      <c r="K46" s="6">
        <v>2420.31</v>
      </c>
      <c r="L46" s="6">
        <v>7805.16</v>
      </c>
      <c r="M46" s="6">
        <v>217486.3</v>
      </c>
      <c r="N46" s="6">
        <v>21748.63</v>
      </c>
      <c r="O46" s="6">
        <v>17398.900000000001</v>
      </c>
      <c r="P46" s="6">
        <v>7864.29</v>
      </c>
      <c r="Q46" s="6">
        <v>1706.02</v>
      </c>
      <c r="R46" s="6">
        <v>0</v>
      </c>
      <c r="S46" s="6">
        <v>0</v>
      </c>
      <c r="T46" s="6">
        <v>0</v>
      </c>
      <c r="U46" s="6">
        <v>4590.16</v>
      </c>
      <c r="V46" s="6">
        <v>53308</v>
      </c>
      <c r="W46" s="6">
        <v>0</v>
      </c>
      <c r="X46" s="6">
        <v>164178.29999999999</v>
      </c>
    </row>
    <row r="47" spans="1:24" x14ac:dyDescent="0.55000000000000004">
      <c r="A47" s="5" t="s">
        <v>70</v>
      </c>
      <c r="B47" s="5" t="s">
        <v>48</v>
      </c>
      <c r="C47" s="5" t="s">
        <v>49</v>
      </c>
      <c r="D47" s="5" t="s">
        <v>71</v>
      </c>
      <c r="E47" s="5" t="s">
        <v>51</v>
      </c>
      <c r="F47" s="5" t="s">
        <v>55</v>
      </c>
      <c r="G47" s="6">
        <v>47466.51</v>
      </c>
      <c r="H47" s="6">
        <v>11153.61</v>
      </c>
      <c r="I47" s="6">
        <v>7576.9</v>
      </c>
      <c r="J47" s="6">
        <v>5083.28</v>
      </c>
      <c r="K47" s="6">
        <v>743.24</v>
      </c>
      <c r="L47" s="6">
        <v>305.63</v>
      </c>
      <c r="M47" s="6">
        <v>258222.63</v>
      </c>
      <c r="N47" s="6">
        <v>25822.26</v>
      </c>
      <c r="O47" s="6">
        <v>20657.810000000001</v>
      </c>
      <c r="P47" s="6">
        <v>5587</v>
      </c>
      <c r="Q47" s="6">
        <v>1782.13</v>
      </c>
      <c r="R47" s="6">
        <v>18879.18</v>
      </c>
      <c r="S47" s="6">
        <v>0</v>
      </c>
      <c r="T47" s="6">
        <v>0</v>
      </c>
      <c r="U47" s="6">
        <v>3744.81</v>
      </c>
      <c r="V47" s="6">
        <v>76473.19</v>
      </c>
      <c r="W47" s="6">
        <v>18879.18</v>
      </c>
      <c r="X47" s="6">
        <v>181749.44</v>
      </c>
    </row>
    <row r="48" spans="1:24" x14ac:dyDescent="0.55000000000000004">
      <c r="A48" s="5" t="s">
        <v>70</v>
      </c>
      <c r="B48" s="5" t="s">
        <v>48</v>
      </c>
      <c r="C48" s="5" t="s">
        <v>49</v>
      </c>
      <c r="D48" s="5" t="s">
        <v>71</v>
      </c>
      <c r="E48" s="5" t="s">
        <v>51</v>
      </c>
      <c r="F48" s="5" t="s">
        <v>56</v>
      </c>
      <c r="G48" s="6">
        <v>49185.75</v>
      </c>
      <c r="H48" s="6">
        <v>11126.33</v>
      </c>
      <c r="I48" s="6">
        <v>744.77</v>
      </c>
      <c r="J48" s="6">
        <v>6830.57</v>
      </c>
      <c r="K48" s="6">
        <v>4678.9799999999996</v>
      </c>
      <c r="L48" s="6">
        <v>2143.19</v>
      </c>
      <c r="M48" s="6">
        <v>260148.49</v>
      </c>
      <c r="N48" s="6">
        <v>26014.85</v>
      </c>
      <c r="O48" s="6">
        <v>20811.88</v>
      </c>
      <c r="P48" s="6">
        <v>3320.27</v>
      </c>
      <c r="Q48" s="6">
        <v>675.34</v>
      </c>
      <c r="R48" s="6">
        <v>20336.55</v>
      </c>
      <c r="S48" s="6">
        <v>0</v>
      </c>
      <c r="T48" s="6">
        <v>0</v>
      </c>
      <c r="U48" s="6">
        <v>3236.86</v>
      </c>
      <c r="V48" s="6">
        <v>74395.75</v>
      </c>
      <c r="W48" s="6">
        <v>20336.55</v>
      </c>
      <c r="X48" s="6">
        <v>185752.74</v>
      </c>
    </row>
    <row r="49" spans="1:24" x14ac:dyDescent="0.55000000000000004">
      <c r="A49" s="5" t="s">
        <v>70</v>
      </c>
      <c r="B49" s="5" t="s">
        <v>48</v>
      </c>
      <c r="C49" s="5" t="s">
        <v>49</v>
      </c>
      <c r="D49" s="5" t="s">
        <v>71</v>
      </c>
      <c r="E49" s="5" t="s">
        <v>51</v>
      </c>
      <c r="F49" s="5" t="s">
        <v>57</v>
      </c>
      <c r="G49" s="6">
        <v>0</v>
      </c>
      <c r="H49" s="6">
        <v>10974.77</v>
      </c>
      <c r="I49" s="6">
        <v>9125.16</v>
      </c>
      <c r="J49" s="6">
        <v>7544.04</v>
      </c>
      <c r="K49" s="6">
        <v>4276.4399999999996</v>
      </c>
      <c r="L49" s="6">
        <v>7093.68</v>
      </c>
      <c r="M49" s="6">
        <v>221926.98</v>
      </c>
      <c r="N49" s="6">
        <v>22192.7</v>
      </c>
      <c r="O49" s="6">
        <v>17754.16</v>
      </c>
      <c r="P49" s="6">
        <v>4130.68</v>
      </c>
      <c r="Q49" s="6">
        <v>2686.45</v>
      </c>
      <c r="R49" s="6">
        <v>52579.31</v>
      </c>
      <c r="S49" s="6">
        <v>20079.95</v>
      </c>
      <c r="T49" s="6">
        <v>15575.08</v>
      </c>
      <c r="U49" s="6">
        <v>4121.55</v>
      </c>
      <c r="V49" s="6">
        <v>139119.88</v>
      </c>
      <c r="W49" s="6">
        <v>88234.34</v>
      </c>
      <c r="X49" s="6">
        <v>82807.100000000006</v>
      </c>
    </row>
    <row r="50" spans="1:24" x14ac:dyDescent="0.55000000000000004">
      <c r="A50" s="5" t="s">
        <v>72</v>
      </c>
      <c r="B50" s="5" t="s">
        <v>48</v>
      </c>
      <c r="C50" s="5" t="s">
        <v>62</v>
      </c>
      <c r="D50" s="5" t="s">
        <v>71</v>
      </c>
      <c r="E50" s="5" t="s">
        <v>51</v>
      </c>
      <c r="F50" s="5" t="s">
        <v>52</v>
      </c>
      <c r="G50" s="6">
        <v>0</v>
      </c>
      <c r="H50" s="6">
        <v>10622.28</v>
      </c>
      <c r="I50" s="6">
        <v>8421.86</v>
      </c>
      <c r="J50" s="6">
        <v>4750.18</v>
      </c>
      <c r="K50" s="6">
        <v>1696.06</v>
      </c>
      <c r="L50" s="6">
        <v>6844.13</v>
      </c>
      <c r="M50" s="6">
        <v>209372.5</v>
      </c>
      <c r="N50" s="6">
        <v>20937.25</v>
      </c>
      <c r="O50" s="6">
        <v>16749.8</v>
      </c>
      <c r="P50" s="6">
        <v>7226.08</v>
      </c>
      <c r="Q50" s="6">
        <v>1008.85</v>
      </c>
      <c r="R50" s="6">
        <v>0</v>
      </c>
      <c r="S50" s="6">
        <v>0</v>
      </c>
      <c r="T50" s="6">
        <v>0</v>
      </c>
      <c r="U50" s="6">
        <v>941.8</v>
      </c>
      <c r="V50" s="6">
        <v>46863.78</v>
      </c>
      <c r="W50" s="6">
        <v>0</v>
      </c>
      <c r="X50" s="6">
        <v>162508.72</v>
      </c>
    </row>
    <row r="51" spans="1:24" x14ac:dyDescent="0.55000000000000004">
      <c r="A51" s="5" t="s">
        <v>72</v>
      </c>
      <c r="B51" s="5" t="s">
        <v>48</v>
      </c>
      <c r="C51" s="5" t="s">
        <v>62</v>
      </c>
      <c r="D51" s="5" t="s">
        <v>71</v>
      </c>
      <c r="E51" s="5" t="s">
        <v>51</v>
      </c>
      <c r="F51" s="5" t="s">
        <v>53</v>
      </c>
      <c r="G51" s="6">
        <v>0</v>
      </c>
      <c r="H51" s="6">
        <v>10829.88</v>
      </c>
      <c r="I51" s="6">
        <v>12081.45</v>
      </c>
      <c r="J51" s="6">
        <v>6418.91</v>
      </c>
      <c r="K51" s="6">
        <v>3600.2</v>
      </c>
      <c r="L51" s="6">
        <v>6605.3</v>
      </c>
      <c r="M51" s="6">
        <v>220033.8</v>
      </c>
      <c r="N51" s="6">
        <v>22003.38</v>
      </c>
      <c r="O51" s="6">
        <v>17602.7</v>
      </c>
      <c r="P51" s="6">
        <v>10211.34</v>
      </c>
      <c r="Q51" s="6">
        <v>2163.85</v>
      </c>
      <c r="R51" s="6">
        <v>0</v>
      </c>
      <c r="S51" s="6">
        <v>20377.05</v>
      </c>
      <c r="T51" s="6">
        <v>0</v>
      </c>
      <c r="U51" s="6">
        <v>2915.12</v>
      </c>
      <c r="V51" s="6">
        <v>75273.440000000002</v>
      </c>
      <c r="W51" s="6">
        <v>20377.05</v>
      </c>
      <c r="X51" s="6">
        <v>144760.35999999999</v>
      </c>
    </row>
    <row r="52" spans="1:24" x14ac:dyDescent="0.55000000000000004">
      <c r="A52" s="5" t="s">
        <v>72</v>
      </c>
      <c r="B52" s="5" t="s">
        <v>48</v>
      </c>
      <c r="C52" s="5" t="s">
        <v>62</v>
      </c>
      <c r="D52" s="5" t="s">
        <v>71</v>
      </c>
      <c r="E52" s="5" t="s">
        <v>51</v>
      </c>
      <c r="F52" s="5" t="s">
        <v>54</v>
      </c>
      <c r="G52" s="6">
        <v>0</v>
      </c>
      <c r="H52" s="6">
        <v>11654.93</v>
      </c>
      <c r="I52" s="6">
        <v>10898.25</v>
      </c>
      <c r="J52" s="6">
        <v>1778.91</v>
      </c>
      <c r="K52" s="6">
        <v>3207.81</v>
      </c>
      <c r="L52" s="6">
        <v>7848.97</v>
      </c>
      <c r="M52" s="6">
        <v>229637.78</v>
      </c>
      <c r="N52" s="6">
        <v>22963.78</v>
      </c>
      <c r="O52" s="6">
        <v>18371.02</v>
      </c>
      <c r="P52" s="6">
        <v>13597.9</v>
      </c>
      <c r="Q52" s="6">
        <v>2015.61</v>
      </c>
      <c r="R52" s="6">
        <v>0</v>
      </c>
      <c r="S52" s="6">
        <v>0</v>
      </c>
      <c r="T52" s="6">
        <v>0</v>
      </c>
      <c r="U52" s="6">
        <v>639.72</v>
      </c>
      <c r="V52" s="6">
        <v>57588.03</v>
      </c>
      <c r="W52" s="6">
        <v>0</v>
      </c>
      <c r="X52" s="6">
        <v>172049.75</v>
      </c>
    </row>
    <row r="53" spans="1:24" x14ac:dyDescent="0.55000000000000004">
      <c r="A53" s="5" t="s">
        <v>72</v>
      </c>
      <c r="B53" s="5" t="s">
        <v>48</v>
      </c>
      <c r="C53" s="5" t="s">
        <v>62</v>
      </c>
      <c r="D53" s="5" t="s">
        <v>71</v>
      </c>
      <c r="E53" s="5" t="s">
        <v>51</v>
      </c>
      <c r="F53" s="5" t="s">
        <v>55</v>
      </c>
      <c r="G53" s="6">
        <v>0</v>
      </c>
      <c r="H53" s="6">
        <v>10382.950000000001</v>
      </c>
      <c r="I53" s="6">
        <v>14203.85</v>
      </c>
      <c r="J53" s="6">
        <v>7196.73</v>
      </c>
      <c r="K53" s="6">
        <v>3926.61</v>
      </c>
      <c r="L53" s="6">
        <v>2222.54</v>
      </c>
      <c r="M53" s="6">
        <v>210981.85</v>
      </c>
      <c r="N53" s="6">
        <v>21098.19</v>
      </c>
      <c r="O53" s="6">
        <v>16878.55</v>
      </c>
      <c r="P53" s="6">
        <v>3349.92</v>
      </c>
      <c r="Q53" s="6">
        <v>2614.3000000000002</v>
      </c>
      <c r="R53" s="6">
        <v>0</v>
      </c>
      <c r="S53" s="6">
        <v>0</v>
      </c>
      <c r="T53" s="6">
        <v>0</v>
      </c>
      <c r="U53" s="6">
        <v>2352.6799999999998</v>
      </c>
      <c r="V53" s="6">
        <v>46293.64</v>
      </c>
      <c r="W53" s="6">
        <v>0</v>
      </c>
      <c r="X53" s="6">
        <v>164688.21</v>
      </c>
    </row>
    <row r="54" spans="1:24" x14ac:dyDescent="0.55000000000000004">
      <c r="A54" s="5" t="s">
        <v>72</v>
      </c>
      <c r="B54" s="5" t="s">
        <v>48</v>
      </c>
      <c r="C54" s="5" t="s">
        <v>62</v>
      </c>
      <c r="D54" s="5" t="s">
        <v>71</v>
      </c>
      <c r="E54" s="5" t="s">
        <v>51</v>
      </c>
      <c r="F54" s="5" t="s">
        <v>56</v>
      </c>
      <c r="G54" s="6">
        <v>0</v>
      </c>
      <c r="H54" s="6">
        <v>11433.13</v>
      </c>
      <c r="I54" s="6">
        <v>7083.3</v>
      </c>
      <c r="J54" s="6">
        <v>1556.35</v>
      </c>
      <c r="K54" s="6">
        <v>718.9</v>
      </c>
      <c r="L54" s="6">
        <v>6806.98</v>
      </c>
      <c r="M54" s="6">
        <v>218150.79</v>
      </c>
      <c r="N54" s="6">
        <v>21815.08</v>
      </c>
      <c r="O54" s="6">
        <v>17452.060000000001</v>
      </c>
      <c r="P54" s="6">
        <v>7947.58</v>
      </c>
      <c r="Q54" s="6">
        <v>1239.32</v>
      </c>
      <c r="R54" s="6">
        <v>0</v>
      </c>
      <c r="S54" s="6">
        <v>0</v>
      </c>
      <c r="T54" s="6">
        <v>16993.45</v>
      </c>
      <c r="U54" s="6">
        <v>4464.2299999999996</v>
      </c>
      <c r="V54" s="6">
        <v>69911.72</v>
      </c>
      <c r="W54" s="6">
        <v>16993.45</v>
      </c>
      <c r="X54" s="6">
        <v>148239.07</v>
      </c>
    </row>
    <row r="55" spans="1:24" x14ac:dyDescent="0.55000000000000004">
      <c r="A55" s="5" t="s">
        <v>72</v>
      </c>
      <c r="B55" s="5" t="s">
        <v>48</v>
      </c>
      <c r="C55" s="5" t="s">
        <v>62</v>
      </c>
      <c r="D55" s="5" t="s">
        <v>71</v>
      </c>
      <c r="E55" s="5" t="s">
        <v>51</v>
      </c>
      <c r="F55" s="5" t="s">
        <v>57</v>
      </c>
      <c r="G55" s="6">
        <v>0</v>
      </c>
      <c r="H55" s="6">
        <v>11640.93</v>
      </c>
      <c r="I55" s="6">
        <v>11684.12</v>
      </c>
      <c r="J55" s="6">
        <v>3900.65</v>
      </c>
      <c r="K55" s="6">
        <v>3786.2</v>
      </c>
      <c r="L55" s="6">
        <v>1768.24</v>
      </c>
      <c r="M55" s="6">
        <v>226795.64</v>
      </c>
      <c r="N55" s="6">
        <v>22679.56</v>
      </c>
      <c r="O55" s="6">
        <v>18143.650000000001</v>
      </c>
      <c r="P55" s="6">
        <v>9517.48</v>
      </c>
      <c r="Q55" s="6">
        <v>14.14</v>
      </c>
      <c r="R55" s="6">
        <v>0</v>
      </c>
      <c r="S55" s="6">
        <v>0</v>
      </c>
      <c r="T55" s="6">
        <v>0</v>
      </c>
      <c r="U55" s="6">
        <v>647.03</v>
      </c>
      <c r="V55" s="6">
        <v>51001.86</v>
      </c>
      <c r="W55" s="6">
        <v>0</v>
      </c>
      <c r="X55" s="6">
        <v>175793.78</v>
      </c>
    </row>
    <row r="56" spans="1:24" x14ac:dyDescent="0.55000000000000004">
      <c r="A56" s="5" t="s">
        <v>73</v>
      </c>
      <c r="B56" s="5" t="s">
        <v>48</v>
      </c>
      <c r="C56" s="5" t="s">
        <v>59</v>
      </c>
      <c r="D56" s="5" t="s">
        <v>60</v>
      </c>
      <c r="E56" s="5" t="s">
        <v>51</v>
      </c>
      <c r="F56" s="5" t="s">
        <v>52</v>
      </c>
      <c r="G56" s="6">
        <v>71558.509999999995</v>
      </c>
      <c r="H56" s="6">
        <v>10685.45</v>
      </c>
      <c r="I56" s="6">
        <v>14479.92</v>
      </c>
      <c r="J56" s="6">
        <v>3066.53</v>
      </c>
      <c r="K56" s="6">
        <v>226.35</v>
      </c>
      <c r="L56" s="6">
        <v>1994.14</v>
      </c>
      <c r="M56" s="6">
        <v>280101.78999999998</v>
      </c>
      <c r="N56" s="6">
        <v>28010.18</v>
      </c>
      <c r="O56" s="6">
        <v>22408.14</v>
      </c>
      <c r="P56" s="6">
        <v>5596.52</v>
      </c>
      <c r="Q56" s="6">
        <v>42.23</v>
      </c>
      <c r="R56" s="6">
        <v>0</v>
      </c>
      <c r="S56" s="6">
        <v>0</v>
      </c>
      <c r="T56" s="6">
        <v>0</v>
      </c>
      <c r="U56" s="6">
        <v>1131.33</v>
      </c>
      <c r="V56" s="6">
        <v>57188.4</v>
      </c>
      <c r="W56" s="6">
        <v>0</v>
      </c>
      <c r="X56" s="6">
        <v>222913.39</v>
      </c>
    </row>
    <row r="57" spans="1:24" x14ac:dyDescent="0.55000000000000004">
      <c r="A57" s="5" t="s">
        <v>73</v>
      </c>
      <c r="B57" s="5" t="s">
        <v>48</v>
      </c>
      <c r="C57" s="5" t="s">
        <v>59</v>
      </c>
      <c r="D57" s="5" t="s">
        <v>60</v>
      </c>
      <c r="E57" s="5" t="s">
        <v>51</v>
      </c>
      <c r="F57" s="5" t="s">
        <v>53</v>
      </c>
      <c r="G57" s="6">
        <v>0</v>
      </c>
      <c r="H57" s="6">
        <v>11451.43</v>
      </c>
      <c r="I57" s="6">
        <v>5753.26</v>
      </c>
      <c r="J57" s="6">
        <v>4709.37</v>
      </c>
      <c r="K57" s="6">
        <v>1002.12</v>
      </c>
      <c r="L57" s="6">
        <v>8238.44</v>
      </c>
      <c r="M57" s="6">
        <v>222011.79</v>
      </c>
      <c r="N57" s="6">
        <v>22201.18</v>
      </c>
      <c r="O57" s="6">
        <v>17760.939999999999</v>
      </c>
      <c r="P57" s="6">
        <v>4473.03</v>
      </c>
      <c r="Q57" s="6">
        <v>872.48</v>
      </c>
      <c r="R57" s="6">
        <v>0</v>
      </c>
      <c r="S57" s="6">
        <v>0</v>
      </c>
      <c r="T57" s="6">
        <v>0</v>
      </c>
      <c r="U57" s="6">
        <v>1796.25</v>
      </c>
      <c r="V57" s="6">
        <v>47103.88</v>
      </c>
      <c r="W57" s="6">
        <v>0</v>
      </c>
      <c r="X57" s="6">
        <v>174907.91</v>
      </c>
    </row>
    <row r="58" spans="1:24" x14ac:dyDescent="0.55000000000000004">
      <c r="A58" s="5" t="s">
        <v>73</v>
      </c>
      <c r="B58" s="5" t="s">
        <v>48</v>
      </c>
      <c r="C58" s="5" t="s">
        <v>59</v>
      </c>
      <c r="D58" s="5" t="s">
        <v>60</v>
      </c>
      <c r="E58" s="5" t="s">
        <v>51</v>
      </c>
      <c r="F58" s="5" t="s">
        <v>54</v>
      </c>
      <c r="G58" s="6">
        <v>151953.07</v>
      </c>
      <c r="H58" s="6">
        <v>10261.6</v>
      </c>
      <c r="I58" s="6">
        <v>286.87</v>
      </c>
      <c r="J58" s="6">
        <v>1794.57</v>
      </c>
      <c r="K58" s="6">
        <v>5909.28</v>
      </c>
      <c r="L58" s="6">
        <v>2111.9</v>
      </c>
      <c r="M58" s="6">
        <v>343343.96</v>
      </c>
      <c r="N58" s="6">
        <v>34334.400000000001</v>
      </c>
      <c r="O58" s="6">
        <v>27467.52</v>
      </c>
      <c r="P58" s="6">
        <v>328.7</v>
      </c>
      <c r="Q58" s="6">
        <v>1513.9</v>
      </c>
      <c r="R58" s="6">
        <v>0</v>
      </c>
      <c r="S58" s="6">
        <v>0</v>
      </c>
      <c r="T58" s="6">
        <v>31993.74</v>
      </c>
      <c r="U58" s="6">
        <v>242.93</v>
      </c>
      <c r="V58" s="6">
        <v>95881.19</v>
      </c>
      <c r="W58" s="6">
        <v>31993.74</v>
      </c>
      <c r="X58" s="6">
        <v>247462.77</v>
      </c>
    </row>
    <row r="59" spans="1:24" x14ac:dyDescent="0.55000000000000004">
      <c r="A59" s="5" t="s">
        <v>73</v>
      </c>
      <c r="B59" s="5" t="s">
        <v>48</v>
      </c>
      <c r="C59" s="5" t="s">
        <v>59</v>
      </c>
      <c r="D59" s="5" t="s">
        <v>60</v>
      </c>
      <c r="E59" s="5" t="s">
        <v>51</v>
      </c>
      <c r="F59" s="5" t="s">
        <v>55</v>
      </c>
      <c r="G59" s="6">
        <v>0</v>
      </c>
      <c r="H59" s="6">
        <v>11654.81</v>
      </c>
      <c r="I59" s="6">
        <v>723.53</v>
      </c>
      <c r="J59" s="6">
        <v>926.32</v>
      </c>
      <c r="K59" s="6">
        <v>2665.89</v>
      </c>
      <c r="L59" s="6">
        <v>1235.95</v>
      </c>
      <c r="M59" s="6">
        <v>211453.29</v>
      </c>
      <c r="N59" s="6">
        <v>21145.33</v>
      </c>
      <c r="O59" s="6">
        <v>16916.259999999998</v>
      </c>
      <c r="P59" s="6">
        <v>3791.07</v>
      </c>
      <c r="Q59" s="6">
        <v>2105.6</v>
      </c>
      <c r="R59" s="6">
        <v>0</v>
      </c>
      <c r="S59" s="6">
        <v>0</v>
      </c>
      <c r="T59" s="6">
        <v>0</v>
      </c>
      <c r="U59" s="6">
        <v>3113.99</v>
      </c>
      <c r="V59" s="6">
        <v>47072.25</v>
      </c>
      <c r="W59" s="6">
        <v>0</v>
      </c>
      <c r="X59" s="6">
        <v>164381.04</v>
      </c>
    </row>
    <row r="60" spans="1:24" x14ac:dyDescent="0.55000000000000004">
      <c r="A60" s="5" t="s">
        <v>73</v>
      </c>
      <c r="B60" s="5" t="s">
        <v>48</v>
      </c>
      <c r="C60" s="5" t="s">
        <v>59</v>
      </c>
      <c r="D60" s="5" t="s">
        <v>60</v>
      </c>
      <c r="E60" s="5" t="s">
        <v>51</v>
      </c>
      <c r="F60" s="5" t="s">
        <v>56</v>
      </c>
      <c r="G60" s="6">
        <v>0</v>
      </c>
      <c r="H60" s="6">
        <v>11146.86</v>
      </c>
      <c r="I60" s="6">
        <v>7673.77</v>
      </c>
      <c r="J60" s="6">
        <v>4941.58</v>
      </c>
      <c r="K60" s="6">
        <v>1696.24</v>
      </c>
      <c r="L60" s="6">
        <v>7847.6</v>
      </c>
      <c r="M60" s="6">
        <v>219086.97</v>
      </c>
      <c r="N60" s="6">
        <v>21908.7</v>
      </c>
      <c r="O60" s="6">
        <v>17526.96</v>
      </c>
      <c r="P60" s="6">
        <v>7466.09</v>
      </c>
      <c r="Q60" s="6">
        <v>1827.01</v>
      </c>
      <c r="R60" s="6">
        <v>0</v>
      </c>
      <c r="S60" s="6">
        <v>24316.87</v>
      </c>
      <c r="T60" s="6">
        <v>0</v>
      </c>
      <c r="U60" s="6">
        <v>2740.69</v>
      </c>
      <c r="V60" s="6">
        <v>75786.320000000007</v>
      </c>
      <c r="W60" s="6">
        <v>24316.87</v>
      </c>
      <c r="X60" s="6">
        <v>143300.65</v>
      </c>
    </row>
    <row r="61" spans="1:24" x14ac:dyDescent="0.55000000000000004">
      <c r="A61" s="5" t="s">
        <v>73</v>
      </c>
      <c r="B61" s="5" t="s">
        <v>48</v>
      </c>
      <c r="C61" s="5" t="s">
        <v>59</v>
      </c>
      <c r="D61" s="5" t="s">
        <v>60</v>
      </c>
      <c r="E61" s="5" t="s">
        <v>51</v>
      </c>
      <c r="F61" s="5" t="s">
        <v>57</v>
      </c>
      <c r="G61" s="6">
        <v>111671.61</v>
      </c>
      <c r="H61" s="6">
        <v>11509.1</v>
      </c>
      <c r="I61" s="6">
        <v>4959.05</v>
      </c>
      <c r="J61" s="6">
        <v>21.9</v>
      </c>
      <c r="K61" s="6">
        <v>4029.8</v>
      </c>
      <c r="L61" s="6">
        <v>9068.7999999999993</v>
      </c>
      <c r="M61" s="6">
        <v>333078.53000000003</v>
      </c>
      <c r="N61" s="6">
        <v>33307.85</v>
      </c>
      <c r="O61" s="6">
        <v>26646.28</v>
      </c>
      <c r="P61" s="6">
        <v>12528.48</v>
      </c>
      <c r="Q61" s="6">
        <v>2007.07</v>
      </c>
      <c r="R61" s="6">
        <v>0</v>
      </c>
      <c r="S61" s="6">
        <v>0</v>
      </c>
      <c r="T61" s="6">
        <v>0</v>
      </c>
      <c r="U61" s="6">
        <v>4523.8999999999996</v>
      </c>
      <c r="V61" s="6">
        <v>79013.58</v>
      </c>
      <c r="W61" s="6">
        <v>0</v>
      </c>
      <c r="X61" s="6">
        <v>254064.95</v>
      </c>
    </row>
    <row r="62" spans="1:24" x14ac:dyDescent="0.55000000000000004">
      <c r="A62" s="5" t="s">
        <v>74</v>
      </c>
      <c r="B62" s="5" t="s">
        <v>48</v>
      </c>
      <c r="C62" s="5" t="s">
        <v>49</v>
      </c>
      <c r="D62" s="5" t="s">
        <v>60</v>
      </c>
      <c r="E62" s="5" t="s">
        <v>51</v>
      </c>
      <c r="F62" s="5" t="s">
        <v>52</v>
      </c>
      <c r="G62" s="6">
        <v>0</v>
      </c>
      <c r="H62" s="6">
        <v>11049.41</v>
      </c>
      <c r="I62" s="6">
        <v>3961.88</v>
      </c>
      <c r="J62" s="6">
        <v>400.64</v>
      </c>
      <c r="K62" s="6">
        <v>4879.07</v>
      </c>
      <c r="L62" s="6">
        <v>8741.4</v>
      </c>
      <c r="M62" s="6">
        <v>213189.3</v>
      </c>
      <c r="N62" s="6">
        <v>21318.93</v>
      </c>
      <c r="O62" s="6">
        <v>17055.14</v>
      </c>
      <c r="P62" s="6">
        <v>12783.73</v>
      </c>
      <c r="Q62" s="6">
        <v>1080.6400000000001</v>
      </c>
      <c r="R62" s="6">
        <v>43838.33</v>
      </c>
      <c r="S62" s="6">
        <v>0</v>
      </c>
      <c r="T62" s="6">
        <v>0</v>
      </c>
      <c r="U62" s="6">
        <v>48.36</v>
      </c>
      <c r="V62" s="6">
        <v>96125.13</v>
      </c>
      <c r="W62" s="6">
        <v>43838.33</v>
      </c>
      <c r="X62" s="6">
        <v>117064.17</v>
      </c>
    </row>
    <row r="63" spans="1:24" x14ac:dyDescent="0.55000000000000004">
      <c r="A63" s="5" t="s">
        <v>74</v>
      </c>
      <c r="B63" s="5" t="s">
        <v>48</v>
      </c>
      <c r="C63" s="5" t="s">
        <v>49</v>
      </c>
      <c r="D63" s="5" t="s">
        <v>60</v>
      </c>
      <c r="E63" s="5" t="s">
        <v>51</v>
      </c>
      <c r="F63" s="5" t="s">
        <v>53</v>
      </c>
      <c r="G63" s="6">
        <v>0</v>
      </c>
      <c r="H63" s="6">
        <v>10175.15</v>
      </c>
      <c r="I63" s="6">
        <v>5362.91</v>
      </c>
      <c r="J63" s="6">
        <v>3501.72</v>
      </c>
      <c r="K63" s="6">
        <v>3730.84</v>
      </c>
      <c r="L63" s="6">
        <v>8784.76</v>
      </c>
      <c r="M63" s="6">
        <v>201141.14</v>
      </c>
      <c r="N63" s="6">
        <v>20114.11</v>
      </c>
      <c r="O63" s="6">
        <v>16091.29</v>
      </c>
      <c r="P63" s="6">
        <v>1394.27</v>
      </c>
      <c r="Q63" s="6">
        <v>2444.89</v>
      </c>
      <c r="R63" s="6">
        <v>19143.47</v>
      </c>
      <c r="S63" s="6">
        <v>26010.01</v>
      </c>
      <c r="T63" s="6">
        <v>0</v>
      </c>
      <c r="U63" s="6">
        <v>3449.51</v>
      </c>
      <c r="V63" s="6">
        <v>88647.55</v>
      </c>
      <c r="W63" s="6">
        <v>45153.48</v>
      </c>
      <c r="X63" s="6">
        <v>112493.59</v>
      </c>
    </row>
    <row r="64" spans="1:24" x14ac:dyDescent="0.55000000000000004">
      <c r="A64" s="5" t="s">
        <v>74</v>
      </c>
      <c r="B64" s="5" t="s">
        <v>48</v>
      </c>
      <c r="C64" s="5" t="s">
        <v>49</v>
      </c>
      <c r="D64" s="5" t="s">
        <v>60</v>
      </c>
      <c r="E64" s="5" t="s">
        <v>51</v>
      </c>
      <c r="F64" s="5" t="s">
        <v>54</v>
      </c>
      <c r="G64" s="6">
        <v>0</v>
      </c>
      <c r="H64" s="6">
        <v>10762.41</v>
      </c>
      <c r="I64" s="6">
        <v>1695.85</v>
      </c>
      <c r="J64" s="6">
        <v>5569.36</v>
      </c>
      <c r="K64" s="6">
        <v>351.88</v>
      </c>
      <c r="L64" s="6">
        <v>9424.67</v>
      </c>
      <c r="M64" s="6">
        <v>207177.63</v>
      </c>
      <c r="N64" s="6">
        <v>20717.759999999998</v>
      </c>
      <c r="O64" s="6">
        <v>16574.21</v>
      </c>
      <c r="P64" s="6">
        <v>2390.9299999999998</v>
      </c>
      <c r="Q64" s="6">
        <v>1248.08</v>
      </c>
      <c r="R64" s="6">
        <v>39537.519999999997</v>
      </c>
      <c r="S64" s="6">
        <v>17250.419999999998</v>
      </c>
      <c r="T64" s="6">
        <v>32270.75</v>
      </c>
      <c r="U64" s="6">
        <v>144.08000000000001</v>
      </c>
      <c r="V64" s="6">
        <v>130133.75</v>
      </c>
      <c r="W64" s="6">
        <v>89058.69</v>
      </c>
      <c r="X64" s="6">
        <v>77043.88</v>
      </c>
    </row>
    <row r="65" spans="1:24" x14ac:dyDescent="0.55000000000000004">
      <c r="A65" s="5" t="s">
        <v>74</v>
      </c>
      <c r="B65" s="5" t="s">
        <v>48</v>
      </c>
      <c r="C65" s="5" t="s">
        <v>49</v>
      </c>
      <c r="D65" s="5" t="s">
        <v>60</v>
      </c>
      <c r="E65" s="5" t="s">
        <v>51</v>
      </c>
      <c r="F65" s="5" t="s">
        <v>55</v>
      </c>
      <c r="G65" s="6">
        <v>0</v>
      </c>
      <c r="H65" s="6">
        <v>11118.75</v>
      </c>
      <c r="I65" s="6">
        <v>7246.19</v>
      </c>
      <c r="J65" s="6">
        <v>3904.98</v>
      </c>
      <c r="K65" s="6">
        <v>5325.56</v>
      </c>
      <c r="L65" s="6">
        <v>4406.88</v>
      </c>
      <c r="M65" s="6">
        <v>217314.93</v>
      </c>
      <c r="N65" s="6">
        <v>21731.49</v>
      </c>
      <c r="O65" s="6">
        <v>17385.189999999999</v>
      </c>
      <c r="P65" s="6">
        <v>950.04</v>
      </c>
      <c r="Q65" s="6">
        <v>1964.92</v>
      </c>
      <c r="R65" s="6">
        <v>0</v>
      </c>
      <c r="S65" s="6">
        <v>0</v>
      </c>
      <c r="T65" s="6">
        <v>23168.49</v>
      </c>
      <c r="U65" s="6">
        <v>476.21</v>
      </c>
      <c r="V65" s="6">
        <v>65676.34</v>
      </c>
      <c r="W65" s="6">
        <v>23168.49</v>
      </c>
      <c r="X65" s="6">
        <v>151638.59</v>
      </c>
    </row>
    <row r="66" spans="1:24" x14ac:dyDescent="0.55000000000000004">
      <c r="A66" s="5" t="s">
        <v>74</v>
      </c>
      <c r="B66" s="5" t="s">
        <v>48</v>
      </c>
      <c r="C66" s="5" t="s">
        <v>49</v>
      </c>
      <c r="D66" s="5" t="s">
        <v>60</v>
      </c>
      <c r="E66" s="5" t="s">
        <v>51</v>
      </c>
      <c r="F66" s="5" t="s">
        <v>56</v>
      </c>
      <c r="G66" s="6">
        <v>0</v>
      </c>
      <c r="H66" s="6">
        <v>11079.44</v>
      </c>
      <c r="I66" s="6">
        <v>9955.66</v>
      </c>
      <c r="J66" s="6">
        <v>5131.24</v>
      </c>
      <c r="K66" s="6">
        <v>891.93</v>
      </c>
      <c r="L66" s="6">
        <v>8264.3799999999992</v>
      </c>
      <c r="M66" s="6">
        <v>219979.99</v>
      </c>
      <c r="N66" s="6">
        <v>21998</v>
      </c>
      <c r="O66" s="6">
        <v>17598.400000000001</v>
      </c>
      <c r="P66" s="6">
        <v>13380.93</v>
      </c>
      <c r="Q66" s="6">
        <v>1838.74</v>
      </c>
      <c r="R66" s="6">
        <v>0</v>
      </c>
      <c r="S66" s="6">
        <v>30222.7</v>
      </c>
      <c r="T66" s="6">
        <v>0</v>
      </c>
      <c r="U66" s="6">
        <v>374.33</v>
      </c>
      <c r="V66" s="6">
        <v>85413.1</v>
      </c>
      <c r="W66" s="6">
        <v>30222.7</v>
      </c>
      <c r="X66" s="6">
        <v>134566.89000000001</v>
      </c>
    </row>
    <row r="67" spans="1:24" x14ac:dyDescent="0.55000000000000004">
      <c r="A67" s="5" t="s">
        <v>74</v>
      </c>
      <c r="B67" s="5" t="s">
        <v>48</v>
      </c>
      <c r="C67" s="5" t="s">
        <v>49</v>
      </c>
      <c r="D67" s="5" t="s">
        <v>60</v>
      </c>
      <c r="E67" s="5" t="s">
        <v>51</v>
      </c>
      <c r="F67" s="5" t="s">
        <v>57</v>
      </c>
      <c r="G67" s="6">
        <v>0</v>
      </c>
      <c r="H67" s="6">
        <v>10785.57</v>
      </c>
      <c r="I67" s="6">
        <v>755.26</v>
      </c>
      <c r="J67" s="6">
        <v>1781.65</v>
      </c>
      <c r="K67" s="6">
        <v>3859.9</v>
      </c>
      <c r="L67" s="6">
        <v>4032.77</v>
      </c>
      <c r="M67" s="6">
        <v>200974.61</v>
      </c>
      <c r="N67" s="6">
        <v>20097.46</v>
      </c>
      <c r="O67" s="6">
        <v>16077.97</v>
      </c>
      <c r="P67" s="6">
        <v>3525</v>
      </c>
      <c r="Q67" s="6">
        <v>1377.28</v>
      </c>
      <c r="R67" s="6">
        <v>50063.06</v>
      </c>
      <c r="S67" s="6">
        <v>13520.79</v>
      </c>
      <c r="T67" s="6">
        <v>0</v>
      </c>
      <c r="U67" s="6">
        <v>4903.3500000000004</v>
      </c>
      <c r="V67" s="6">
        <v>109564.91</v>
      </c>
      <c r="W67" s="6">
        <v>63583.85</v>
      </c>
      <c r="X67" s="6">
        <v>91409.7</v>
      </c>
    </row>
    <row r="68" spans="1:24" x14ac:dyDescent="0.55000000000000004">
      <c r="A68" s="5" t="s">
        <v>75</v>
      </c>
      <c r="B68" s="5" t="s">
        <v>48</v>
      </c>
      <c r="C68" s="5" t="s">
        <v>62</v>
      </c>
      <c r="D68" s="5" t="s">
        <v>76</v>
      </c>
      <c r="E68" s="5" t="s">
        <v>51</v>
      </c>
      <c r="F68" s="5" t="s">
        <v>52</v>
      </c>
      <c r="G68" s="6">
        <v>7754.21</v>
      </c>
      <c r="H68" s="6">
        <v>11223.77</v>
      </c>
      <c r="I68" s="6">
        <v>6185.08</v>
      </c>
      <c r="J68" s="6">
        <v>4457.05</v>
      </c>
      <c r="K68" s="6">
        <v>1.02</v>
      </c>
      <c r="L68" s="6">
        <v>908.96</v>
      </c>
      <c r="M68" s="6">
        <v>217592.97</v>
      </c>
      <c r="N68" s="6">
        <v>21759.3</v>
      </c>
      <c r="O68" s="6">
        <v>17407.439999999999</v>
      </c>
      <c r="P68" s="6">
        <v>9063.0499999999993</v>
      </c>
      <c r="Q68" s="6">
        <v>1857.2</v>
      </c>
      <c r="R68" s="6">
        <v>0</v>
      </c>
      <c r="S68" s="6">
        <v>36183.839999999997</v>
      </c>
      <c r="T68" s="6">
        <v>0</v>
      </c>
      <c r="U68" s="6">
        <v>4126.55</v>
      </c>
      <c r="V68" s="6">
        <v>90397.38</v>
      </c>
      <c r="W68" s="6">
        <v>36183.839999999997</v>
      </c>
      <c r="X68" s="6">
        <v>127195.59</v>
      </c>
    </row>
    <row r="69" spans="1:24" x14ac:dyDescent="0.55000000000000004">
      <c r="A69" s="5" t="s">
        <v>75</v>
      </c>
      <c r="B69" s="5" t="s">
        <v>48</v>
      </c>
      <c r="C69" s="5" t="s">
        <v>62</v>
      </c>
      <c r="D69" s="5" t="s">
        <v>76</v>
      </c>
      <c r="E69" s="5" t="s">
        <v>51</v>
      </c>
      <c r="F69" s="5" t="s">
        <v>53</v>
      </c>
      <c r="G69" s="6">
        <v>0</v>
      </c>
      <c r="H69" s="6">
        <v>11347.07</v>
      </c>
      <c r="I69" s="6">
        <v>8402.26</v>
      </c>
      <c r="J69" s="6">
        <v>4958.0600000000004</v>
      </c>
      <c r="K69" s="6">
        <v>2838.8</v>
      </c>
      <c r="L69" s="6">
        <v>6571.67</v>
      </c>
      <c r="M69" s="6">
        <v>223235.61</v>
      </c>
      <c r="N69" s="6">
        <v>22323.56</v>
      </c>
      <c r="O69" s="6">
        <v>17858.849999999999</v>
      </c>
      <c r="P69" s="6">
        <v>10738.7</v>
      </c>
      <c r="Q69" s="6">
        <v>342.07</v>
      </c>
      <c r="R69" s="6">
        <v>0</v>
      </c>
      <c r="S69" s="6">
        <v>0</v>
      </c>
      <c r="T69" s="6">
        <v>0</v>
      </c>
      <c r="U69" s="6">
        <v>2738.45</v>
      </c>
      <c r="V69" s="6">
        <v>54001.63</v>
      </c>
      <c r="W69" s="6">
        <v>0</v>
      </c>
      <c r="X69" s="6">
        <v>169233.98</v>
      </c>
    </row>
    <row r="70" spans="1:24" x14ac:dyDescent="0.55000000000000004">
      <c r="A70" s="5" t="s">
        <v>75</v>
      </c>
      <c r="B70" s="5" t="s">
        <v>48</v>
      </c>
      <c r="C70" s="5" t="s">
        <v>62</v>
      </c>
      <c r="D70" s="5" t="s">
        <v>76</v>
      </c>
      <c r="E70" s="5" t="s">
        <v>51</v>
      </c>
      <c r="F70" s="5" t="s">
        <v>54</v>
      </c>
      <c r="G70" s="6">
        <v>0</v>
      </c>
      <c r="H70" s="6">
        <v>10582.08</v>
      </c>
      <c r="I70" s="6">
        <v>7386.33</v>
      </c>
      <c r="J70" s="6">
        <v>6574.71</v>
      </c>
      <c r="K70" s="6">
        <v>4455.07</v>
      </c>
      <c r="L70" s="6">
        <v>4092.11</v>
      </c>
      <c r="M70" s="6">
        <v>209458.34</v>
      </c>
      <c r="N70" s="6">
        <v>20945.830000000002</v>
      </c>
      <c r="O70" s="6">
        <v>16756.669999999998</v>
      </c>
      <c r="P70" s="6">
        <v>3814.34</v>
      </c>
      <c r="Q70" s="6">
        <v>587.76</v>
      </c>
      <c r="R70" s="6">
        <v>16037.29</v>
      </c>
      <c r="S70" s="6">
        <v>0</v>
      </c>
      <c r="T70" s="6">
        <v>0</v>
      </c>
      <c r="U70" s="6">
        <v>3785.75</v>
      </c>
      <c r="V70" s="6">
        <v>61927.64</v>
      </c>
      <c r="W70" s="6">
        <v>16037.29</v>
      </c>
      <c r="X70" s="6">
        <v>147530.70000000001</v>
      </c>
    </row>
    <row r="71" spans="1:24" x14ac:dyDescent="0.55000000000000004">
      <c r="A71" s="5" t="s">
        <v>75</v>
      </c>
      <c r="B71" s="5" t="s">
        <v>48</v>
      </c>
      <c r="C71" s="5" t="s">
        <v>62</v>
      </c>
      <c r="D71" s="5" t="s">
        <v>76</v>
      </c>
      <c r="E71" s="5" t="s">
        <v>51</v>
      </c>
      <c r="F71" s="5" t="s">
        <v>55</v>
      </c>
      <c r="G71" s="6">
        <v>0</v>
      </c>
      <c r="H71" s="6">
        <v>10016.35</v>
      </c>
      <c r="I71" s="6">
        <v>11582.18</v>
      </c>
      <c r="J71" s="6">
        <v>3604.04</v>
      </c>
      <c r="K71" s="6">
        <v>3950.74</v>
      </c>
      <c r="L71" s="6">
        <v>9561.9</v>
      </c>
      <c r="M71" s="6">
        <v>205654.42</v>
      </c>
      <c r="N71" s="6">
        <v>20565.439999999999</v>
      </c>
      <c r="O71" s="6">
        <v>16452.349999999999</v>
      </c>
      <c r="P71" s="6">
        <v>2019.54</v>
      </c>
      <c r="Q71" s="6">
        <v>1496.49</v>
      </c>
      <c r="R71" s="6">
        <v>0</v>
      </c>
      <c r="S71" s="6">
        <v>32129.05</v>
      </c>
      <c r="T71" s="6">
        <v>0</v>
      </c>
      <c r="U71" s="6">
        <v>4621.8500000000004</v>
      </c>
      <c r="V71" s="6">
        <v>77284.72</v>
      </c>
      <c r="W71" s="6">
        <v>32129.05</v>
      </c>
      <c r="X71" s="6">
        <v>128369.7</v>
      </c>
    </row>
    <row r="72" spans="1:24" x14ac:dyDescent="0.55000000000000004">
      <c r="A72" s="5" t="s">
        <v>75</v>
      </c>
      <c r="B72" s="5" t="s">
        <v>48</v>
      </c>
      <c r="C72" s="5" t="s">
        <v>62</v>
      </c>
      <c r="D72" s="5" t="s">
        <v>76</v>
      </c>
      <c r="E72" s="5" t="s">
        <v>51</v>
      </c>
      <c r="F72" s="5" t="s">
        <v>56</v>
      </c>
      <c r="G72" s="6">
        <v>0</v>
      </c>
      <c r="H72" s="6">
        <v>11285.71</v>
      </c>
      <c r="I72" s="6">
        <v>10957.42</v>
      </c>
      <c r="J72" s="6">
        <v>1027.05</v>
      </c>
      <c r="K72" s="6">
        <v>2324.4299999999998</v>
      </c>
      <c r="L72" s="6">
        <v>6005.46</v>
      </c>
      <c r="M72" s="6">
        <v>219695.22</v>
      </c>
      <c r="N72" s="6">
        <v>21969.52</v>
      </c>
      <c r="O72" s="6">
        <v>17575.62</v>
      </c>
      <c r="P72" s="6">
        <v>13240.44</v>
      </c>
      <c r="Q72" s="6">
        <v>1512.33</v>
      </c>
      <c r="R72" s="6">
        <v>0</v>
      </c>
      <c r="S72" s="6">
        <v>0</v>
      </c>
      <c r="T72" s="6">
        <v>0</v>
      </c>
      <c r="U72" s="6">
        <v>4023.98</v>
      </c>
      <c r="V72" s="6">
        <v>58321.89</v>
      </c>
      <c r="W72" s="6">
        <v>0</v>
      </c>
      <c r="X72" s="6">
        <v>161373.32999999999</v>
      </c>
    </row>
    <row r="73" spans="1:24" x14ac:dyDescent="0.55000000000000004">
      <c r="A73" s="5" t="s">
        <v>75</v>
      </c>
      <c r="B73" s="5" t="s">
        <v>48</v>
      </c>
      <c r="C73" s="5" t="s">
        <v>62</v>
      </c>
      <c r="D73" s="5" t="s">
        <v>76</v>
      </c>
      <c r="E73" s="5" t="s">
        <v>51</v>
      </c>
      <c r="F73" s="5" t="s">
        <v>57</v>
      </c>
      <c r="G73" s="6">
        <v>0</v>
      </c>
      <c r="H73" s="6">
        <v>10174.780000000001</v>
      </c>
      <c r="I73" s="6">
        <v>12646.12</v>
      </c>
      <c r="J73" s="6">
        <v>4382.45</v>
      </c>
      <c r="K73" s="6">
        <v>1883.46</v>
      </c>
      <c r="L73" s="6">
        <v>7368.19</v>
      </c>
      <c r="M73" s="6">
        <v>206034.58</v>
      </c>
      <c r="N73" s="6">
        <v>20603.46</v>
      </c>
      <c r="O73" s="6">
        <v>16482.77</v>
      </c>
      <c r="P73" s="6">
        <v>8303.7199999999993</v>
      </c>
      <c r="Q73" s="6">
        <v>652.03</v>
      </c>
      <c r="R73" s="6">
        <v>0</v>
      </c>
      <c r="S73" s="6">
        <v>0</v>
      </c>
      <c r="T73" s="6">
        <v>0</v>
      </c>
      <c r="U73" s="6">
        <v>2519.4699999999998</v>
      </c>
      <c r="V73" s="6">
        <v>48561.45</v>
      </c>
      <c r="W73" s="6">
        <v>0</v>
      </c>
      <c r="X73" s="6">
        <v>157473.13</v>
      </c>
    </row>
    <row r="74" spans="1:24" x14ac:dyDescent="0.55000000000000004">
      <c r="A74" s="5" t="s">
        <v>77</v>
      </c>
      <c r="B74" s="5" t="s">
        <v>48</v>
      </c>
      <c r="C74" s="5" t="s">
        <v>49</v>
      </c>
      <c r="D74" s="5" t="s">
        <v>78</v>
      </c>
      <c r="E74" s="5" t="s">
        <v>79</v>
      </c>
      <c r="F74" s="5" t="s">
        <v>52</v>
      </c>
      <c r="G74" s="6">
        <v>0</v>
      </c>
      <c r="H74" s="6">
        <v>11135.77</v>
      </c>
      <c r="I74" s="6">
        <v>11411.63</v>
      </c>
      <c r="J74" s="6">
        <v>4498.24</v>
      </c>
      <c r="K74" s="6">
        <v>3496.84</v>
      </c>
      <c r="L74" s="6">
        <v>9426.74</v>
      </c>
      <c r="M74" s="6">
        <v>225565.4</v>
      </c>
      <c r="N74" s="6">
        <v>22556.54</v>
      </c>
      <c r="O74" s="6">
        <v>18045.23</v>
      </c>
      <c r="P74" s="6">
        <v>10651.85</v>
      </c>
      <c r="Q74" s="6">
        <v>2022.73</v>
      </c>
      <c r="R74" s="6">
        <v>0</v>
      </c>
      <c r="S74" s="6">
        <v>45099.09</v>
      </c>
      <c r="T74" s="6">
        <v>33290.67</v>
      </c>
      <c r="U74" s="6">
        <v>532.35</v>
      </c>
      <c r="V74" s="6">
        <v>132198.46</v>
      </c>
      <c r="W74" s="6">
        <v>78389.759999999995</v>
      </c>
      <c r="X74" s="6">
        <v>93366.94</v>
      </c>
    </row>
    <row r="75" spans="1:24" x14ac:dyDescent="0.55000000000000004">
      <c r="A75" s="5" t="s">
        <v>77</v>
      </c>
      <c r="B75" s="5" t="s">
        <v>48</v>
      </c>
      <c r="C75" s="5" t="s">
        <v>49</v>
      </c>
      <c r="D75" s="5" t="s">
        <v>78</v>
      </c>
      <c r="E75" s="5" t="s">
        <v>79</v>
      </c>
      <c r="F75" s="5" t="s">
        <v>53</v>
      </c>
      <c r="G75" s="6">
        <v>0</v>
      </c>
      <c r="H75" s="6">
        <v>10594.14</v>
      </c>
      <c r="I75" s="6">
        <v>2998.54</v>
      </c>
      <c r="J75" s="6">
        <v>6001.48</v>
      </c>
      <c r="K75" s="6">
        <v>965.61</v>
      </c>
      <c r="L75" s="6">
        <v>2866.16</v>
      </c>
      <c r="M75" s="6">
        <v>199995</v>
      </c>
      <c r="N75" s="6">
        <v>19999.5</v>
      </c>
      <c r="O75" s="6">
        <v>15999.6</v>
      </c>
      <c r="P75" s="6">
        <v>3758.42</v>
      </c>
      <c r="Q75" s="6">
        <v>2518.15</v>
      </c>
      <c r="R75" s="6">
        <v>0</v>
      </c>
      <c r="S75" s="6">
        <v>0</v>
      </c>
      <c r="T75" s="6">
        <v>0</v>
      </c>
      <c r="U75" s="6">
        <v>512.4</v>
      </c>
      <c r="V75" s="6">
        <v>42788.07</v>
      </c>
      <c r="W75" s="6">
        <v>0</v>
      </c>
      <c r="X75" s="6">
        <v>157206.93</v>
      </c>
    </row>
    <row r="76" spans="1:24" x14ac:dyDescent="0.55000000000000004">
      <c r="A76" s="5" t="s">
        <v>77</v>
      </c>
      <c r="B76" s="5" t="s">
        <v>48</v>
      </c>
      <c r="C76" s="5" t="s">
        <v>49</v>
      </c>
      <c r="D76" s="5" t="s">
        <v>78</v>
      </c>
      <c r="E76" s="5" t="s">
        <v>79</v>
      </c>
      <c r="F76" s="5" t="s">
        <v>54</v>
      </c>
      <c r="G76" s="6">
        <v>0</v>
      </c>
      <c r="H76" s="6">
        <v>11435.97</v>
      </c>
      <c r="I76" s="6">
        <v>11136.19</v>
      </c>
      <c r="J76" s="6">
        <v>4490.16</v>
      </c>
      <c r="K76" s="6">
        <v>1425.57</v>
      </c>
      <c r="L76" s="6">
        <v>7843.07</v>
      </c>
      <c r="M76" s="6">
        <v>226930.38</v>
      </c>
      <c r="N76" s="6">
        <v>22693.040000000001</v>
      </c>
      <c r="O76" s="6">
        <v>18154.43</v>
      </c>
      <c r="P76" s="6">
        <v>11982.33</v>
      </c>
      <c r="Q76" s="6">
        <v>862.92</v>
      </c>
      <c r="R76" s="6">
        <v>43224.68</v>
      </c>
      <c r="S76" s="6">
        <v>0</v>
      </c>
      <c r="T76" s="6">
        <v>0</v>
      </c>
      <c r="U76" s="6">
        <v>64.83</v>
      </c>
      <c r="V76" s="6">
        <v>96982.23</v>
      </c>
      <c r="W76" s="6">
        <v>43224.68</v>
      </c>
      <c r="X76" s="6">
        <v>129948.15</v>
      </c>
    </row>
    <row r="77" spans="1:24" x14ac:dyDescent="0.55000000000000004">
      <c r="A77" s="5" t="s">
        <v>77</v>
      </c>
      <c r="B77" s="5" t="s">
        <v>48</v>
      </c>
      <c r="C77" s="5" t="s">
        <v>49</v>
      </c>
      <c r="D77" s="5" t="s">
        <v>78</v>
      </c>
      <c r="E77" s="5" t="s">
        <v>79</v>
      </c>
      <c r="F77" s="5" t="s">
        <v>55</v>
      </c>
      <c r="G77" s="6">
        <v>101187.06</v>
      </c>
      <c r="H77" s="6">
        <v>10370.32</v>
      </c>
      <c r="I77" s="6">
        <v>12449.75</v>
      </c>
      <c r="J77" s="6">
        <v>7291.89</v>
      </c>
      <c r="K77" s="6">
        <v>4227.7700000000004</v>
      </c>
      <c r="L77" s="6">
        <v>6476.32</v>
      </c>
      <c r="M77" s="6">
        <v>314841.73</v>
      </c>
      <c r="N77" s="6">
        <v>31484.17</v>
      </c>
      <c r="O77" s="6">
        <v>25187.34</v>
      </c>
      <c r="P77" s="6">
        <v>11326.62</v>
      </c>
      <c r="Q77" s="6">
        <v>1639.85</v>
      </c>
      <c r="R77" s="6">
        <v>0</v>
      </c>
      <c r="S77" s="6">
        <v>0</v>
      </c>
      <c r="T77" s="6">
        <v>0</v>
      </c>
      <c r="U77" s="6">
        <v>934.88</v>
      </c>
      <c r="V77" s="6">
        <v>70572.86</v>
      </c>
      <c r="W77" s="6">
        <v>0</v>
      </c>
      <c r="X77" s="6">
        <v>244268.87</v>
      </c>
    </row>
    <row r="78" spans="1:24" x14ac:dyDescent="0.55000000000000004">
      <c r="A78" s="5" t="s">
        <v>77</v>
      </c>
      <c r="B78" s="5" t="s">
        <v>48</v>
      </c>
      <c r="C78" s="5" t="s">
        <v>49</v>
      </c>
      <c r="D78" s="5" t="s">
        <v>78</v>
      </c>
      <c r="E78" s="5" t="s">
        <v>79</v>
      </c>
      <c r="F78" s="5" t="s">
        <v>56</v>
      </c>
      <c r="G78" s="6">
        <v>84646.26</v>
      </c>
      <c r="H78" s="6">
        <v>10236.32</v>
      </c>
      <c r="I78" s="6">
        <v>609.51</v>
      </c>
      <c r="J78" s="6">
        <v>2232.9</v>
      </c>
      <c r="K78" s="6">
        <v>1585.44</v>
      </c>
      <c r="L78" s="6">
        <v>1609.29</v>
      </c>
      <c r="M78" s="6">
        <v>271525.02</v>
      </c>
      <c r="N78" s="6">
        <v>27152.5</v>
      </c>
      <c r="O78" s="6">
        <v>21722</v>
      </c>
      <c r="P78" s="6">
        <v>12690.21</v>
      </c>
      <c r="Q78" s="6">
        <v>16.940000000000001</v>
      </c>
      <c r="R78" s="6">
        <v>0</v>
      </c>
      <c r="S78" s="6">
        <v>0</v>
      </c>
      <c r="T78" s="6">
        <v>25890.81</v>
      </c>
      <c r="U78" s="6">
        <v>4215.7</v>
      </c>
      <c r="V78" s="6">
        <v>91688.16</v>
      </c>
      <c r="W78" s="6">
        <v>25890.81</v>
      </c>
      <c r="X78" s="6">
        <v>179836.86</v>
      </c>
    </row>
    <row r="79" spans="1:24" x14ac:dyDescent="0.55000000000000004">
      <c r="A79" s="5" t="s">
        <v>77</v>
      </c>
      <c r="B79" s="5" t="s">
        <v>48</v>
      </c>
      <c r="C79" s="5" t="s">
        <v>49</v>
      </c>
      <c r="D79" s="5" t="s">
        <v>78</v>
      </c>
      <c r="E79" s="5" t="s">
        <v>79</v>
      </c>
      <c r="F79" s="5" t="s">
        <v>57</v>
      </c>
      <c r="G79" s="6">
        <v>0</v>
      </c>
      <c r="H79" s="6">
        <v>10456.4</v>
      </c>
      <c r="I79" s="6">
        <v>1093.21</v>
      </c>
      <c r="J79" s="6">
        <v>5661.45</v>
      </c>
      <c r="K79" s="6">
        <v>3152.37</v>
      </c>
      <c r="L79" s="6">
        <v>9569.8799999999992</v>
      </c>
      <c r="M79" s="6">
        <v>204206.57</v>
      </c>
      <c r="N79" s="6">
        <v>20420.66</v>
      </c>
      <c r="O79" s="6">
        <v>16336.53</v>
      </c>
      <c r="P79" s="6">
        <v>7809.09</v>
      </c>
      <c r="Q79" s="6">
        <v>2358.77</v>
      </c>
      <c r="R79" s="6">
        <v>17968.52</v>
      </c>
      <c r="S79" s="6">
        <v>0</v>
      </c>
      <c r="T79" s="6">
        <v>0</v>
      </c>
      <c r="U79" s="6">
        <v>1655.33</v>
      </c>
      <c r="V79" s="6">
        <v>66548.899999999994</v>
      </c>
      <c r="W79" s="6">
        <v>17968.52</v>
      </c>
      <c r="X79" s="6">
        <v>137657.67000000001</v>
      </c>
    </row>
    <row r="80" spans="1:24" x14ac:dyDescent="0.55000000000000004">
      <c r="A80" s="5" t="s">
        <v>80</v>
      </c>
      <c r="B80" s="5" t="s">
        <v>48</v>
      </c>
      <c r="C80" s="5" t="s">
        <v>49</v>
      </c>
      <c r="D80" s="5" t="s">
        <v>60</v>
      </c>
      <c r="E80" s="5" t="s">
        <v>51</v>
      </c>
      <c r="F80" s="5" t="s">
        <v>52</v>
      </c>
      <c r="G80" s="6">
        <v>152297.78</v>
      </c>
      <c r="H80" s="6">
        <v>10443.299999999999</v>
      </c>
      <c r="I80" s="6">
        <v>14949.47</v>
      </c>
      <c r="J80" s="6">
        <v>6589.51</v>
      </c>
      <c r="K80" s="6">
        <v>5886.8</v>
      </c>
      <c r="L80" s="6">
        <v>88.04</v>
      </c>
      <c r="M80" s="6">
        <v>364309.84</v>
      </c>
      <c r="N80" s="6">
        <v>36430.980000000003</v>
      </c>
      <c r="O80" s="6">
        <v>29144.79</v>
      </c>
      <c r="P80" s="6">
        <v>10034.08</v>
      </c>
      <c r="Q80" s="6">
        <v>1337</v>
      </c>
      <c r="R80" s="6">
        <v>0</v>
      </c>
      <c r="S80" s="6">
        <v>0</v>
      </c>
      <c r="T80" s="6">
        <v>0</v>
      </c>
      <c r="U80" s="6">
        <v>1929.38</v>
      </c>
      <c r="V80" s="6">
        <v>78876.23</v>
      </c>
      <c r="W80" s="6">
        <v>0</v>
      </c>
      <c r="X80" s="6">
        <v>285433.61</v>
      </c>
    </row>
    <row r="81" spans="1:24" x14ac:dyDescent="0.55000000000000004">
      <c r="A81" s="5" t="s">
        <v>80</v>
      </c>
      <c r="B81" s="5" t="s">
        <v>48</v>
      </c>
      <c r="C81" s="5" t="s">
        <v>49</v>
      </c>
      <c r="D81" s="5" t="s">
        <v>60</v>
      </c>
      <c r="E81" s="5" t="s">
        <v>51</v>
      </c>
      <c r="F81" s="5" t="s">
        <v>53</v>
      </c>
      <c r="G81" s="6">
        <v>0</v>
      </c>
      <c r="H81" s="6">
        <v>10869.53</v>
      </c>
      <c r="I81" s="6">
        <v>7714.64</v>
      </c>
      <c r="J81" s="6">
        <v>4069.88</v>
      </c>
      <c r="K81" s="6">
        <v>2920.83</v>
      </c>
      <c r="L81" s="6">
        <v>2964.34</v>
      </c>
      <c r="M81" s="6">
        <v>209698.05</v>
      </c>
      <c r="N81" s="6">
        <v>20969.810000000001</v>
      </c>
      <c r="O81" s="6">
        <v>16775.84</v>
      </c>
      <c r="P81" s="6">
        <v>9772.92</v>
      </c>
      <c r="Q81" s="6">
        <v>960.94</v>
      </c>
      <c r="R81" s="6">
        <v>0</v>
      </c>
      <c r="S81" s="6">
        <v>0</v>
      </c>
      <c r="T81" s="6">
        <v>0</v>
      </c>
      <c r="U81" s="6">
        <v>3351.68</v>
      </c>
      <c r="V81" s="6">
        <v>51831.19</v>
      </c>
      <c r="W81" s="6">
        <v>0</v>
      </c>
      <c r="X81" s="6">
        <v>157866.85999999999</v>
      </c>
    </row>
    <row r="82" spans="1:24" x14ac:dyDescent="0.55000000000000004">
      <c r="A82" s="5" t="s">
        <v>80</v>
      </c>
      <c r="B82" s="5" t="s">
        <v>48</v>
      </c>
      <c r="C82" s="5" t="s">
        <v>49</v>
      </c>
      <c r="D82" s="5" t="s">
        <v>60</v>
      </c>
      <c r="E82" s="5" t="s">
        <v>51</v>
      </c>
      <c r="F82" s="5" t="s">
        <v>54</v>
      </c>
      <c r="G82" s="6">
        <v>139067.38</v>
      </c>
      <c r="H82" s="6">
        <v>11272.75</v>
      </c>
      <c r="I82" s="6">
        <v>12534.98</v>
      </c>
      <c r="J82" s="6">
        <v>1644.64</v>
      </c>
      <c r="K82" s="6">
        <v>4972.49</v>
      </c>
      <c r="L82" s="6">
        <v>8786.3700000000008</v>
      </c>
      <c r="M82" s="6">
        <v>366157.78</v>
      </c>
      <c r="N82" s="6">
        <v>36615.78</v>
      </c>
      <c r="O82" s="6">
        <v>29292.62</v>
      </c>
      <c r="P82" s="6">
        <v>11120.63</v>
      </c>
      <c r="Q82" s="6">
        <v>1305.71</v>
      </c>
      <c r="R82" s="6">
        <v>0</v>
      </c>
      <c r="S82" s="6">
        <v>0</v>
      </c>
      <c r="T82" s="6">
        <v>0</v>
      </c>
      <c r="U82" s="6">
        <v>189.43</v>
      </c>
      <c r="V82" s="6">
        <v>78524.17</v>
      </c>
      <c r="W82" s="6">
        <v>0</v>
      </c>
      <c r="X82" s="6">
        <v>287633.61</v>
      </c>
    </row>
    <row r="83" spans="1:24" x14ac:dyDescent="0.55000000000000004">
      <c r="A83" s="5" t="s">
        <v>80</v>
      </c>
      <c r="B83" s="5" t="s">
        <v>48</v>
      </c>
      <c r="C83" s="5" t="s">
        <v>49</v>
      </c>
      <c r="D83" s="5" t="s">
        <v>60</v>
      </c>
      <c r="E83" s="5" t="s">
        <v>51</v>
      </c>
      <c r="F83" s="5" t="s">
        <v>55</v>
      </c>
      <c r="G83" s="6">
        <v>0</v>
      </c>
      <c r="H83" s="6">
        <v>10062.57</v>
      </c>
      <c r="I83" s="6">
        <v>8371.26</v>
      </c>
      <c r="J83" s="6">
        <v>4599.7</v>
      </c>
      <c r="K83" s="6">
        <v>1365.87</v>
      </c>
      <c r="L83" s="6">
        <v>2586.48</v>
      </c>
      <c r="M83" s="6">
        <v>194695.42</v>
      </c>
      <c r="N83" s="6">
        <v>19469.54</v>
      </c>
      <c r="O83" s="6">
        <v>15575.63</v>
      </c>
      <c r="P83" s="6">
        <v>5820.49</v>
      </c>
      <c r="Q83" s="6">
        <v>1890.65</v>
      </c>
      <c r="R83" s="6">
        <v>0</v>
      </c>
      <c r="S83" s="6">
        <v>0</v>
      </c>
      <c r="T83" s="6">
        <v>23719.200000000001</v>
      </c>
      <c r="U83" s="6">
        <v>316.19</v>
      </c>
      <c r="V83" s="6">
        <v>66791.7</v>
      </c>
      <c r="W83" s="6">
        <v>23719.200000000001</v>
      </c>
      <c r="X83" s="6">
        <v>127903.72</v>
      </c>
    </row>
    <row r="84" spans="1:24" x14ac:dyDescent="0.55000000000000004">
      <c r="A84" s="5" t="s">
        <v>80</v>
      </c>
      <c r="B84" s="5" t="s">
        <v>48</v>
      </c>
      <c r="C84" s="5" t="s">
        <v>49</v>
      </c>
      <c r="D84" s="5" t="s">
        <v>60</v>
      </c>
      <c r="E84" s="5" t="s">
        <v>51</v>
      </c>
      <c r="F84" s="5" t="s">
        <v>56</v>
      </c>
      <c r="G84" s="6">
        <v>0</v>
      </c>
      <c r="H84" s="6">
        <v>11225</v>
      </c>
      <c r="I84" s="6">
        <v>5365.5</v>
      </c>
      <c r="J84" s="6">
        <v>4022.7</v>
      </c>
      <c r="K84" s="6">
        <v>1739.02</v>
      </c>
      <c r="L84" s="6">
        <v>6858.79</v>
      </c>
      <c r="M84" s="6">
        <v>216294.39999999999</v>
      </c>
      <c r="N84" s="6">
        <v>21629.439999999999</v>
      </c>
      <c r="O84" s="6">
        <v>17303.55</v>
      </c>
      <c r="P84" s="6">
        <v>9098.49</v>
      </c>
      <c r="Q84" s="6">
        <v>844.55</v>
      </c>
      <c r="R84" s="6">
        <v>56334.54</v>
      </c>
      <c r="S84" s="6">
        <v>0</v>
      </c>
      <c r="T84" s="6">
        <v>21589.57</v>
      </c>
      <c r="U84" s="6">
        <v>1099.33</v>
      </c>
      <c r="V84" s="6">
        <v>127899.47</v>
      </c>
      <c r="W84" s="6">
        <v>77924.11</v>
      </c>
      <c r="X84" s="6">
        <v>88394.93</v>
      </c>
    </row>
    <row r="85" spans="1:24" x14ac:dyDescent="0.55000000000000004">
      <c r="A85" s="5" t="s">
        <v>80</v>
      </c>
      <c r="B85" s="5" t="s">
        <v>48</v>
      </c>
      <c r="C85" s="5" t="s">
        <v>49</v>
      </c>
      <c r="D85" s="5" t="s">
        <v>60</v>
      </c>
      <c r="E85" s="5" t="s">
        <v>51</v>
      </c>
      <c r="F85" s="5" t="s">
        <v>57</v>
      </c>
      <c r="G85" s="6">
        <v>0</v>
      </c>
      <c r="H85" s="6">
        <v>11226.39</v>
      </c>
      <c r="I85" s="6">
        <v>14402.01</v>
      </c>
      <c r="J85" s="6">
        <v>1152.5999999999999</v>
      </c>
      <c r="K85" s="6">
        <v>4063.73</v>
      </c>
      <c r="L85" s="6">
        <v>9141.69</v>
      </c>
      <c r="M85" s="6">
        <v>227092.93</v>
      </c>
      <c r="N85" s="6">
        <v>22709.29</v>
      </c>
      <c r="O85" s="6">
        <v>18167.43</v>
      </c>
      <c r="P85" s="6">
        <v>11925.26</v>
      </c>
      <c r="Q85" s="6">
        <v>2187.9699999999998</v>
      </c>
      <c r="R85" s="6">
        <v>0</v>
      </c>
      <c r="S85" s="6">
        <v>0</v>
      </c>
      <c r="T85" s="6">
        <v>0</v>
      </c>
      <c r="U85" s="6">
        <v>2863.59</v>
      </c>
      <c r="V85" s="6">
        <v>57853.54</v>
      </c>
      <c r="W85" s="6">
        <v>0</v>
      </c>
      <c r="X85" s="6">
        <v>169239.39</v>
      </c>
    </row>
    <row r="86" spans="1:24" x14ac:dyDescent="0.55000000000000004">
      <c r="A86" s="5" t="s">
        <v>81</v>
      </c>
      <c r="B86" s="5" t="s">
        <v>48</v>
      </c>
      <c r="C86" s="5" t="s">
        <v>59</v>
      </c>
      <c r="D86" s="5" t="s">
        <v>82</v>
      </c>
      <c r="E86" s="5" t="s">
        <v>51</v>
      </c>
      <c r="F86" s="5" t="s">
        <v>52</v>
      </c>
      <c r="G86" s="6">
        <v>0</v>
      </c>
      <c r="H86" s="6">
        <v>10616.97</v>
      </c>
      <c r="I86" s="6">
        <v>4570.37</v>
      </c>
      <c r="J86" s="6">
        <v>5986.37</v>
      </c>
      <c r="K86" s="6">
        <v>5421.28</v>
      </c>
      <c r="L86" s="6">
        <v>3438.52</v>
      </c>
      <c r="M86" s="6">
        <v>206983.06</v>
      </c>
      <c r="N86" s="6">
        <v>20698.310000000001</v>
      </c>
      <c r="O86" s="6">
        <v>16558.64</v>
      </c>
      <c r="P86" s="6">
        <v>6189.82</v>
      </c>
      <c r="Q86" s="6">
        <v>1937.79</v>
      </c>
      <c r="R86" s="6">
        <v>0</v>
      </c>
      <c r="S86" s="6">
        <v>0</v>
      </c>
      <c r="T86" s="6">
        <v>0</v>
      </c>
      <c r="U86" s="6">
        <v>3354.89</v>
      </c>
      <c r="V86" s="6">
        <v>48739.45</v>
      </c>
      <c r="W86" s="6">
        <v>0</v>
      </c>
      <c r="X86" s="6">
        <v>158243.60999999999</v>
      </c>
    </row>
    <row r="87" spans="1:24" x14ac:dyDescent="0.55000000000000004">
      <c r="A87" s="5" t="s">
        <v>81</v>
      </c>
      <c r="B87" s="5" t="s">
        <v>48</v>
      </c>
      <c r="C87" s="5" t="s">
        <v>59</v>
      </c>
      <c r="D87" s="5" t="s">
        <v>82</v>
      </c>
      <c r="E87" s="5" t="s">
        <v>51</v>
      </c>
      <c r="F87" s="5" t="s">
        <v>53</v>
      </c>
      <c r="G87" s="6">
        <v>13430.19</v>
      </c>
      <c r="H87" s="6">
        <v>10916.28</v>
      </c>
      <c r="I87" s="6">
        <v>9670.1200000000008</v>
      </c>
      <c r="J87" s="6">
        <v>585.16</v>
      </c>
      <c r="K87" s="6">
        <v>4030.11</v>
      </c>
      <c r="L87" s="6">
        <v>2506.88</v>
      </c>
      <c r="M87" s="6">
        <v>223076.77</v>
      </c>
      <c r="N87" s="6">
        <v>22307.68</v>
      </c>
      <c r="O87" s="6">
        <v>17846.14</v>
      </c>
      <c r="P87" s="6">
        <v>2961.26</v>
      </c>
      <c r="Q87" s="6">
        <v>1741.79</v>
      </c>
      <c r="R87" s="6">
        <v>0</v>
      </c>
      <c r="S87" s="6">
        <v>0</v>
      </c>
      <c r="T87" s="6">
        <v>8501.58</v>
      </c>
      <c r="U87" s="6">
        <v>349.04</v>
      </c>
      <c r="V87" s="6">
        <v>53707.49</v>
      </c>
      <c r="W87" s="6">
        <v>8501.58</v>
      </c>
      <c r="X87" s="6">
        <v>169369.28</v>
      </c>
    </row>
    <row r="88" spans="1:24" x14ac:dyDescent="0.55000000000000004">
      <c r="A88" s="5" t="s">
        <v>81</v>
      </c>
      <c r="B88" s="5" t="s">
        <v>48</v>
      </c>
      <c r="C88" s="5" t="s">
        <v>59</v>
      </c>
      <c r="D88" s="5" t="s">
        <v>82</v>
      </c>
      <c r="E88" s="5" t="s">
        <v>51</v>
      </c>
      <c r="F88" s="5" t="s">
        <v>54</v>
      </c>
      <c r="G88" s="6">
        <v>0</v>
      </c>
      <c r="H88" s="6">
        <v>10270.370000000001</v>
      </c>
      <c r="I88" s="6">
        <v>9245.14</v>
      </c>
      <c r="J88" s="6">
        <v>2445.4</v>
      </c>
      <c r="K88" s="6">
        <v>3505.02</v>
      </c>
      <c r="L88" s="6">
        <v>5655.52</v>
      </c>
      <c r="M88" s="6">
        <v>202294.21</v>
      </c>
      <c r="N88" s="6">
        <v>20229.419999999998</v>
      </c>
      <c r="O88" s="6">
        <v>16183.54</v>
      </c>
      <c r="P88" s="6">
        <v>5467.4</v>
      </c>
      <c r="Q88" s="6">
        <v>949</v>
      </c>
      <c r="R88" s="6">
        <v>0</v>
      </c>
      <c r="S88" s="6">
        <v>0</v>
      </c>
      <c r="T88" s="6">
        <v>0</v>
      </c>
      <c r="U88" s="6">
        <v>1383.4</v>
      </c>
      <c r="V88" s="6">
        <v>44212.76</v>
      </c>
      <c r="W88" s="6">
        <v>0</v>
      </c>
      <c r="X88" s="6">
        <v>158081.45000000001</v>
      </c>
    </row>
    <row r="89" spans="1:24" x14ac:dyDescent="0.55000000000000004">
      <c r="A89" s="5" t="s">
        <v>81</v>
      </c>
      <c r="B89" s="5" t="s">
        <v>48</v>
      </c>
      <c r="C89" s="5" t="s">
        <v>59</v>
      </c>
      <c r="D89" s="5" t="s">
        <v>82</v>
      </c>
      <c r="E89" s="5" t="s">
        <v>51</v>
      </c>
      <c r="F89" s="5" t="s">
        <v>55</v>
      </c>
      <c r="G89" s="6">
        <v>0</v>
      </c>
      <c r="H89" s="6">
        <v>10557.19</v>
      </c>
      <c r="I89" s="6">
        <v>13168.29</v>
      </c>
      <c r="J89" s="6">
        <v>3702.79</v>
      </c>
      <c r="K89" s="6">
        <v>2152.4499999999998</v>
      </c>
      <c r="L89" s="6">
        <v>3054.72</v>
      </c>
      <c r="M89" s="6">
        <v>208588.64</v>
      </c>
      <c r="N89" s="6">
        <v>20858.86</v>
      </c>
      <c r="O89" s="6">
        <v>16687.09</v>
      </c>
      <c r="P89" s="6">
        <v>8275.08</v>
      </c>
      <c r="Q89" s="6">
        <v>527.30999999999995</v>
      </c>
      <c r="R89" s="6">
        <v>0</v>
      </c>
      <c r="S89" s="6">
        <v>0</v>
      </c>
      <c r="T89" s="6">
        <v>0</v>
      </c>
      <c r="U89" s="6">
        <v>1316.17</v>
      </c>
      <c r="V89" s="6">
        <v>47664.51</v>
      </c>
      <c r="W89" s="6">
        <v>0</v>
      </c>
      <c r="X89" s="6">
        <v>160924.13</v>
      </c>
    </row>
    <row r="90" spans="1:24" x14ac:dyDescent="0.55000000000000004">
      <c r="A90" s="5" t="s">
        <v>81</v>
      </c>
      <c r="B90" s="5" t="s">
        <v>48</v>
      </c>
      <c r="C90" s="5" t="s">
        <v>59</v>
      </c>
      <c r="D90" s="5" t="s">
        <v>82</v>
      </c>
      <c r="E90" s="5" t="s">
        <v>51</v>
      </c>
      <c r="F90" s="5" t="s">
        <v>56</v>
      </c>
      <c r="G90" s="6">
        <v>0</v>
      </c>
      <c r="H90" s="6">
        <v>11467.59</v>
      </c>
      <c r="I90" s="6">
        <v>13381.58</v>
      </c>
      <c r="J90" s="6">
        <v>6796.7</v>
      </c>
      <c r="K90" s="6">
        <v>3789.76</v>
      </c>
      <c r="L90" s="6">
        <v>8126.42</v>
      </c>
      <c r="M90" s="6">
        <v>234688.52</v>
      </c>
      <c r="N90" s="6">
        <v>23468.85</v>
      </c>
      <c r="O90" s="6">
        <v>18775.080000000002</v>
      </c>
      <c r="P90" s="6">
        <v>8683.51</v>
      </c>
      <c r="Q90" s="6">
        <v>2307.6</v>
      </c>
      <c r="R90" s="6">
        <v>0</v>
      </c>
      <c r="S90" s="6">
        <v>32063.759999999998</v>
      </c>
      <c r="T90" s="6">
        <v>0</v>
      </c>
      <c r="U90" s="6">
        <v>1829.09</v>
      </c>
      <c r="V90" s="6">
        <v>87127.89</v>
      </c>
      <c r="W90" s="6">
        <v>32063.759999999998</v>
      </c>
      <c r="X90" s="6">
        <v>147560.63</v>
      </c>
    </row>
    <row r="91" spans="1:24" x14ac:dyDescent="0.55000000000000004">
      <c r="A91" s="5" t="s">
        <v>81</v>
      </c>
      <c r="B91" s="5" t="s">
        <v>48</v>
      </c>
      <c r="C91" s="5" t="s">
        <v>59</v>
      </c>
      <c r="D91" s="5" t="s">
        <v>82</v>
      </c>
      <c r="E91" s="5" t="s">
        <v>51</v>
      </c>
      <c r="F91" s="5" t="s">
        <v>57</v>
      </c>
      <c r="G91" s="6">
        <v>0</v>
      </c>
      <c r="H91" s="6">
        <v>10321.870000000001</v>
      </c>
      <c r="I91" s="6">
        <v>2008.22</v>
      </c>
      <c r="J91" s="6">
        <v>4008.99</v>
      </c>
      <c r="K91" s="6">
        <v>543.32000000000005</v>
      </c>
      <c r="L91" s="6">
        <v>3638.66</v>
      </c>
      <c r="M91" s="6">
        <v>192552.29</v>
      </c>
      <c r="N91" s="6">
        <v>19255.23</v>
      </c>
      <c r="O91" s="6">
        <v>15404.18</v>
      </c>
      <c r="P91" s="6">
        <v>158.88</v>
      </c>
      <c r="Q91" s="6">
        <v>716.64</v>
      </c>
      <c r="R91" s="6">
        <v>0</v>
      </c>
      <c r="S91" s="6">
        <v>0</v>
      </c>
      <c r="T91" s="6">
        <v>0</v>
      </c>
      <c r="U91" s="6">
        <v>2831.79</v>
      </c>
      <c r="V91" s="6">
        <v>38366.720000000001</v>
      </c>
      <c r="W91" s="6">
        <v>0</v>
      </c>
      <c r="X91" s="6">
        <v>154185.57</v>
      </c>
    </row>
    <row r="92" spans="1:24" x14ac:dyDescent="0.55000000000000004">
      <c r="A92" s="5" t="s">
        <v>83</v>
      </c>
      <c r="B92" s="5" t="s">
        <v>48</v>
      </c>
      <c r="C92" s="5" t="s">
        <v>59</v>
      </c>
      <c r="D92" s="5" t="s">
        <v>65</v>
      </c>
      <c r="E92" s="5" t="s">
        <v>51</v>
      </c>
      <c r="F92" s="5" t="s">
        <v>52</v>
      </c>
      <c r="G92" s="6">
        <v>0</v>
      </c>
      <c r="H92" s="6">
        <v>10913.72</v>
      </c>
      <c r="I92" s="6">
        <v>11038.8</v>
      </c>
      <c r="J92" s="6">
        <v>3868.03</v>
      </c>
      <c r="K92" s="6">
        <v>2152.77</v>
      </c>
      <c r="L92" s="6">
        <v>2188.19</v>
      </c>
      <c r="M92" s="6">
        <v>212056.91</v>
      </c>
      <c r="N92" s="6">
        <v>21205.69</v>
      </c>
      <c r="O92" s="6">
        <v>16964.55</v>
      </c>
      <c r="P92" s="6">
        <v>7314.63</v>
      </c>
      <c r="Q92" s="6">
        <v>188.58</v>
      </c>
      <c r="R92" s="6">
        <v>0</v>
      </c>
      <c r="S92" s="6">
        <v>0</v>
      </c>
      <c r="T92" s="6">
        <v>0</v>
      </c>
      <c r="U92" s="6">
        <v>4407.76</v>
      </c>
      <c r="V92" s="6">
        <v>50081.21</v>
      </c>
      <c r="W92" s="6">
        <v>0</v>
      </c>
      <c r="X92" s="6">
        <v>161975.70000000001</v>
      </c>
    </row>
    <row r="93" spans="1:24" x14ac:dyDescent="0.55000000000000004">
      <c r="A93" s="5" t="s">
        <v>83</v>
      </c>
      <c r="B93" s="5" t="s">
        <v>48</v>
      </c>
      <c r="C93" s="5" t="s">
        <v>59</v>
      </c>
      <c r="D93" s="5" t="s">
        <v>65</v>
      </c>
      <c r="E93" s="5" t="s">
        <v>51</v>
      </c>
      <c r="F93" s="5" t="s">
        <v>53</v>
      </c>
      <c r="G93" s="6">
        <v>0</v>
      </c>
      <c r="H93" s="6">
        <v>10004.959999999999</v>
      </c>
      <c r="I93" s="6">
        <v>10556.04</v>
      </c>
      <c r="J93" s="6">
        <v>4170.9799999999996</v>
      </c>
      <c r="K93" s="6">
        <v>4977.88</v>
      </c>
      <c r="L93" s="6">
        <v>8348.7199999999993</v>
      </c>
      <c r="M93" s="6">
        <v>204807.84</v>
      </c>
      <c r="N93" s="6">
        <v>20480.78</v>
      </c>
      <c r="O93" s="6">
        <v>16384.63</v>
      </c>
      <c r="P93" s="6">
        <v>3949.74</v>
      </c>
      <c r="Q93" s="6">
        <v>1633.05</v>
      </c>
      <c r="R93" s="6">
        <v>18692.490000000002</v>
      </c>
      <c r="S93" s="6">
        <v>0</v>
      </c>
      <c r="T93" s="6">
        <v>0</v>
      </c>
      <c r="U93" s="6">
        <v>4863.37</v>
      </c>
      <c r="V93" s="6">
        <v>66004.06</v>
      </c>
      <c r="W93" s="6">
        <v>18692.490000000002</v>
      </c>
      <c r="X93" s="6">
        <v>138803.78</v>
      </c>
    </row>
    <row r="94" spans="1:24" x14ac:dyDescent="0.55000000000000004">
      <c r="A94" s="5" t="s">
        <v>83</v>
      </c>
      <c r="B94" s="5" t="s">
        <v>48</v>
      </c>
      <c r="C94" s="5" t="s">
        <v>59</v>
      </c>
      <c r="D94" s="5" t="s">
        <v>65</v>
      </c>
      <c r="E94" s="5" t="s">
        <v>51</v>
      </c>
      <c r="F94" s="5" t="s">
        <v>54</v>
      </c>
      <c r="G94" s="6">
        <v>0</v>
      </c>
      <c r="H94" s="6">
        <v>10321.17</v>
      </c>
      <c r="I94" s="6">
        <v>7302.92</v>
      </c>
      <c r="J94" s="6">
        <v>3856.88</v>
      </c>
      <c r="K94" s="6">
        <v>3625.27</v>
      </c>
      <c r="L94" s="6">
        <v>5018.37</v>
      </c>
      <c r="M94" s="6">
        <v>202144.11</v>
      </c>
      <c r="N94" s="6">
        <v>20214.41</v>
      </c>
      <c r="O94" s="6">
        <v>16171.53</v>
      </c>
      <c r="P94" s="6">
        <v>2084.52</v>
      </c>
      <c r="Q94" s="6">
        <v>496.82</v>
      </c>
      <c r="R94" s="6">
        <v>0</v>
      </c>
      <c r="S94" s="6">
        <v>0</v>
      </c>
      <c r="T94" s="6">
        <v>10507.51</v>
      </c>
      <c r="U94" s="6">
        <v>3586.51</v>
      </c>
      <c r="V94" s="6">
        <v>53061.3</v>
      </c>
      <c r="W94" s="6">
        <v>10507.51</v>
      </c>
      <c r="X94" s="6">
        <v>149082.81</v>
      </c>
    </row>
    <row r="95" spans="1:24" x14ac:dyDescent="0.55000000000000004">
      <c r="A95" s="5" t="s">
        <v>83</v>
      </c>
      <c r="B95" s="5" t="s">
        <v>48</v>
      </c>
      <c r="C95" s="5" t="s">
        <v>59</v>
      </c>
      <c r="D95" s="5" t="s">
        <v>65</v>
      </c>
      <c r="E95" s="5" t="s">
        <v>51</v>
      </c>
      <c r="F95" s="5" t="s">
        <v>55</v>
      </c>
      <c r="G95" s="6">
        <v>0</v>
      </c>
      <c r="H95" s="6">
        <v>10140.469999999999</v>
      </c>
      <c r="I95" s="6">
        <v>10803.83</v>
      </c>
      <c r="J95" s="6">
        <v>3852.13</v>
      </c>
      <c r="K95" s="6">
        <v>2872.89</v>
      </c>
      <c r="L95" s="6">
        <v>2107.04</v>
      </c>
      <c r="M95" s="6">
        <v>198784.27</v>
      </c>
      <c r="N95" s="6">
        <v>19878.43</v>
      </c>
      <c r="O95" s="6">
        <v>15902.74</v>
      </c>
      <c r="P95" s="6">
        <v>2418.69</v>
      </c>
      <c r="Q95" s="6">
        <v>2500.09</v>
      </c>
      <c r="R95" s="6">
        <v>0</v>
      </c>
      <c r="S95" s="6">
        <v>0</v>
      </c>
      <c r="T95" s="6">
        <v>9715.34</v>
      </c>
      <c r="U95" s="6">
        <v>195.95</v>
      </c>
      <c r="V95" s="6">
        <v>50611.24</v>
      </c>
      <c r="W95" s="6">
        <v>9715.34</v>
      </c>
      <c r="X95" s="6">
        <v>148173.03</v>
      </c>
    </row>
    <row r="96" spans="1:24" x14ac:dyDescent="0.55000000000000004">
      <c r="A96" s="5" t="s">
        <v>83</v>
      </c>
      <c r="B96" s="5" t="s">
        <v>48</v>
      </c>
      <c r="C96" s="5" t="s">
        <v>59</v>
      </c>
      <c r="D96" s="5" t="s">
        <v>65</v>
      </c>
      <c r="E96" s="5" t="s">
        <v>51</v>
      </c>
      <c r="F96" s="5" t="s">
        <v>56</v>
      </c>
      <c r="G96" s="6">
        <v>0</v>
      </c>
      <c r="H96" s="6">
        <v>10924.88</v>
      </c>
      <c r="I96" s="6">
        <v>13836.7</v>
      </c>
      <c r="J96" s="6">
        <v>4133.13</v>
      </c>
      <c r="K96" s="6">
        <v>2432.7399999999998</v>
      </c>
      <c r="L96" s="6">
        <v>9692.44</v>
      </c>
      <c r="M96" s="6">
        <v>223101.25</v>
      </c>
      <c r="N96" s="6">
        <v>22310.12</v>
      </c>
      <c r="O96" s="6">
        <v>17848.099999999999</v>
      </c>
      <c r="P96" s="6">
        <v>9564.34</v>
      </c>
      <c r="Q96" s="6">
        <v>2635.53</v>
      </c>
      <c r="R96" s="6">
        <v>0</v>
      </c>
      <c r="S96" s="6">
        <v>0</v>
      </c>
      <c r="T96" s="6">
        <v>0</v>
      </c>
      <c r="U96" s="6">
        <v>4336.51</v>
      </c>
      <c r="V96" s="6">
        <v>56694.6</v>
      </c>
      <c r="W96" s="6">
        <v>0</v>
      </c>
      <c r="X96" s="6">
        <v>166406.65</v>
      </c>
    </row>
    <row r="97" spans="1:24" x14ac:dyDescent="0.55000000000000004">
      <c r="A97" s="5" t="s">
        <v>83</v>
      </c>
      <c r="B97" s="5" t="s">
        <v>48</v>
      </c>
      <c r="C97" s="5" t="s">
        <v>59</v>
      </c>
      <c r="D97" s="5" t="s">
        <v>65</v>
      </c>
      <c r="E97" s="5" t="s">
        <v>51</v>
      </c>
      <c r="F97" s="5" t="s">
        <v>57</v>
      </c>
      <c r="G97" s="6">
        <v>0</v>
      </c>
      <c r="H97" s="6">
        <v>10230.74</v>
      </c>
      <c r="I97" s="6">
        <v>11919.24</v>
      </c>
      <c r="J97" s="6">
        <v>6563.63</v>
      </c>
      <c r="K97" s="6">
        <v>1091.3</v>
      </c>
      <c r="L97" s="6">
        <v>6596.49</v>
      </c>
      <c r="M97" s="6">
        <v>206913.72</v>
      </c>
      <c r="N97" s="6">
        <v>20691.37</v>
      </c>
      <c r="O97" s="6">
        <v>16553.099999999999</v>
      </c>
      <c r="P97" s="6">
        <v>3967.81</v>
      </c>
      <c r="Q97" s="6">
        <v>2172.56</v>
      </c>
      <c r="R97" s="6">
        <v>27133.56</v>
      </c>
      <c r="S97" s="6">
        <v>0</v>
      </c>
      <c r="T97" s="6">
        <v>0</v>
      </c>
      <c r="U97" s="6">
        <v>661.07</v>
      </c>
      <c r="V97" s="6">
        <v>71179.47</v>
      </c>
      <c r="W97" s="6">
        <v>27133.56</v>
      </c>
      <c r="X97" s="6">
        <v>135734.25</v>
      </c>
    </row>
    <row r="98" spans="1:24" x14ac:dyDescent="0.55000000000000004">
      <c r="A98" s="5" t="s">
        <v>84</v>
      </c>
      <c r="B98" s="5" t="s">
        <v>48</v>
      </c>
      <c r="C98" s="5" t="s">
        <v>49</v>
      </c>
      <c r="D98" s="5" t="s">
        <v>76</v>
      </c>
      <c r="E98" s="5" t="s">
        <v>51</v>
      </c>
      <c r="F98" s="5" t="s">
        <v>52</v>
      </c>
      <c r="G98" s="6">
        <v>86020.26</v>
      </c>
      <c r="H98" s="6">
        <v>9964.6200000000008</v>
      </c>
      <c r="I98" s="6">
        <v>12397.71</v>
      </c>
      <c r="J98" s="6">
        <v>4844.09</v>
      </c>
      <c r="K98" s="6">
        <v>1064.53</v>
      </c>
      <c r="L98" s="6">
        <v>9016.08</v>
      </c>
      <c r="M98" s="6">
        <v>289384.28999999998</v>
      </c>
      <c r="N98" s="6">
        <v>28938.43</v>
      </c>
      <c r="O98" s="6">
        <v>23150.74</v>
      </c>
      <c r="P98" s="6">
        <v>8997.2099999999991</v>
      </c>
      <c r="Q98" s="6">
        <v>2633.26</v>
      </c>
      <c r="R98" s="6">
        <v>0</v>
      </c>
      <c r="S98" s="6">
        <v>0</v>
      </c>
      <c r="T98" s="6">
        <v>36569.47</v>
      </c>
      <c r="U98" s="6">
        <v>4137.6099999999997</v>
      </c>
      <c r="V98" s="6">
        <v>104426.72</v>
      </c>
      <c r="W98" s="6">
        <v>36569.47</v>
      </c>
      <c r="X98" s="6">
        <v>184957.57</v>
      </c>
    </row>
    <row r="99" spans="1:24" x14ac:dyDescent="0.55000000000000004">
      <c r="A99" s="5" t="s">
        <v>84</v>
      </c>
      <c r="B99" s="5" t="s">
        <v>48</v>
      </c>
      <c r="C99" s="5" t="s">
        <v>49</v>
      </c>
      <c r="D99" s="5" t="s">
        <v>76</v>
      </c>
      <c r="E99" s="5" t="s">
        <v>51</v>
      </c>
      <c r="F99" s="5" t="s">
        <v>53</v>
      </c>
      <c r="G99" s="6">
        <v>125104.92</v>
      </c>
      <c r="H99" s="6">
        <v>11485.96</v>
      </c>
      <c r="I99" s="6">
        <v>7830.66</v>
      </c>
      <c r="J99" s="6">
        <v>2963.02</v>
      </c>
      <c r="K99" s="6">
        <v>260.63</v>
      </c>
      <c r="L99" s="6">
        <v>5298.17</v>
      </c>
      <c r="M99" s="6">
        <v>344376.07</v>
      </c>
      <c r="N99" s="6">
        <v>34437.61</v>
      </c>
      <c r="O99" s="6">
        <v>27550.09</v>
      </c>
      <c r="P99" s="6">
        <v>3442.29</v>
      </c>
      <c r="Q99" s="6">
        <v>2406.9</v>
      </c>
      <c r="R99" s="6">
        <v>49477.78</v>
      </c>
      <c r="S99" s="6">
        <v>0</v>
      </c>
      <c r="T99" s="6">
        <v>0</v>
      </c>
      <c r="U99" s="6">
        <v>2385.71</v>
      </c>
      <c r="V99" s="6">
        <v>119700.38</v>
      </c>
      <c r="W99" s="6">
        <v>49477.78</v>
      </c>
      <c r="X99" s="6">
        <v>224675.69</v>
      </c>
    </row>
    <row r="100" spans="1:24" x14ac:dyDescent="0.55000000000000004">
      <c r="A100" s="5" t="s">
        <v>84</v>
      </c>
      <c r="B100" s="5" t="s">
        <v>48</v>
      </c>
      <c r="C100" s="5" t="s">
        <v>49</v>
      </c>
      <c r="D100" s="5" t="s">
        <v>76</v>
      </c>
      <c r="E100" s="5" t="s">
        <v>51</v>
      </c>
      <c r="F100" s="5" t="s">
        <v>54</v>
      </c>
      <c r="G100" s="6">
        <v>0</v>
      </c>
      <c r="H100" s="6">
        <v>10337.780000000001</v>
      </c>
      <c r="I100" s="6">
        <v>8974.39</v>
      </c>
      <c r="J100" s="6">
        <v>4349.8500000000004</v>
      </c>
      <c r="K100" s="6">
        <v>1546.83</v>
      </c>
      <c r="L100" s="6">
        <v>54.69</v>
      </c>
      <c r="M100" s="6">
        <v>197559.91</v>
      </c>
      <c r="N100" s="6">
        <v>19755.990000000002</v>
      </c>
      <c r="O100" s="6">
        <v>15804.79</v>
      </c>
      <c r="P100" s="6">
        <v>11154.69</v>
      </c>
      <c r="Q100" s="6">
        <v>21.34</v>
      </c>
      <c r="R100" s="6">
        <v>0</v>
      </c>
      <c r="S100" s="6">
        <v>0</v>
      </c>
      <c r="T100" s="6">
        <v>0</v>
      </c>
      <c r="U100" s="6">
        <v>2044.23</v>
      </c>
      <c r="V100" s="6">
        <v>48781.04</v>
      </c>
      <c r="W100" s="6">
        <v>0</v>
      </c>
      <c r="X100" s="6">
        <v>148778.87</v>
      </c>
    </row>
    <row r="101" spans="1:24" x14ac:dyDescent="0.55000000000000004">
      <c r="A101" s="5" t="s">
        <v>84</v>
      </c>
      <c r="B101" s="5" t="s">
        <v>48</v>
      </c>
      <c r="C101" s="5" t="s">
        <v>49</v>
      </c>
      <c r="D101" s="5" t="s">
        <v>76</v>
      </c>
      <c r="E101" s="5" t="s">
        <v>51</v>
      </c>
      <c r="F101" s="5" t="s">
        <v>55</v>
      </c>
      <c r="G101" s="6">
        <v>0</v>
      </c>
      <c r="H101" s="6">
        <v>10120.18</v>
      </c>
      <c r="I101" s="6">
        <v>3919.54</v>
      </c>
      <c r="J101" s="6">
        <v>4288.84</v>
      </c>
      <c r="K101" s="6">
        <v>3388.02</v>
      </c>
      <c r="L101" s="6">
        <v>6118.81</v>
      </c>
      <c r="M101" s="6">
        <v>196504.99</v>
      </c>
      <c r="N101" s="6">
        <v>19650.5</v>
      </c>
      <c r="O101" s="6">
        <v>15720.4</v>
      </c>
      <c r="P101" s="6">
        <v>14876.98</v>
      </c>
      <c r="Q101" s="6">
        <v>1192.3599999999999</v>
      </c>
      <c r="R101" s="6">
        <v>20184.68</v>
      </c>
      <c r="S101" s="6">
        <v>17148.78</v>
      </c>
      <c r="T101" s="6">
        <v>0</v>
      </c>
      <c r="U101" s="6">
        <v>2888.26</v>
      </c>
      <c r="V101" s="6">
        <v>91661.96</v>
      </c>
      <c r="W101" s="6">
        <v>37333.46</v>
      </c>
      <c r="X101" s="6">
        <v>104843.03</v>
      </c>
    </row>
    <row r="102" spans="1:24" x14ac:dyDescent="0.55000000000000004">
      <c r="A102" s="5" t="s">
        <v>84</v>
      </c>
      <c r="B102" s="5" t="s">
        <v>48</v>
      </c>
      <c r="C102" s="5" t="s">
        <v>49</v>
      </c>
      <c r="D102" s="5" t="s">
        <v>76</v>
      </c>
      <c r="E102" s="5" t="s">
        <v>51</v>
      </c>
      <c r="F102" s="5" t="s">
        <v>56</v>
      </c>
      <c r="G102" s="6">
        <v>0</v>
      </c>
      <c r="H102" s="6">
        <v>11273.81</v>
      </c>
      <c r="I102" s="6">
        <v>12824.98</v>
      </c>
      <c r="J102" s="6">
        <v>5274.26</v>
      </c>
      <c r="K102" s="6">
        <v>4486.8900000000003</v>
      </c>
      <c r="L102" s="6">
        <v>4465.95</v>
      </c>
      <c r="M102" s="6">
        <v>226222.69</v>
      </c>
      <c r="N102" s="6">
        <v>22622.27</v>
      </c>
      <c r="O102" s="6">
        <v>18097.82</v>
      </c>
      <c r="P102" s="6">
        <v>10489.67</v>
      </c>
      <c r="Q102" s="6">
        <v>485.39</v>
      </c>
      <c r="R102" s="6">
        <v>20722.91</v>
      </c>
      <c r="S102" s="6">
        <v>0</v>
      </c>
      <c r="T102" s="6">
        <v>0</v>
      </c>
      <c r="U102" s="6">
        <v>4021.85</v>
      </c>
      <c r="V102" s="6">
        <v>76439.91</v>
      </c>
      <c r="W102" s="6">
        <v>20722.91</v>
      </c>
      <c r="X102" s="6">
        <v>149782.78</v>
      </c>
    </row>
    <row r="103" spans="1:24" x14ac:dyDescent="0.55000000000000004">
      <c r="A103" s="5" t="s">
        <v>84</v>
      </c>
      <c r="B103" s="5" t="s">
        <v>48</v>
      </c>
      <c r="C103" s="5" t="s">
        <v>49</v>
      </c>
      <c r="D103" s="5" t="s">
        <v>76</v>
      </c>
      <c r="E103" s="5" t="s">
        <v>51</v>
      </c>
      <c r="F103" s="5" t="s">
        <v>57</v>
      </c>
      <c r="G103" s="6">
        <v>78108.639999999999</v>
      </c>
      <c r="H103" s="6">
        <v>11358.59</v>
      </c>
      <c r="I103" s="6">
        <v>1322.11</v>
      </c>
      <c r="J103" s="6">
        <v>2104.7399999999998</v>
      </c>
      <c r="K103" s="6">
        <v>2225.0100000000002</v>
      </c>
      <c r="L103" s="6">
        <v>6090.29</v>
      </c>
      <c r="M103" s="6">
        <v>290519.14</v>
      </c>
      <c r="N103" s="6">
        <v>29051.91</v>
      </c>
      <c r="O103" s="6">
        <v>23241.53</v>
      </c>
      <c r="P103" s="6">
        <v>10867.42</v>
      </c>
      <c r="Q103" s="6">
        <v>2792.05</v>
      </c>
      <c r="R103" s="6">
        <v>0</v>
      </c>
      <c r="S103" s="6">
        <v>0</v>
      </c>
      <c r="T103" s="6">
        <v>0</v>
      </c>
      <c r="U103" s="6">
        <v>3201.46</v>
      </c>
      <c r="V103" s="6">
        <v>69154.37</v>
      </c>
      <c r="W103" s="6">
        <v>0</v>
      </c>
      <c r="X103" s="6">
        <v>221364.77</v>
      </c>
    </row>
    <row r="104" spans="1:24" x14ac:dyDescent="0.55000000000000004">
      <c r="A104" s="5" t="s">
        <v>85</v>
      </c>
      <c r="B104" s="5" t="s">
        <v>48</v>
      </c>
      <c r="C104" s="5" t="s">
        <v>59</v>
      </c>
      <c r="D104" s="5" t="s">
        <v>82</v>
      </c>
      <c r="E104" s="5" t="s">
        <v>79</v>
      </c>
      <c r="F104" s="5" t="s">
        <v>52</v>
      </c>
      <c r="G104" s="6">
        <v>0</v>
      </c>
      <c r="H104" s="6">
        <v>10694.54</v>
      </c>
      <c r="I104" s="6">
        <v>2921.2</v>
      </c>
      <c r="J104" s="6">
        <v>6271.68</v>
      </c>
      <c r="K104" s="6">
        <v>3063.29</v>
      </c>
      <c r="L104" s="6">
        <v>6984.5</v>
      </c>
      <c r="M104" s="6">
        <v>208177.6</v>
      </c>
      <c r="N104" s="6">
        <v>20817.759999999998</v>
      </c>
      <c r="O104" s="6">
        <v>16654.21</v>
      </c>
      <c r="P104" s="6">
        <v>9227.85</v>
      </c>
      <c r="Q104" s="6">
        <v>2022.07</v>
      </c>
      <c r="R104" s="6">
        <v>0</v>
      </c>
      <c r="S104" s="6">
        <v>0</v>
      </c>
      <c r="T104" s="6">
        <v>0</v>
      </c>
      <c r="U104" s="6">
        <v>1765.64</v>
      </c>
      <c r="V104" s="6">
        <v>50487.53</v>
      </c>
      <c r="W104" s="6">
        <v>0</v>
      </c>
      <c r="X104" s="6">
        <v>157690.07</v>
      </c>
    </row>
    <row r="105" spans="1:24" x14ac:dyDescent="0.55000000000000004">
      <c r="A105" s="5" t="s">
        <v>85</v>
      </c>
      <c r="B105" s="5" t="s">
        <v>48</v>
      </c>
      <c r="C105" s="5" t="s">
        <v>59</v>
      </c>
      <c r="D105" s="5" t="s">
        <v>82</v>
      </c>
      <c r="E105" s="5" t="s">
        <v>79</v>
      </c>
      <c r="F105" s="5" t="s">
        <v>53</v>
      </c>
      <c r="G105" s="6">
        <v>0</v>
      </c>
      <c r="H105" s="6">
        <v>10618.81</v>
      </c>
      <c r="I105" s="6">
        <v>11053.88</v>
      </c>
      <c r="J105" s="6">
        <v>548.94000000000005</v>
      </c>
      <c r="K105" s="6">
        <v>541</v>
      </c>
      <c r="L105" s="6">
        <v>2844.94</v>
      </c>
      <c r="M105" s="6">
        <v>202587.69</v>
      </c>
      <c r="N105" s="6">
        <v>20258.77</v>
      </c>
      <c r="O105" s="6">
        <v>16207.02</v>
      </c>
      <c r="P105" s="6">
        <v>12446.47</v>
      </c>
      <c r="Q105" s="6">
        <v>2745.03</v>
      </c>
      <c r="R105" s="6">
        <v>0</v>
      </c>
      <c r="S105" s="6">
        <v>0</v>
      </c>
      <c r="T105" s="6">
        <v>0</v>
      </c>
      <c r="U105" s="6">
        <v>2874.53</v>
      </c>
      <c r="V105" s="6">
        <v>54531.82</v>
      </c>
      <c r="W105" s="6">
        <v>0</v>
      </c>
      <c r="X105" s="6">
        <v>148055.87</v>
      </c>
    </row>
    <row r="106" spans="1:24" x14ac:dyDescent="0.55000000000000004">
      <c r="A106" s="5" t="s">
        <v>85</v>
      </c>
      <c r="B106" s="5" t="s">
        <v>48</v>
      </c>
      <c r="C106" s="5" t="s">
        <v>59</v>
      </c>
      <c r="D106" s="5" t="s">
        <v>82</v>
      </c>
      <c r="E106" s="5" t="s">
        <v>79</v>
      </c>
      <c r="F106" s="5" t="s">
        <v>54</v>
      </c>
      <c r="G106" s="6">
        <v>0</v>
      </c>
      <c r="H106" s="6">
        <v>10387.19</v>
      </c>
      <c r="I106" s="6">
        <v>8379.4599999999991</v>
      </c>
      <c r="J106" s="6">
        <v>4025.35</v>
      </c>
      <c r="K106" s="6">
        <v>2039.8</v>
      </c>
      <c r="L106" s="6">
        <v>1170.0899999999999</v>
      </c>
      <c r="M106" s="6">
        <v>199121.79</v>
      </c>
      <c r="N106" s="6">
        <v>19912.18</v>
      </c>
      <c r="O106" s="6">
        <v>15929.74</v>
      </c>
      <c r="P106" s="6">
        <v>7699.3</v>
      </c>
      <c r="Q106" s="6">
        <v>773.08</v>
      </c>
      <c r="R106" s="6">
        <v>0</v>
      </c>
      <c r="S106" s="6">
        <v>37767.67</v>
      </c>
      <c r="T106" s="6">
        <v>0</v>
      </c>
      <c r="U106" s="6">
        <v>3787.37</v>
      </c>
      <c r="V106" s="6">
        <v>85869.34</v>
      </c>
      <c r="W106" s="6">
        <v>37767.67</v>
      </c>
      <c r="X106" s="6">
        <v>113252.45</v>
      </c>
    </row>
    <row r="107" spans="1:24" x14ac:dyDescent="0.55000000000000004">
      <c r="A107" s="5" t="s">
        <v>85</v>
      </c>
      <c r="B107" s="5" t="s">
        <v>48</v>
      </c>
      <c r="C107" s="5" t="s">
        <v>59</v>
      </c>
      <c r="D107" s="5" t="s">
        <v>82</v>
      </c>
      <c r="E107" s="5" t="s">
        <v>79</v>
      </c>
      <c r="F107" s="5" t="s">
        <v>55</v>
      </c>
      <c r="G107" s="6">
        <v>76121.509999999995</v>
      </c>
      <c r="H107" s="6">
        <v>11597.02</v>
      </c>
      <c r="I107" s="6">
        <v>13447.86</v>
      </c>
      <c r="J107" s="6">
        <v>6896.19</v>
      </c>
      <c r="K107" s="6">
        <v>2891.82</v>
      </c>
      <c r="L107" s="6">
        <v>2578.1999999999998</v>
      </c>
      <c r="M107" s="6">
        <v>306816.28000000003</v>
      </c>
      <c r="N107" s="6">
        <v>30681.63</v>
      </c>
      <c r="O107" s="6">
        <v>24545.3</v>
      </c>
      <c r="P107" s="6">
        <v>5740.1</v>
      </c>
      <c r="Q107" s="6">
        <v>2365.9699999999998</v>
      </c>
      <c r="R107" s="6">
        <v>0</v>
      </c>
      <c r="S107" s="6">
        <v>42006.46</v>
      </c>
      <c r="T107" s="6">
        <v>38440.6</v>
      </c>
      <c r="U107" s="6">
        <v>2678.26</v>
      </c>
      <c r="V107" s="6">
        <v>146458.32</v>
      </c>
      <c r="W107" s="6">
        <v>80447.06</v>
      </c>
      <c r="X107" s="6">
        <v>160357.96</v>
      </c>
    </row>
    <row r="108" spans="1:24" x14ac:dyDescent="0.55000000000000004">
      <c r="A108" s="5" t="s">
        <v>85</v>
      </c>
      <c r="B108" s="5" t="s">
        <v>48</v>
      </c>
      <c r="C108" s="5" t="s">
        <v>59</v>
      </c>
      <c r="D108" s="5" t="s">
        <v>82</v>
      </c>
      <c r="E108" s="5" t="s">
        <v>79</v>
      </c>
      <c r="F108" s="5" t="s">
        <v>56</v>
      </c>
      <c r="G108" s="6">
        <v>0</v>
      </c>
      <c r="H108" s="6">
        <v>11147.01</v>
      </c>
      <c r="I108" s="6">
        <v>1395.14</v>
      </c>
      <c r="J108" s="6">
        <v>5389.58</v>
      </c>
      <c r="K108" s="6">
        <v>4926.45</v>
      </c>
      <c r="L108" s="6">
        <v>760.29</v>
      </c>
      <c r="M108" s="6">
        <v>209402.04</v>
      </c>
      <c r="N108" s="6">
        <v>20940.2</v>
      </c>
      <c r="O108" s="6">
        <v>16752.16</v>
      </c>
      <c r="P108" s="6">
        <v>13970.94</v>
      </c>
      <c r="Q108" s="6">
        <v>1429.67</v>
      </c>
      <c r="R108" s="6">
        <v>0</v>
      </c>
      <c r="S108" s="6">
        <v>0</v>
      </c>
      <c r="T108" s="6">
        <v>0</v>
      </c>
      <c r="U108" s="6">
        <v>1174.31</v>
      </c>
      <c r="V108" s="6">
        <v>54267.28</v>
      </c>
      <c r="W108" s="6">
        <v>0</v>
      </c>
      <c r="X108" s="6">
        <v>155134.76</v>
      </c>
    </row>
    <row r="109" spans="1:24" x14ac:dyDescent="0.55000000000000004">
      <c r="A109" s="5" t="s">
        <v>85</v>
      </c>
      <c r="B109" s="5" t="s">
        <v>48</v>
      </c>
      <c r="C109" s="5" t="s">
        <v>59</v>
      </c>
      <c r="D109" s="5" t="s">
        <v>82</v>
      </c>
      <c r="E109" s="5" t="s">
        <v>79</v>
      </c>
      <c r="F109" s="5" t="s">
        <v>57</v>
      </c>
      <c r="G109" s="6">
        <v>0</v>
      </c>
      <c r="H109" s="6">
        <v>10354.27</v>
      </c>
      <c r="I109" s="6">
        <v>3041.5</v>
      </c>
      <c r="J109" s="6">
        <v>1997.56</v>
      </c>
      <c r="K109" s="6">
        <v>3711.58</v>
      </c>
      <c r="L109" s="6">
        <v>1559.96</v>
      </c>
      <c r="M109" s="6">
        <v>193236.1</v>
      </c>
      <c r="N109" s="6">
        <v>19323.61</v>
      </c>
      <c r="O109" s="6">
        <v>15458.89</v>
      </c>
      <c r="P109" s="6">
        <v>1600.34</v>
      </c>
      <c r="Q109" s="6">
        <v>2760.56</v>
      </c>
      <c r="R109" s="6">
        <v>43790.61</v>
      </c>
      <c r="S109" s="6">
        <v>0</v>
      </c>
      <c r="T109" s="6">
        <v>0</v>
      </c>
      <c r="U109" s="6">
        <v>3103.34</v>
      </c>
      <c r="V109" s="6">
        <v>86037.35</v>
      </c>
      <c r="W109" s="6">
        <v>43790.61</v>
      </c>
      <c r="X109" s="6">
        <v>107198.75</v>
      </c>
    </row>
    <row r="110" spans="1:24" x14ac:dyDescent="0.55000000000000004">
      <c r="A110" s="5" t="s">
        <v>86</v>
      </c>
      <c r="B110" s="5" t="s">
        <v>48</v>
      </c>
      <c r="C110" s="5" t="s">
        <v>49</v>
      </c>
      <c r="D110" s="5" t="s">
        <v>78</v>
      </c>
      <c r="E110" s="5" t="s">
        <v>51</v>
      </c>
      <c r="F110" s="5" t="s">
        <v>52</v>
      </c>
      <c r="G110" s="6">
        <v>0</v>
      </c>
      <c r="H110" s="6">
        <v>10786.76</v>
      </c>
      <c r="I110" s="6">
        <v>7362.08</v>
      </c>
      <c r="J110" s="6">
        <v>7875.16</v>
      </c>
      <c r="K110" s="6">
        <v>5496.04</v>
      </c>
      <c r="L110" s="6">
        <v>2802.67</v>
      </c>
      <c r="M110" s="6">
        <v>214102.11</v>
      </c>
      <c r="N110" s="6">
        <v>21410.21</v>
      </c>
      <c r="O110" s="6">
        <v>17128.169999999998</v>
      </c>
      <c r="P110" s="6">
        <v>3331.39</v>
      </c>
      <c r="Q110" s="6">
        <v>1730</v>
      </c>
      <c r="R110" s="6">
        <v>12707.41</v>
      </c>
      <c r="S110" s="6">
        <v>0</v>
      </c>
      <c r="T110" s="6">
        <v>0</v>
      </c>
      <c r="U110" s="6">
        <v>4302</v>
      </c>
      <c r="V110" s="6">
        <v>60609.18</v>
      </c>
      <c r="W110" s="6">
        <v>12707.41</v>
      </c>
      <c r="X110" s="6">
        <v>153492.93</v>
      </c>
    </row>
    <row r="111" spans="1:24" x14ac:dyDescent="0.55000000000000004">
      <c r="A111" s="5" t="s">
        <v>86</v>
      </c>
      <c r="B111" s="5" t="s">
        <v>48</v>
      </c>
      <c r="C111" s="5" t="s">
        <v>49</v>
      </c>
      <c r="D111" s="5" t="s">
        <v>78</v>
      </c>
      <c r="E111" s="5" t="s">
        <v>51</v>
      </c>
      <c r="F111" s="5" t="s">
        <v>53</v>
      </c>
      <c r="G111" s="6">
        <v>0</v>
      </c>
      <c r="H111" s="6">
        <v>11276.76</v>
      </c>
      <c r="I111" s="6">
        <v>10473.67</v>
      </c>
      <c r="J111" s="6">
        <v>3680.56</v>
      </c>
      <c r="K111" s="6">
        <v>4135.26</v>
      </c>
      <c r="L111" s="6">
        <v>118.2</v>
      </c>
      <c r="M111" s="6">
        <v>217630.48</v>
      </c>
      <c r="N111" s="6">
        <v>21763.05</v>
      </c>
      <c r="O111" s="6">
        <v>17410.439999999999</v>
      </c>
      <c r="P111" s="6">
        <v>3161.29</v>
      </c>
      <c r="Q111" s="6">
        <v>1743.02</v>
      </c>
      <c r="R111" s="6">
        <v>0</v>
      </c>
      <c r="S111" s="6">
        <v>0</v>
      </c>
      <c r="T111" s="6">
        <v>0</v>
      </c>
      <c r="U111" s="6">
        <v>4792.63</v>
      </c>
      <c r="V111" s="6">
        <v>48870.43</v>
      </c>
      <c r="W111" s="6">
        <v>0</v>
      </c>
      <c r="X111" s="6">
        <v>168760.05</v>
      </c>
    </row>
    <row r="112" spans="1:24" x14ac:dyDescent="0.55000000000000004">
      <c r="A112" s="5" t="s">
        <v>86</v>
      </c>
      <c r="B112" s="5" t="s">
        <v>48</v>
      </c>
      <c r="C112" s="5" t="s">
        <v>49</v>
      </c>
      <c r="D112" s="5" t="s">
        <v>78</v>
      </c>
      <c r="E112" s="5" t="s">
        <v>51</v>
      </c>
      <c r="F112" s="5" t="s">
        <v>54</v>
      </c>
      <c r="G112" s="6">
        <v>33506.620000000003</v>
      </c>
      <c r="H112" s="6">
        <v>10528.87</v>
      </c>
      <c r="I112" s="6">
        <v>3157.99</v>
      </c>
      <c r="J112" s="6">
        <v>5605.7</v>
      </c>
      <c r="K112" s="6">
        <v>2233.86</v>
      </c>
      <c r="L112" s="6">
        <v>8543.26</v>
      </c>
      <c r="M112" s="6">
        <v>239057.48</v>
      </c>
      <c r="N112" s="6">
        <v>23905.75</v>
      </c>
      <c r="O112" s="6">
        <v>19124.599999999999</v>
      </c>
      <c r="P112" s="6">
        <v>4194.4399999999996</v>
      </c>
      <c r="Q112" s="6">
        <v>539.66999999999996</v>
      </c>
      <c r="R112" s="6">
        <v>0</v>
      </c>
      <c r="S112" s="6">
        <v>0</v>
      </c>
      <c r="T112" s="6">
        <v>33143.07</v>
      </c>
      <c r="U112" s="6">
        <v>2161.09</v>
      </c>
      <c r="V112" s="6">
        <v>83068.62</v>
      </c>
      <c r="W112" s="6">
        <v>33143.07</v>
      </c>
      <c r="X112" s="6">
        <v>155988.85999999999</v>
      </c>
    </row>
    <row r="113" spans="1:24" x14ac:dyDescent="0.55000000000000004">
      <c r="A113" s="5" t="s">
        <v>86</v>
      </c>
      <c r="B113" s="5" t="s">
        <v>48</v>
      </c>
      <c r="C113" s="5" t="s">
        <v>49</v>
      </c>
      <c r="D113" s="5" t="s">
        <v>78</v>
      </c>
      <c r="E113" s="5" t="s">
        <v>51</v>
      </c>
      <c r="F113" s="5" t="s">
        <v>55</v>
      </c>
      <c r="G113" s="6">
        <v>0</v>
      </c>
      <c r="H113" s="6">
        <v>10594.17</v>
      </c>
      <c r="I113" s="6">
        <v>7094.81</v>
      </c>
      <c r="J113" s="6">
        <v>77.94</v>
      </c>
      <c r="K113" s="6">
        <v>2529.12</v>
      </c>
      <c r="L113" s="6">
        <v>1344.72</v>
      </c>
      <c r="M113" s="6">
        <v>198210.2</v>
      </c>
      <c r="N113" s="6">
        <v>19821.02</v>
      </c>
      <c r="O113" s="6">
        <v>15856.82</v>
      </c>
      <c r="P113" s="6">
        <v>13399.06</v>
      </c>
      <c r="Q113" s="6">
        <v>1891.96</v>
      </c>
      <c r="R113" s="6">
        <v>0</v>
      </c>
      <c r="S113" s="6">
        <v>0</v>
      </c>
      <c r="T113" s="6">
        <v>13784.09</v>
      </c>
      <c r="U113" s="6">
        <v>238.55</v>
      </c>
      <c r="V113" s="6">
        <v>64991.5</v>
      </c>
      <c r="W113" s="6">
        <v>13784.09</v>
      </c>
      <c r="X113" s="6">
        <v>133218.70000000001</v>
      </c>
    </row>
    <row r="114" spans="1:24" x14ac:dyDescent="0.55000000000000004">
      <c r="A114" s="5" t="s">
        <v>86</v>
      </c>
      <c r="B114" s="5" t="s">
        <v>48</v>
      </c>
      <c r="C114" s="5" t="s">
        <v>49</v>
      </c>
      <c r="D114" s="5" t="s">
        <v>78</v>
      </c>
      <c r="E114" s="5" t="s">
        <v>51</v>
      </c>
      <c r="F114" s="5" t="s">
        <v>56</v>
      </c>
      <c r="G114" s="6">
        <v>0</v>
      </c>
      <c r="H114" s="6">
        <v>10107.030000000001</v>
      </c>
      <c r="I114" s="6">
        <v>12207.27</v>
      </c>
      <c r="J114" s="6">
        <v>3812.32</v>
      </c>
      <c r="K114" s="6">
        <v>3779.17</v>
      </c>
      <c r="L114" s="6">
        <v>4498.55</v>
      </c>
      <c r="M114" s="6">
        <v>202854.81</v>
      </c>
      <c r="N114" s="6">
        <v>20285.48</v>
      </c>
      <c r="O114" s="6">
        <v>16228.38</v>
      </c>
      <c r="P114" s="6">
        <v>5019.8500000000004</v>
      </c>
      <c r="Q114" s="6">
        <v>1082.8900000000001</v>
      </c>
      <c r="R114" s="6">
        <v>0</v>
      </c>
      <c r="S114" s="6">
        <v>23765.61</v>
      </c>
      <c r="T114" s="6">
        <v>9243.31</v>
      </c>
      <c r="U114" s="6">
        <v>994.79</v>
      </c>
      <c r="V114" s="6">
        <v>76620.31</v>
      </c>
      <c r="W114" s="6">
        <v>33008.92</v>
      </c>
      <c r="X114" s="6">
        <v>126234.5</v>
      </c>
    </row>
    <row r="115" spans="1:24" x14ac:dyDescent="0.55000000000000004">
      <c r="A115" s="5" t="s">
        <v>86</v>
      </c>
      <c r="B115" s="5" t="s">
        <v>48</v>
      </c>
      <c r="C115" s="5" t="s">
        <v>49</v>
      </c>
      <c r="D115" s="5" t="s">
        <v>78</v>
      </c>
      <c r="E115" s="5" t="s">
        <v>51</v>
      </c>
      <c r="F115" s="5" t="s">
        <v>57</v>
      </c>
      <c r="G115" s="6">
        <v>0</v>
      </c>
      <c r="H115" s="6">
        <v>10931.15</v>
      </c>
      <c r="I115" s="6">
        <v>14690.6</v>
      </c>
      <c r="J115" s="6">
        <v>2276.87</v>
      </c>
      <c r="K115" s="6">
        <v>1950.54</v>
      </c>
      <c r="L115" s="6">
        <v>5104.45</v>
      </c>
      <c r="M115" s="6">
        <v>217139.37</v>
      </c>
      <c r="N115" s="6">
        <v>21713.94</v>
      </c>
      <c r="O115" s="6">
        <v>17371.150000000001</v>
      </c>
      <c r="P115" s="6">
        <v>11621.17</v>
      </c>
      <c r="Q115" s="6">
        <v>1340.79</v>
      </c>
      <c r="R115" s="6">
        <v>0</v>
      </c>
      <c r="S115" s="6">
        <v>0</v>
      </c>
      <c r="T115" s="6">
        <v>0</v>
      </c>
      <c r="U115" s="6">
        <v>2109.08</v>
      </c>
      <c r="V115" s="6">
        <v>54156.13</v>
      </c>
      <c r="W115" s="6">
        <v>0</v>
      </c>
      <c r="X115" s="6">
        <v>162983.24</v>
      </c>
    </row>
    <row r="116" spans="1:24" x14ac:dyDescent="0.55000000000000004">
      <c r="A116" s="5" t="s">
        <v>87</v>
      </c>
      <c r="B116" s="5" t="s">
        <v>48</v>
      </c>
      <c r="C116" s="5" t="s">
        <v>49</v>
      </c>
      <c r="D116" s="5" t="s">
        <v>65</v>
      </c>
      <c r="E116" s="5" t="s">
        <v>51</v>
      </c>
      <c r="F116" s="5" t="s">
        <v>52</v>
      </c>
      <c r="G116" s="6">
        <v>0</v>
      </c>
      <c r="H116" s="6">
        <v>10994.07</v>
      </c>
      <c r="I116" s="6">
        <v>1186.68</v>
      </c>
      <c r="J116" s="6">
        <v>2749</v>
      </c>
      <c r="K116" s="6">
        <v>1880.89</v>
      </c>
      <c r="L116" s="6">
        <v>6530.13</v>
      </c>
      <c r="M116" s="6">
        <v>206575.3</v>
      </c>
      <c r="N116" s="6">
        <v>20657.53</v>
      </c>
      <c r="O116" s="6">
        <v>16526.02</v>
      </c>
      <c r="P116" s="6">
        <v>10656.5</v>
      </c>
      <c r="Q116" s="6">
        <v>1816.15</v>
      </c>
      <c r="R116" s="6">
        <v>29772.77</v>
      </c>
      <c r="S116" s="6">
        <v>0</v>
      </c>
      <c r="T116" s="6">
        <v>31176.34</v>
      </c>
      <c r="U116" s="6">
        <v>4827.63</v>
      </c>
      <c r="V116" s="6">
        <v>115432.94</v>
      </c>
      <c r="W116" s="6">
        <v>60949.11</v>
      </c>
      <c r="X116" s="6">
        <v>91142.36</v>
      </c>
    </row>
    <row r="117" spans="1:24" x14ac:dyDescent="0.55000000000000004">
      <c r="A117" s="5" t="s">
        <v>87</v>
      </c>
      <c r="B117" s="5" t="s">
        <v>48</v>
      </c>
      <c r="C117" s="5" t="s">
        <v>49</v>
      </c>
      <c r="D117" s="5" t="s">
        <v>65</v>
      </c>
      <c r="E117" s="5" t="s">
        <v>51</v>
      </c>
      <c r="F117" s="5" t="s">
        <v>53</v>
      </c>
      <c r="G117" s="6">
        <v>0</v>
      </c>
      <c r="H117" s="6">
        <v>10651.37</v>
      </c>
      <c r="I117" s="6">
        <v>1875.6</v>
      </c>
      <c r="J117" s="6">
        <v>1877.02</v>
      </c>
      <c r="K117" s="6">
        <v>1509.88</v>
      </c>
      <c r="L117" s="6">
        <v>7438.75</v>
      </c>
      <c r="M117" s="6">
        <v>200875.5</v>
      </c>
      <c r="N117" s="6">
        <v>20087.55</v>
      </c>
      <c r="O117" s="6">
        <v>16070.04</v>
      </c>
      <c r="P117" s="6">
        <v>11246.1</v>
      </c>
      <c r="Q117" s="6">
        <v>631.71</v>
      </c>
      <c r="R117" s="6">
        <v>0</v>
      </c>
      <c r="S117" s="6">
        <v>12551.7</v>
      </c>
      <c r="T117" s="6">
        <v>0</v>
      </c>
      <c r="U117" s="6">
        <v>3854.67</v>
      </c>
      <c r="V117" s="6">
        <v>64441.77</v>
      </c>
      <c r="W117" s="6">
        <v>12551.7</v>
      </c>
      <c r="X117" s="6">
        <v>136433.73000000001</v>
      </c>
    </row>
    <row r="118" spans="1:24" x14ac:dyDescent="0.55000000000000004">
      <c r="A118" s="5" t="s">
        <v>87</v>
      </c>
      <c r="B118" s="5" t="s">
        <v>48</v>
      </c>
      <c r="C118" s="5" t="s">
        <v>49</v>
      </c>
      <c r="D118" s="5" t="s">
        <v>65</v>
      </c>
      <c r="E118" s="5" t="s">
        <v>51</v>
      </c>
      <c r="F118" s="5" t="s">
        <v>54</v>
      </c>
      <c r="G118" s="6">
        <v>0</v>
      </c>
      <c r="H118" s="6">
        <v>10841.44</v>
      </c>
      <c r="I118" s="6">
        <v>3936.78</v>
      </c>
      <c r="J118" s="6">
        <v>1242.19</v>
      </c>
      <c r="K118" s="6">
        <v>3929</v>
      </c>
      <c r="L118" s="6">
        <v>8854.7099999999991</v>
      </c>
      <c r="M118" s="6">
        <v>209494.82</v>
      </c>
      <c r="N118" s="6">
        <v>20949.48</v>
      </c>
      <c r="O118" s="6">
        <v>16759.59</v>
      </c>
      <c r="P118" s="6">
        <v>4640.5600000000004</v>
      </c>
      <c r="Q118" s="6">
        <v>742.19</v>
      </c>
      <c r="R118" s="6">
        <v>0</v>
      </c>
      <c r="S118" s="6">
        <v>0</v>
      </c>
      <c r="T118" s="6">
        <v>0</v>
      </c>
      <c r="U118" s="6">
        <v>4301.84</v>
      </c>
      <c r="V118" s="6">
        <v>47393.66</v>
      </c>
      <c r="W118" s="6">
        <v>0</v>
      </c>
      <c r="X118" s="6">
        <v>162101.16</v>
      </c>
    </row>
    <row r="119" spans="1:24" x14ac:dyDescent="0.55000000000000004">
      <c r="A119" s="5" t="s">
        <v>87</v>
      </c>
      <c r="B119" s="5" t="s">
        <v>48</v>
      </c>
      <c r="C119" s="5" t="s">
        <v>49</v>
      </c>
      <c r="D119" s="5" t="s">
        <v>65</v>
      </c>
      <c r="E119" s="5" t="s">
        <v>51</v>
      </c>
      <c r="F119" s="5" t="s">
        <v>55</v>
      </c>
      <c r="G119" s="6">
        <v>0</v>
      </c>
      <c r="H119" s="6">
        <v>10497.95</v>
      </c>
      <c r="I119" s="6">
        <v>8228.18</v>
      </c>
      <c r="J119" s="6">
        <v>1080.92</v>
      </c>
      <c r="K119" s="6">
        <v>5690.92</v>
      </c>
      <c r="L119" s="6">
        <v>5392.88</v>
      </c>
      <c r="M119" s="6">
        <v>205856.65</v>
      </c>
      <c r="N119" s="6">
        <v>20585.669999999998</v>
      </c>
      <c r="O119" s="6">
        <v>16468.53</v>
      </c>
      <c r="P119" s="6">
        <v>8862.4599999999991</v>
      </c>
      <c r="Q119" s="6">
        <v>1369.63</v>
      </c>
      <c r="R119" s="6">
        <v>47445.58</v>
      </c>
      <c r="S119" s="6">
        <v>0</v>
      </c>
      <c r="T119" s="6">
        <v>0</v>
      </c>
      <c r="U119" s="6">
        <v>2698.34</v>
      </c>
      <c r="V119" s="6">
        <v>97430.21</v>
      </c>
      <c r="W119" s="6">
        <v>47445.58</v>
      </c>
      <c r="X119" s="6">
        <v>108426.44</v>
      </c>
    </row>
    <row r="120" spans="1:24" x14ac:dyDescent="0.55000000000000004">
      <c r="A120" s="5" t="s">
        <v>87</v>
      </c>
      <c r="B120" s="5" t="s">
        <v>48</v>
      </c>
      <c r="C120" s="5" t="s">
        <v>49</v>
      </c>
      <c r="D120" s="5" t="s">
        <v>65</v>
      </c>
      <c r="E120" s="5" t="s">
        <v>51</v>
      </c>
      <c r="F120" s="5" t="s">
        <v>56</v>
      </c>
      <c r="G120" s="6">
        <v>0</v>
      </c>
      <c r="H120" s="6">
        <v>11326.54</v>
      </c>
      <c r="I120" s="6">
        <v>6183.06</v>
      </c>
      <c r="J120" s="6">
        <v>1245.74</v>
      </c>
      <c r="K120" s="6">
        <v>63.33</v>
      </c>
      <c r="L120" s="6">
        <v>5233.16</v>
      </c>
      <c r="M120" s="6">
        <v>212827.41</v>
      </c>
      <c r="N120" s="6">
        <v>21282.74</v>
      </c>
      <c r="O120" s="6">
        <v>17026.189999999999</v>
      </c>
      <c r="P120" s="6">
        <v>11374.4</v>
      </c>
      <c r="Q120" s="6">
        <v>408.9</v>
      </c>
      <c r="R120" s="6">
        <v>0</v>
      </c>
      <c r="S120" s="6">
        <v>37510.800000000003</v>
      </c>
      <c r="T120" s="6">
        <v>0</v>
      </c>
      <c r="U120" s="6">
        <v>1498.05</v>
      </c>
      <c r="V120" s="6">
        <v>89101.08</v>
      </c>
      <c r="W120" s="6">
        <v>37510.800000000003</v>
      </c>
      <c r="X120" s="6">
        <v>123726.33</v>
      </c>
    </row>
    <row r="121" spans="1:24" x14ac:dyDescent="0.55000000000000004">
      <c r="A121" s="5" t="s">
        <v>87</v>
      </c>
      <c r="B121" s="5" t="s">
        <v>48</v>
      </c>
      <c r="C121" s="5" t="s">
        <v>49</v>
      </c>
      <c r="D121" s="5" t="s">
        <v>65</v>
      </c>
      <c r="E121" s="5" t="s">
        <v>51</v>
      </c>
      <c r="F121" s="5" t="s">
        <v>57</v>
      </c>
      <c r="G121" s="6">
        <v>0</v>
      </c>
      <c r="H121" s="6">
        <v>11259.42</v>
      </c>
      <c r="I121" s="6">
        <v>11951.51</v>
      </c>
      <c r="J121" s="6">
        <v>4385.7</v>
      </c>
      <c r="K121" s="6">
        <v>1131.43</v>
      </c>
      <c r="L121" s="6">
        <v>8821.6200000000008</v>
      </c>
      <c r="M121" s="6">
        <v>225206.71</v>
      </c>
      <c r="N121" s="6">
        <v>22520.67</v>
      </c>
      <c r="O121" s="6">
        <v>18016.54</v>
      </c>
      <c r="P121" s="6">
        <v>6556.6</v>
      </c>
      <c r="Q121" s="6">
        <v>749.69</v>
      </c>
      <c r="R121" s="6">
        <v>45746.9</v>
      </c>
      <c r="S121" s="6">
        <v>0</v>
      </c>
      <c r="T121" s="6">
        <v>0</v>
      </c>
      <c r="U121" s="6">
        <v>3126.62</v>
      </c>
      <c r="V121" s="6">
        <v>96717.02</v>
      </c>
      <c r="W121" s="6">
        <v>45746.9</v>
      </c>
      <c r="X121" s="6">
        <v>128489.69</v>
      </c>
    </row>
    <row r="122" spans="1:24" x14ac:dyDescent="0.55000000000000004">
      <c r="A122" s="5" t="s">
        <v>88</v>
      </c>
      <c r="B122" s="5" t="s">
        <v>48</v>
      </c>
      <c r="C122" s="5" t="s">
        <v>62</v>
      </c>
      <c r="D122" s="5" t="s">
        <v>78</v>
      </c>
      <c r="E122" s="5" t="s">
        <v>51</v>
      </c>
      <c r="F122" s="5" t="s">
        <v>52</v>
      </c>
      <c r="G122" s="6">
        <v>0</v>
      </c>
      <c r="H122" s="6">
        <v>10828.7</v>
      </c>
      <c r="I122" s="6">
        <v>4270.1499999999996</v>
      </c>
      <c r="J122" s="6">
        <v>5943.42</v>
      </c>
      <c r="K122" s="6">
        <v>4852.8500000000004</v>
      </c>
      <c r="L122" s="6">
        <v>4129.04</v>
      </c>
      <c r="M122" s="6">
        <v>210502.53</v>
      </c>
      <c r="N122" s="6">
        <v>21050.25</v>
      </c>
      <c r="O122" s="6">
        <v>16840.2</v>
      </c>
      <c r="P122" s="6">
        <v>12802.23</v>
      </c>
      <c r="Q122" s="6">
        <v>547.22</v>
      </c>
      <c r="R122" s="6">
        <v>24479.759999999998</v>
      </c>
      <c r="S122" s="6">
        <v>0</v>
      </c>
      <c r="T122" s="6">
        <v>0</v>
      </c>
      <c r="U122" s="6">
        <v>938.95</v>
      </c>
      <c r="V122" s="6">
        <v>76658.61</v>
      </c>
      <c r="W122" s="6">
        <v>24479.759999999998</v>
      </c>
      <c r="X122" s="6">
        <v>133843.92000000001</v>
      </c>
    </row>
    <row r="123" spans="1:24" x14ac:dyDescent="0.55000000000000004">
      <c r="A123" s="5" t="s">
        <v>88</v>
      </c>
      <c r="B123" s="5" t="s">
        <v>48</v>
      </c>
      <c r="C123" s="5" t="s">
        <v>62</v>
      </c>
      <c r="D123" s="5" t="s">
        <v>78</v>
      </c>
      <c r="E123" s="5" t="s">
        <v>51</v>
      </c>
      <c r="F123" s="5" t="s">
        <v>53</v>
      </c>
      <c r="G123" s="6">
        <v>0</v>
      </c>
      <c r="H123" s="6">
        <v>9969.52</v>
      </c>
      <c r="I123" s="6">
        <v>2789.06</v>
      </c>
      <c r="J123" s="6">
        <v>818.19</v>
      </c>
      <c r="K123" s="6">
        <v>1615.17</v>
      </c>
      <c r="L123" s="6">
        <v>7151.96</v>
      </c>
      <c r="M123" s="6">
        <v>188502.49</v>
      </c>
      <c r="N123" s="6">
        <v>18850.25</v>
      </c>
      <c r="O123" s="6">
        <v>15080.2</v>
      </c>
      <c r="P123" s="6">
        <v>10906.61</v>
      </c>
      <c r="Q123" s="6">
        <v>698.43</v>
      </c>
      <c r="R123" s="6">
        <v>17534.18</v>
      </c>
      <c r="S123" s="6">
        <v>18687.52</v>
      </c>
      <c r="T123" s="6">
        <v>0</v>
      </c>
      <c r="U123" s="6">
        <v>4989.82</v>
      </c>
      <c r="V123" s="6">
        <v>86747.01</v>
      </c>
      <c r="W123" s="6">
        <v>36221.699999999997</v>
      </c>
      <c r="X123" s="6">
        <v>101755.48</v>
      </c>
    </row>
    <row r="124" spans="1:24" x14ac:dyDescent="0.55000000000000004">
      <c r="A124" s="5" t="s">
        <v>88</v>
      </c>
      <c r="B124" s="5" t="s">
        <v>48</v>
      </c>
      <c r="C124" s="5" t="s">
        <v>62</v>
      </c>
      <c r="D124" s="5" t="s">
        <v>78</v>
      </c>
      <c r="E124" s="5" t="s">
        <v>51</v>
      </c>
      <c r="F124" s="5" t="s">
        <v>54</v>
      </c>
      <c r="G124" s="6">
        <v>0</v>
      </c>
      <c r="H124" s="6">
        <v>10737.25</v>
      </c>
      <c r="I124" s="6">
        <v>1203.3499999999999</v>
      </c>
      <c r="J124" s="6">
        <v>6004.56</v>
      </c>
      <c r="K124" s="6">
        <v>876.53</v>
      </c>
      <c r="L124" s="6">
        <v>2665.04</v>
      </c>
      <c r="M124" s="6">
        <v>200440.84</v>
      </c>
      <c r="N124" s="6">
        <v>20044.080000000002</v>
      </c>
      <c r="O124" s="6">
        <v>16035.27</v>
      </c>
      <c r="P124" s="6">
        <v>5886.33</v>
      </c>
      <c r="Q124" s="6">
        <v>1629.58</v>
      </c>
      <c r="R124" s="6">
        <v>0</v>
      </c>
      <c r="S124" s="6">
        <v>0</v>
      </c>
      <c r="T124" s="6">
        <v>0</v>
      </c>
      <c r="U124" s="6">
        <v>1923.99</v>
      </c>
      <c r="V124" s="6">
        <v>45519.25</v>
      </c>
      <c r="W124" s="6">
        <v>0</v>
      </c>
      <c r="X124" s="6">
        <v>154921.59</v>
      </c>
    </row>
    <row r="125" spans="1:24" x14ac:dyDescent="0.55000000000000004">
      <c r="A125" s="5" t="s">
        <v>88</v>
      </c>
      <c r="B125" s="5" t="s">
        <v>48</v>
      </c>
      <c r="C125" s="5" t="s">
        <v>62</v>
      </c>
      <c r="D125" s="5" t="s">
        <v>78</v>
      </c>
      <c r="E125" s="5" t="s">
        <v>51</v>
      </c>
      <c r="F125" s="5" t="s">
        <v>55</v>
      </c>
      <c r="G125" s="6">
        <v>0</v>
      </c>
      <c r="H125" s="6">
        <v>11620.75</v>
      </c>
      <c r="I125" s="6">
        <v>2987.7</v>
      </c>
      <c r="J125" s="6">
        <v>5882.58</v>
      </c>
      <c r="K125" s="6">
        <v>563.76</v>
      </c>
      <c r="L125" s="6">
        <v>6660.08</v>
      </c>
      <c r="M125" s="6">
        <v>221394.07</v>
      </c>
      <c r="N125" s="6">
        <v>22139.41</v>
      </c>
      <c r="O125" s="6">
        <v>17711.53</v>
      </c>
      <c r="P125" s="6">
        <v>3126.71</v>
      </c>
      <c r="Q125" s="6">
        <v>1167.3699999999999</v>
      </c>
      <c r="R125" s="6">
        <v>0</v>
      </c>
      <c r="S125" s="6">
        <v>0</v>
      </c>
      <c r="T125" s="6">
        <v>31065.360000000001</v>
      </c>
      <c r="U125" s="6">
        <v>2604.63</v>
      </c>
      <c r="V125" s="6">
        <v>77815.009999999995</v>
      </c>
      <c r="W125" s="6">
        <v>31065.360000000001</v>
      </c>
      <c r="X125" s="6">
        <v>143579.06</v>
      </c>
    </row>
    <row r="126" spans="1:24" x14ac:dyDescent="0.55000000000000004">
      <c r="A126" s="5" t="s">
        <v>88</v>
      </c>
      <c r="B126" s="5" t="s">
        <v>48</v>
      </c>
      <c r="C126" s="5" t="s">
        <v>62</v>
      </c>
      <c r="D126" s="5" t="s">
        <v>78</v>
      </c>
      <c r="E126" s="5" t="s">
        <v>51</v>
      </c>
      <c r="F126" s="5" t="s">
        <v>56</v>
      </c>
      <c r="G126" s="6">
        <v>0</v>
      </c>
      <c r="H126" s="6">
        <v>10373.719999999999</v>
      </c>
      <c r="I126" s="6">
        <v>5406.4</v>
      </c>
      <c r="J126" s="6">
        <v>416.7</v>
      </c>
      <c r="K126" s="6">
        <v>4000.17</v>
      </c>
      <c r="L126" s="6">
        <v>9732.74</v>
      </c>
      <c r="M126" s="6">
        <v>202825.14</v>
      </c>
      <c r="N126" s="6">
        <v>20282.509999999998</v>
      </c>
      <c r="O126" s="6">
        <v>16226.01</v>
      </c>
      <c r="P126" s="6">
        <v>3539.49</v>
      </c>
      <c r="Q126" s="6">
        <v>1302.48</v>
      </c>
      <c r="R126" s="6">
        <v>0</v>
      </c>
      <c r="S126" s="6">
        <v>33387.870000000003</v>
      </c>
      <c r="T126" s="6">
        <v>0</v>
      </c>
      <c r="U126" s="6">
        <v>4844.17</v>
      </c>
      <c r="V126" s="6">
        <v>79582.53</v>
      </c>
      <c r="W126" s="6">
        <v>33387.870000000003</v>
      </c>
      <c r="X126" s="6">
        <v>123242.61</v>
      </c>
    </row>
    <row r="127" spans="1:24" x14ac:dyDescent="0.55000000000000004">
      <c r="A127" s="5" t="s">
        <v>88</v>
      </c>
      <c r="B127" s="5" t="s">
        <v>48</v>
      </c>
      <c r="C127" s="5" t="s">
        <v>62</v>
      </c>
      <c r="D127" s="5" t="s">
        <v>78</v>
      </c>
      <c r="E127" s="5" t="s">
        <v>51</v>
      </c>
      <c r="F127" s="5" t="s">
        <v>57</v>
      </c>
      <c r="G127" s="6">
        <v>0</v>
      </c>
      <c r="H127" s="6">
        <v>10940.1</v>
      </c>
      <c r="I127" s="6">
        <v>5570.98</v>
      </c>
      <c r="J127" s="6">
        <v>715.84</v>
      </c>
      <c r="K127" s="6">
        <v>946.19</v>
      </c>
      <c r="L127" s="6">
        <v>914.02</v>
      </c>
      <c r="M127" s="6">
        <v>201422.15</v>
      </c>
      <c r="N127" s="6">
        <v>20142.22</v>
      </c>
      <c r="O127" s="6">
        <v>16113.77</v>
      </c>
      <c r="P127" s="6">
        <v>9279.67</v>
      </c>
      <c r="Q127" s="6">
        <v>2792.55</v>
      </c>
      <c r="R127" s="6">
        <v>0</v>
      </c>
      <c r="S127" s="6">
        <v>0</v>
      </c>
      <c r="T127" s="6">
        <v>0</v>
      </c>
      <c r="U127" s="6">
        <v>629.14</v>
      </c>
      <c r="V127" s="6">
        <v>48957.35</v>
      </c>
      <c r="W127" s="6">
        <v>0</v>
      </c>
      <c r="X127" s="6">
        <v>152464.79999999999</v>
      </c>
    </row>
    <row r="128" spans="1:24" x14ac:dyDescent="0.55000000000000004">
      <c r="A128" s="5" t="s">
        <v>89</v>
      </c>
      <c r="B128" s="5" t="s">
        <v>48</v>
      </c>
      <c r="C128" s="5" t="s">
        <v>49</v>
      </c>
      <c r="D128" s="5" t="s">
        <v>60</v>
      </c>
      <c r="E128" s="5" t="s">
        <v>51</v>
      </c>
      <c r="F128" s="5" t="s">
        <v>52</v>
      </c>
      <c r="G128" s="6">
        <v>0</v>
      </c>
      <c r="H128" s="6">
        <v>10338.06</v>
      </c>
      <c r="I128" s="6">
        <v>12082.88</v>
      </c>
      <c r="J128" s="6">
        <v>3509.75</v>
      </c>
      <c r="K128" s="6">
        <v>1157.79</v>
      </c>
      <c r="L128" s="6">
        <v>6892.5</v>
      </c>
      <c r="M128" s="6">
        <v>206282.01</v>
      </c>
      <c r="N128" s="6">
        <v>20628.2</v>
      </c>
      <c r="O128" s="6">
        <v>16502.560000000001</v>
      </c>
      <c r="P128" s="6">
        <v>5372.51</v>
      </c>
      <c r="Q128" s="6">
        <v>404.2</v>
      </c>
      <c r="R128" s="6">
        <v>54933.15</v>
      </c>
      <c r="S128" s="6">
        <v>0</v>
      </c>
      <c r="T128" s="6">
        <v>0</v>
      </c>
      <c r="U128" s="6">
        <v>948.88</v>
      </c>
      <c r="V128" s="6">
        <v>98789.5</v>
      </c>
      <c r="W128" s="6">
        <v>54933.15</v>
      </c>
      <c r="X128" s="6">
        <v>107492.51</v>
      </c>
    </row>
    <row r="129" spans="1:24" x14ac:dyDescent="0.55000000000000004">
      <c r="A129" s="5" t="s">
        <v>89</v>
      </c>
      <c r="B129" s="5" t="s">
        <v>48</v>
      </c>
      <c r="C129" s="5" t="s">
        <v>49</v>
      </c>
      <c r="D129" s="5" t="s">
        <v>60</v>
      </c>
      <c r="E129" s="5" t="s">
        <v>51</v>
      </c>
      <c r="F129" s="5" t="s">
        <v>53</v>
      </c>
      <c r="G129" s="6">
        <v>58888.03</v>
      </c>
      <c r="H129" s="6">
        <v>10258.49</v>
      </c>
      <c r="I129" s="6">
        <v>4129.87</v>
      </c>
      <c r="J129" s="6">
        <v>6650.8</v>
      </c>
      <c r="K129" s="6">
        <v>5486.84</v>
      </c>
      <c r="L129" s="6">
        <v>5545.2</v>
      </c>
      <c r="M129" s="6">
        <v>261934.07999999999</v>
      </c>
      <c r="N129" s="6">
        <v>26193.41</v>
      </c>
      <c r="O129" s="6">
        <v>20954.73</v>
      </c>
      <c r="P129" s="6">
        <v>1033.1500000000001</v>
      </c>
      <c r="Q129" s="6">
        <v>465.08</v>
      </c>
      <c r="R129" s="6">
        <v>0</v>
      </c>
      <c r="S129" s="6">
        <v>31664.240000000002</v>
      </c>
      <c r="T129" s="6">
        <v>5025.1899999999996</v>
      </c>
      <c r="U129" s="6">
        <v>1895.22</v>
      </c>
      <c r="V129" s="6">
        <v>87231.02</v>
      </c>
      <c r="W129" s="6">
        <v>36689.43</v>
      </c>
      <c r="X129" s="6">
        <v>174703.06</v>
      </c>
    </row>
    <row r="130" spans="1:24" x14ac:dyDescent="0.55000000000000004">
      <c r="A130" s="5" t="s">
        <v>89</v>
      </c>
      <c r="B130" s="5" t="s">
        <v>48</v>
      </c>
      <c r="C130" s="5" t="s">
        <v>49</v>
      </c>
      <c r="D130" s="5" t="s">
        <v>60</v>
      </c>
      <c r="E130" s="5" t="s">
        <v>51</v>
      </c>
      <c r="F130" s="5" t="s">
        <v>54</v>
      </c>
      <c r="G130" s="6">
        <v>0</v>
      </c>
      <c r="H130" s="6">
        <v>10256.6</v>
      </c>
      <c r="I130" s="6">
        <v>11640.25</v>
      </c>
      <c r="J130" s="6">
        <v>1910.29</v>
      </c>
      <c r="K130" s="6">
        <v>4326.0200000000004</v>
      </c>
      <c r="L130" s="6">
        <v>6582.89</v>
      </c>
      <c r="M130" s="6">
        <v>205659.44</v>
      </c>
      <c r="N130" s="6">
        <v>20565.939999999999</v>
      </c>
      <c r="O130" s="6">
        <v>16452.759999999998</v>
      </c>
      <c r="P130" s="6">
        <v>8084.35</v>
      </c>
      <c r="Q130" s="6">
        <v>1162.47</v>
      </c>
      <c r="R130" s="6">
        <v>36203.49</v>
      </c>
      <c r="S130" s="6">
        <v>0</v>
      </c>
      <c r="T130" s="6">
        <v>0</v>
      </c>
      <c r="U130" s="6">
        <v>2049.02</v>
      </c>
      <c r="V130" s="6">
        <v>84518.03</v>
      </c>
      <c r="W130" s="6">
        <v>36203.49</v>
      </c>
      <c r="X130" s="6">
        <v>121141.41</v>
      </c>
    </row>
    <row r="131" spans="1:24" x14ac:dyDescent="0.55000000000000004">
      <c r="A131" s="5" t="s">
        <v>89</v>
      </c>
      <c r="B131" s="5" t="s">
        <v>48</v>
      </c>
      <c r="C131" s="5" t="s">
        <v>49</v>
      </c>
      <c r="D131" s="5" t="s">
        <v>60</v>
      </c>
      <c r="E131" s="5" t="s">
        <v>51</v>
      </c>
      <c r="F131" s="5" t="s">
        <v>55</v>
      </c>
      <c r="G131" s="6">
        <v>0</v>
      </c>
      <c r="H131" s="6">
        <v>10492.46</v>
      </c>
      <c r="I131" s="6">
        <v>656.66</v>
      </c>
      <c r="J131" s="6">
        <v>7502.4</v>
      </c>
      <c r="K131" s="6">
        <v>1071.83</v>
      </c>
      <c r="L131" s="6">
        <v>312.74</v>
      </c>
      <c r="M131" s="6">
        <v>194910.38</v>
      </c>
      <c r="N131" s="6">
        <v>19491.04</v>
      </c>
      <c r="O131" s="6">
        <v>15592.83</v>
      </c>
      <c r="P131" s="6">
        <v>1605.83</v>
      </c>
      <c r="Q131" s="6">
        <v>574.85</v>
      </c>
      <c r="R131" s="6">
        <v>11590.86</v>
      </c>
      <c r="S131" s="6">
        <v>0</v>
      </c>
      <c r="T131" s="6">
        <v>0</v>
      </c>
      <c r="U131" s="6">
        <v>3029.77</v>
      </c>
      <c r="V131" s="6">
        <v>51885.18</v>
      </c>
      <c r="W131" s="6">
        <v>11590.86</v>
      </c>
      <c r="X131" s="6">
        <v>143025.20000000001</v>
      </c>
    </row>
    <row r="132" spans="1:24" x14ac:dyDescent="0.55000000000000004">
      <c r="A132" s="5" t="s">
        <v>89</v>
      </c>
      <c r="B132" s="5" t="s">
        <v>48</v>
      </c>
      <c r="C132" s="5" t="s">
        <v>49</v>
      </c>
      <c r="D132" s="5" t="s">
        <v>60</v>
      </c>
      <c r="E132" s="5" t="s">
        <v>51</v>
      </c>
      <c r="F132" s="5" t="s">
        <v>56</v>
      </c>
      <c r="G132" s="6">
        <v>0</v>
      </c>
      <c r="H132" s="6">
        <v>10058.469999999999</v>
      </c>
      <c r="I132" s="6">
        <v>9836.24</v>
      </c>
      <c r="J132" s="6">
        <v>7427.23</v>
      </c>
      <c r="K132" s="6">
        <v>4992.47</v>
      </c>
      <c r="L132" s="6">
        <v>4680.59</v>
      </c>
      <c r="M132" s="6">
        <v>204636.17</v>
      </c>
      <c r="N132" s="6">
        <v>20463.62</v>
      </c>
      <c r="O132" s="6">
        <v>16370.89</v>
      </c>
      <c r="P132" s="6">
        <v>9583.75</v>
      </c>
      <c r="Q132" s="6">
        <v>1082.78</v>
      </c>
      <c r="R132" s="6">
        <v>47173.87</v>
      </c>
      <c r="S132" s="6">
        <v>0</v>
      </c>
      <c r="T132" s="6">
        <v>0</v>
      </c>
      <c r="U132" s="6">
        <v>2645.1</v>
      </c>
      <c r="V132" s="6">
        <v>97320.01</v>
      </c>
      <c r="W132" s="6">
        <v>47173.87</v>
      </c>
      <c r="X132" s="6">
        <v>107316.16</v>
      </c>
    </row>
    <row r="133" spans="1:24" x14ac:dyDescent="0.55000000000000004">
      <c r="A133" s="5" t="s">
        <v>89</v>
      </c>
      <c r="B133" s="5" t="s">
        <v>48</v>
      </c>
      <c r="C133" s="5" t="s">
        <v>49</v>
      </c>
      <c r="D133" s="5" t="s">
        <v>60</v>
      </c>
      <c r="E133" s="5" t="s">
        <v>51</v>
      </c>
      <c r="F133" s="5" t="s">
        <v>57</v>
      </c>
      <c r="G133" s="6">
        <v>0</v>
      </c>
      <c r="H133" s="6">
        <v>11204.87</v>
      </c>
      <c r="I133" s="6">
        <v>14169.05</v>
      </c>
      <c r="J133" s="6">
        <v>7684.69</v>
      </c>
      <c r="K133" s="6">
        <v>582.72</v>
      </c>
      <c r="L133" s="6">
        <v>7251.72</v>
      </c>
      <c r="M133" s="6">
        <v>227640.9</v>
      </c>
      <c r="N133" s="6">
        <v>22764.09</v>
      </c>
      <c r="O133" s="6">
        <v>18211.27</v>
      </c>
      <c r="P133" s="6">
        <v>7974.92</v>
      </c>
      <c r="Q133" s="6">
        <v>568.38</v>
      </c>
      <c r="R133" s="6">
        <v>0</v>
      </c>
      <c r="S133" s="6">
        <v>0</v>
      </c>
      <c r="T133" s="6">
        <v>24544.82</v>
      </c>
      <c r="U133" s="6">
        <v>2075.92</v>
      </c>
      <c r="V133" s="6">
        <v>76139.399999999994</v>
      </c>
      <c r="W133" s="6">
        <v>24544.82</v>
      </c>
      <c r="X133" s="6">
        <v>151501.5</v>
      </c>
    </row>
    <row r="134" spans="1:24" x14ac:dyDescent="0.55000000000000004">
      <c r="A134" s="5" t="s">
        <v>90</v>
      </c>
      <c r="B134" s="5" t="s">
        <v>48</v>
      </c>
      <c r="C134" s="5" t="s">
        <v>59</v>
      </c>
      <c r="D134" s="5" t="s">
        <v>50</v>
      </c>
      <c r="E134" s="5" t="s">
        <v>51</v>
      </c>
      <c r="F134" s="5" t="s">
        <v>52</v>
      </c>
      <c r="G134" s="6">
        <v>0</v>
      </c>
      <c r="H134" s="6">
        <v>10118.33</v>
      </c>
      <c r="I134" s="6">
        <v>10117.39</v>
      </c>
      <c r="J134" s="6">
        <v>5620.4</v>
      </c>
      <c r="K134" s="6">
        <v>2562.4499999999998</v>
      </c>
      <c r="L134" s="6">
        <v>1041.02</v>
      </c>
      <c r="M134" s="6">
        <v>198098.4</v>
      </c>
      <c r="N134" s="6">
        <v>19809.84</v>
      </c>
      <c r="O134" s="6">
        <v>15847.87</v>
      </c>
      <c r="P134" s="6">
        <v>11886.92</v>
      </c>
      <c r="Q134" s="6">
        <v>1649.9</v>
      </c>
      <c r="R134" s="6">
        <v>0</v>
      </c>
      <c r="S134" s="6">
        <v>31356.02</v>
      </c>
      <c r="T134" s="6">
        <v>0</v>
      </c>
      <c r="U134" s="6">
        <v>2750.41</v>
      </c>
      <c r="V134" s="6">
        <v>83300.960000000006</v>
      </c>
      <c r="W134" s="6">
        <v>31356.02</v>
      </c>
      <c r="X134" s="6">
        <v>114797.44</v>
      </c>
    </row>
    <row r="135" spans="1:24" x14ac:dyDescent="0.55000000000000004">
      <c r="A135" s="5" t="s">
        <v>90</v>
      </c>
      <c r="B135" s="5" t="s">
        <v>48</v>
      </c>
      <c r="C135" s="5" t="s">
        <v>59</v>
      </c>
      <c r="D135" s="5" t="s">
        <v>50</v>
      </c>
      <c r="E135" s="5" t="s">
        <v>51</v>
      </c>
      <c r="F135" s="5" t="s">
        <v>53</v>
      </c>
      <c r="G135" s="6">
        <v>135952.37</v>
      </c>
      <c r="H135" s="6">
        <v>11658.56</v>
      </c>
      <c r="I135" s="6">
        <v>11462.77</v>
      </c>
      <c r="J135" s="6">
        <v>3444.7</v>
      </c>
      <c r="K135" s="6">
        <v>4355.21</v>
      </c>
      <c r="L135" s="6">
        <v>6084.13</v>
      </c>
      <c r="M135" s="6">
        <v>367267.03</v>
      </c>
      <c r="N135" s="6">
        <v>36726.699999999997</v>
      </c>
      <c r="O135" s="6">
        <v>29381.360000000001</v>
      </c>
      <c r="P135" s="6">
        <v>8447.17</v>
      </c>
      <c r="Q135" s="6">
        <v>641.78</v>
      </c>
      <c r="R135" s="6">
        <v>0</v>
      </c>
      <c r="S135" s="6">
        <v>24400.34</v>
      </c>
      <c r="T135" s="6">
        <v>0</v>
      </c>
      <c r="U135" s="6">
        <v>0.98</v>
      </c>
      <c r="V135" s="6">
        <v>99598.33</v>
      </c>
      <c r="W135" s="6">
        <v>24400.34</v>
      </c>
      <c r="X135" s="6">
        <v>267668.7</v>
      </c>
    </row>
    <row r="136" spans="1:24" x14ac:dyDescent="0.55000000000000004">
      <c r="A136" s="5" t="s">
        <v>90</v>
      </c>
      <c r="B136" s="5" t="s">
        <v>48</v>
      </c>
      <c r="C136" s="5" t="s">
        <v>59</v>
      </c>
      <c r="D136" s="5" t="s">
        <v>50</v>
      </c>
      <c r="E136" s="5" t="s">
        <v>51</v>
      </c>
      <c r="F136" s="5" t="s">
        <v>54</v>
      </c>
      <c r="G136" s="6">
        <v>0</v>
      </c>
      <c r="H136" s="6">
        <v>9995.9</v>
      </c>
      <c r="I136" s="6">
        <v>7764.14</v>
      </c>
      <c r="J136" s="6">
        <v>7947.3</v>
      </c>
      <c r="K136" s="6">
        <v>1811.05</v>
      </c>
      <c r="L136" s="6">
        <v>3003.34</v>
      </c>
      <c r="M136" s="6">
        <v>197120.02</v>
      </c>
      <c r="N136" s="6">
        <v>19712</v>
      </c>
      <c r="O136" s="6">
        <v>15769.6</v>
      </c>
      <c r="P136" s="6">
        <v>3328.3</v>
      </c>
      <c r="Q136" s="6">
        <v>2567.16</v>
      </c>
      <c r="R136" s="6">
        <v>0</v>
      </c>
      <c r="S136" s="6">
        <v>0</v>
      </c>
      <c r="T136" s="6">
        <v>0</v>
      </c>
      <c r="U136" s="6">
        <v>1778.28</v>
      </c>
      <c r="V136" s="6">
        <v>43155.34</v>
      </c>
      <c r="W136" s="6">
        <v>0</v>
      </c>
      <c r="X136" s="6">
        <v>153964.68</v>
      </c>
    </row>
    <row r="137" spans="1:24" x14ac:dyDescent="0.55000000000000004">
      <c r="A137" s="5" t="s">
        <v>90</v>
      </c>
      <c r="B137" s="5" t="s">
        <v>48</v>
      </c>
      <c r="C137" s="5" t="s">
        <v>59</v>
      </c>
      <c r="D137" s="5" t="s">
        <v>50</v>
      </c>
      <c r="E137" s="5" t="s">
        <v>51</v>
      </c>
      <c r="F137" s="5" t="s">
        <v>55</v>
      </c>
      <c r="G137" s="6">
        <v>0</v>
      </c>
      <c r="H137" s="6">
        <v>10175.17</v>
      </c>
      <c r="I137" s="6">
        <v>3494.91</v>
      </c>
      <c r="J137" s="6">
        <v>6488.59</v>
      </c>
      <c r="K137" s="6">
        <v>551.42999999999995</v>
      </c>
      <c r="L137" s="6">
        <v>3997.98</v>
      </c>
      <c r="M137" s="6">
        <v>194294.24</v>
      </c>
      <c r="N137" s="6">
        <v>19429.419999999998</v>
      </c>
      <c r="O137" s="6">
        <v>15543.54</v>
      </c>
      <c r="P137" s="6">
        <v>13768.23</v>
      </c>
      <c r="Q137" s="6">
        <v>2202.8000000000002</v>
      </c>
      <c r="R137" s="6">
        <v>46179.03</v>
      </c>
      <c r="S137" s="6">
        <v>0</v>
      </c>
      <c r="T137" s="6">
        <v>0</v>
      </c>
      <c r="U137" s="6">
        <v>186.86</v>
      </c>
      <c r="V137" s="6">
        <v>97309.88</v>
      </c>
      <c r="W137" s="6">
        <v>46179.03</v>
      </c>
      <c r="X137" s="6">
        <v>96984.36</v>
      </c>
    </row>
    <row r="138" spans="1:24" x14ac:dyDescent="0.55000000000000004">
      <c r="A138" s="5" t="s">
        <v>90</v>
      </c>
      <c r="B138" s="5" t="s">
        <v>48</v>
      </c>
      <c r="C138" s="5" t="s">
        <v>59</v>
      </c>
      <c r="D138" s="5" t="s">
        <v>50</v>
      </c>
      <c r="E138" s="5" t="s">
        <v>51</v>
      </c>
      <c r="F138" s="5" t="s">
        <v>56</v>
      </c>
      <c r="G138" s="6">
        <v>0</v>
      </c>
      <c r="H138" s="6">
        <v>11332.81</v>
      </c>
      <c r="I138" s="6">
        <v>13828.07</v>
      </c>
      <c r="J138" s="6">
        <v>2675.12</v>
      </c>
      <c r="K138" s="6">
        <v>5278.76</v>
      </c>
      <c r="L138" s="6">
        <v>4343.04</v>
      </c>
      <c r="M138" s="6">
        <v>226338.03</v>
      </c>
      <c r="N138" s="6">
        <v>22633.8</v>
      </c>
      <c r="O138" s="6">
        <v>18107.04</v>
      </c>
      <c r="P138" s="6">
        <v>13953.69</v>
      </c>
      <c r="Q138" s="6">
        <v>361.62</v>
      </c>
      <c r="R138" s="6">
        <v>0</v>
      </c>
      <c r="S138" s="6">
        <v>35355.480000000003</v>
      </c>
      <c r="T138" s="6">
        <v>6894.48</v>
      </c>
      <c r="U138" s="6">
        <v>205.91</v>
      </c>
      <c r="V138" s="6">
        <v>97512.02</v>
      </c>
      <c r="W138" s="6">
        <v>42249.96</v>
      </c>
      <c r="X138" s="6">
        <v>128826.01</v>
      </c>
    </row>
    <row r="139" spans="1:24" x14ac:dyDescent="0.55000000000000004">
      <c r="A139" s="5" t="s">
        <v>90</v>
      </c>
      <c r="B139" s="5" t="s">
        <v>48</v>
      </c>
      <c r="C139" s="5" t="s">
        <v>59</v>
      </c>
      <c r="D139" s="5" t="s">
        <v>50</v>
      </c>
      <c r="E139" s="5" t="s">
        <v>51</v>
      </c>
      <c r="F139" s="5" t="s">
        <v>57</v>
      </c>
      <c r="G139" s="6">
        <v>0</v>
      </c>
      <c r="H139" s="6">
        <v>10869</v>
      </c>
      <c r="I139" s="6">
        <v>2297.96</v>
      </c>
      <c r="J139" s="6">
        <v>5389.08</v>
      </c>
      <c r="K139" s="6">
        <v>5984.2</v>
      </c>
      <c r="L139" s="6">
        <v>9710.4</v>
      </c>
      <c r="M139" s="6">
        <v>215400.62</v>
      </c>
      <c r="N139" s="6">
        <v>21540.06</v>
      </c>
      <c r="O139" s="6">
        <v>17232.05</v>
      </c>
      <c r="P139" s="6">
        <v>11292.6</v>
      </c>
      <c r="Q139" s="6">
        <v>1725.76</v>
      </c>
      <c r="R139" s="6">
        <v>14504.15</v>
      </c>
      <c r="S139" s="6">
        <v>21591.32</v>
      </c>
      <c r="T139" s="6">
        <v>0</v>
      </c>
      <c r="U139" s="6">
        <v>412.73</v>
      </c>
      <c r="V139" s="6">
        <v>88298.67</v>
      </c>
      <c r="W139" s="6">
        <v>36095.47</v>
      </c>
      <c r="X139" s="6">
        <v>127101.95</v>
      </c>
    </row>
    <row r="140" spans="1:24" x14ac:dyDescent="0.55000000000000004">
      <c r="A140" s="5" t="s">
        <v>91</v>
      </c>
      <c r="B140" s="5" t="s">
        <v>48</v>
      </c>
      <c r="C140" s="5" t="s">
        <v>59</v>
      </c>
      <c r="D140" s="5" t="s">
        <v>65</v>
      </c>
      <c r="E140" s="5" t="s">
        <v>79</v>
      </c>
      <c r="F140" s="5" t="s">
        <v>52</v>
      </c>
      <c r="G140" s="6">
        <v>12643.22</v>
      </c>
      <c r="H140" s="6">
        <v>10923.45</v>
      </c>
      <c r="I140" s="6">
        <v>3938.37</v>
      </c>
      <c r="J140" s="6">
        <v>3188.22</v>
      </c>
      <c r="K140" s="6">
        <v>2606.9499999999998</v>
      </c>
      <c r="L140" s="6">
        <v>6978.71</v>
      </c>
      <c r="M140" s="6">
        <v>222336.41</v>
      </c>
      <c r="N140" s="6">
        <v>22233.64</v>
      </c>
      <c r="O140" s="6">
        <v>17786.91</v>
      </c>
      <c r="P140" s="6">
        <v>11430.49</v>
      </c>
      <c r="Q140" s="6">
        <v>1442.77</v>
      </c>
      <c r="R140" s="6">
        <v>19905.43</v>
      </c>
      <c r="S140" s="6">
        <v>0</v>
      </c>
      <c r="T140" s="6">
        <v>24640.87</v>
      </c>
      <c r="U140" s="6">
        <v>1231.23</v>
      </c>
      <c r="V140" s="6">
        <v>98671.34</v>
      </c>
      <c r="W140" s="6">
        <v>44546.3</v>
      </c>
      <c r="X140" s="6">
        <v>123665.07</v>
      </c>
    </row>
    <row r="141" spans="1:24" x14ac:dyDescent="0.55000000000000004">
      <c r="A141" s="5" t="s">
        <v>91</v>
      </c>
      <c r="B141" s="5" t="s">
        <v>48</v>
      </c>
      <c r="C141" s="5" t="s">
        <v>59</v>
      </c>
      <c r="D141" s="5" t="s">
        <v>65</v>
      </c>
      <c r="E141" s="5" t="s">
        <v>79</v>
      </c>
      <c r="F141" s="5" t="s">
        <v>53</v>
      </c>
      <c r="G141" s="6">
        <v>0</v>
      </c>
      <c r="H141" s="6">
        <v>10059.799999999999</v>
      </c>
      <c r="I141" s="6">
        <v>10271.07</v>
      </c>
      <c r="J141" s="6">
        <v>4608.1499999999996</v>
      </c>
      <c r="K141" s="6">
        <v>675.18</v>
      </c>
      <c r="L141" s="6">
        <v>4135.82</v>
      </c>
      <c r="M141" s="6">
        <v>197413.37</v>
      </c>
      <c r="N141" s="6">
        <v>19741.34</v>
      </c>
      <c r="O141" s="6">
        <v>15793.07</v>
      </c>
      <c r="P141" s="6">
        <v>5479.01</v>
      </c>
      <c r="Q141" s="6">
        <v>571.47</v>
      </c>
      <c r="R141" s="6">
        <v>0</v>
      </c>
      <c r="S141" s="6">
        <v>0</v>
      </c>
      <c r="T141" s="6">
        <v>39567.82</v>
      </c>
      <c r="U141" s="6">
        <v>4107.92</v>
      </c>
      <c r="V141" s="6">
        <v>85260.63</v>
      </c>
      <c r="W141" s="6">
        <v>39567.82</v>
      </c>
      <c r="X141" s="6">
        <v>112152.74</v>
      </c>
    </row>
    <row r="142" spans="1:24" x14ac:dyDescent="0.55000000000000004">
      <c r="A142" s="5" t="s">
        <v>91</v>
      </c>
      <c r="B142" s="5" t="s">
        <v>48</v>
      </c>
      <c r="C142" s="5" t="s">
        <v>59</v>
      </c>
      <c r="D142" s="5" t="s">
        <v>65</v>
      </c>
      <c r="E142" s="5" t="s">
        <v>79</v>
      </c>
      <c r="F142" s="5" t="s">
        <v>54</v>
      </c>
      <c r="G142" s="6">
        <v>101593.23</v>
      </c>
      <c r="H142" s="6">
        <v>11323.23</v>
      </c>
      <c r="I142" s="6">
        <v>673.16</v>
      </c>
      <c r="J142" s="6">
        <v>6545.38</v>
      </c>
      <c r="K142" s="6">
        <v>1198.1099999999999</v>
      </c>
      <c r="L142" s="6">
        <v>3738.21</v>
      </c>
      <c r="M142" s="6">
        <v>313791.84999999998</v>
      </c>
      <c r="N142" s="6">
        <v>31379.18</v>
      </c>
      <c r="O142" s="6">
        <v>25103.35</v>
      </c>
      <c r="P142" s="6">
        <v>11366.01</v>
      </c>
      <c r="Q142" s="6">
        <v>2558.29</v>
      </c>
      <c r="R142" s="6">
        <v>0</v>
      </c>
      <c r="S142" s="6">
        <v>0</v>
      </c>
      <c r="T142" s="6">
        <v>0</v>
      </c>
      <c r="U142" s="6">
        <v>68.67</v>
      </c>
      <c r="V142" s="6">
        <v>70475.5</v>
      </c>
      <c r="W142" s="6">
        <v>0</v>
      </c>
      <c r="X142" s="6">
        <v>243316.35</v>
      </c>
    </row>
    <row r="143" spans="1:24" x14ac:dyDescent="0.55000000000000004">
      <c r="A143" s="5" t="s">
        <v>91</v>
      </c>
      <c r="B143" s="5" t="s">
        <v>48</v>
      </c>
      <c r="C143" s="5" t="s">
        <v>59</v>
      </c>
      <c r="D143" s="5" t="s">
        <v>65</v>
      </c>
      <c r="E143" s="5" t="s">
        <v>79</v>
      </c>
      <c r="F143" s="5" t="s">
        <v>55</v>
      </c>
      <c r="G143" s="6">
        <v>22248.09</v>
      </c>
      <c r="H143" s="6">
        <v>11134.88</v>
      </c>
      <c r="I143" s="6">
        <v>7067.85</v>
      </c>
      <c r="J143" s="6">
        <v>2655.01</v>
      </c>
      <c r="K143" s="6">
        <v>4440.08</v>
      </c>
      <c r="L143" s="6">
        <v>2118.75</v>
      </c>
      <c r="M143" s="6">
        <v>235245.96</v>
      </c>
      <c r="N143" s="6">
        <v>23524.6</v>
      </c>
      <c r="O143" s="6">
        <v>18819.68</v>
      </c>
      <c r="P143" s="6">
        <v>8196.36</v>
      </c>
      <c r="Q143" s="6">
        <v>2251.0700000000002</v>
      </c>
      <c r="R143" s="6">
        <v>0</v>
      </c>
      <c r="S143" s="6">
        <v>0</v>
      </c>
      <c r="T143" s="6">
        <v>18181.23</v>
      </c>
      <c r="U143" s="6">
        <v>217.41</v>
      </c>
      <c r="V143" s="6">
        <v>71190.350000000006</v>
      </c>
      <c r="W143" s="6">
        <v>18181.23</v>
      </c>
      <c r="X143" s="6">
        <v>164055.60999999999</v>
      </c>
    </row>
    <row r="144" spans="1:24" x14ac:dyDescent="0.55000000000000004">
      <c r="A144" s="5" t="s">
        <v>91</v>
      </c>
      <c r="B144" s="5" t="s">
        <v>48</v>
      </c>
      <c r="C144" s="5" t="s">
        <v>59</v>
      </c>
      <c r="D144" s="5" t="s">
        <v>65</v>
      </c>
      <c r="E144" s="5" t="s">
        <v>79</v>
      </c>
      <c r="F144" s="5" t="s">
        <v>56</v>
      </c>
      <c r="G144" s="6">
        <v>0</v>
      </c>
      <c r="H144" s="6">
        <v>10230.31</v>
      </c>
      <c r="I144" s="6">
        <v>796.28</v>
      </c>
      <c r="J144" s="6">
        <v>5238.0600000000004</v>
      </c>
      <c r="K144" s="6">
        <v>50.01</v>
      </c>
      <c r="L144" s="6">
        <v>3886.45</v>
      </c>
      <c r="M144" s="6">
        <v>190706.32</v>
      </c>
      <c r="N144" s="6">
        <v>19070.63</v>
      </c>
      <c r="O144" s="6">
        <v>15256.51</v>
      </c>
      <c r="P144" s="6">
        <v>4069.66</v>
      </c>
      <c r="Q144" s="6">
        <v>2556.25</v>
      </c>
      <c r="R144" s="6">
        <v>0</v>
      </c>
      <c r="S144" s="6">
        <v>10763.13</v>
      </c>
      <c r="T144" s="6">
        <v>0</v>
      </c>
      <c r="U144" s="6">
        <v>2542.6999999999998</v>
      </c>
      <c r="V144" s="6">
        <v>54258.879999999997</v>
      </c>
      <c r="W144" s="6">
        <v>10763.13</v>
      </c>
      <c r="X144" s="6">
        <v>136447.44</v>
      </c>
    </row>
    <row r="145" spans="1:24" x14ac:dyDescent="0.55000000000000004">
      <c r="A145" s="5" t="s">
        <v>91</v>
      </c>
      <c r="B145" s="5" t="s">
        <v>48</v>
      </c>
      <c r="C145" s="5" t="s">
        <v>59</v>
      </c>
      <c r="D145" s="5" t="s">
        <v>65</v>
      </c>
      <c r="E145" s="5" t="s">
        <v>79</v>
      </c>
      <c r="F145" s="5" t="s">
        <v>57</v>
      </c>
      <c r="G145" s="6">
        <v>145100.17000000001</v>
      </c>
      <c r="H145" s="6">
        <v>11162.34</v>
      </c>
      <c r="I145" s="6">
        <v>13001.59</v>
      </c>
      <c r="J145" s="6">
        <v>4252.49</v>
      </c>
      <c r="K145" s="6">
        <v>1118.5</v>
      </c>
      <c r="L145" s="6">
        <v>5006.51</v>
      </c>
      <c r="M145" s="6">
        <v>365680.64000000001</v>
      </c>
      <c r="N145" s="6">
        <v>36568.06</v>
      </c>
      <c r="O145" s="6">
        <v>29254.45</v>
      </c>
      <c r="P145" s="6">
        <v>6869.79</v>
      </c>
      <c r="Q145" s="6">
        <v>2779.05</v>
      </c>
      <c r="R145" s="6">
        <v>0</v>
      </c>
      <c r="S145" s="6">
        <v>0</v>
      </c>
      <c r="T145" s="6">
        <v>0</v>
      </c>
      <c r="U145" s="6">
        <v>3721.95</v>
      </c>
      <c r="V145" s="6">
        <v>79193.3</v>
      </c>
      <c r="W145" s="6">
        <v>0</v>
      </c>
      <c r="X145" s="6">
        <v>286487.34000000003</v>
      </c>
    </row>
    <row r="146" spans="1:24" x14ac:dyDescent="0.55000000000000004">
      <c r="A146" s="5" t="s">
        <v>92</v>
      </c>
      <c r="B146" s="5" t="s">
        <v>48</v>
      </c>
      <c r="C146" s="5" t="s">
        <v>62</v>
      </c>
      <c r="D146" s="5" t="s">
        <v>71</v>
      </c>
      <c r="E146" s="5" t="s">
        <v>51</v>
      </c>
      <c r="F146" s="5" t="s">
        <v>52</v>
      </c>
      <c r="G146" s="6">
        <v>0</v>
      </c>
      <c r="H146" s="6">
        <v>9967.75</v>
      </c>
      <c r="I146" s="6">
        <v>9378.4599999999991</v>
      </c>
      <c r="J146" s="6">
        <v>1889.64</v>
      </c>
      <c r="K146" s="6">
        <v>5869.47</v>
      </c>
      <c r="L146" s="6">
        <v>5012.51</v>
      </c>
      <c r="M146" s="6">
        <v>198246.95</v>
      </c>
      <c r="N146" s="6">
        <v>19824.7</v>
      </c>
      <c r="O146" s="6">
        <v>15859.76</v>
      </c>
      <c r="P146" s="6">
        <v>12178.39</v>
      </c>
      <c r="Q146" s="6">
        <v>1877.38</v>
      </c>
      <c r="R146" s="6">
        <v>0</v>
      </c>
      <c r="S146" s="6">
        <v>0</v>
      </c>
      <c r="T146" s="6">
        <v>0</v>
      </c>
      <c r="U146" s="6">
        <v>4485.88</v>
      </c>
      <c r="V146" s="6">
        <v>54226.11</v>
      </c>
      <c r="W146" s="6">
        <v>0</v>
      </c>
      <c r="X146" s="6">
        <v>144020.84</v>
      </c>
    </row>
    <row r="147" spans="1:24" x14ac:dyDescent="0.55000000000000004">
      <c r="A147" s="5" t="s">
        <v>92</v>
      </c>
      <c r="B147" s="5" t="s">
        <v>48</v>
      </c>
      <c r="C147" s="5" t="s">
        <v>62</v>
      </c>
      <c r="D147" s="5" t="s">
        <v>71</v>
      </c>
      <c r="E147" s="5" t="s">
        <v>51</v>
      </c>
      <c r="F147" s="5" t="s">
        <v>53</v>
      </c>
      <c r="G147" s="6">
        <v>18608.23</v>
      </c>
      <c r="H147" s="6">
        <v>11071.18</v>
      </c>
      <c r="I147" s="6">
        <v>7810.77</v>
      </c>
      <c r="J147" s="6">
        <v>5423.96</v>
      </c>
      <c r="K147" s="6">
        <v>5236.21</v>
      </c>
      <c r="L147" s="6">
        <v>6865.23</v>
      </c>
      <c r="M147" s="6">
        <v>239535.21</v>
      </c>
      <c r="N147" s="6">
        <v>23953.52</v>
      </c>
      <c r="O147" s="6">
        <v>19162.82</v>
      </c>
      <c r="P147" s="6">
        <v>6260</v>
      </c>
      <c r="Q147" s="6">
        <v>1718.7</v>
      </c>
      <c r="R147" s="6">
        <v>0</v>
      </c>
      <c r="S147" s="6">
        <v>0</v>
      </c>
      <c r="T147" s="6">
        <v>0</v>
      </c>
      <c r="U147" s="6">
        <v>1033.79</v>
      </c>
      <c r="V147" s="6">
        <v>52128.83</v>
      </c>
      <c r="W147" s="6">
        <v>0</v>
      </c>
      <c r="X147" s="6">
        <v>187406.38</v>
      </c>
    </row>
    <row r="148" spans="1:24" x14ac:dyDescent="0.55000000000000004">
      <c r="A148" s="5" t="s">
        <v>92</v>
      </c>
      <c r="B148" s="5" t="s">
        <v>48</v>
      </c>
      <c r="C148" s="5" t="s">
        <v>62</v>
      </c>
      <c r="D148" s="5" t="s">
        <v>71</v>
      </c>
      <c r="E148" s="5" t="s">
        <v>51</v>
      </c>
      <c r="F148" s="5" t="s">
        <v>54</v>
      </c>
      <c r="G148" s="6">
        <v>0</v>
      </c>
      <c r="H148" s="6">
        <v>10175.459999999999</v>
      </c>
      <c r="I148" s="6">
        <v>12938.81</v>
      </c>
      <c r="J148" s="6">
        <v>2471.9899999999998</v>
      </c>
      <c r="K148" s="6">
        <v>4230.82</v>
      </c>
      <c r="L148" s="6">
        <v>5238.05</v>
      </c>
      <c r="M148" s="6">
        <v>204646.13</v>
      </c>
      <c r="N148" s="6">
        <v>20464.61</v>
      </c>
      <c r="O148" s="6">
        <v>16371.69</v>
      </c>
      <c r="P148" s="6">
        <v>2028.79</v>
      </c>
      <c r="Q148" s="6">
        <v>2987.06</v>
      </c>
      <c r="R148" s="6">
        <v>0</v>
      </c>
      <c r="S148" s="6">
        <v>0</v>
      </c>
      <c r="T148" s="6">
        <v>16112.37</v>
      </c>
      <c r="U148" s="6">
        <v>2664.81</v>
      </c>
      <c r="V148" s="6">
        <v>60629.33</v>
      </c>
      <c r="W148" s="6">
        <v>16112.37</v>
      </c>
      <c r="X148" s="6">
        <v>144016.79999999999</v>
      </c>
    </row>
    <row r="149" spans="1:24" x14ac:dyDescent="0.55000000000000004">
      <c r="A149" s="5" t="s">
        <v>92</v>
      </c>
      <c r="B149" s="5" t="s">
        <v>48</v>
      </c>
      <c r="C149" s="5" t="s">
        <v>62</v>
      </c>
      <c r="D149" s="5" t="s">
        <v>71</v>
      </c>
      <c r="E149" s="5" t="s">
        <v>51</v>
      </c>
      <c r="F149" s="5" t="s">
        <v>55</v>
      </c>
      <c r="G149" s="6">
        <v>0</v>
      </c>
      <c r="H149" s="6">
        <v>11179.19</v>
      </c>
      <c r="I149" s="6">
        <v>10906.19</v>
      </c>
      <c r="J149" s="6">
        <v>6123.48</v>
      </c>
      <c r="K149" s="6">
        <v>5280.79</v>
      </c>
      <c r="L149" s="6">
        <v>4140.3999999999996</v>
      </c>
      <c r="M149" s="6">
        <v>223949.94</v>
      </c>
      <c r="N149" s="6">
        <v>22394.99</v>
      </c>
      <c r="O149" s="6">
        <v>17916</v>
      </c>
      <c r="P149" s="6">
        <v>6168.78</v>
      </c>
      <c r="Q149" s="6">
        <v>1329.01</v>
      </c>
      <c r="R149" s="6">
        <v>0</v>
      </c>
      <c r="S149" s="6">
        <v>0</v>
      </c>
      <c r="T149" s="6">
        <v>0</v>
      </c>
      <c r="U149" s="6">
        <v>130.99</v>
      </c>
      <c r="V149" s="6">
        <v>47939.77</v>
      </c>
      <c r="W149" s="6">
        <v>0</v>
      </c>
      <c r="X149" s="6">
        <v>176010.17</v>
      </c>
    </row>
    <row r="150" spans="1:24" x14ac:dyDescent="0.55000000000000004">
      <c r="A150" s="5" t="s">
        <v>92</v>
      </c>
      <c r="B150" s="5" t="s">
        <v>48</v>
      </c>
      <c r="C150" s="5" t="s">
        <v>62</v>
      </c>
      <c r="D150" s="5" t="s">
        <v>71</v>
      </c>
      <c r="E150" s="5" t="s">
        <v>51</v>
      </c>
      <c r="F150" s="5" t="s">
        <v>56</v>
      </c>
      <c r="G150" s="6">
        <v>0</v>
      </c>
      <c r="H150" s="6">
        <v>11639.73</v>
      </c>
      <c r="I150" s="6">
        <v>8945.41</v>
      </c>
      <c r="J150" s="6">
        <v>1847.3</v>
      </c>
      <c r="K150" s="6">
        <v>156.51</v>
      </c>
      <c r="L150" s="6">
        <v>794.75</v>
      </c>
      <c r="M150" s="6">
        <v>217379.22</v>
      </c>
      <c r="N150" s="6">
        <v>21737.919999999998</v>
      </c>
      <c r="O150" s="6">
        <v>17390.34</v>
      </c>
      <c r="P150" s="6">
        <v>11697.39</v>
      </c>
      <c r="Q150" s="6">
        <v>402.26</v>
      </c>
      <c r="R150" s="6">
        <v>52306.91</v>
      </c>
      <c r="S150" s="6">
        <v>0</v>
      </c>
      <c r="T150" s="6">
        <v>0</v>
      </c>
      <c r="U150" s="6">
        <v>2457.23</v>
      </c>
      <c r="V150" s="6">
        <v>105992.05</v>
      </c>
      <c r="W150" s="6">
        <v>52306.91</v>
      </c>
      <c r="X150" s="6">
        <v>111387.17</v>
      </c>
    </row>
    <row r="151" spans="1:24" x14ac:dyDescent="0.55000000000000004">
      <c r="A151" s="5" t="s">
        <v>92</v>
      </c>
      <c r="B151" s="5" t="s">
        <v>48</v>
      </c>
      <c r="C151" s="5" t="s">
        <v>62</v>
      </c>
      <c r="D151" s="5" t="s">
        <v>71</v>
      </c>
      <c r="E151" s="5" t="s">
        <v>51</v>
      </c>
      <c r="F151" s="5" t="s">
        <v>57</v>
      </c>
      <c r="G151" s="6">
        <v>0</v>
      </c>
      <c r="H151" s="6">
        <v>10173.620000000001</v>
      </c>
      <c r="I151" s="6">
        <v>6128.84</v>
      </c>
      <c r="J151" s="6">
        <v>7750.52</v>
      </c>
      <c r="K151" s="6">
        <v>5552.61</v>
      </c>
      <c r="L151" s="6">
        <v>9501.98</v>
      </c>
      <c r="M151" s="6">
        <v>208667.94</v>
      </c>
      <c r="N151" s="6">
        <v>20866.79</v>
      </c>
      <c r="O151" s="6">
        <v>16693.439999999999</v>
      </c>
      <c r="P151" s="6">
        <v>3338.31</v>
      </c>
      <c r="Q151" s="6">
        <v>2014.02</v>
      </c>
      <c r="R151" s="6">
        <v>0</v>
      </c>
      <c r="S151" s="6">
        <v>12645.45</v>
      </c>
      <c r="T151" s="6">
        <v>0</v>
      </c>
      <c r="U151" s="6">
        <v>3439.31</v>
      </c>
      <c r="V151" s="6">
        <v>58997.32</v>
      </c>
      <c r="W151" s="6">
        <v>12645.45</v>
      </c>
      <c r="X151" s="6">
        <v>149670.62</v>
      </c>
    </row>
    <row r="152" spans="1:24" x14ac:dyDescent="0.55000000000000004">
      <c r="A152" s="5" t="s">
        <v>93</v>
      </c>
      <c r="B152" s="5" t="s">
        <v>48</v>
      </c>
      <c r="C152" s="5" t="s">
        <v>59</v>
      </c>
      <c r="D152" s="5" t="s">
        <v>60</v>
      </c>
      <c r="E152" s="5" t="s">
        <v>51</v>
      </c>
      <c r="F152" s="5" t="s">
        <v>52</v>
      </c>
      <c r="G152" s="6">
        <v>142575.97</v>
      </c>
      <c r="H152" s="6">
        <v>11433.79</v>
      </c>
      <c r="I152" s="6">
        <v>6073</v>
      </c>
      <c r="J152" s="6">
        <v>334.61</v>
      </c>
      <c r="K152" s="6">
        <v>4411.99</v>
      </c>
      <c r="L152" s="6">
        <v>3803.74</v>
      </c>
      <c r="M152" s="6">
        <v>359196.22</v>
      </c>
      <c r="N152" s="6">
        <v>35919.620000000003</v>
      </c>
      <c r="O152" s="6">
        <v>28735.7</v>
      </c>
      <c r="P152" s="6">
        <v>4693.46</v>
      </c>
      <c r="Q152" s="6">
        <v>1834.51</v>
      </c>
      <c r="R152" s="6">
        <v>0</v>
      </c>
      <c r="S152" s="6">
        <v>30825.96</v>
      </c>
      <c r="T152" s="6">
        <v>0</v>
      </c>
      <c r="U152" s="6">
        <v>4388.8999999999996</v>
      </c>
      <c r="V152" s="6">
        <v>106398.15</v>
      </c>
      <c r="W152" s="6">
        <v>30825.96</v>
      </c>
      <c r="X152" s="6">
        <v>252798.07</v>
      </c>
    </row>
    <row r="153" spans="1:24" x14ac:dyDescent="0.55000000000000004">
      <c r="A153" s="5" t="s">
        <v>93</v>
      </c>
      <c r="B153" s="5" t="s">
        <v>48</v>
      </c>
      <c r="C153" s="5" t="s">
        <v>59</v>
      </c>
      <c r="D153" s="5" t="s">
        <v>60</v>
      </c>
      <c r="E153" s="5" t="s">
        <v>51</v>
      </c>
      <c r="F153" s="5" t="s">
        <v>53</v>
      </c>
      <c r="G153" s="6">
        <v>0</v>
      </c>
      <c r="H153" s="6">
        <v>10360.61</v>
      </c>
      <c r="I153" s="6">
        <v>8365.51</v>
      </c>
      <c r="J153" s="6">
        <v>4129.01</v>
      </c>
      <c r="K153" s="6">
        <v>3783.89</v>
      </c>
      <c r="L153" s="6">
        <v>492.95</v>
      </c>
      <c r="M153" s="6">
        <v>199808.75</v>
      </c>
      <c r="N153" s="6">
        <v>19980.88</v>
      </c>
      <c r="O153" s="6">
        <v>15984.7</v>
      </c>
      <c r="P153" s="6">
        <v>4367.6899999999996</v>
      </c>
      <c r="Q153" s="6">
        <v>1194.1199999999999</v>
      </c>
      <c r="R153" s="6">
        <v>0</v>
      </c>
      <c r="S153" s="6">
        <v>28453.89</v>
      </c>
      <c r="T153" s="6">
        <v>0</v>
      </c>
      <c r="U153" s="6">
        <v>3449.76</v>
      </c>
      <c r="V153" s="6">
        <v>73431.039999999994</v>
      </c>
      <c r="W153" s="6">
        <v>28453.89</v>
      </c>
      <c r="X153" s="6">
        <v>126377.71</v>
      </c>
    </row>
    <row r="154" spans="1:24" x14ac:dyDescent="0.55000000000000004">
      <c r="A154" s="5" t="s">
        <v>93</v>
      </c>
      <c r="B154" s="5" t="s">
        <v>48</v>
      </c>
      <c r="C154" s="5" t="s">
        <v>59</v>
      </c>
      <c r="D154" s="5" t="s">
        <v>60</v>
      </c>
      <c r="E154" s="5" t="s">
        <v>51</v>
      </c>
      <c r="F154" s="5" t="s">
        <v>54</v>
      </c>
      <c r="G154" s="6">
        <v>76854.740000000005</v>
      </c>
      <c r="H154" s="6">
        <v>11497.55</v>
      </c>
      <c r="I154" s="6">
        <v>1356.61</v>
      </c>
      <c r="J154" s="6">
        <v>4005.26</v>
      </c>
      <c r="K154" s="6">
        <v>1078.6300000000001</v>
      </c>
      <c r="L154" s="6">
        <v>5854.48</v>
      </c>
      <c r="M154" s="6">
        <v>292273.13</v>
      </c>
      <c r="N154" s="6">
        <v>29227.31</v>
      </c>
      <c r="O154" s="6">
        <v>23381.85</v>
      </c>
      <c r="P154" s="6">
        <v>13414.92</v>
      </c>
      <c r="Q154" s="6">
        <v>1639.22</v>
      </c>
      <c r="R154" s="6">
        <v>0</v>
      </c>
      <c r="S154" s="6">
        <v>0</v>
      </c>
      <c r="T154" s="6">
        <v>0</v>
      </c>
      <c r="U154" s="6">
        <v>4412.74</v>
      </c>
      <c r="V154" s="6">
        <v>72076.039999999994</v>
      </c>
      <c r="W154" s="6">
        <v>0</v>
      </c>
      <c r="X154" s="6">
        <v>220197.09</v>
      </c>
    </row>
    <row r="155" spans="1:24" x14ac:dyDescent="0.55000000000000004">
      <c r="A155" s="5" t="s">
        <v>93</v>
      </c>
      <c r="B155" s="5" t="s">
        <v>48</v>
      </c>
      <c r="C155" s="5" t="s">
        <v>59</v>
      </c>
      <c r="D155" s="5" t="s">
        <v>60</v>
      </c>
      <c r="E155" s="5" t="s">
        <v>51</v>
      </c>
      <c r="F155" s="5" t="s">
        <v>55</v>
      </c>
      <c r="G155" s="6">
        <v>0</v>
      </c>
      <c r="H155" s="6">
        <v>10091.83</v>
      </c>
      <c r="I155" s="6">
        <v>10775.62</v>
      </c>
      <c r="J155" s="6">
        <v>988.35</v>
      </c>
      <c r="K155" s="6">
        <v>684.99</v>
      </c>
      <c r="L155" s="6">
        <v>4493.9799999999996</v>
      </c>
      <c r="M155" s="6">
        <v>195231.94</v>
      </c>
      <c r="N155" s="6">
        <v>19523.189999999999</v>
      </c>
      <c r="O155" s="6">
        <v>15618.56</v>
      </c>
      <c r="P155" s="6">
        <v>5444.15</v>
      </c>
      <c r="Q155" s="6">
        <v>1571.45</v>
      </c>
      <c r="R155" s="6">
        <v>0</v>
      </c>
      <c r="S155" s="6">
        <v>25147.15</v>
      </c>
      <c r="T155" s="6">
        <v>0</v>
      </c>
      <c r="U155" s="6">
        <v>4561.26</v>
      </c>
      <c r="V155" s="6">
        <v>71865.759999999995</v>
      </c>
      <c r="W155" s="6">
        <v>25147.15</v>
      </c>
      <c r="X155" s="6">
        <v>123366.18</v>
      </c>
    </row>
    <row r="156" spans="1:24" x14ac:dyDescent="0.55000000000000004">
      <c r="A156" s="5" t="s">
        <v>93</v>
      </c>
      <c r="B156" s="5" t="s">
        <v>48</v>
      </c>
      <c r="C156" s="5" t="s">
        <v>59</v>
      </c>
      <c r="D156" s="5" t="s">
        <v>60</v>
      </c>
      <c r="E156" s="5" t="s">
        <v>51</v>
      </c>
      <c r="F156" s="5" t="s">
        <v>56</v>
      </c>
      <c r="G156" s="6">
        <v>0</v>
      </c>
      <c r="H156" s="6">
        <v>10913.17</v>
      </c>
      <c r="I156" s="6">
        <v>2431.86</v>
      </c>
      <c r="J156" s="6">
        <v>1156.8599999999999</v>
      </c>
      <c r="K156" s="6">
        <v>4614.9399999999996</v>
      </c>
      <c r="L156" s="6">
        <v>513.1</v>
      </c>
      <c r="M156" s="6">
        <v>201516.09</v>
      </c>
      <c r="N156" s="6">
        <v>20151.61</v>
      </c>
      <c r="O156" s="6">
        <v>16121.29</v>
      </c>
      <c r="P156" s="6">
        <v>4620.93</v>
      </c>
      <c r="Q156" s="6">
        <v>2190.4899999999998</v>
      </c>
      <c r="R156" s="6">
        <v>0</v>
      </c>
      <c r="S156" s="6">
        <v>0</v>
      </c>
      <c r="T156" s="6">
        <v>0</v>
      </c>
      <c r="U156" s="6">
        <v>17.66</v>
      </c>
      <c r="V156" s="6">
        <v>43101.98</v>
      </c>
      <c r="W156" s="6">
        <v>0</v>
      </c>
      <c r="X156" s="6">
        <v>158414.10999999999</v>
      </c>
    </row>
    <row r="157" spans="1:24" x14ac:dyDescent="0.55000000000000004">
      <c r="A157" s="5" t="s">
        <v>93</v>
      </c>
      <c r="B157" s="5" t="s">
        <v>48</v>
      </c>
      <c r="C157" s="5" t="s">
        <v>59</v>
      </c>
      <c r="D157" s="5" t="s">
        <v>60</v>
      </c>
      <c r="E157" s="5" t="s">
        <v>51</v>
      </c>
      <c r="F157" s="5" t="s">
        <v>57</v>
      </c>
      <c r="G157" s="6">
        <v>6892.2</v>
      </c>
      <c r="H157" s="6">
        <v>11258.6</v>
      </c>
      <c r="I157" s="6">
        <v>12831.17</v>
      </c>
      <c r="J157" s="6">
        <v>4348.01</v>
      </c>
      <c r="K157" s="6">
        <v>34.5</v>
      </c>
      <c r="L157" s="6">
        <v>8827.0300000000007</v>
      </c>
      <c r="M157" s="6">
        <v>231834.91</v>
      </c>
      <c r="N157" s="6">
        <v>23183.49</v>
      </c>
      <c r="O157" s="6">
        <v>18546.79</v>
      </c>
      <c r="P157" s="6">
        <v>3568.18</v>
      </c>
      <c r="Q157" s="6">
        <v>1766.59</v>
      </c>
      <c r="R157" s="6">
        <v>33785.599999999999</v>
      </c>
      <c r="S157" s="6">
        <v>0</v>
      </c>
      <c r="T157" s="6">
        <v>13564.96</v>
      </c>
      <c r="U157" s="6">
        <v>1390.56</v>
      </c>
      <c r="V157" s="6">
        <v>95806.17</v>
      </c>
      <c r="W157" s="6">
        <v>47350.559999999998</v>
      </c>
      <c r="X157" s="6">
        <v>136028.74</v>
      </c>
    </row>
    <row r="158" spans="1:24" x14ac:dyDescent="0.55000000000000004">
      <c r="A158" s="5" t="s">
        <v>94</v>
      </c>
      <c r="B158" s="5" t="s">
        <v>48</v>
      </c>
      <c r="C158" s="5" t="s">
        <v>59</v>
      </c>
      <c r="D158" s="5" t="s">
        <v>65</v>
      </c>
      <c r="E158" s="5" t="s">
        <v>51</v>
      </c>
      <c r="F158" s="5" t="s">
        <v>52</v>
      </c>
      <c r="G158" s="6">
        <v>0</v>
      </c>
      <c r="H158" s="6">
        <v>11022.28</v>
      </c>
      <c r="I158" s="6">
        <v>733.78</v>
      </c>
      <c r="J158" s="6">
        <v>1186.05</v>
      </c>
      <c r="K158" s="6">
        <v>3919.66</v>
      </c>
      <c r="L158" s="6">
        <v>367.21</v>
      </c>
      <c r="M158" s="6">
        <v>200933.68</v>
      </c>
      <c r="N158" s="6">
        <v>20093.37</v>
      </c>
      <c r="O158" s="6">
        <v>16074.69</v>
      </c>
      <c r="P158" s="6">
        <v>12807.44</v>
      </c>
      <c r="Q158" s="6">
        <v>2000.99</v>
      </c>
      <c r="R158" s="6">
        <v>0</v>
      </c>
      <c r="S158" s="6">
        <v>0</v>
      </c>
      <c r="T158" s="6">
        <v>0</v>
      </c>
      <c r="U158" s="6">
        <v>4968.68</v>
      </c>
      <c r="V158" s="6">
        <v>55945.17</v>
      </c>
      <c r="W158" s="6">
        <v>0</v>
      </c>
      <c r="X158" s="6">
        <v>144988.51</v>
      </c>
    </row>
    <row r="159" spans="1:24" x14ac:dyDescent="0.55000000000000004">
      <c r="A159" s="5" t="s">
        <v>94</v>
      </c>
      <c r="B159" s="5" t="s">
        <v>48</v>
      </c>
      <c r="C159" s="5" t="s">
        <v>59</v>
      </c>
      <c r="D159" s="5" t="s">
        <v>65</v>
      </c>
      <c r="E159" s="5" t="s">
        <v>51</v>
      </c>
      <c r="F159" s="5" t="s">
        <v>53</v>
      </c>
      <c r="G159" s="6">
        <v>0</v>
      </c>
      <c r="H159" s="6">
        <v>10214.790000000001</v>
      </c>
      <c r="I159" s="6">
        <v>14494.4</v>
      </c>
      <c r="J159" s="6">
        <v>5994.68</v>
      </c>
      <c r="K159" s="6">
        <v>2161.13</v>
      </c>
      <c r="L159" s="6">
        <v>358.4</v>
      </c>
      <c r="M159" s="6">
        <v>203469.85</v>
      </c>
      <c r="N159" s="6">
        <v>20346.990000000002</v>
      </c>
      <c r="O159" s="6">
        <v>16277.59</v>
      </c>
      <c r="P159" s="6">
        <v>11527.68</v>
      </c>
      <c r="Q159" s="6">
        <v>968.47</v>
      </c>
      <c r="R159" s="6">
        <v>0</v>
      </c>
      <c r="S159" s="6">
        <v>0</v>
      </c>
      <c r="T159" s="6">
        <v>0</v>
      </c>
      <c r="U159" s="6">
        <v>610.12</v>
      </c>
      <c r="V159" s="6">
        <v>49730.85</v>
      </c>
      <c r="W159" s="6">
        <v>0</v>
      </c>
      <c r="X159" s="6">
        <v>153739</v>
      </c>
    </row>
    <row r="160" spans="1:24" x14ac:dyDescent="0.55000000000000004">
      <c r="A160" s="5" t="s">
        <v>94</v>
      </c>
      <c r="B160" s="5" t="s">
        <v>48</v>
      </c>
      <c r="C160" s="5" t="s">
        <v>59</v>
      </c>
      <c r="D160" s="5" t="s">
        <v>65</v>
      </c>
      <c r="E160" s="5" t="s">
        <v>51</v>
      </c>
      <c r="F160" s="5" t="s">
        <v>54</v>
      </c>
      <c r="G160" s="6">
        <v>56027.32</v>
      </c>
      <c r="H160" s="6">
        <v>11421.06</v>
      </c>
      <c r="I160" s="6">
        <v>7869.69</v>
      </c>
      <c r="J160" s="6">
        <v>5566.64</v>
      </c>
      <c r="K160" s="6">
        <v>3672.32</v>
      </c>
      <c r="L160" s="6">
        <v>1093.02</v>
      </c>
      <c r="M160" s="6">
        <v>276001</v>
      </c>
      <c r="N160" s="6">
        <v>27600.1</v>
      </c>
      <c r="O160" s="6">
        <v>22080.080000000002</v>
      </c>
      <c r="P160" s="6">
        <v>10945.93</v>
      </c>
      <c r="Q160" s="6">
        <v>1886.94</v>
      </c>
      <c r="R160" s="6">
        <v>59359.46</v>
      </c>
      <c r="S160" s="6">
        <v>0</v>
      </c>
      <c r="T160" s="6">
        <v>0</v>
      </c>
      <c r="U160" s="6">
        <v>1298.3</v>
      </c>
      <c r="V160" s="6">
        <v>123170.81</v>
      </c>
      <c r="W160" s="6">
        <v>59359.46</v>
      </c>
      <c r="X160" s="6">
        <v>152830.19</v>
      </c>
    </row>
    <row r="161" spans="1:24" x14ac:dyDescent="0.55000000000000004">
      <c r="A161" s="5" t="s">
        <v>94</v>
      </c>
      <c r="B161" s="5" t="s">
        <v>48</v>
      </c>
      <c r="C161" s="5" t="s">
        <v>59</v>
      </c>
      <c r="D161" s="5" t="s">
        <v>65</v>
      </c>
      <c r="E161" s="5" t="s">
        <v>51</v>
      </c>
      <c r="F161" s="5" t="s">
        <v>55</v>
      </c>
      <c r="G161" s="6">
        <v>0</v>
      </c>
      <c r="H161" s="6">
        <v>10929.85</v>
      </c>
      <c r="I161" s="6">
        <v>9214.35</v>
      </c>
      <c r="J161" s="6">
        <v>3971.18</v>
      </c>
      <c r="K161" s="6">
        <v>4375.1099999999997</v>
      </c>
      <c r="L161" s="6">
        <v>4977.41</v>
      </c>
      <c r="M161" s="6">
        <v>215632.01</v>
      </c>
      <c r="N161" s="6">
        <v>21563.200000000001</v>
      </c>
      <c r="O161" s="6">
        <v>17250.560000000001</v>
      </c>
      <c r="P161" s="6">
        <v>12119.71</v>
      </c>
      <c r="Q161" s="6">
        <v>2650.99</v>
      </c>
      <c r="R161" s="6">
        <v>0</v>
      </c>
      <c r="S161" s="6">
        <v>0</v>
      </c>
      <c r="T161" s="6">
        <v>0</v>
      </c>
      <c r="U161" s="6">
        <v>3127.3</v>
      </c>
      <c r="V161" s="6">
        <v>56711.76</v>
      </c>
      <c r="W161" s="6">
        <v>0</v>
      </c>
      <c r="X161" s="6">
        <v>158920.25</v>
      </c>
    </row>
    <row r="162" spans="1:24" x14ac:dyDescent="0.55000000000000004">
      <c r="A162" s="5" t="s">
        <v>94</v>
      </c>
      <c r="B162" s="5" t="s">
        <v>48</v>
      </c>
      <c r="C162" s="5" t="s">
        <v>59</v>
      </c>
      <c r="D162" s="5" t="s">
        <v>65</v>
      </c>
      <c r="E162" s="5" t="s">
        <v>51</v>
      </c>
      <c r="F162" s="5" t="s">
        <v>56</v>
      </c>
      <c r="G162" s="6">
        <v>136450.82</v>
      </c>
      <c r="H162" s="6">
        <v>10139.780000000001</v>
      </c>
      <c r="I162" s="6">
        <v>6210.62</v>
      </c>
      <c r="J162" s="6">
        <v>2670.34</v>
      </c>
      <c r="K162" s="6">
        <v>3362.49</v>
      </c>
      <c r="L162" s="6">
        <v>6375.04</v>
      </c>
      <c r="M162" s="6">
        <v>334205.34999999998</v>
      </c>
      <c r="N162" s="6">
        <v>33420.53</v>
      </c>
      <c r="O162" s="6">
        <v>26736.43</v>
      </c>
      <c r="P162" s="6">
        <v>169.46</v>
      </c>
      <c r="Q162" s="6">
        <v>603.55999999999995</v>
      </c>
      <c r="R162" s="6">
        <v>0</v>
      </c>
      <c r="S162" s="6">
        <v>0</v>
      </c>
      <c r="T162" s="6">
        <v>0</v>
      </c>
      <c r="U162" s="6">
        <v>3429.18</v>
      </c>
      <c r="V162" s="6">
        <v>64359.16</v>
      </c>
      <c r="W162" s="6">
        <v>0</v>
      </c>
      <c r="X162" s="6">
        <v>269846.19</v>
      </c>
    </row>
    <row r="163" spans="1:24" x14ac:dyDescent="0.55000000000000004">
      <c r="A163" s="5" t="s">
        <v>94</v>
      </c>
      <c r="B163" s="5" t="s">
        <v>48</v>
      </c>
      <c r="C163" s="5" t="s">
        <v>59</v>
      </c>
      <c r="D163" s="5" t="s">
        <v>65</v>
      </c>
      <c r="E163" s="5" t="s">
        <v>51</v>
      </c>
      <c r="F163" s="5" t="s">
        <v>57</v>
      </c>
      <c r="G163" s="6">
        <v>0</v>
      </c>
      <c r="H163" s="6">
        <v>10525.87</v>
      </c>
      <c r="I163" s="6">
        <v>12480.64</v>
      </c>
      <c r="J163" s="6">
        <v>1552.12</v>
      </c>
      <c r="K163" s="6">
        <v>5002.95</v>
      </c>
      <c r="L163" s="6">
        <v>9222.7999999999993</v>
      </c>
      <c r="M163" s="6">
        <v>214215.59</v>
      </c>
      <c r="N163" s="6">
        <v>21421.56</v>
      </c>
      <c r="O163" s="6">
        <v>17137.25</v>
      </c>
      <c r="P163" s="6">
        <v>7186.62</v>
      </c>
      <c r="Q163" s="6">
        <v>1423.5</v>
      </c>
      <c r="R163" s="6">
        <v>0</v>
      </c>
      <c r="S163" s="6">
        <v>29259.82</v>
      </c>
      <c r="T163" s="6">
        <v>36222.04</v>
      </c>
      <c r="U163" s="6">
        <v>4479.6400000000003</v>
      </c>
      <c r="V163" s="6">
        <v>117130.43</v>
      </c>
      <c r="W163" s="6">
        <v>65481.86</v>
      </c>
      <c r="X163" s="6">
        <v>97085.16</v>
      </c>
    </row>
    <row r="164" spans="1:24" x14ac:dyDescent="0.55000000000000004">
      <c r="A164" s="5" t="s">
        <v>95</v>
      </c>
      <c r="B164" s="5" t="s">
        <v>48</v>
      </c>
      <c r="C164" s="5" t="s">
        <v>59</v>
      </c>
      <c r="D164" s="5" t="s">
        <v>78</v>
      </c>
      <c r="E164" s="5" t="s">
        <v>79</v>
      </c>
      <c r="F164" s="5" t="s">
        <v>52</v>
      </c>
      <c r="G164" s="6">
        <v>0</v>
      </c>
      <c r="H164" s="6">
        <v>10735.15</v>
      </c>
      <c r="I164" s="6">
        <v>12526.59</v>
      </c>
      <c r="J164" s="6">
        <v>2394.75</v>
      </c>
      <c r="K164" s="6">
        <v>4349.78</v>
      </c>
      <c r="L164" s="6">
        <v>3155.03</v>
      </c>
      <c r="M164" s="6">
        <v>212080.44</v>
      </c>
      <c r="N164" s="6">
        <v>21208.04</v>
      </c>
      <c r="O164" s="6">
        <v>16966.439999999999</v>
      </c>
      <c r="P164" s="6">
        <v>8038.28</v>
      </c>
      <c r="Q164" s="6">
        <v>624.79</v>
      </c>
      <c r="R164" s="6">
        <v>0</v>
      </c>
      <c r="S164" s="6">
        <v>0</v>
      </c>
      <c r="T164" s="6">
        <v>0</v>
      </c>
      <c r="U164" s="6">
        <v>1695.76</v>
      </c>
      <c r="V164" s="6">
        <v>48533.31</v>
      </c>
      <c r="W164" s="6">
        <v>0</v>
      </c>
      <c r="X164" s="6">
        <v>163547.13</v>
      </c>
    </row>
    <row r="165" spans="1:24" x14ac:dyDescent="0.55000000000000004">
      <c r="A165" s="5" t="s">
        <v>95</v>
      </c>
      <c r="B165" s="5" t="s">
        <v>48</v>
      </c>
      <c r="C165" s="5" t="s">
        <v>59</v>
      </c>
      <c r="D165" s="5" t="s">
        <v>78</v>
      </c>
      <c r="E165" s="5" t="s">
        <v>79</v>
      </c>
      <c r="F165" s="5" t="s">
        <v>53</v>
      </c>
      <c r="G165" s="6">
        <v>0</v>
      </c>
      <c r="H165" s="6">
        <v>10584.42</v>
      </c>
      <c r="I165" s="6">
        <v>8564.7199999999993</v>
      </c>
      <c r="J165" s="6">
        <v>3116.53</v>
      </c>
      <c r="K165" s="6">
        <v>3571.15</v>
      </c>
      <c r="L165" s="6">
        <v>8645.94</v>
      </c>
      <c r="M165" s="6">
        <v>210889.69</v>
      </c>
      <c r="N165" s="6">
        <v>21088.97</v>
      </c>
      <c r="O165" s="6">
        <v>16871.18</v>
      </c>
      <c r="P165" s="6">
        <v>11273.1</v>
      </c>
      <c r="Q165" s="6">
        <v>2115.8000000000002</v>
      </c>
      <c r="R165" s="6">
        <v>0</v>
      </c>
      <c r="S165" s="6">
        <v>0</v>
      </c>
      <c r="T165" s="6">
        <v>0</v>
      </c>
      <c r="U165" s="6">
        <v>1857.92</v>
      </c>
      <c r="V165" s="6">
        <v>53206.97</v>
      </c>
      <c r="W165" s="6">
        <v>0</v>
      </c>
      <c r="X165" s="6">
        <v>157682.72</v>
      </c>
    </row>
    <row r="166" spans="1:24" x14ac:dyDescent="0.55000000000000004">
      <c r="A166" s="5" t="s">
        <v>95</v>
      </c>
      <c r="B166" s="5" t="s">
        <v>48</v>
      </c>
      <c r="C166" s="5" t="s">
        <v>59</v>
      </c>
      <c r="D166" s="5" t="s">
        <v>78</v>
      </c>
      <c r="E166" s="5" t="s">
        <v>79</v>
      </c>
      <c r="F166" s="5" t="s">
        <v>54</v>
      </c>
      <c r="G166" s="6">
        <v>0</v>
      </c>
      <c r="H166" s="6">
        <v>11369.3</v>
      </c>
      <c r="I166" s="6">
        <v>2625.19</v>
      </c>
      <c r="J166" s="6">
        <v>2993.73</v>
      </c>
      <c r="K166" s="6">
        <v>224.37</v>
      </c>
      <c r="L166" s="6">
        <v>2020.98</v>
      </c>
      <c r="M166" s="6">
        <v>208721.95</v>
      </c>
      <c r="N166" s="6">
        <v>20872.2</v>
      </c>
      <c r="O166" s="6">
        <v>16697.759999999998</v>
      </c>
      <c r="P166" s="6">
        <v>1389.06</v>
      </c>
      <c r="Q166" s="6">
        <v>1517.98</v>
      </c>
      <c r="R166" s="6">
        <v>0</v>
      </c>
      <c r="S166" s="6">
        <v>17608.47</v>
      </c>
      <c r="T166" s="6">
        <v>30635.439999999999</v>
      </c>
      <c r="U166" s="6">
        <v>1551.79</v>
      </c>
      <c r="V166" s="6">
        <v>90272.7</v>
      </c>
      <c r="W166" s="6">
        <v>48243.91</v>
      </c>
      <c r="X166" s="6">
        <v>118449.25</v>
      </c>
    </row>
    <row r="167" spans="1:24" x14ac:dyDescent="0.55000000000000004">
      <c r="A167" s="5" t="s">
        <v>95</v>
      </c>
      <c r="B167" s="5" t="s">
        <v>48</v>
      </c>
      <c r="C167" s="5" t="s">
        <v>59</v>
      </c>
      <c r="D167" s="5" t="s">
        <v>78</v>
      </c>
      <c r="E167" s="5" t="s">
        <v>79</v>
      </c>
      <c r="F167" s="5" t="s">
        <v>55</v>
      </c>
      <c r="G167" s="6">
        <v>0</v>
      </c>
      <c r="H167" s="6">
        <v>10501.64</v>
      </c>
      <c r="I167" s="6">
        <v>12332.08</v>
      </c>
      <c r="J167" s="6">
        <v>7504.19</v>
      </c>
      <c r="K167" s="6">
        <v>4060.3</v>
      </c>
      <c r="L167" s="6">
        <v>1327.17</v>
      </c>
      <c r="M167" s="6">
        <v>210752.71</v>
      </c>
      <c r="N167" s="6">
        <v>21075.27</v>
      </c>
      <c r="O167" s="6">
        <v>16860.22</v>
      </c>
      <c r="P167" s="6">
        <v>10868.56</v>
      </c>
      <c r="Q167" s="6">
        <v>1378.11</v>
      </c>
      <c r="R167" s="6">
        <v>0</v>
      </c>
      <c r="S167" s="6">
        <v>0</v>
      </c>
      <c r="T167" s="6">
        <v>29046.83</v>
      </c>
      <c r="U167" s="6">
        <v>4359.38</v>
      </c>
      <c r="V167" s="6">
        <v>83588.37</v>
      </c>
      <c r="W167" s="6">
        <v>29046.83</v>
      </c>
      <c r="X167" s="6">
        <v>127164.34</v>
      </c>
    </row>
    <row r="168" spans="1:24" x14ac:dyDescent="0.55000000000000004">
      <c r="A168" s="5" t="s">
        <v>95</v>
      </c>
      <c r="B168" s="5" t="s">
        <v>48</v>
      </c>
      <c r="C168" s="5" t="s">
        <v>59</v>
      </c>
      <c r="D168" s="5" t="s">
        <v>78</v>
      </c>
      <c r="E168" s="5" t="s">
        <v>79</v>
      </c>
      <c r="F168" s="5" t="s">
        <v>56</v>
      </c>
      <c r="G168" s="6">
        <v>0</v>
      </c>
      <c r="H168" s="6">
        <v>10511.92</v>
      </c>
      <c r="I168" s="6">
        <v>7808.67</v>
      </c>
      <c r="J168" s="6">
        <v>5271.87</v>
      </c>
      <c r="K168" s="6">
        <v>1874.88</v>
      </c>
      <c r="L168" s="6">
        <v>5775.6</v>
      </c>
      <c r="M168" s="6">
        <v>206441.68</v>
      </c>
      <c r="N168" s="6">
        <v>20644.169999999998</v>
      </c>
      <c r="O168" s="6">
        <v>16515.330000000002</v>
      </c>
      <c r="P168" s="6">
        <v>4682.1400000000003</v>
      </c>
      <c r="Q168" s="6">
        <v>2676.41</v>
      </c>
      <c r="R168" s="6">
        <v>0</v>
      </c>
      <c r="S168" s="6">
        <v>0</v>
      </c>
      <c r="T168" s="6">
        <v>0</v>
      </c>
      <c r="U168" s="6">
        <v>1363.27</v>
      </c>
      <c r="V168" s="6">
        <v>45881.32</v>
      </c>
      <c r="W168" s="6">
        <v>0</v>
      </c>
      <c r="X168" s="6">
        <v>160560.35999999999</v>
      </c>
    </row>
    <row r="169" spans="1:24" x14ac:dyDescent="0.55000000000000004">
      <c r="A169" s="5" t="s">
        <v>95</v>
      </c>
      <c r="B169" s="5" t="s">
        <v>48</v>
      </c>
      <c r="C169" s="5" t="s">
        <v>59</v>
      </c>
      <c r="D169" s="5" t="s">
        <v>78</v>
      </c>
      <c r="E169" s="5" t="s">
        <v>79</v>
      </c>
      <c r="F169" s="5" t="s">
        <v>57</v>
      </c>
      <c r="G169" s="6">
        <v>0</v>
      </c>
      <c r="H169" s="6">
        <v>10208.15</v>
      </c>
      <c r="I169" s="6">
        <v>3098.66</v>
      </c>
      <c r="J169" s="6">
        <v>2802.55</v>
      </c>
      <c r="K169" s="6">
        <v>1910.91</v>
      </c>
      <c r="L169" s="6">
        <v>1415.57</v>
      </c>
      <c r="M169" s="6">
        <v>189571.73</v>
      </c>
      <c r="N169" s="6">
        <v>18957.169999999998</v>
      </c>
      <c r="O169" s="6">
        <v>15165.74</v>
      </c>
      <c r="P169" s="6">
        <v>10565.31</v>
      </c>
      <c r="Q169" s="6">
        <v>849.8</v>
      </c>
      <c r="R169" s="6">
        <v>0</v>
      </c>
      <c r="S169" s="6">
        <v>0</v>
      </c>
      <c r="T169" s="6">
        <v>0</v>
      </c>
      <c r="U169" s="6">
        <v>650.37</v>
      </c>
      <c r="V169" s="6">
        <v>46188.39</v>
      </c>
      <c r="W169" s="6">
        <v>0</v>
      </c>
      <c r="X169" s="6">
        <v>143383.34</v>
      </c>
    </row>
    <row r="170" spans="1:24" x14ac:dyDescent="0.55000000000000004">
      <c r="A170" s="5" t="s">
        <v>96</v>
      </c>
      <c r="B170" s="5" t="s">
        <v>48</v>
      </c>
      <c r="C170" s="5" t="s">
        <v>59</v>
      </c>
      <c r="D170" s="5" t="s">
        <v>65</v>
      </c>
      <c r="E170" s="5" t="s">
        <v>79</v>
      </c>
      <c r="F170" s="5" t="s">
        <v>52</v>
      </c>
      <c r="G170" s="6">
        <v>0</v>
      </c>
      <c r="H170" s="6">
        <v>10749.43</v>
      </c>
      <c r="I170" s="6">
        <v>5753.99</v>
      </c>
      <c r="J170" s="6">
        <v>688.96</v>
      </c>
      <c r="K170" s="6">
        <v>2351.5</v>
      </c>
      <c r="L170" s="6">
        <v>7046.78</v>
      </c>
      <c r="M170" s="6">
        <v>205747.84</v>
      </c>
      <c r="N170" s="6">
        <v>20574.78</v>
      </c>
      <c r="O170" s="6">
        <v>16459.830000000002</v>
      </c>
      <c r="P170" s="6">
        <v>13369.14</v>
      </c>
      <c r="Q170" s="6">
        <v>1888.41</v>
      </c>
      <c r="R170" s="6">
        <v>44506.239999999998</v>
      </c>
      <c r="S170" s="6">
        <v>0</v>
      </c>
      <c r="T170" s="6">
        <v>0</v>
      </c>
      <c r="U170" s="6">
        <v>3564.49</v>
      </c>
      <c r="V170" s="6">
        <v>100362.89</v>
      </c>
      <c r="W170" s="6">
        <v>44506.239999999998</v>
      </c>
      <c r="X170" s="6">
        <v>105384.95</v>
      </c>
    </row>
    <row r="171" spans="1:24" x14ac:dyDescent="0.55000000000000004">
      <c r="A171" s="5" t="s">
        <v>96</v>
      </c>
      <c r="B171" s="5" t="s">
        <v>48</v>
      </c>
      <c r="C171" s="5" t="s">
        <v>59</v>
      </c>
      <c r="D171" s="5" t="s">
        <v>65</v>
      </c>
      <c r="E171" s="5" t="s">
        <v>79</v>
      </c>
      <c r="F171" s="5" t="s">
        <v>53</v>
      </c>
      <c r="G171" s="6">
        <v>87690.16</v>
      </c>
      <c r="H171" s="6">
        <v>11095.26</v>
      </c>
      <c r="I171" s="6">
        <v>8516.84</v>
      </c>
      <c r="J171" s="6">
        <v>743.33</v>
      </c>
      <c r="K171" s="6">
        <v>4814.1000000000004</v>
      </c>
      <c r="L171" s="6">
        <v>6985.99</v>
      </c>
      <c r="M171" s="6">
        <v>304766.74</v>
      </c>
      <c r="N171" s="6">
        <v>30476.67</v>
      </c>
      <c r="O171" s="6">
        <v>24381.34</v>
      </c>
      <c r="P171" s="6">
        <v>1458.94</v>
      </c>
      <c r="Q171" s="6">
        <v>931.18</v>
      </c>
      <c r="R171" s="6">
        <v>42220.93</v>
      </c>
      <c r="S171" s="6">
        <v>0</v>
      </c>
      <c r="T171" s="6">
        <v>10030.26</v>
      </c>
      <c r="U171" s="6">
        <v>1290.26</v>
      </c>
      <c r="V171" s="6">
        <v>110789.58</v>
      </c>
      <c r="W171" s="6">
        <v>52251.19</v>
      </c>
      <c r="X171" s="6">
        <v>193977.16</v>
      </c>
    </row>
    <row r="172" spans="1:24" x14ac:dyDescent="0.55000000000000004">
      <c r="A172" s="5" t="s">
        <v>96</v>
      </c>
      <c r="B172" s="5" t="s">
        <v>48</v>
      </c>
      <c r="C172" s="5" t="s">
        <v>59</v>
      </c>
      <c r="D172" s="5" t="s">
        <v>65</v>
      </c>
      <c r="E172" s="5" t="s">
        <v>79</v>
      </c>
      <c r="F172" s="5" t="s">
        <v>54</v>
      </c>
      <c r="G172" s="6">
        <v>0</v>
      </c>
      <c r="H172" s="6">
        <v>10564.04</v>
      </c>
      <c r="I172" s="6">
        <v>11831.68</v>
      </c>
      <c r="J172" s="6">
        <v>7059.23</v>
      </c>
      <c r="K172" s="6">
        <v>2719.7</v>
      </c>
      <c r="L172" s="6">
        <v>302.64</v>
      </c>
      <c r="M172" s="6">
        <v>208544.63</v>
      </c>
      <c r="N172" s="6">
        <v>20854.46</v>
      </c>
      <c r="O172" s="6">
        <v>16683.57</v>
      </c>
      <c r="P172" s="6">
        <v>7130.02</v>
      </c>
      <c r="Q172" s="6">
        <v>1054.32</v>
      </c>
      <c r="R172" s="6">
        <v>0</v>
      </c>
      <c r="S172" s="6">
        <v>0</v>
      </c>
      <c r="T172" s="6">
        <v>0</v>
      </c>
      <c r="U172" s="6">
        <v>2539.75</v>
      </c>
      <c r="V172" s="6">
        <v>48262.12</v>
      </c>
      <c r="W172" s="6">
        <v>0</v>
      </c>
      <c r="X172" s="6">
        <v>160282.51</v>
      </c>
    </row>
    <row r="173" spans="1:24" x14ac:dyDescent="0.55000000000000004">
      <c r="A173" s="5" t="s">
        <v>96</v>
      </c>
      <c r="B173" s="5" t="s">
        <v>48</v>
      </c>
      <c r="C173" s="5" t="s">
        <v>59</v>
      </c>
      <c r="D173" s="5" t="s">
        <v>65</v>
      </c>
      <c r="E173" s="5" t="s">
        <v>79</v>
      </c>
      <c r="F173" s="5" t="s">
        <v>55</v>
      </c>
      <c r="G173" s="6">
        <v>0</v>
      </c>
      <c r="H173" s="6">
        <v>10637.03</v>
      </c>
      <c r="I173" s="6">
        <v>4888.05</v>
      </c>
      <c r="J173" s="6">
        <v>5195.6099999999997</v>
      </c>
      <c r="K173" s="6">
        <v>4754.59</v>
      </c>
      <c r="L173" s="6">
        <v>5327.46</v>
      </c>
      <c r="M173" s="6">
        <v>208086.5</v>
      </c>
      <c r="N173" s="6">
        <v>20808.650000000001</v>
      </c>
      <c r="O173" s="6">
        <v>16646.919999999998</v>
      </c>
      <c r="P173" s="6">
        <v>6012.25</v>
      </c>
      <c r="Q173" s="6">
        <v>1240.33</v>
      </c>
      <c r="R173" s="6">
        <v>0</v>
      </c>
      <c r="S173" s="6">
        <v>48955.67</v>
      </c>
      <c r="T173" s="6">
        <v>0</v>
      </c>
      <c r="U173" s="6">
        <v>4069.58</v>
      </c>
      <c r="V173" s="6">
        <v>97733.4</v>
      </c>
      <c r="W173" s="6">
        <v>48955.67</v>
      </c>
      <c r="X173" s="6">
        <v>110353.1</v>
      </c>
    </row>
    <row r="174" spans="1:24" x14ac:dyDescent="0.55000000000000004">
      <c r="A174" s="5" t="s">
        <v>96</v>
      </c>
      <c r="B174" s="5" t="s">
        <v>48</v>
      </c>
      <c r="C174" s="5" t="s">
        <v>59</v>
      </c>
      <c r="D174" s="5" t="s">
        <v>65</v>
      </c>
      <c r="E174" s="5" t="s">
        <v>79</v>
      </c>
      <c r="F174" s="5" t="s">
        <v>56</v>
      </c>
      <c r="G174" s="6">
        <v>126568.67</v>
      </c>
      <c r="H174" s="6">
        <v>10957.2</v>
      </c>
      <c r="I174" s="6">
        <v>8508.17</v>
      </c>
      <c r="J174" s="6">
        <v>2737.61</v>
      </c>
      <c r="K174" s="6">
        <v>4164.8</v>
      </c>
      <c r="L174" s="6">
        <v>1730.85</v>
      </c>
      <c r="M174" s="6">
        <v>337287.24</v>
      </c>
      <c r="N174" s="6">
        <v>33728.720000000001</v>
      </c>
      <c r="O174" s="6">
        <v>26982.98</v>
      </c>
      <c r="P174" s="6">
        <v>10044.08</v>
      </c>
      <c r="Q174" s="6">
        <v>2218.1</v>
      </c>
      <c r="R174" s="6">
        <v>45595.44</v>
      </c>
      <c r="S174" s="6">
        <v>14572.91</v>
      </c>
      <c r="T174" s="6">
        <v>0</v>
      </c>
      <c r="U174" s="6">
        <v>4110.12</v>
      </c>
      <c r="V174" s="6">
        <v>137252.35</v>
      </c>
      <c r="W174" s="6">
        <v>60168.35</v>
      </c>
      <c r="X174" s="6">
        <v>200034.89</v>
      </c>
    </row>
    <row r="175" spans="1:24" x14ac:dyDescent="0.55000000000000004">
      <c r="A175" s="5" t="s">
        <v>96</v>
      </c>
      <c r="B175" s="5" t="s">
        <v>48</v>
      </c>
      <c r="C175" s="5" t="s">
        <v>59</v>
      </c>
      <c r="D175" s="5" t="s">
        <v>65</v>
      </c>
      <c r="E175" s="5" t="s">
        <v>79</v>
      </c>
      <c r="F175" s="5" t="s">
        <v>57</v>
      </c>
      <c r="G175" s="6">
        <v>0</v>
      </c>
      <c r="H175" s="6">
        <v>10240.43</v>
      </c>
      <c r="I175" s="6">
        <v>8973.89</v>
      </c>
      <c r="J175" s="6">
        <v>5484.07</v>
      </c>
      <c r="K175" s="6">
        <v>3578.43</v>
      </c>
      <c r="L175" s="6">
        <v>8198.66</v>
      </c>
      <c r="M175" s="6">
        <v>207149.29</v>
      </c>
      <c r="N175" s="6">
        <v>20714.93</v>
      </c>
      <c r="O175" s="6">
        <v>16571.939999999999</v>
      </c>
      <c r="P175" s="6">
        <v>4911.12</v>
      </c>
      <c r="Q175" s="6">
        <v>1934.97</v>
      </c>
      <c r="R175" s="6">
        <v>0</v>
      </c>
      <c r="S175" s="6">
        <v>0</v>
      </c>
      <c r="T175" s="6">
        <v>0</v>
      </c>
      <c r="U175" s="6">
        <v>2264.87</v>
      </c>
      <c r="V175" s="6">
        <v>46397.83</v>
      </c>
      <c r="W175" s="6">
        <v>0</v>
      </c>
      <c r="X175" s="6">
        <v>160751.46</v>
      </c>
    </row>
    <row r="176" spans="1:24" x14ac:dyDescent="0.55000000000000004">
      <c r="A176" s="5" t="s">
        <v>97</v>
      </c>
      <c r="B176" s="5" t="s">
        <v>48</v>
      </c>
      <c r="C176" s="5" t="s">
        <v>49</v>
      </c>
      <c r="D176" s="5" t="s">
        <v>63</v>
      </c>
      <c r="E176" s="5" t="s">
        <v>51</v>
      </c>
      <c r="F176" s="5" t="s">
        <v>52</v>
      </c>
      <c r="G176" s="6">
        <v>100413.69</v>
      </c>
      <c r="H176" s="6">
        <v>10439.719999999999</v>
      </c>
      <c r="I176" s="6">
        <v>2935</v>
      </c>
      <c r="J176" s="6">
        <v>5452.13</v>
      </c>
      <c r="K176" s="6">
        <v>1899.59</v>
      </c>
      <c r="L176" s="6">
        <v>5702.76</v>
      </c>
      <c r="M176" s="6">
        <v>300838.18</v>
      </c>
      <c r="N176" s="6">
        <v>30083.82</v>
      </c>
      <c r="O176" s="6">
        <v>24067.05</v>
      </c>
      <c r="P176" s="6">
        <v>13698.06</v>
      </c>
      <c r="Q176" s="6">
        <v>913.65</v>
      </c>
      <c r="R176" s="6">
        <v>57166.66</v>
      </c>
      <c r="S176" s="6">
        <v>0</v>
      </c>
      <c r="T176" s="6">
        <v>39660.120000000003</v>
      </c>
      <c r="U176" s="6">
        <v>40.6</v>
      </c>
      <c r="V176" s="6">
        <v>165629.96</v>
      </c>
      <c r="W176" s="6">
        <v>96826.78</v>
      </c>
      <c r="X176" s="6">
        <v>135208.22</v>
      </c>
    </row>
    <row r="177" spans="1:24" x14ac:dyDescent="0.55000000000000004">
      <c r="A177" s="5" t="s">
        <v>97</v>
      </c>
      <c r="B177" s="5" t="s">
        <v>48</v>
      </c>
      <c r="C177" s="5" t="s">
        <v>49</v>
      </c>
      <c r="D177" s="5" t="s">
        <v>63</v>
      </c>
      <c r="E177" s="5" t="s">
        <v>51</v>
      </c>
      <c r="F177" s="5" t="s">
        <v>53</v>
      </c>
      <c r="G177" s="6">
        <v>0</v>
      </c>
      <c r="H177" s="6">
        <v>11640.54</v>
      </c>
      <c r="I177" s="6">
        <v>12787.58</v>
      </c>
      <c r="J177" s="6">
        <v>499.28</v>
      </c>
      <c r="K177" s="6">
        <v>5406.45</v>
      </c>
      <c r="L177" s="6">
        <v>9679</v>
      </c>
      <c r="M177" s="6">
        <v>234021.79</v>
      </c>
      <c r="N177" s="6">
        <v>23402.18</v>
      </c>
      <c r="O177" s="6">
        <v>18721.740000000002</v>
      </c>
      <c r="P177" s="6">
        <v>12.65</v>
      </c>
      <c r="Q177" s="6">
        <v>1680.09</v>
      </c>
      <c r="R177" s="6">
        <v>0</v>
      </c>
      <c r="S177" s="6">
        <v>0</v>
      </c>
      <c r="T177" s="6">
        <v>13233.44</v>
      </c>
      <c r="U177" s="6">
        <v>1971.34</v>
      </c>
      <c r="V177" s="6">
        <v>59021.440000000002</v>
      </c>
      <c r="W177" s="6">
        <v>13233.44</v>
      </c>
      <c r="X177" s="6">
        <v>175000.35</v>
      </c>
    </row>
    <row r="178" spans="1:24" x14ac:dyDescent="0.55000000000000004">
      <c r="A178" s="5" t="s">
        <v>97</v>
      </c>
      <c r="B178" s="5" t="s">
        <v>48</v>
      </c>
      <c r="C178" s="5" t="s">
        <v>49</v>
      </c>
      <c r="D178" s="5" t="s">
        <v>63</v>
      </c>
      <c r="E178" s="5" t="s">
        <v>51</v>
      </c>
      <c r="F178" s="5" t="s">
        <v>54</v>
      </c>
      <c r="G178" s="6">
        <v>64332.39</v>
      </c>
      <c r="H178" s="6">
        <v>10485.719999999999</v>
      </c>
      <c r="I178" s="6">
        <v>6527.85</v>
      </c>
      <c r="J178" s="6">
        <v>1689.73</v>
      </c>
      <c r="K178" s="6">
        <v>1040.46</v>
      </c>
      <c r="L178" s="6">
        <v>1390.69</v>
      </c>
      <c r="M178" s="6">
        <v>260228.91</v>
      </c>
      <c r="N178" s="6">
        <v>26022.89</v>
      </c>
      <c r="O178" s="6">
        <v>20818.310000000001</v>
      </c>
      <c r="P178" s="6">
        <v>8331.32</v>
      </c>
      <c r="Q178" s="6">
        <v>2529.98</v>
      </c>
      <c r="R178" s="6">
        <v>28014.39</v>
      </c>
      <c r="S178" s="6">
        <v>0</v>
      </c>
      <c r="T178" s="6">
        <v>0</v>
      </c>
      <c r="U178" s="6">
        <v>3241.95</v>
      </c>
      <c r="V178" s="6">
        <v>88958.84</v>
      </c>
      <c r="W178" s="6">
        <v>28014.39</v>
      </c>
      <c r="X178" s="6">
        <v>171270.07</v>
      </c>
    </row>
    <row r="179" spans="1:24" x14ac:dyDescent="0.55000000000000004">
      <c r="A179" s="5" t="s">
        <v>97</v>
      </c>
      <c r="B179" s="5" t="s">
        <v>48</v>
      </c>
      <c r="C179" s="5" t="s">
        <v>49</v>
      </c>
      <c r="D179" s="5" t="s">
        <v>63</v>
      </c>
      <c r="E179" s="5" t="s">
        <v>51</v>
      </c>
      <c r="F179" s="5" t="s">
        <v>55</v>
      </c>
      <c r="G179" s="6">
        <v>142157.75</v>
      </c>
      <c r="H179" s="6">
        <v>10184.82</v>
      </c>
      <c r="I179" s="6">
        <v>14624.63</v>
      </c>
      <c r="J179" s="6">
        <v>1086.21</v>
      </c>
      <c r="K179" s="6">
        <v>823.32</v>
      </c>
      <c r="L179" s="6">
        <v>8059.42</v>
      </c>
      <c r="M179" s="6">
        <v>346683.23</v>
      </c>
      <c r="N179" s="6">
        <v>34668.32</v>
      </c>
      <c r="O179" s="6">
        <v>27734.66</v>
      </c>
      <c r="P179" s="6">
        <v>12902.29</v>
      </c>
      <c r="Q179" s="6">
        <v>2680.75</v>
      </c>
      <c r="R179" s="6">
        <v>44769.53</v>
      </c>
      <c r="S179" s="6">
        <v>34929.94</v>
      </c>
      <c r="T179" s="6">
        <v>22829.52</v>
      </c>
      <c r="U179" s="6">
        <v>4100.3599999999997</v>
      </c>
      <c r="V179" s="6">
        <v>184615.37</v>
      </c>
      <c r="W179" s="6">
        <v>102528.99</v>
      </c>
      <c r="X179" s="6">
        <v>162067.85999999999</v>
      </c>
    </row>
    <row r="180" spans="1:24" x14ac:dyDescent="0.55000000000000004">
      <c r="A180" s="5" t="s">
        <v>97</v>
      </c>
      <c r="B180" s="5" t="s">
        <v>48</v>
      </c>
      <c r="C180" s="5" t="s">
        <v>49</v>
      </c>
      <c r="D180" s="5" t="s">
        <v>63</v>
      </c>
      <c r="E180" s="5" t="s">
        <v>51</v>
      </c>
      <c r="F180" s="5" t="s">
        <v>56</v>
      </c>
      <c r="G180" s="6">
        <v>39989.839999999997</v>
      </c>
      <c r="H180" s="6">
        <v>10600.79</v>
      </c>
      <c r="I180" s="6">
        <v>9068.6</v>
      </c>
      <c r="J180" s="6">
        <v>4623.51</v>
      </c>
      <c r="K180" s="6">
        <v>5080.82</v>
      </c>
      <c r="L180" s="6">
        <v>2367.5</v>
      </c>
      <c r="M180" s="6">
        <v>248410.84</v>
      </c>
      <c r="N180" s="6">
        <v>24841.08</v>
      </c>
      <c r="O180" s="6">
        <v>19872.87</v>
      </c>
      <c r="P180" s="6">
        <v>7525.93</v>
      </c>
      <c r="Q180" s="6">
        <v>1232.51</v>
      </c>
      <c r="R180" s="6">
        <v>0</v>
      </c>
      <c r="S180" s="6">
        <v>0</v>
      </c>
      <c r="T180" s="6">
        <v>0</v>
      </c>
      <c r="U180" s="6">
        <v>565.82000000000005</v>
      </c>
      <c r="V180" s="6">
        <v>54038.21</v>
      </c>
      <c r="W180" s="6">
        <v>0</v>
      </c>
      <c r="X180" s="6">
        <v>194372.63</v>
      </c>
    </row>
    <row r="181" spans="1:24" x14ac:dyDescent="0.55000000000000004">
      <c r="A181" s="5" t="s">
        <v>97</v>
      </c>
      <c r="B181" s="5" t="s">
        <v>48</v>
      </c>
      <c r="C181" s="5" t="s">
        <v>49</v>
      </c>
      <c r="D181" s="5" t="s">
        <v>63</v>
      </c>
      <c r="E181" s="5" t="s">
        <v>51</v>
      </c>
      <c r="F181" s="5" t="s">
        <v>57</v>
      </c>
      <c r="G181" s="6">
        <v>0</v>
      </c>
      <c r="H181" s="6">
        <v>10768.09</v>
      </c>
      <c r="I181" s="6">
        <v>10952.78</v>
      </c>
      <c r="J181" s="6">
        <v>4211.26</v>
      </c>
      <c r="K181" s="6">
        <v>5156.1000000000004</v>
      </c>
      <c r="L181" s="6">
        <v>7505.82</v>
      </c>
      <c r="M181" s="6">
        <v>218062.2</v>
      </c>
      <c r="N181" s="6">
        <v>21806.22</v>
      </c>
      <c r="O181" s="6">
        <v>17444.98</v>
      </c>
      <c r="P181" s="6">
        <v>4191.3100000000004</v>
      </c>
      <c r="Q181" s="6">
        <v>1550.85</v>
      </c>
      <c r="R181" s="6">
        <v>0</v>
      </c>
      <c r="S181" s="6">
        <v>0</v>
      </c>
      <c r="T181" s="6">
        <v>28942.59</v>
      </c>
      <c r="U181" s="6">
        <v>3990.49</v>
      </c>
      <c r="V181" s="6">
        <v>77926.44</v>
      </c>
      <c r="W181" s="6">
        <v>28942.59</v>
      </c>
      <c r="X181" s="6">
        <v>140135.76</v>
      </c>
    </row>
    <row r="182" spans="1:24" x14ac:dyDescent="0.55000000000000004">
      <c r="A182" s="5" t="s">
        <v>98</v>
      </c>
      <c r="B182" s="5" t="s">
        <v>48</v>
      </c>
      <c r="C182" s="5" t="s">
        <v>59</v>
      </c>
      <c r="D182" s="5" t="s">
        <v>78</v>
      </c>
      <c r="E182" s="5" t="s">
        <v>51</v>
      </c>
      <c r="F182" s="5" t="s">
        <v>52</v>
      </c>
      <c r="G182" s="6">
        <v>0</v>
      </c>
      <c r="H182" s="6">
        <v>10476</v>
      </c>
      <c r="I182" s="6">
        <v>8025.5</v>
      </c>
      <c r="J182" s="6">
        <v>86.27</v>
      </c>
      <c r="K182" s="6">
        <v>2724.21</v>
      </c>
      <c r="L182" s="6">
        <v>9060.5499999999993</v>
      </c>
      <c r="M182" s="6">
        <v>204972.52</v>
      </c>
      <c r="N182" s="6">
        <v>20497.25</v>
      </c>
      <c r="O182" s="6">
        <v>16397.8</v>
      </c>
      <c r="P182" s="6">
        <v>8609.48</v>
      </c>
      <c r="Q182" s="6">
        <v>994.54</v>
      </c>
      <c r="R182" s="6">
        <v>0</v>
      </c>
      <c r="S182" s="6">
        <v>0</v>
      </c>
      <c r="T182" s="6">
        <v>29326.79</v>
      </c>
      <c r="U182" s="6">
        <v>3747.13</v>
      </c>
      <c r="V182" s="6">
        <v>79572.990000000005</v>
      </c>
      <c r="W182" s="6">
        <v>29326.79</v>
      </c>
      <c r="X182" s="6">
        <v>125399.53</v>
      </c>
    </row>
    <row r="183" spans="1:24" x14ac:dyDescent="0.55000000000000004">
      <c r="A183" s="5" t="s">
        <v>98</v>
      </c>
      <c r="B183" s="5" t="s">
        <v>48</v>
      </c>
      <c r="C183" s="5" t="s">
        <v>59</v>
      </c>
      <c r="D183" s="5" t="s">
        <v>78</v>
      </c>
      <c r="E183" s="5" t="s">
        <v>51</v>
      </c>
      <c r="F183" s="5" t="s">
        <v>53</v>
      </c>
      <c r="G183" s="6">
        <v>0</v>
      </c>
      <c r="H183" s="6">
        <v>11192.21</v>
      </c>
      <c r="I183" s="6">
        <v>9439.5</v>
      </c>
      <c r="J183" s="6">
        <v>4625.13</v>
      </c>
      <c r="K183" s="6">
        <v>3437.16</v>
      </c>
      <c r="L183" s="6">
        <v>6563.2</v>
      </c>
      <c r="M183" s="6">
        <v>221793.99</v>
      </c>
      <c r="N183" s="6">
        <v>22179.4</v>
      </c>
      <c r="O183" s="6">
        <v>17743.52</v>
      </c>
      <c r="P183" s="6">
        <v>4376.3</v>
      </c>
      <c r="Q183" s="6">
        <v>2212.14</v>
      </c>
      <c r="R183" s="6">
        <v>11364.9</v>
      </c>
      <c r="S183" s="6">
        <v>0</v>
      </c>
      <c r="T183" s="6">
        <v>0</v>
      </c>
      <c r="U183" s="6">
        <v>1260.25</v>
      </c>
      <c r="V183" s="6">
        <v>59136.51</v>
      </c>
      <c r="W183" s="6">
        <v>11364.9</v>
      </c>
      <c r="X183" s="6">
        <v>162657.48000000001</v>
      </c>
    </row>
    <row r="184" spans="1:24" x14ac:dyDescent="0.55000000000000004">
      <c r="A184" s="5" t="s">
        <v>98</v>
      </c>
      <c r="B184" s="5" t="s">
        <v>48</v>
      </c>
      <c r="C184" s="5" t="s">
        <v>59</v>
      </c>
      <c r="D184" s="5" t="s">
        <v>78</v>
      </c>
      <c r="E184" s="5" t="s">
        <v>51</v>
      </c>
      <c r="F184" s="5" t="s">
        <v>54</v>
      </c>
      <c r="G184" s="6">
        <v>0</v>
      </c>
      <c r="H184" s="6">
        <v>11000.1</v>
      </c>
      <c r="I184" s="6">
        <v>213.05</v>
      </c>
      <c r="J184" s="6">
        <v>892.4</v>
      </c>
      <c r="K184" s="6">
        <v>1047.68</v>
      </c>
      <c r="L184" s="6">
        <v>5917.7</v>
      </c>
      <c r="M184" s="6">
        <v>202405.91</v>
      </c>
      <c r="N184" s="6">
        <v>20240.59</v>
      </c>
      <c r="O184" s="6">
        <v>16192.47</v>
      </c>
      <c r="P184" s="6">
        <v>2267.0300000000002</v>
      </c>
      <c r="Q184" s="6">
        <v>1339.96</v>
      </c>
      <c r="R184" s="6">
        <v>0</v>
      </c>
      <c r="S184" s="6">
        <v>0</v>
      </c>
      <c r="T184" s="6">
        <v>21972.15</v>
      </c>
      <c r="U184" s="6">
        <v>4310.07</v>
      </c>
      <c r="V184" s="6">
        <v>66322.27</v>
      </c>
      <c r="W184" s="6">
        <v>21972.15</v>
      </c>
      <c r="X184" s="6">
        <v>136083.64000000001</v>
      </c>
    </row>
    <row r="185" spans="1:24" x14ac:dyDescent="0.55000000000000004">
      <c r="A185" s="5" t="s">
        <v>98</v>
      </c>
      <c r="B185" s="5" t="s">
        <v>48</v>
      </c>
      <c r="C185" s="5" t="s">
        <v>59</v>
      </c>
      <c r="D185" s="5" t="s">
        <v>78</v>
      </c>
      <c r="E185" s="5" t="s">
        <v>51</v>
      </c>
      <c r="F185" s="5" t="s">
        <v>55</v>
      </c>
      <c r="G185" s="6">
        <v>0</v>
      </c>
      <c r="H185" s="6">
        <v>10528.44</v>
      </c>
      <c r="I185" s="6">
        <v>8933.16</v>
      </c>
      <c r="J185" s="6">
        <v>6573.79</v>
      </c>
      <c r="K185" s="6">
        <v>5025.6899999999996</v>
      </c>
      <c r="L185" s="6">
        <v>7527.61</v>
      </c>
      <c r="M185" s="6">
        <v>214062.71</v>
      </c>
      <c r="N185" s="6">
        <v>21406.27</v>
      </c>
      <c r="O185" s="6">
        <v>17125.02</v>
      </c>
      <c r="P185" s="6">
        <v>6194.22</v>
      </c>
      <c r="Q185" s="6">
        <v>1149.5</v>
      </c>
      <c r="R185" s="6">
        <v>0</v>
      </c>
      <c r="S185" s="6">
        <v>0</v>
      </c>
      <c r="T185" s="6">
        <v>0</v>
      </c>
      <c r="U185" s="6">
        <v>3777.42</v>
      </c>
      <c r="V185" s="6">
        <v>49652.43</v>
      </c>
      <c r="W185" s="6">
        <v>0</v>
      </c>
      <c r="X185" s="6">
        <v>164410.28</v>
      </c>
    </row>
    <row r="186" spans="1:24" x14ac:dyDescent="0.55000000000000004">
      <c r="A186" s="5" t="s">
        <v>98</v>
      </c>
      <c r="B186" s="5" t="s">
        <v>48</v>
      </c>
      <c r="C186" s="5" t="s">
        <v>59</v>
      </c>
      <c r="D186" s="5" t="s">
        <v>78</v>
      </c>
      <c r="E186" s="5" t="s">
        <v>51</v>
      </c>
      <c r="F186" s="5" t="s">
        <v>56</v>
      </c>
      <c r="G186" s="6">
        <v>30978.06</v>
      </c>
      <c r="H186" s="6">
        <v>10136.44</v>
      </c>
      <c r="I186" s="6">
        <v>7143.48</v>
      </c>
      <c r="J186" s="6">
        <v>3810.13</v>
      </c>
      <c r="K186" s="6">
        <v>5689.51</v>
      </c>
      <c r="L186" s="6">
        <v>9224.59</v>
      </c>
      <c r="M186" s="6">
        <v>235922.85</v>
      </c>
      <c r="N186" s="6">
        <v>23592.29</v>
      </c>
      <c r="O186" s="6">
        <v>18873.830000000002</v>
      </c>
      <c r="P186" s="6">
        <v>3504.92</v>
      </c>
      <c r="Q186" s="6">
        <v>2050.5300000000002</v>
      </c>
      <c r="R186" s="6">
        <v>0</v>
      </c>
      <c r="S186" s="6">
        <v>15805.99</v>
      </c>
      <c r="T186" s="6">
        <v>0</v>
      </c>
      <c r="U186" s="6">
        <v>1910.02</v>
      </c>
      <c r="V186" s="6">
        <v>65737.58</v>
      </c>
      <c r="W186" s="6">
        <v>15805.99</v>
      </c>
      <c r="X186" s="6">
        <v>170185.27</v>
      </c>
    </row>
    <row r="187" spans="1:24" x14ac:dyDescent="0.55000000000000004">
      <c r="A187" s="5" t="s">
        <v>98</v>
      </c>
      <c r="B187" s="5" t="s">
        <v>48</v>
      </c>
      <c r="C187" s="5" t="s">
        <v>59</v>
      </c>
      <c r="D187" s="5" t="s">
        <v>78</v>
      </c>
      <c r="E187" s="5" t="s">
        <v>51</v>
      </c>
      <c r="F187" s="5" t="s">
        <v>57</v>
      </c>
      <c r="G187" s="6">
        <v>0</v>
      </c>
      <c r="H187" s="6">
        <v>10481.51</v>
      </c>
      <c r="I187" s="6">
        <v>1460.46</v>
      </c>
      <c r="J187" s="6">
        <v>4250.3500000000004</v>
      </c>
      <c r="K187" s="6">
        <v>2122.9699999999998</v>
      </c>
      <c r="L187" s="6">
        <v>8442.39</v>
      </c>
      <c r="M187" s="6">
        <v>201449.51</v>
      </c>
      <c r="N187" s="6">
        <v>20144.95</v>
      </c>
      <c r="O187" s="6">
        <v>16115.96</v>
      </c>
      <c r="P187" s="6">
        <v>9157.2800000000007</v>
      </c>
      <c r="Q187" s="6">
        <v>1956.2</v>
      </c>
      <c r="R187" s="6">
        <v>0</v>
      </c>
      <c r="S187" s="6">
        <v>0</v>
      </c>
      <c r="T187" s="6">
        <v>13937.04</v>
      </c>
      <c r="U187" s="6">
        <v>1955.77</v>
      </c>
      <c r="V187" s="6">
        <v>63267.199999999997</v>
      </c>
      <c r="W187" s="6">
        <v>13937.04</v>
      </c>
      <c r="X187" s="6">
        <v>138182.31</v>
      </c>
    </row>
    <row r="188" spans="1:24" x14ac:dyDescent="0.55000000000000004">
      <c r="A188" s="5" t="s">
        <v>99</v>
      </c>
      <c r="B188" s="5" t="s">
        <v>48</v>
      </c>
      <c r="C188" s="5" t="s">
        <v>59</v>
      </c>
      <c r="D188" s="5" t="s">
        <v>63</v>
      </c>
      <c r="E188" s="5" t="s">
        <v>51</v>
      </c>
      <c r="F188" s="5" t="s">
        <v>52</v>
      </c>
      <c r="G188" s="6">
        <v>0</v>
      </c>
      <c r="H188" s="6">
        <v>11272</v>
      </c>
      <c r="I188" s="6">
        <v>7799.28</v>
      </c>
      <c r="J188" s="6">
        <v>5421.75</v>
      </c>
      <c r="K188" s="6">
        <v>5959.29</v>
      </c>
      <c r="L188" s="6">
        <v>3132.7</v>
      </c>
      <c r="M188" s="6">
        <v>221451.77</v>
      </c>
      <c r="N188" s="6">
        <v>22145.18</v>
      </c>
      <c r="O188" s="6">
        <v>17716.14</v>
      </c>
      <c r="P188" s="6">
        <v>158.66999999999999</v>
      </c>
      <c r="Q188" s="6">
        <v>25.43</v>
      </c>
      <c r="R188" s="6">
        <v>13397.6</v>
      </c>
      <c r="S188" s="6">
        <v>0</v>
      </c>
      <c r="T188" s="6">
        <v>0</v>
      </c>
      <c r="U188" s="6">
        <v>1097.08</v>
      </c>
      <c r="V188" s="6">
        <v>54540.1</v>
      </c>
      <c r="W188" s="6">
        <v>13397.6</v>
      </c>
      <c r="X188" s="6">
        <v>166911.67000000001</v>
      </c>
    </row>
    <row r="189" spans="1:24" x14ac:dyDescent="0.55000000000000004">
      <c r="A189" s="5" t="s">
        <v>99</v>
      </c>
      <c r="B189" s="5" t="s">
        <v>48</v>
      </c>
      <c r="C189" s="5" t="s">
        <v>59</v>
      </c>
      <c r="D189" s="5" t="s">
        <v>63</v>
      </c>
      <c r="E189" s="5" t="s">
        <v>51</v>
      </c>
      <c r="F189" s="5" t="s">
        <v>53</v>
      </c>
      <c r="G189" s="6">
        <v>0</v>
      </c>
      <c r="H189" s="6">
        <v>10425.540000000001</v>
      </c>
      <c r="I189" s="6">
        <v>9290.9599999999991</v>
      </c>
      <c r="J189" s="6">
        <v>455.06</v>
      </c>
      <c r="K189" s="6">
        <v>3564.83</v>
      </c>
      <c r="L189" s="6">
        <v>8939.67</v>
      </c>
      <c r="M189" s="6">
        <v>206435.01</v>
      </c>
      <c r="N189" s="6">
        <v>20643.5</v>
      </c>
      <c r="O189" s="6">
        <v>16514.8</v>
      </c>
      <c r="P189" s="6">
        <v>3252.37</v>
      </c>
      <c r="Q189" s="6">
        <v>1798.15</v>
      </c>
      <c r="R189" s="6">
        <v>0</v>
      </c>
      <c r="S189" s="6">
        <v>0</v>
      </c>
      <c r="T189" s="6">
        <v>18158.55</v>
      </c>
      <c r="U189" s="6">
        <v>4016</v>
      </c>
      <c r="V189" s="6">
        <v>64383.37</v>
      </c>
      <c r="W189" s="6">
        <v>18158.55</v>
      </c>
      <c r="X189" s="6">
        <v>142051.64000000001</v>
      </c>
    </row>
    <row r="190" spans="1:24" x14ac:dyDescent="0.55000000000000004">
      <c r="A190" s="5" t="s">
        <v>99</v>
      </c>
      <c r="B190" s="5" t="s">
        <v>48</v>
      </c>
      <c r="C190" s="5" t="s">
        <v>59</v>
      </c>
      <c r="D190" s="5" t="s">
        <v>63</v>
      </c>
      <c r="E190" s="5" t="s">
        <v>51</v>
      </c>
      <c r="F190" s="5" t="s">
        <v>54</v>
      </c>
      <c r="G190" s="6">
        <v>0</v>
      </c>
      <c r="H190" s="6">
        <v>10255.280000000001</v>
      </c>
      <c r="I190" s="6">
        <v>3800.04</v>
      </c>
      <c r="J190" s="6">
        <v>3735.64</v>
      </c>
      <c r="K190" s="6">
        <v>5617.09</v>
      </c>
      <c r="L190" s="6">
        <v>6387.81</v>
      </c>
      <c r="M190" s="6">
        <v>200717.2</v>
      </c>
      <c r="N190" s="6">
        <v>20071.72</v>
      </c>
      <c r="O190" s="6">
        <v>16057.38</v>
      </c>
      <c r="P190" s="6">
        <v>13840.43</v>
      </c>
      <c r="Q190" s="6">
        <v>829.15</v>
      </c>
      <c r="R190" s="6">
        <v>0</v>
      </c>
      <c r="S190" s="6">
        <v>0</v>
      </c>
      <c r="T190" s="6">
        <v>0</v>
      </c>
      <c r="U190" s="6">
        <v>1914</v>
      </c>
      <c r="V190" s="6">
        <v>52712.68</v>
      </c>
      <c r="W190" s="6">
        <v>0</v>
      </c>
      <c r="X190" s="6">
        <v>148004.51999999999</v>
      </c>
    </row>
    <row r="191" spans="1:24" x14ac:dyDescent="0.55000000000000004">
      <c r="A191" s="5" t="s">
        <v>99</v>
      </c>
      <c r="B191" s="5" t="s">
        <v>48</v>
      </c>
      <c r="C191" s="5" t="s">
        <v>59</v>
      </c>
      <c r="D191" s="5" t="s">
        <v>63</v>
      </c>
      <c r="E191" s="5" t="s">
        <v>51</v>
      </c>
      <c r="F191" s="5" t="s">
        <v>55</v>
      </c>
      <c r="G191" s="6">
        <v>0</v>
      </c>
      <c r="H191" s="6">
        <v>10510.83</v>
      </c>
      <c r="I191" s="6">
        <v>2668.94</v>
      </c>
      <c r="J191" s="6">
        <v>555.19000000000005</v>
      </c>
      <c r="K191" s="6">
        <v>5876.53</v>
      </c>
      <c r="L191" s="6">
        <v>2006.69</v>
      </c>
      <c r="M191" s="6">
        <v>196798.64</v>
      </c>
      <c r="N191" s="6">
        <v>19679.86</v>
      </c>
      <c r="O191" s="6">
        <v>15743.89</v>
      </c>
      <c r="P191" s="6">
        <v>5889.52</v>
      </c>
      <c r="Q191" s="6">
        <v>1936.45</v>
      </c>
      <c r="R191" s="6">
        <v>15421.52</v>
      </c>
      <c r="S191" s="6">
        <v>0</v>
      </c>
      <c r="T191" s="6">
        <v>0</v>
      </c>
      <c r="U191" s="6">
        <v>516.44000000000005</v>
      </c>
      <c r="V191" s="6">
        <v>59187.68</v>
      </c>
      <c r="W191" s="6">
        <v>15421.52</v>
      </c>
      <c r="X191" s="6">
        <v>137610.96</v>
      </c>
    </row>
    <row r="192" spans="1:24" x14ac:dyDescent="0.55000000000000004">
      <c r="A192" s="5" t="s">
        <v>99</v>
      </c>
      <c r="B192" s="5" t="s">
        <v>48</v>
      </c>
      <c r="C192" s="5" t="s">
        <v>59</v>
      </c>
      <c r="D192" s="5" t="s">
        <v>63</v>
      </c>
      <c r="E192" s="5" t="s">
        <v>51</v>
      </c>
      <c r="F192" s="5" t="s">
        <v>56</v>
      </c>
      <c r="G192" s="6">
        <v>0</v>
      </c>
      <c r="H192" s="6">
        <v>10062</v>
      </c>
      <c r="I192" s="6">
        <v>11658.56</v>
      </c>
      <c r="J192" s="6">
        <v>150.12</v>
      </c>
      <c r="K192" s="6">
        <v>2986.21</v>
      </c>
      <c r="L192" s="6">
        <v>6528.65</v>
      </c>
      <c r="M192" s="6">
        <v>199085.62</v>
      </c>
      <c r="N192" s="6">
        <v>19908.560000000001</v>
      </c>
      <c r="O192" s="6">
        <v>15926.85</v>
      </c>
      <c r="P192" s="6">
        <v>13.01</v>
      </c>
      <c r="Q192" s="6">
        <v>113.51</v>
      </c>
      <c r="R192" s="6">
        <v>0</v>
      </c>
      <c r="S192" s="6">
        <v>38002.21</v>
      </c>
      <c r="T192" s="6">
        <v>25112.41</v>
      </c>
      <c r="U192" s="6">
        <v>3538.03</v>
      </c>
      <c r="V192" s="6">
        <v>102614.58</v>
      </c>
      <c r="W192" s="6">
        <v>63114.62</v>
      </c>
      <c r="X192" s="6">
        <v>96471.039999999994</v>
      </c>
    </row>
    <row r="193" spans="1:24" x14ac:dyDescent="0.55000000000000004">
      <c r="A193" s="5" t="s">
        <v>99</v>
      </c>
      <c r="B193" s="5" t="s">
        <v>48</v>
      </c>
      <c r="C193" s="5" t="s">
        <v>59</v>
      </c>
      <c r="D193" s="5" t="s">
        <v>63</v>
      </c>
      <c r="E193" s="5" t="s">
        <v>51</v>
      </c>
      <c r="F193" s="5" t="s">
        <v>57</v>
      </c>
      <c r="G193" s="6">
        <v>79111.61</v>
      </c>
      <c r="H193" s="6">
        <v>11268.27</v>
      </c>
      <c r="I193" s="6">
        <v>12660.74</v>
      </c>
      <c r="J193" s="6">
        <v>6247.5</v>
      </c>
      <c r="K193" s="6">
        <v>4712.29</v>
      </c>
      <c r="L193" s="6">
        <v>5401.29</v>
      </c>
      <c r="M193" s="6">
        <v>307206.23</v>
      </c>
      <c r="N193" s="6">
        <v>30720.62</v>
      </c>
      <c r="O193" s="6">
        <v>24576.5</v>
      </c>
      <c r="P193" s="6">
        <v>49.61</v>
      </c>
      <c r="Q193" s="6">
        <v>2862.47</v>
      </c>
      <c r="R193" s="6">
        <v>50898.83</v>
      </c>
      <c r="S193" s="6">
        <v>0</v>
      </c>
      <c r="T193" s="6">
        <v>0</v>
      </c>
      <c r="U193" s="6">
        <v>2003.07</v>
      </c>
      <c r="V193" s="6">
        <v>111111.1</v>
      </c>
      <c r="W193" s="6">
        <v>50898.83</v>
      </c>
      <c r="X193" s="6">
        <v>196095.13</v>
      </c>
    </row>
    <row r="194" spans="1:24" x14ac:dyDescent="0.55000000000000004">
      <c r="A194" s="5" t="s">
        <v>100</v>
      </c>
      <c r="B194" s="5" t="s">
        <v>48</v>
      </c>
      <c r="C194" s="5" t="s">
        <v>62</v>
      </c>
      <c r="D194" s="5" t="s">
        <v>78</v>
      </c>
      <c r="E194" s="5" t="s">
        <v>79</v>
      </c>
      <c r="F194" s="5" t="s">
        <v>52</v>
      </c>
      <c r="G194" s="6">
        <v>0</v>
      </c>
      <c r="H194" s="6">
        <v>11028.57</v>
      </c>
      <c r="I194" s="6">
        <v>5480.33</v>
      </c>
      <c r="J194" s="6">
        <v>6826.74</v>
      </c>
      <c r="K194" s="6">
        <v>2040.38</v>
      </c>
      <c r="L194" s="6">
        <v>8411.82</v>
      </c>
      <c r="M194" s="6">
        <v>217597.29</v>
      </c>
      <c r="N194" s="6">
        <v>21759.73</v>
      </c>
      <c r="O194" s="6">
        <v>17407.78</v>
      </c>
      <c r="P194" s="6">
        <v>11406.8</v>
      </c>
      <c r="Q194" s="6">
        <v>869.88</v>
      </c>
      <c r="R194" s="6">
        <v>0</v>
      </c>
      <c r="S194" s="6">
        <v>0</v>
      </c>
      <c r="T194" s="6">
        <v>0</v>
      </c>
      <c r="U194" s="6">
        <v>4482.3</v>
      </c>
      <c r="V194" s="6">
        <v>55926.49</v>
      </c>
      <c r="W194" s="6">
        <v>0</v>
      </c>
      <c r="X194" s="6">
        <v>161670.79999999999</v>
      </c>
    </row>
    <row r="195" spans="1:24" x14ac:dyDescent="0.55000000000000004">
      <c r="A195" s="5" t="s">
        <v>100</v>
      </c>
      <c r="B195" s="5" t="s">
        <v>48</v>
      </c>
      <c r="C195" s="5" t="s">
        <v>62</v>
      </c>
      <c r="D195" s="5" t="s">
        <v>78</v>
      </c>
      <c r="E195" s="5" t="s">
        <v>79</v>
      </c>
      <c r="F195" s="5" t="s">
        <v>53</v>
      </c>
      <c r="G195" s="6">
        <v>0</v>
      </c>
      <c r="H195" s="6">
        <v>11025.71</v>
      </c>
      <c r="I195" s="6">
        <v>13278.21</v>
      </c>
      <c r="J195" s="6">
        <v>3503.87</v>
      </c>
      <c r="K195" s="6">
        <v>1136.79</v>
      </c>
      <c r="L195" s="6">
        <v>356.98</v>
      </c>
      <c r="M195" s="6">
        <v>213063.33</v>
      </c>
      <c r="N195" s="6">
        <v>21306.33</v>
      </c>
      <c r="O195" s="6">
        <v>17045.07</v>
      </c>
      <c r="P195" s="6">
        <v>380.47</v>
      </c>
      <c r="Q195" s="6">
        <v>2989.15</v>
      </c>
      <c r="R195" s="6">
        <v>21924.26</v>
      </c>
      <c r="S195" s="6">
        <v>0</v>
      </c>
      <c r="T195" s="6">
        <v>0</v>
      </c>
      <c r="U195" s="6">
        <v>4832.87</v>
      </c>
      <c r="V195" s="6">
        <v>68478.149999999994</v>
      </c>
      <c r="W195" s="6">
        <v>21924.26</v>
      </c>
      <c r="X195" s="6">
        <v>144585.18</v>
      </c>
    </row>
    <row r="196" spans="1:24" x14ac:dyDescent="0.55000000000000004">
      <c r="A196" s="5" t="s">
        <v>100</v>
      </c>
      <c r="B196" s="5" t="s">
        <v>48</v>
      </c>
      <c r="C196" s="5" t="s">
        <v>62</v>
      </c>
      <c r="D196" s="5" t="s">
        <v>78</v>
      </c>
      <c r="E196" s="5" t="s">
        <v>79</v>
      </c>
      <c r="F196" s="5" t="s">
        <v>54</v>
      </c>
      <c r="G196" s="6">
        <v>0</v>
      </c>
      <c r="H196" s="6">
        <v>9964.3700000000008</v>
      </c>
      <c r="I196" s="6">
        <v>11816.68</v>
      </c>
      <c r="J196" s="6">
        <v>342.52</v>
      </c>
      <c r="K196" s="6">
        <v>709.12</v>
      </c>
      <c r="L196" s="6">
        <v>8071.04</v>
      </c>
      <c r="M196" s="6">
        <v>196976.58</v>
      </c>
      <c r="N196" s="6">
        <v>19697.66</v>
      </c>
      <c r="O196" s="6">
        <v>15758.13</v>
      </c>
      <c r="P196" s="6">
        <v>10009.75</v>
      </c>
      <c r="Q196" s="6">
        <v>1375.11</v>
      </c>
      <c r="R196" s="6">
        <v>0</v>
      </c>
      <c r="S196" s="6">
        <v>0</v>
      </c>
      <c r="T196" s="6">
        <v>0</v>
      </c>
      <c r="U196" s="6">
        <v>3677.3</v>
      </c>
      <c r="V196" s="6">
        <v>50517.95</v>
      </c>
      <c r="W196" s="6">
        <v>0</v>
      </c>
      <c r="X196" s="6">
        <v>146458.63</v>
      </c>
    </row>
    <row r="197" spans="1:24" x14ac:dyDescent="0.55000000000000004">
      <c r="A197" s="5" t="s">
        <v>100</v>
      </c>
      <c r="B197" s="5" t="s">
        <v>48</v>
      </c>
      <c r="C197" s="5" t="s">
        <v>62</v>
      </c>
      <c r="D197" s="5" t="s">
        <v>78</v>
      </c>
      <c r="E197" s="5" t="s">
        <v>79</v>
      </c>
      <c r="F197" s="5" t="s">
        <v>55</v>
      </c>
      <c r="G197" s="6">
        <v>0</v>
      </c>
      <c r="H197" s="6">
        <v>10780.81</v>
      </c>
      <c r="I197" s="6">
        <v>3640.24</v>
      </c>
      <c r="J197" s="6">
        <v>5190.29</v>
      </c>
      <c r="K197" s="6">
        <v>86.19</v>
      </c>
      <c r="L197" s="6">
        <v>6326.61</v>
      </c>
      <c r="M197" s="6">
        <v>205704.31</v>
      </c>
      <c r="N197" s="6">
        <v>20570.43</v>
      </c>
      <c r="O197" s="6">
        <v>16456.34</v>
      </c>
      <c r="P197" s="6">
        <v>13569.94</v>
      </c>
      <c r="Q197" s="6">
        <v>2462.2199999999998</v>
      </c>
      <c r="R197" s="6">
        <v>0</v>
      </c>
      <c r="S197" s="6">
        <v>0</v>
      </c>
      <c r="T197" s="6">
        <v>0</v>
      </c>
      <c r="U197" s="6">
        <v>570.9</v>
      </c>
      <c r="V197" s="6">
        <v>53629.83</v>
      </c>
      <c r="W197" s="6">
        <v>0</v>
      </c>
      <c r="X197" s="6">
        <v>152074.48000000001</v>
      </c>
    </row>
    <row r="198" spans="1:24" x14ac:dyDescent="0.55000000000000004">
      <c r="A198" s="5" t="s">
        <v>100</v>
      </c>
      <c r="B198" s="5" t="s">
        <v>48</v>
      </c>
      <c r="C198" s="5" t="s">
        <v>62</v>
      </c>
      <c r="D198" s="5" t="s">
        <v>78</v>
      </c>
      <c r="E198" s="5" t="s">
        <v>79</v>
      </c>
      <c r="F198" s="5" t="s">
        <v>56</v>
      </c>
      <c r="G198" s="6">
        <v>0</v>
      </c>
      <c r="H198" s="6">
        <v>10964.12</v>
      </c>
      <c r="I198" s="6">
        <v>12066.8</v>
      </c>
      <c r="J198" s="6">
        <v>3409.69</v>
      </c>
      <c r="K198" s="6">
        <v>4869.13</v>
      </c>
      <c r="L198" s="6">
        <v>9821.93</v>
      </c>
      <c r="M198" s="6">
        <v>223867.02</v>
      </c>
      <c r="N198" s="6">
        <v>22386.7</v>
      </c>
      <c r="O198" s="6">
        <v>17909.36</v>
      </c>
      <c r="P198" s="6">
        <v>10175.969999999999</v>
      </c>
      <c r="Q198" s="6">
        <v>972.7</v>
      </c>
      <c r="R198" s="6">
        <v>0</v>
      </c>
      <c r="S198" s="6">
        <v>0</v>
      </c>
      <c r="T198" s="6">
        <v>31747.98</v>
      </c>
      <c r="U198" s="6">
        <v>867.24</v>
      </c>
      <c r="V198" s="6">
        <v>84059.95</v>
      </c>
      <c r="W198" s="6">
        <v>31747.98</v>
      </c>
      <c r="X198" s="6">
        <v>139807.07</v>
      </c>
    </row>
    <row r="199" spans="1:24" x14ac:dyDescent="0.55000000000000004">
      <c r="A199" s="5" t="s">
        <v>100</v>
      </c>
      <c r="B199" s="5" t="s">
        <v>48</v>
      </c>
      <c r="C199" s="5" t="s">
        <v>62</v>
      </c>
      <c r="D199" s="5" t="s">
        <v>78</v>
      </c>
      <c r="E199" s="5" t="s">
        <v>79</v>
      </c>
      <c r="F199" s="5" t="s">
        <v>57</v>
      </c>
      <c r="G199" s="6">
        <v>47453.47</v>
      </c>
      <c r="H199" s="6">
        <v>10045.25</v>
      </c>
      <c r="I199" s="6">
        <v>2520.7600000000002</v>
      </c>
      <c r="J199" s="6">
        <v>2959.42</v>
      </c>
      <c r="K199" s="6">
        <v>990.04</v>
      </c>
      <c r="L199" s="6">
        <v>2436.4499999999998</v>
      </c>
      <c r="M199" s="6">
        <v>233826.18</v>
      </c>
      <c r="N199" s="6">
        <v>23382.62</v>
      </c>
      <c r="O199" s="6">
        <v>18706.09</v>
      </c>
      <c r="P199" s="6">
        <v>8729.7900000000009</v>
      </c>
      <c r="Q199" s="6">
        <v>400.11</v>
      </c>
      <c r="R199" s="6">
        <v>49552.61</v>
      </c>
      <c r="S199" s="6">
        <v>0</v>
      </c>
      <c r="T199" s="6">
        <v>0</v>
      </c>
      <c r="U199" s="6">
        <v>31.75</v>
      </c>
      <c r="V199" s="6">
        <v>100802.97</v>
      </c>
      <c r="W199" s="6">
        <v>49552.61</v>
      </c>
      <c r="X199" s="6">
        <v>133023.21</v>
      </c>
    </row>
    <row r="200" spans="1:24" x14ac:dyDescent="0.55000000000000004">
      <c r="A200" s="5" t="s">
        <v>101</v>
      </c>
      <c r="B200" s="5" t="s">
        <v>48</v>
      </c>
      <c r="C200" s="5" t="s">
        <v>62</v>
      </c>
      <c r="D200" s="5" t="s">
        <v>69</v>
      </c>
      <c r="E200" s="5" t="s">
        <v>51</v>
      </c>
      <c r="F200" s="5" t="s">
        <v>52</v>
      </c>
      <c r="G200" s="6">
        <v>0</v>
      </c>
      <c r="H200" s="6">
        <v>10246.030000000001</v>
      </c>
      <c r="I200" s="6">
        <v>6243.33</v>
      </c>
      <c r="J200" s="6">
        <v>6459.29</v>
      </c>
      <c r="K200" s="6">
        <v>4635.38</v>
      </c>
      <c r="L200" s="6">
        <v>6923.58</v>
      </c>
      <c r="M200" s="6">
        <v>205274.7</v>
      </c>
      <c r="N200" s="6">
        <v>20527.47</v>
      </c>
      <c r="O200" s="6">
        <v>16421.98</v>
      </c>
      <c r="P200" s="6">
        <v>3092.4</v>
      </c>
      <c r="Q200" s="6">
        <v>1919.48</v>
      </c>
      <c r="R200" s="6">
        <v>36154.339999999997</v>
      </c>
      <c r="S200" s="6">
        <v>0</v>
      </c>
      <c r="T200" s="6">
        <v>0</v>
      </c>
      <c r="U200" s="6">
        <v>2981.36</v>
      </c>
      <c r="V200" s="6">
        <v>81097.03</v>
      </c>
      <c r="W200" s="6">
        <v>36154.339999999997</v>
      </c>
      <c r="X200" s="6">
        <v>124177.67</v>
      </c>
    </row>
    <row r="201" spans="1:24" x14ac:dyDescent="0.55000000000000004">
      <c r="A201" s="5" t="s">
        <v>101</v>
      </c>
      <c r="B201" s="5" t="s">
        <v>48</v>
      </c>
      <c r="C201" s="5" t="s">
        <v>62</v>
      </c>
      <c r="D201" s="5" t="s">
        <v>69</v>
      </c>
      <c r="E201" s="5" t="s">
        <v>51</v>
      </c>
      <c r="F201" s="5" t="s">
        <v>53</v>
      </c>
      <c r="G201" s="6">
        <v>0</v>
      </c>
      <c r="H201" s="6">
        <v>11175.32</v>
      </c>
      <c r="I201" s="6">
        <v>9407.8700000000008</v>
      </c>
      <c r="J201" s="6">
        <v>6260.66</v>
      </c>
      <c r="K201" s="6">
        <v>2087.12</v>
      </c>
      <c r="L201" s="6">
        <v>45.7</v>
      </c>
      <c r="M201" s="6">
        <v>215231.99</v>
      </c>
      <c r="N201" s="6">
        <v>21523.200000000001</v>
      </c>
      <c r="O201" s="6">
        <v>17218.560000000001</v>
      </c>
      <c r="P201" s="6">
        <v>3534.59</v>
      </c>
      <c r="Q201" s="6">
        <v>352.52</v>
      </c>
      <c r="R201" s="6">
        <v>0</v>
      </c>
      <c r="S201" s="6">
        <v>0</v>
      </c>
      <c r="T201" s="6">
        <v>0</v>
      </c>
      <c r="U201" s="6">
        <v>1382.13</v>
      </c>
      <c r="V201" s="6">
        <v>44011</v>
      </c>
      <c r="W201" s="6">
        <v>0</v>
      </c>
      <c r="X201" s="6">
        <v>171220.99</v>
      </c>
    </row>
    <row r="202" spans="1:24" x14ac:dyDescent="0.55000000000000004">
      <c r="A202" s="5" t="s">
        <v>101</v>
      </c>
      <c r="B202" s="5" t="s">
        <v>48</v>
      </c>
      <c r="C202" s="5" t="s">
        <v>62</v>
      </c>
      <c r="D202" s="5" t="s">
        <v>69</v>
      </c>
      <c r="E202" s="5" t="s">
        <v>51</v>
      </c>
      <c r="F202" s="5" t="s">
        <v>54</v>
      </c>
      <c r="G202" s="6">
        <v>128475.01</v>
      </c>
      <c r="H202" s="6">
        <v>10270.75</v>
      </c>
      <c r="I202" s="6">
        <v>7462.72</v>
      </c>
      <c r="J202" s="6">
        <v>1278.08</v>
      </c>
      <c r="K202" s="6">
        <v>5536.04</v>
      </c>
      <c r="L202" s="6">
        <v>540.28</v>
      </c>
      <c r="M202" s="6">
        <v>324741.99</v>
      </c>
      <c r="N202" s="6">
        <v>32474.2</v>
      </c>
      <c r="O202" s="6">
        <v>25979.360000000001</v>
      </c>
      <c r="P202" s="6">
        <v>5462.9</v>
      </c>
      <c r="Q202" s="6">
        <v>628.77</v>
      </c>
      <c r="R202" s="6">
        <v>22569.09</v>
      </c>
      <c r="S202" s="6">
        <v>0</v>
      </c>
      <c r="T202" s="6">
        <v>0</v>
      </c>
      <c r="U202" s="6">
        <v>790.23</v>
      </c>
      <c r="V202" s="6">
        <v>87904.55</v>
      </c>
      <c r="W202" s="6">
        <v>22569.09</v>
      </c>
      <c r="X202" s="6">
        <v>236837.44</v>
      </c>
    </row>
    <row r="203" spans="1:24" x14ac:dyDescent="0.55000000000000004">
      <c r="A203" s="5" t="s">
        <v>101</v>
      </c>
      <c r="B203" s="5" t="s">
        <v>48</v>
      </c>
      <c r="C203" s="5" t="s">
        <v>62</v>
      </c>
      <c r="D203" s="5" t="s">
        <v>69</v>
      </c>
      <c r="E203" s="5" t="s">
        <v>51</v>
      </c>
      <c r="F203" s="5" t="s">
        <v>55</v>
      </c>
      <c r="G203" s="6">
        <v>0</v>
      </c>
      <c r="H203" s="6">
        <v>9986.2199999999993</v>
      </c>
      <c r="I203" s="6">
        <v>13426.19</v>
      </c>
      <c r="J203" s="6">
        <v>5771.22</v>
      </c>
      <c r="K203" s="6">
        <v>3556.24</v>
      </c>
      <c r="L203" s="6">
        <v>3259.72</v>
      </c>
      <c r="M203" s="6">
        <v>202436.67</v>
      </c>
      <c r="N203" s="6">
        <v>20243.669999999998</v>
      </c>
      <c r="O203" s="6">
        <v>16194.93</v>
      </c>
      <c r="P203" s="6">
        <v>2981.27</v>
      </c>
      <c r="Q203" s="6">
        <v>2030.56</v>
      </c>
      <c r="R203" s="6">
        <v>0</v>
      </c>
      <c r="S203" s="6">
        <v>0</v>
      </c>
      <c r="T203" s="6">
        <v>0</v>
      </c>
      <c r="U203" s="6">
        <v>4349.43</v>
      </c>
      <c r="V203" s="6">
        <v>45799.86</v>
      </c>
      <c r="W203" s="6">
        <v>0</v>
      </c>
      <c r="X203" s="6">
        <v>156636.81</v>
      </c>
    </row>
    <row r="204" spans="1:24" x14ac:dyDescent="0.55000000000000004">
      <c r="A204" s="5" t="s">
        <v>101</v>
      </c>
      <c r="B204" s="5" t="s">
        <v>48</v>
      </c>
      <c r="C204" s="5" t="s">
        <v>62</v>
      </c>
      <c r="D204" s="5" t="s">
        <v>69</v>
      </c>
      <c r="E204" s="5" t="s">
        <v>51</v>
      </c>
      <c r="F204" s="5" t="s">
        <v>56</v>
      </c>
      <c r="G204" s="6">
        <v>39202.730000000003</v>
      </c>
      <c r="H204" s="6">
        <v>10584.92</v>
      </c>
      <c r="I204" s="6">
        <v>8776.3799999999992</v>
      </c>
      <c r="J204" s="6">
        <v>434.71</v>
      </c>
      <c r="K204" s="6">
        <v>2615.19</v>
      </c>
      <c r="L204" s="6">
        <v>2161.65</v>
      </c>
      <c r="M204" s="6">
        <v>240190.91</v>
      </c>
      <c r="N204" s="6">
        <v>24019.09</v>
      </c>
      <c r="O204" s="6">
        <v>19215.27</v>
      </c>
      <c r="P204" s="6">
        <v>9141.5</v>
      </c>
      <c r="Q204" s="6">
        <v>534.17999999999995</v>
      </c>
      <c r="R204" s="6">
        <v>28674.25</v>
      </c>
      <c r="S204" s="6">
        <v>0</v>
      </c>
      <c r="T204" s="6">
        <v>0</v>
      </c>
      <c r="U204" s="6">
        <v>1679.46</v>
      </c>
      <c r="V204" s="6">
        <v>83263.75</v>
      </c>
      <c r="W204" s="6">
        <v>28674.25</v>
      </c>
      <c r="X204" s="6">
        <v>156927.16</v>
      </c>
    </row>
    <row r="205" spans="1:24" x14ac:dyDescent="0.55000000000000004">
      <c r="A205" s="5" t="s">
        <v>101</v>
      </c>
      <c r="B205" s="5" t="s">
        <v>48</v>
      </c>
      <c r="C205" s="5" t="s">
        <v>62</v>
      </c>
      <c r="D205" s="5" t="s">
        <v>69</v>
      </c>
      <c r="E205" s="5" t="s">
        <v>51</v>
      </c>
      <c r="F205" s="5" t="s">
        <v>57</v>
      </c>
      <c r="G205" s="6">
        <v>0</v>
      </c>
      <c r="H205" s="6">
        <v>9991.4599999999991</v>
      </c>
      <c r="I205" s="6">
        <v>2047.52</v>
      </c>
      <c r="J205" s="6">
        <v>6813.21</v>
      </c>
      <c r="K205" s="6">
        <v>2751.47</v>
      </c>
      <c r="L205" s="6">
        <v>1712.01</v>
      </c>
      <c r="M205" s="6">
        <v>189839.99</v>
      </c>
      <c r="N205" s="6">
        <v>18984</v>
      </c>
      <c r="O205" s="6">
        <v>15187.2</v>
      </c>
      <c r="P205" s="6">
        <v>5153.6400000000003</v>
      </c>
      <c r="Q205" s="6">
        <v>2659.23</v>
      </c>
      <c r="R205" s="6">
        <v>0</v>
      </c>
      <c r="S205" s="6">
        <v>0</v>
      </c>
      <c r="T205" s="6">
        <v>8026.6</v>
      </c>
      <c r="U205" s="6">
        <v>2446.0700000000002</v>
      </c>
      <c r="V205" s="6">
        <v>52456.74</v>
      </c>
      <c r="W205" s="6">
        <v>8026.6</v>
      </c>
      <c r="X205" s="6">
        <v>137383.25</v>
      </c>
    </row>
    <row r="206" spans="1:24" x14ac:dyDescent="0.55000000000000004">
      <c r="A206" s="5" t="s">
        <v>102</v>
      </c>
      <c r="B206" s="5" t="s">
        <v>48</v>
      </c>
      <c r="C206" s="5" t="s">
        <v>49</v>
      </c>
      <c r="D206" s="5" t="s">
        <v>78</v>
      </c>
      <c r="E206" s="5" t="s">
        <v>51</v>
      </c>
      <c r="F206" s="5" t="s">
        <v>52</v>
      </c>
      <c r="G206" s="6">
        <v>96695.039999999994</v>
      </c>
      <c r="H206" s="6">
        <v>11656.51</v>
      </c>
      <c r="I206" s="6">
        <v>4187.5600000000004</v>
      </c>
      <c r="J206" s="6">
        <v>5840.14</v>
      </c>
      <c r="K206" s="6">
        <v>4417.07</v>
      </c>
      <c r="L206" s="6">
        <v>2466.54</v>
      </c>
      <c r="M206" s="6">
        <v>319537.99</v>
      </c>
      <c r="N206" s="6">
        <v>31953.8</v>
      </c>
      <c r="O206" s="6">
        <v>25563.040000000001</v>
      </c>
      <c r="P206" s="6">
        <v>4909.4399999999996</v>
      </c>
      <c r="Q206" s="6">
        <v>1738.4</v>
      </c>
      <c r="R206" s="6">
        <v>0</v>
      </c>
      <c r="S206" s="6">
        <v>0</v>
      </c>
      <c r="T206" s="6">
        <v>0</v>
      </c>
      <c r="U206" s="6">
        <v>200.29</v>
      </c>
      <c r="V206" s="6">
        <v>64364.97</v>
      </c>
      <c r="W206" s="6">
        <v>0</v>
      </c>
      <c r="X206" s="6">
        <v>255173.02</v>
      </c>
    </row>
    <row r="207" spans="1:24" x14ac:dyDescent="0.55000000000000004">
      <c r="A207" s="5" t="s">
        <v>102</v>
      </c>
      <c r="B207" s="5" t="s">
        <v>48</v>
      </c>
      <c r="C207" s="5" t="s">
        <v>49</v>
      </c>
      <c r="D207" s="5" t="s">
        <v>78</v>
      </c>
      <c r="E207" s="5" t="s">
        <v>51</v>
      </c>
      <c r="F207" s="5" t="s">
        <v>53</v>
      </c>
      <c r="G207" s="6">
        <v>0</v>
      </c>
      <c r="H207" s="6">
        <v>10749.29</v>
      </c>
      <c r="I207" s="6">
        <v>6385.46</v>
      </c>
      <c r="J207" s="6">
        <v>3154.56</v>
      </c>
      <c r="K207" s="6">
        <v>4858.3</v>
      </c>
      <c r="L207" s="6">
        <v>6966.54</v>
      </c>
      <c r="M207" s="6">
        <v>211268.95</v>
      </c>
      <c r="N207" s="6">
        <v>21126.9</v>
      </c>
      <c r="O207" s="6">
        <v>16901.52</v>
      </c>
      <c r="P207" s="6">
        <v>1469.99</v>
      </c>
      <c r="Q207" s="6">
        <v>1485.86</v>
      </c>
      <c r="R207" s="6">
        <v>0</v>
      </c>
      <c r="S207" s="6">
        <v>37726.39</v>
      </c>
      <c r="T207" s="6">
        <v>0</v>
      </c>
      <c r="U207" s="6">
        <v>1792.03</v>
      </c>
      <c r="V207" s="6">
        <v>80502.69</v>
      </c>
      <c r="W207" s="6">
        <v>37726.39</v>
      </c>
      <c r="X207" s="6">
        <v>130766.26</v>
      </c>
    </row>
    <row r="208" spans="1:24" x14ac:dyDescent="0.55000000000000004">
      <c r="A208" s="5" t="s">
        <v>102</v>
      </c>
      <c r="B208" s="5" t="s">
        <v>48</v>
      </c>
      <c r="C208" s="5" t="s">
        <v>49</v>
      </c>
      <c r="D208" s="5" t="s">
        <v>78</v>
      </c>
      <c r="E208" s="5" t="s">
        <v>51</v>
      </c>
      <c r="F208" s="5" t="s">
        <v>54</v>
      </c>
      <c r="G208" s="6">
        <v>0</v>
      </c>
      <c r="H208" s="6">
        <v>10349.1</v>
      </c>
      <c r="I208" s="6">
        <v>7196.74</v>
      </c>
      <c r="J208" s="6">
        <v>2438.69</v>
      </c>
      <c r="K208" s="6">
        <v>4219.83</v>
      </c>
      <c r="L208" s="6">
        <v>8579.2199999999993</v>
      </c>
      <c r="M208" s="6">
        <v>205268.58</v>
      </c>
      <c r="N208" s="6">
        <v>20526.86</v>
      </c>
      <c r="O208" s="6">
        <v>16421.490000000002</v>
      </c>
      <c r="P208" s="6">
        <v>11209.3</v>
      </c>
      <c r="Q208" s="6">
        <v>73.239999999999995</v>
      </c>
      <c r="R208" s="6">
        <v>0</v>
      </c>
      <c r="S208" s="6">
        <v>44967.96</v>
      </c>
      <c r="T208" s="6">
        <v>0</v>
      </c>
      <c r="U208" s="6">
        <v>3134.05</v>
      </c>
      <c r="V208" s="6">
        <v>96332.9</v>
      </c>
      <c r="W208" s="6">
        <v>44967.96</v>
      </c>
      <c r="X208" s="6">
        <v>108935.67999999999</v>
      </c>
    </row>
    <row r="209" spans="1:24" x14ac:dyDescent="0.55000000000000004">
      <c r="A209" s="5" t="s">
        <v>102</v>
      </c>
      <c r="B209" s="5" t="s">
        <v>48</v>
      </c>
      <c r="C209" s="5" t="s">
        <v>49</v>
      </c>
      <c r="D209" s="5" t="s">
        <v>78</v>
      </c>
      <c r="E209" s="5" t="s">
        <v>51</v>
      </c>
      <c r="F209" s="5" t="s">
        <v>55</v>
      </c>
      <c r="G209" s="6">
        <v>0</v>
      </c>
      <c r="H209" s="6">
        <v>11152.34</v>
      </c>
      <c r="I209" s="6">
        <v>5773.19</v>
      </c>
      <c r="J209" s="6">
        <v>5526.01</v>
      </c>
      <c r="K209" s="6">
        <v>3185.52</v>
      </c>
      <c r="L209" s="6">
        <v>2965.9</v>
      </c>
      <c r="M209" s="6">
        <v>214475.34</v>
      </c>
      <c r="N209" s="6">
        <v>21447.53</v>
      </c>
      <c r="O209" s="6">
        <v>17158.03</v>
      </c>
      <c r="P209" s="6">
        <v>11293.32</v>
      </c>
      <c r="Q209" s="6">
        <v>2094.16</v>
      </c>
      <c r="R209" s="6">
        <v>0</v>
      </c>
      <c r="S209" s="6">
        <v>0</v>
      </c>
      <c r="T209" s="6">
        <v>0</v>
      </c>
      <c r="U209" s="6">
        <v>3678.8</v>
      </c>
      <c r="V209" s="6">
        <v>55671.839999999997</v>
      </c>
      <c r="W209" s="6">
        <v>0</v>
      </c>
      <c r="X209" s="6">
        <v>158803.5</v>
      </c>
    </row>
    <row r="210" spans="1:24" x14ac:dyDescent="0.55000000000000004">
      <c r="A210" s="5" t="s">
        <v>102</v>
      </c>
      <c r="B210" s="5" t="s">
        <v>48</v>
      </c>
      <c r="C210" s="5" t="s">
        <v>49</v>
      </c>
      <c r="D210" s="5" t="s">
        <v>78</v>
      </c>
      <c r="E210" s="5" t="s">
        <v>51</v>
      </c>
      <c r="F210" s="5" t="s">
        <v>56</v>
      </c>
      <c r="G210" s="6">
        <v>0</v>
      </c>
      <c r="H210" s="6">
        <v>10030.709999999999</v>
      </c>
      <c r="I210" s="6">
        <v>13319.67</v>
      </c>
      <c r="J210" s="6">
        <v>887.73</v>
      </c>
      <c r="K210" s="6">
        <v>2193.5500000000002</v>
      </c>
      <c r="L210" s="6">
        <v>6191.33</v>
      </c>
      <c r="M210" s="6">
        <v>199801.57</v>
      </c>
      <c r="N210" s="6">
        <v>19980.16</v>
      </c>
      <c r="O210" s="6">
        <v>15984.13</v>
      </c>
      <c r="P210" s="6">
        <v>5483.57</v>
      </c>
      <c r="Q210" s="6">
        <v>525.79999999999995</v>
      </c>
      <c r="R210" s="6">
        <v>0</v>
      </c>
      <c r="S210" s="6">
        <v>0</v>
      </c>
      <c r="T210" s="6">
        <v>0</v>
      </c>
      <c r="U210" s="6">
        <v>1193.1600000000001</v>
      </c>
      <c r="V210" s="6">
        <v>43166.82</v>
      </c>
      <c r="W210" s="6">
        <v>0</v>
      </c>
      <c r="X210" s="6">
        <v>156634.75</v>
      </c>
    </row>
    <row r="211" spans="1:24" x14ac:dyDescent="0.55000000000000004">
      <c r="A211" s="5" t="s">
        <v>102</v>
      </c>
      <c r="B211" s="5" t="s">
        <v>48</v>
      </c>
      <c r="C211" s="5" t="s">
        <v>49</v>
      </c>
      <c r="D211" s="5" t="s">
        <v>78</v>
      </c>
      <c r="E211" s="5" t="s">
        <v>51</v>
      </c>
      <c r="F211" s="5" t="s">
        <v>57</v>
      </c>
      <c r="G211" s="6">
        <v>0</v>
      </c>
      <c r="H211" s="6">
        <v>10132.23</v>
      </c>
      <c r="I211" s="6">
        <v>11297.6</v>
      </c>
      <c r="J211" s="6">
        <v>6087.09</v>
      </c>
      <c r="K211" s="6">
        <v>1922.78</v>
      </c>
      <c r="L211" s="6">
        <v>8979.33</v>
      </c>
      <c r="M211" s="6">
        <v>207289.49</v>
      </c>
      <c r="N211" s="6">
        <v>20728.95</v>
      </c>
      <c r="O211" s="6">
        <v>16583.16</v>
      </c>
      <c r="P211" s="6">
        <v>7553.49</v>
      </c>
      <c r="Q211" s="6">
        <v>1268.79</v>
      </c>
      <c r="R211" s="6">
        <v>0</v>
      </c>
      <c r="S211" s="6">
        <v>23809.06</v>
      </c>
      <c r="T211" s="6">
        <v>0</v>
      </c>
      <c r="U211" s="6">
        <v>2350.8200000000002</v>
      </c>
      <c r="V211" s="6">
        <v>72294.27</v>
      </c>
      <c r="W211" s="6">
        <v>23809.06</v>
      </c>
      <c r="X211" s="6">
        <v>134995.22</v>
      </c>
    </row>
    <row r="212" spans="1:24" x14ac:dyDescent="0.55000000000000004">
      <c r="A212" s="5" t="s">
        <v>103</v>
      </c>
      <c r="B212" s="5" t="s">
        <v>48</v>
      </c>
      <c r="C212" s="5" t="s">
        <v>49</v>
      </c>
      <c r="D212" s="5" t="s">
        <v>65</v>
      </c>
      <c r="E212" s="5" t="s">
        <v>51</v>
      </c>
      <c r="F212" s="5" t="s">
        <v>52</v>
      </c>
      <c r="G212" s="6">
        <v>0</v>
      </c>
      <c r="H212" s="6">
        <v>10855.13</v>
      </c>
      <c r="I212" s="6">
        <v>6779.68</v>
      </c>
      <c r="J212" s="6">
        <v>2945.17</v>
      </c>
      <c r="K212" s="6">
        <v>4039.84</v>
      </c>
      <c r="L212" s="6">
        <v>6932.23</v>
      </c>
      <c r="M212" s="6">
        <v>212470.9</v>
      </c>
      <c r="N212" s="6">
        <v>21247.09</v>
      </c>
      <c r="O212" s="6">
        <v>16997.669999999998</v>
      </c>
      <c r="P212" s="6">
        <v>14671.27</v>
      </c>
      <c r="Q212" s="6">
        <v>2649.39</v>
      </c>
      <c r="R212" s="6">
        <v>19417.68</v>
      </c>
      <c r="S212" s="6">
        <v>13492.35</v>
      </c>
      <c r="T212" s="6">
        <v>0</v>
      </c>
      <c r="U212" s="6">
        <v>4791.28</v>
      </c>
      <c r="V212" s="6">
        <v>93266.73</v>
      </c>
      <c r="W212" s="6">
        <v>32910.03</v>
      </c>
      <c r="X212" s="6">
        <v>119204.17</v>
      </c>
    </row>
    <row r="213" spans="1:24" x14ac:dyDescent="0.55000000000000004">
      <c r="A213" s="5" t="s">
        <v>103</v>
      </c>
      <c r="B213" s="5" t="s">
        <v>48</v>
      </c>
      <c r="C213" s="5" t="s">
        <v>49</v>
      </c>
      <c r="D213" s="5" t="s">
        <v>65</v>
      </c>
      <c r="E213" s="5" t="s">
        <v>51</v>
      </c>
      <c r="F213" s="5" t="s">
        <v>53</v>
      </c>
      <c r="G213" s="6">
        <v>0</v>
      </c>
      <c r="H213" s="6">
        <v>10068.959999999999</v>
      </c>
      <c r="I213" s="6">
        <v>10456.23</v>
      </c>
      <c r="J213" s="6">
        <v>3970.63</v>
      </c>
      <c r="K213" s="6">
        <v>5249.96</v>
      </c>
      <c r="L213" s="6">
        <v>5206.88</v>
      </c>
      <c r="M213" s="6">
        <v>202768.74</v>
      </c>
      <c r="N213" s="6">
        <v>20276.87</v>
      </c>
      <c r="O213" s="6">
        <v>16221.5</v>
      </c>
      <c r="P213" s="6">
        <v>9409.14</v>
      </c>
      <c r="Q213" s="6">
        <v>879.51</v>
      </c>
      <c r="R213" s="6">
        <v>0</v>
      </c>
      <c r="S213" s="6">
        <v>28956.2</v>
      </c>
      <c r="T213" s="6">
        <v>0</v>
      </c>
      <c r="U213" s="6">
        <v>1457.58</v>
      </c>
      <c r="V213" s="6">
        <v>77200.800000000003</v>
      </c>
      <c r="W213" s="6">
        <v>28956.2</v>
      </c>
      <c r="X213" s="6">
        <v>125567.94</v>
      </c>
    </row>
    <row r="214" spans="1:24" x14ac:dyDescent="0.55000000000000004">
      <c r="A214" s="5" t="s">
        <v>103</v>
      </c>
      <c r="B214" s="5" t="s">
        <v>48</v>
      </c>
      <c r="C214" s="5" t="s">
        <v>49</v>
      </c>
      <c r="D214" s="5" t="s">
        <v>65</v>
      </c>
      <c r="E214" s="5" t="s">
        <v>51</v>
      </c>
      <c r="F214" s="5" t="s">
        <v>54</v>
      </c>
      <c r="G214" s="6">
        <v>0</v>
      </c>
      <c r="H214" s="6">
        <v>10044.780000000001</v>
      </c>
      <c r="I214" s="6">
        <v>12524.21</v>
      </c>
      <c r="J214" s="6">
        <v>4156.96</v>
      </c>
      <c r="K214" s="6">
        <v>2015.26</v>
      </c>
      <c r="L214" s="6">
        <v>5787.05</v>
      </c>
      <c r="M214" s="6">
        <v>201941.21</v>
      </c>
      <c r="N214" s="6">
        <v>20194.12</v>
      </c>
      <c r="O214" s="6">
        <v>16155.3</v>
      </c>
      <c r="P214" s="6">
        <v>9836.41</v>
      </c>
      <c r="Q214" s="6">
        <v>2360.4699999999998</v>
      </c>
      <c r="R214" s="6">
        <v>34307.42</v>
      </c>
      <c r="S214" s="6">
        <v>0</v>
      </c>
      <c r="T214" s="6">
        <v>0</v>
      </c>
      <c r="U214" s="6">
        <v>858.69</v>
      </c>
      <c r="V214" s="6">
        <v>83712.41</v>
      </c>
      <c r="W214" s="6">
        <v>34307.42</v>
      </c>
      <c r="X214" s="6">
        <v>118228.8</v>
      </c>
    </row>
    <row r="215" spans="1:24" x14ac:dyDescent="0.55000000000000004">
      <c r="A215" s="5" t="s">
        <v>103</v>
      </c>
      <c r="B215" s="5" t="s">
        <v>48</v>
      </c>
      <c r="C215" s="5" t="s">
        <v>49</v>
      </c>
      <c r="D215" s="5" t="s">
        <v>65</v>
      </c>
      <c r="E215" s="5" t="s">
        <v>51</v>
      </c>
      <c r="F215" s="5" t="s">
        <v>55</v>
      </c>
      <c r="G215" s="6">
        <v>0</v>
      </c>
      <c r="H215" s="6">
        <v>10385.290000000001</v>
      </c>
      <c r="I215" s="6">
        <v>11546.25</v>
      </c>
      <c r="J215" s="6">
        <v>378.55</v>
      </c>
      <c r="K215" s="6">
        <v>2118.73</v>
      </c>
      <c r="L215" s="6">
        <v>4559.2700000000004</v>
      </c>
      <c r="M215" s="6">
        <v>202076.3</v>
      </c>
      <c r="N215" s="6">
        <v>20207.63</v>
      </c>
      <c r="O215" s="6">
        <v>16166.1</v>
      </c>
      <c r="P215" s="6">
        <v>2495.4499999999998</v>
      </c>
      <c r="Q215" s="6">
        <v>2772.39</v>
      </c>
      <c r="R215" s="6">
        <v>0</v>
      </c>
      <c r="S215" s="6">
        <v>0</v>
      </c>
      <c r="T215" s="6">
        <v>0</v>
      </c>
      <c r="U215" s="6">
        <v>806.27</v>
      </c>
      <c r="V215" s="6">
        <v>42447.839999999997</v>
      </c>
      <c r="W215" s="6">
        <v>0</v>
      </c>
      <c r="X215" s="6">
        <v>159628.46</v>
      </c>
    </row>
    <row r="216" spans="1:24" x14ac:dyDescent="0.55000000000000004">
      <c r="A216" s="5" t="s">
        <v>103</v>
      </c>
      <c r="B216" s="5" t="s">
        <v>48</v>
      </c>
      <c r="C216" s="5" t="s">
        <v>49</v>
      </c>
      <c r="D216" s="5" t="s">
        <v>65</v>
      </c>
      <c r="E216" s="5" t="s">
        <v>51</v>
      </c>
      <c r="F216" s="5" t="s">
        <v>56</v>
      </c>
      <c r="G216" s="6">
        <v>0</v>
      </c>
      <c r="H216" s="6">
        <v>10138.030000000001</v>
      </c>
      <c r="I216" s="6">
        <v>6613.33</v>
      </c>
      <c r="J216" s="6">
        <v>2957.38</v>
      </c>
      <c r="K216" s="6">
        <v>1230.93</v>
      </c>
      <c r="L216" s="6">
        <v>7071.34</v>
      </c>
      <c r="M216" s="6">
        <v>196978.23</v>
      </c>
      <c r="N216" s="6">
        <v>19697.82</v>
      </c>
      <c r="O216" s="6">
        <v>15758.26</v>
      </c>
      <c r="P216" s="6">
        <v>9983.2999999999993</v>
      </c>
      <c r="Q216" s="6">
        <v>2934.07</v>
      </c>
      <c r="R216" s="6">
        <v>17397.21</v>
      </c>
      <c r="S216" s="6">
        <v>0</v>
      </c>
      <c r="T216" s="6">
        <v>0</v>
      </c>
      <c r="U216" s="6">
        <v>4602.17</v>
      </c>
      <c r="V216" s="6">
        <v>70372.83</v>
      </c>
      <c r="W216" s="6">
        <v>17397.21</v>
      </c>
      <c r="X216" s="6">
        <v>126605.4</v>
      </c>
    </row>
    <row r="217" spans="1:24" x14ac:dyDescent="0.55000000000000004">
      <c r="A217" s="5" t="s">
        <v>103</v>
      </c>
      <c r="B217" s="5" t="s">
        <v>48</v>
      </c>
      <c r="C217" s="5" t="s">
        <v>49</v>
      </c>
      <c r="D217" s="5" t="s">
        <v>65</v>
      </c>
      <c r="E217" s="5" t="s">
        <v>51</v>
      </c>
      <c r="F217" s="5" t="s">
        <v>57</v>
      </c>
      <c r="G217" s="6">
        <v>0</v>
      </c>
      <c r="H217" s="6">
        <v>10635.08</v>
      </c>
      <c r="I217" s="6">
        <v>14216.84</v>
      </c>
      <c r="J217" s="6">
        <v>7422.49</v>
      </c>
      <c r="K217" s="6">
        <v>936.32</v>
      </c>
      <c r="L217" s="6">
        <v>9701.5</v>
      </c>
      <c r="M217" s="6">
        <v>220163.63</v>
      </c>
      <c r="N217" s="6">
        <v>22016.36</v>
      </c>
      <c r="O217" s="6">
        <v>17613.09</v>
      </c>
      <c r="P217" s="6">
        <v>8192.18</v>
      </c>
      <c r="Q217" s="6">
        <v>1522.23</v>
      </c>
      <c r="R217" s="6">
        <v>0</v>
      </c>
      <c r="S217" s="6">
        <v>0</v>
      </c>
      <c r="T217" s="6">
        <v>38936.19</v>
      </c>
      <c r="U217" s="6">
        <v>3334.44</v>
      </c>
      <c r="V217" s="6">
        <v>91614.49</v>
      </c>
      <c r="W217" s="6">
        <v>38936.19</v>
      </c>
      <c r="X217" s="6">
        <v>128549.14</v>
      </c>
    </row>
    <row r="218" spans="1:24" x14ac:dyDescent="0.55000000000000004">
      <c r="A218" s="5" t="s">
        <v>104</v>
      </c>
      <c r="B218" s="5" t="s">
        <v>48</v>
      </c>
      <c r="C218" s="5" t="s">
        <v>59</v>
      </c>
      <c r="D218" s="5" t="s">
        <v>60</v>
      </c>
      <c r="E218" s="5" t="s">
        <v>79</v>
      </c>
      <c r="F218" s="5" t="s">
        <v>52</v>
      </c>
      <c r="G218" s="6">
        <v>117924.29</v>
      </c>
      <c r="H218" s="6">
        <v>11317.67</v>
      </c>
      <c r="I218" s="6">
        <v>5080.2700000000004</v>
      </c>
      <c r="J218" s="6">
        <v>898.52</v>
      </c>
      <c r="K218" s="6">
        <v>2873.89</v>
      </c>
      <c r="L218" s="6">
        <v>400.81</v>
      </c>
      <c r="M218" s="6">
        <v>327123.24</v>
      </c>
      <c r="N218" s="6">
        <v>32712.32</v>
      </c>
      <c r="O218" s="6">
        <v>26169.86</v>
      </c>
      <c r="P218" s="6">
        <v>10170.129999999999</v>
      </c>
      <c r="Q218" s="6">
        <v>350.63</v>
      </c>
      <c r="R218" s="6">
        <v>0</v>
      </c>
      <c r="S218" s="6">
        <v>0</v>
      </c>
      <c r="T218" s="6">
        <v>16422.830000000002</v>
      </c>
      <c r="U218" s="6">
        <v>3206.56</v>
      </c>
      <c r="V218" s="6">
        <v>89032.33</v>
      </c>
      <c r="W218" s="6">
        <v>16422.830000000002</v>
      </c>
      <c r="X218" s="6">
        <v>238090.91</v>
      </c>
    </row>
    <row r="219" spans="1:24" x14ac:dyDescent="0.55000000000000004">
      <c r="A219" s="5" t="s">
        <v>104</v>
      </c>
      <c r="B219" s="5" t="s">
        <v>48</v>
      </c>
      <c r="C219" s="5" t="s">
        <v>59</v>
      </c>
      <c r="D219" s="5" t="s">
        <v>60</v>
      </c>
      <c r="E219" s="5" t="s">
        <v>79</v>
      </c>
      <c r="F219" s="5" t="s">
        <v>53</v>
      </c>
      <c r="G219" s="6">
        <v>0</v>
      </c>
      <c r="H219" s="6">
        <v>10944.17</v>
      </c>
      <c r="I219" s="6">
        <v>2935.74</v>
      </c>
      <c r="J219" s="6">
        <v>668.72</v>
      </c>
      <c r="K219" s="6">
        <v>5096.71</v>
      </c>
      <c r="L219" s="6">
        <v>6770.63</v>
      </c>
      <c r="M219" s="6">
        <v>208818.8</v>
      </c>
      <c r="N219" s="6">
        <v>20881.88</v>
      </c>
      <c r="O219" s="6">
        <v>16705.5</v>
      </c>
      <c r="P219" s="6">
        <v>14364.36</v>
      </c>
      <c r="Q219" s="6">
        <v>2927.52</v>
      </c>
      <c r="R219" s="6">
        <v>29721.18</v>
      </c>
      <c r="S219" s="6">
        <v>0</v>
      </c>
      <c r="T219" s="6">
        <v>0</v>
      </c>
      <c r="U219" s="6">
        <v>1987.79</v>
      </c>
      <c r="V219" s="6">
        <v>86588.23</v>
      </c>
      <c r="W219" s="6">
        <v>29721.18</v>
      </c>
      <c r="X219" s="6">
        <v>122230.57</v>
      </c>
    </row>
    <row r="220" spans="1:24" x14ac:dyDescent="0.55000000000000004">
      <c r="A220" s="5" t="s">
        <v>104</v>
      </c>
      <c r="B220" s="5" t="s">
        <v>48</v>
      </c>
      <c r="C220" s="5" t="s">
        <v>59</v>
      </c>
      <c r="D220" s="5" t="s">
        <v>60</v>
      </c>
      <c r="E220" s="5" t="s">
        <v>79</v>
      </c>
      <c r="F220" s="5" t="s">
        <v>54</v>
      </c>
      <c r="G220" s="6">
        <v>71284.27</v>
      </c>
      <c r="H220" s="6">
        <v>11173.19</v>
      </c>
      <c r="I220" s="6">
        <v>5592.47</v>
      </c>
      <c r="J220" s="6">
        <v>2277.1999999999998</v>
      </c>
      <c r="K220" s="6">
        <v>2108.13</v>
      </c>
      <c r="L220" s="6">
        <v>9775.24</v>
      </c>
      <c r="M220" s="6">
        <v>288430.26</v>
      </c>
      <c r="N220" s="6">
        <v>28843.03</v>
      </c>
      <c r="O220" s="6">
        <v>23074.42</v>
      </c>
      <c r="P220" s="6">
        <v>13114.53</v>
      </c>
      <c r="Q220" s="6">
        <v>262.8</v>
      </c>
      <c r="R220" s="6">
        <v>46392.67</v>
      </c>
      <c r="S220" s="6">
        <v>39661.11</v>
      </c>
      <c r="T220" s="6">
        <v>0</v>
      </c>
      <c r="U220" s="6">
        <v>818.95</v>
      </c>
      <c r="V220" s="6">
        <v>152167.51</v>
      </c>
      <c r="W220" s="6">
        <v>86053.78</v>
      </c>
      <c r="X220" s="6">
        <v>136262.75</v>
      </c>
    </row>
    <row r="221" spans="1:24" x14ac:dyDescent="0.55000000000000004">
      <c r="A221" s="5" t="s">
        <v>104</v>
      </c>
      <c r="B221" s="5" t="s">
        <v>48</v>
      </c>
      <c r="C221" s="5" t="s">
        <v>59</v>
      </c>
      <c r="D221" s="5" t="s">
        <v>60</v>
      </c>
      <c r="E221" s="5" t="s">
        <v>79</v>
      </c>
      <c r="F221" s="5" t="s">
        <v>55</v>
      </c>
      <c r="G221" s="6">
        <v>144147.16</v>
      </c>
      <c r="H221" s="6">
        <v>11193.99</v>
      </c>
      <c r="I221" s="6">
        <v>2093.52</v>
      </c>
      <c r="J221" s="6">
        <v>4697.4399999999996</v>
      </c>
      <c r="K221" s="6">
        <v>516.47</v>
      </c>
      <c r="L221" s="6">
        <v>2077.84</v>
      </c>
      <c r="M221" s="6">
        <v>351292.84</v>
      </c>
      <c r="N221" s="6">
        <v>35129.279999999999</v>
      </c>
      <c r="O221" s="6">
        <v>28103.43</v>
      </c>
      <c r="P221" s="6">
        <v>7119.2</v>
      </c>
      <c r="Q221" s="6">
        <v>2602.58</v>
      </c>
      <c r="R221" s="6">
        <v>0</v>
      </c>
      <c r="S221" s="6">
        <v>47326.12</v>
      </c>
      <c r="T221" s="6">
        <v>0</v>
      </c>
      <c r="U221" s="6">
        <v>3194.03</v>
      </c>
      <c r="V221" s="6">
        <v>123474.64</v>
      </c>
      <c r="W221" s="6">
        <v>47326.12</v>
      </c>
      <c r="X221" s="6">
        <v>227818.2</v>
      </c>
    </row>
    <row r="222" spans="1:24" x14ac:dyDescent="0.55000000000000004">
      <c r="A222" s="5" t="s">
        <v>104</v>
      </c>
      <c r="B222" s="5" t="s">
        <v>48</v>
      </c>
      <c r="C222" s="5" t="s">
        <v>59</v>
      </c>
      <c r="D222" s="5" t="s">
        <v>60</v>
      </c>
      <c r="E222" s="5" t="s">
        <v>79</v>
      </c>
      <c r="F222" s="5" t="s">
        <v>56</v>
      </c>
      <c r="G222" s="6">
        <v>32108.42</v>
      </c>
      <c r="H222" s="6">
        <v>10408.31</v>
      </c>
      <c r="I222" s="6">
        <v>10653.71</v>
      </c>
      <c r="J222" s="6">
        <v>6041.95</v>
      </c>
      <c r="K222" s="6">
        <v>821.56</v>
      </c>
      <c r="L222" s="6">
        <v>1860.06</v>
      </c>
      <c r="M222" s="6">
        <v>235365.88</v>
      </c>
      <c r="N222" s="6">
        <v>23536.59</v>
      </c>
      <c r="O222" s="6">
        <v>18829.27</v>
      </c>
      <c r="P222" s="6">
        <v>5726.54</v>
      </c>
      <c r="Q222" s="6">
        <v>1661.6</v>
      </c>
      <c r="R222" s="6">
        <v>0</v>
      </c>
      <c r="S222" s="6">
        <v>0</v>
      </c>
      <c r="T222" s="6">
        <v>0</v>
      </c>
      <c r="U222" s="6">
        <v>1122.5999999999999</v>
      </c>
      <c r="V222" s="6">
        <v>50876.6</v>
      </c>
      <c r="W222" s="6">
        <v>0</v>
      </c>
      <c r="X222" s="6">
        <v>184489.28</v>
      </c>
    </row>
    <row r="223" spans="1:24" x14ac:dyDescent="0.55000000000000004">
      <c r="A223" s="5" t="s">
        <v>104</v>
      </c>
      <c r="B223" s="5" t="s">
        <v>48</v>
      </c>
      <c r="C223" s="5" t="s">
        <v>59</v>
      </c>
      <c r="D223" s="5" t="s">
        <v>60</v>
      </c>
      <c r="E223" s="5" t="s">
        <v>79</v>
      </c>
      <c r="F223" s="5" t="s">
        <v>57</v>
      </c>
      <c r="G223" s="6">
        <v>0</v>
      </c>
      <c r="H223" s="6">
        <v>11303.23</v>
      </c>
      <c r="I223" s="6">
        <v>14340.4</v>
      </c>
      <c r="J223" s="6">
        <v>6673.94</v>
      </c>
      <c r="K223" s="6">
        <v>2835.25</v>
      </c>
      <c r="L223" s="6">
        <v>6538.13</v>
      </c>
      <c r="M223" s="6">
        <v>230078.07</v>
      </c>
      <c r="N223" s="6">
        <v>23007.81</v>
      </c>
      <c r="O223" s="6">
        <v>18406.25</v>
      </c>
      <c r="P223" s="6">
        <v>13390.3</v>
      </c>
      <c r="Q223" s="6">
        <v>1251.47</v>
      </c>
      <c r="R223" s="6">
        <v>0</v>
      </c>
      <c r="S223" s="6">
        <v>0</v>
      </c>
      <c r="T223" s="6">
        <v>0</v>
      </c>
      <c r="U223" s="6">
        <v>2994.46</v>
      </c>
      <c r="V223" s="6">
        <v>59050.29</v>
      </c>
      <c r="W223" s="6">
        <v>0</v>
      </c>
      <c r="X223" s="6">
        <v>171027.78</v>
      </c>
    </row>
    <row r="224" spans="1:24" x14ac:dyDescent="0.55000000000000004">
      <c r="A224" s="5" t="s">
        <v>105</v>
      </c>
      <c r="B224" s="5" t="s">
        <v>48</v>
      </c>
      <c r="C224" s="5" t="s">
        <v>59</v>
      </c>
      <c r="D224" s="5" t="s">
        <v>78</v>
      </c>
      <c r="E224" s="5" t="s">
        <v>51</v>
      </c>
      <c r="F224" s="5" t="s">
        <v>52</v>
      </c>
      <c r="G224" s="6">
        <v>79475.320000000007</v>
      </c>
      <c r="H224" s="6">
        <v>10561.12</v>
      </c>
      <c r="I224" s="6">
        <v>13025.19</v>
      </c>
      <c r="J224" s="6">
        <v>5023.97</v>
      </c>
      <c r="K224" s="6">
        <v>2856.24</v>
      </c>
      <c r="L224" s="6">
        <v>6942.45</v>
      </c>
      <c r="M224" s="6">
        <v>293902.96000000002</v>
      </c>
      <c r="N224" s="6">
        <v>29390.3</v>
      </c>
      <c r="O224" s="6">
        <v>23512.240000000002</v>
      </c>
      <c r="P224" s="6">
        <v>1793.76</v>
      </c>
      <c r="Q224" s="6">
        <v>1537.58</v>
      </c>
      <c r="R224" s="6">
        <v>0</v>
      </c>
      <c r="S224" s="6">
        <v>0</v>
      </c>
      <c r="T224" s="6">
        <v>0</v>
      </c>
      <c r="U224" s="6">
        <v>4391.59</v>
      </c>
      <c r="V224" s="6">
        <v>60625.47</v>
      </c>
      <c r="W224" s="6">
        <v>0</v>
      </c>
      <c r="X224" s="6">
        <v>233277.49</v>
      </c>
    </row>
    <row r="225" spans="1:24" x14ac:dyDescent="0.55000000000000004">
      <c r="A225" s="5" t="s">
        <v>105</v>
      </c>
      <c r="B225" s="5" t="s">
        <v>48</v>
      </c>
      <c r="C225" s="5" t="s">
        <v>59</v>
      </c>
      <c r="D225" s="5" t="s">
        <v>78</v>
      </c>
      <c r="E225" s="5" t="s">
        <v>51</v>
      </c>
      <c r="F225" s="5" t="s">
        <v>53</v>
      </c>
      <c r="G225" s="6">
        <v>0</v>
      </c>
      <c r="H225" s="6">
        <v>10170.14</v>
      </c>
      <c r="I225" s="6">
        <v>5417.45</v>
      </c>
      <c r="J225" s="6">
        <v>5089.9799999999996</v>
      </c>
      <c r="K225" s="6">
        <v>5730.94</v>
      </c>
      <c r="L225" s="6">
        <v>487.15</v>
      </c>
      <c r="M225" s="6">
        <v>196397.98</v>
      </c>
      <c r="N225" s="6">
        <v>19639.8</v>
      </c>
      <c r="O225" s="6">
        <v>15711.84</v>
      </c>
      <c r="P225" s="6">
        <v>4374.96</v>
      </c>
      <c r="Q225" s="6">
        <v>1916.84</v>
      </c>
      <c r="R225" s="6">
        <v>0</v>
      </c>
      <c r="S225" s="6">
        <v>0</v>
      </c>
      <c r="T225" s="6">
        <v>31764.13</v>
      </c>
      <c r="U225" s="6">
        <v>3763.14</v>
      </c>
      <c r="V225" s="6">
        <v>77170.710000000006</v>
      </c>
      <c r="W225" s="6">
        <v>31764.13</v>
      </c>
      <c r="X225" s="6">
        <v>119227.27</v>
      </c>
    </row>
    <row r="226" spans="1:24" x14ac:dyDescent="0.55000000000000004">
      <c r="A226" s="5" t="s">
        <v>105</v>
      </c>
      <c r="B226" s="5" t="s">
        <v>48</v>
      </c>
      <c r="C226" s="5" t="s">
        <v>59</v>
      </c>
      <c r="D226" s="5" t="s">
        <v>78</v>
      </c>
      <c r="E226" s="5" t="s">
        <v>51</v>
      </c>
      <c r="F226" s="5" t="s">
        <v>54</v>
      </c>
      <c r="G226" s="6">
        <v>0</v>
      </c>
      <c r="H226" s="6">
        <v>10875.53</v>
      </c>
      <c r="I226" s="6">
        <v>4071.88</v>
      </c>
      <c r="J226" s="6">
        <v>5583.74</v>
      </c>
      <c r="K226" s="6">
        <v>2175.14</v>
      </c>
      <c r="L226" s="6">
        <v>5344.2</v>
      </c>
      <c r="M226" s="6">
        <v>209309.41</v>
      </c>
      <c r="N226" s="6">
        <v>20930.939999999999</v>
      </c>
      <c r="O226" s="6">
        <v>16744.75</v>
      </c>
      <c r="P226" s="6">
        <v>5274.44</v>
      </c>
      <c r="Q226" s="6">
        <v>431.15</v>
      </c>
      <c r="R226" s="6">
        <v>0</v>
      </c>
      <c r="S226" s="6">
        <v>24920.57</v>
      </c>
      <c r="T226" s="6">
        <v>0</v>
      </c>
      <c r="U226" s="6">
        <v>512.09</v>
      </c>
      <c r="V226" s="6">
        <v>68813.94</v>
      </c>
      <c r="W226" s="6">
        <v>24920.57</v>
      </c>
      <c r="X226" s="6">
        <v>140495.47</v>
      </c>
    </row>
    <row r="227" spans="1:24" x14ac:dyDescent="0.55000000000000004">
      <c r="A227" s="5" t="s">
        <v>105</v>
      </c>
      <c r="B227" s="5" t="s">
        <v>48</v>
      </c>
      <c r="C227" s="5" t="s">
        <v>59</v>
      </c>
      <c r="D227" s="5" t="s">
        <v>78</v>
      </c>
      <c r="E227" s="5" t="s">
        <v>51</v>
      </c>
      <c r="F227" s="5" t="s">
        <v>55</v>
      </c>
      <c r="G227" s="6">
        <v>0</v>
      </c>
      <c r="H227" s="6">
        <v>10203.07</v>
      </c>
      <c r="I227" s="6">
        <v>11926.6</v>
      </c>
      <c r="J227" s="6">
        <v>4469.24</v>
      </c>
      <c r="K227" s="6">
        <v>4137.92</v>
      </c>
      <c r="L227" s="6">
        <v>9524.9500000000007</v>
      </c>
      <c r="M227" s="6">
        <v>210312.95999999999</v>
      </c>
      <c r="N227" s="6">
        <v>21031.3</v>
      </c>
      <c r="O227" s="6">
        <v>16825.04</v>
      </c>
      <c r="P227" s="6">
        <v>12691.05</v>
      </c>
      <c r="Q227" s="6">
        <v>2137.64</v>
      </c>
      <c r="R227" s="6">
        <v>0</v>
      </c>
      <c r="S227" s="6">
        <v>0</v>
      </c>
      <c r="T227" s="6">
        <v>0</v>
      </c>
      <c r="U227" s="6">
        <v>4617.05</v>
      </c>
      <c r="V227" s="6">
        <v>57302.080000000002</v>
      </c>
      <c r="W227" s="6">
        <v>0</v>
      </c>
      <c r="X227" s="6">
        <v>153010.88</v>
      </c>
    </row>
    <row r="228" spans="1:24" x14ac:dyDescent="0.55000000000000004">
      <c r="A228" s="5" t="s">
        <v>105</v>
      </c>
      <c r="B228" s="5" t="s">
        <v>48</v>
      </c>
      <c r="C228" s="5" t="s">
        <v>59</v>
      </c>
      <c r="D228" s="5" t="s">
        <v>78</v>
      </c>
      <c r="E228" s="5" t="s">
        <v>51</v>
      </c>
      <c r="F228" s="5" t="s">
        <v>56</v>
      </c>
      <c r="G228" s="6">
        <v>0</v>
      </c>
      <c r="H228" s="6">
        <v>10764.61</v>
      </c>
      <c r="I228" s="6">
        <v>2085.21</v>
      </c>
      <c r="J228" s="6">
        <v>3535.5</v>
      </c>
      <c r="K228" s="6">
        <v>5925.49</v>
      </c>
      <c r="L228" s="6">
        <v>5231.21</v>
      </c>
      <c r="M228" s="6">
        <v>206952.15</v>
      </c>
      <c r="N228" s="6">
        <v>20695.22</v>
      </c>
      <c r="O228" s="6">
        <v>16556.169999999998</v>
      </c>
      <c r="P228" s="6">
        <v>14551.67</v>
      </c>
      <c r="Q228" s="6">
        <v>516.62</v>
      </c>
      <c r="R228" s="6">
        <v>0</v>
      </c>
      <c r="S228" s="6">
        <v>0</v>
      </c>
      <c r="T228" s="6">
        <v>0</v>
      </c>
      <c r="U228" s="6">
        <v>626.72</v>
      </c>
      <c r="V228" s="6">
        <v>52946.400000000001</v>
      </c>
      <c r="W228" s="6">
        <v>0</v>
      </c>
      <c r="X228" s="6">
        <v>154005.75</v>
      </c>
    </row>
    <row r="229" spans="1:24" x14ac:dyDescent="0.55000000000000004">
      <c r="A229" s="5" t="s">
        <v>105</v>
      </c>
      <c r="B229" s="5" t="s">
        <v>48</v>
      </c>
      <c r="C229" s="5" t="s">
        <v>59</v>
      </c>
      <c r="D229" s="5" t="s">
        <v>78</v>
      </c>
      <c r="E229" s="5" t="s">
        <v>51</v>
      </c>
      <c r="F229" s="5" t="s">
        <v>57</v>
      </c>
      <c r="G229" s="6">
        <v>0</v>
      </c>
      <c r="H229" s="6">
        <v>10161.02</v>
      </c>
      <c r="I229" s="6">
        <v>1166.03</v>
      </c>
      <c r="J229" s="6">
        <v>6197.54</v>
      </c>
      <c r="K229" s="6">
        <v>4544</v>
      </c>
      <c r="L229" s="6">
        <v>425.17</v>
      </c>
      <c r="M229" s="6">
        <v>191844.05</v>
      </c>
      <c r="N229" s="6">
        <v>19184.400000000001</v>
      </c>
      <c r="O229" s="6">
        <v>15347.52</v>
      </c>
      <c r="P229" s="6">
        <v>1617.26</v>
      </c>
      <c r="Q229" s="6">
        <v>2379.17</v>
      </c>
      <c r="R229" s="6">
        <v>0</v>
      </c>
      <c r="S229" s="6">
        <v>0</v>
      </c>
      <c r="T229" s="6">
        <v>0</v>
      </c>
      <c r="U229" s="6">
        <v>3337.93</v>
      </c>
      <c r="V229" s="6">
        <v>41866.28</v>
      </c>
      <c r="W229" s="6">
        <v>0</v>
      </c>
      <c r="X229" s="6">
        <v>149977.76999999999</v>
      </c>
    </row>
    <row r="230" spans="1:24" x14ac:dyDescent="0.55000000000000004">
      <c r="A230" s="5" t="s">
        <v>106</v>
      </c>
      <c r="B230" s="5" t="s">
        <v>48</v>
      </c>
      <c r="C230" s="5" t="s">
        <v>62</v>
      </c>
      <c r="D230" s="5" t="s">
        <v>60</v>
      </c>
      <c r="E230" s="5" t="s">
        <v>51</v>
      </c>
      <c r="F230" s="5" t="s">
        <v>52</v>
      </c>
      <c r="G230" s="6">
        <v>0</v>
      </c>
      <c r="H230" s="6">
        <v>11239.86</v>
      </c>
      <c r="I230" s="6">
        <v>8814.0499999999993</v>
      </c>
      <c r="J230" s="6">
        <v>1600.2</v>
      </c>
      <c r="K230" s="6">
        <v>4023.6</v>
      </c>
      <c r="L230" s="6">
        <v>292.58999999999997</v>
      </c>
      <c r="M230" s="6">
        <v>213301.35</v>
      </c>
      <c r="N230" s="6">
        <v>21330.14</v>
      </c>
      <c r="O230" s="6">
        <v>17064.11</v>
      </c>
      <c r="P230" s="6">
        <v>2183.35</v>
      </c>
      <c r="Q230" s="6">
        <v>2238.59</v>
      </c>
      <c r="R230" s="6">
        <v>0</v>
      </c>
      <c r="S230" s="6">
        <v>0</v>
      </c>
      <c r="T230" s="6">
        <v>0</v>
      </c>
      <c r="U230" s="6">
        <v>495.53</v>
      </c>
      <c r="V230" s="6">
        <v>43311.72</v>
      </c>
      <c r="W230" s="6">
        <v>0</v>
      </c>
      <c r="X230" s="6">
        <v>169989.63</v>
      </c>
    </row>
    <row r="231" spans="1:24" x14ac:dyDescent="0.55000000000000004">
      <c r="A231" s="5" t="s">
        <v>106</v>
      </c>
      <c r="B231" s="5" t="s">
        <v>48</v>
      </c>
      <c r="C231" s="5" t="s">
        <v>62</v>
      </c>
      <c r="D231" s="5" t="s">
        <v>60</v>
      </c>
      <c r="E231" s="5" t="s">
        <v>51</v>
      </c>
      <c r="F231" s="5" t="s">
        <v>53</v>
      </c>
      <c r="G231" s="6">
        <v>0</v>
      </c>
      <c r="H231" s="6">
        <v>10935.01</v>
      </c>
      <c r="I231" s="6">
        <v>10737.17</v>
      </c>
      <c r="J231" s="6">
        <v>7714.11</v>
      </c>
      <c r="K231" s="6">
        <v>1030.6400000000001</v>
      </c>
      <c r="L231" s="6">
        <v>7540.18</v>
      </c>
      <c r="M231" s="6">
        <v>220207.35999999999</v>
      </c>
      <c r="N231" s="6">
        <v>22020.74</v>
      </c>
      <c r="O231" s="6">
        <v>17616.59</v>
      </c>
      <c r="P231" s="6">
        <v>64.930000000000007</v>
      </c>
      <c r="Q231" s="6">
        <v>2176.0500000000002</v>
      </c>
      <c r="R231" s="6">
        <v>56211.6</v>
      </c>
      <c r="S231" s="6">
        <v>0</v>
      </c>
      <c r="T231" s="6">
        <v>0</v>
      </c>
      <c r="U231" s="6">
        <v>904.24</v>
      </c>
      <c r="V231" s="6">
        <v>98994.15</v>
      </c>
      <c r="W231" s="6">
        <v>56211.6</v>
      </c>
      <c r="X231" s="6">
        <v>121213.21</v>
      </c>
    </row>
    <row r="232" spans="1:24" x14ac:dyDescent="0.55000000000000004">
      <c r="A232" s="5" t="s">
        <v>106</v>
      </c>
      <c r="B232" s="5" t="s">
        <v>48</v>
      </c>
      <c r="C232" s="5" t="s">
        <v>62</v>
      </c>
      <c r="D232" s="5" t="s">
        <v>60</v>
      </c>
      <c r="E232" s="5" t="s">
        <v>51</v>
      </c>
      <c r="F232" s="5" t="s">
        <v>54</v>
      </c>
      <c r="G232" s="6">
        <v>0</v>
      </c>
      <c r="H232" s="6">
        <v>10549.13</v>
      </c>
      <c r="I232" s="6">
        <v>7713.77</v>
      </c>
      <c r="J232" s="6">
        <v>3260.62</v>
      </c>
      <c r="K232" s="6">
        <v>4568.46</v>
      </c>
      <c r="L232" s="6">
        <v>3142.8</v>
      </c>
      <c r="M232" s="6">
        <v>205053.66</v>
      </c>
      <c r="N232" s="6">
        <v>20505.37</v>
      </c>
      <c r="O232" s="6">
        <v>16404.29</v>
      </c>
      <c r="P232" s="6">
        <v>6988.53</v>
      </c>
      <c r="Q232" s="6">
        <v>1559.18</v>
      </c>
      <c r="R232" s="6">
        <v>0</v>
      </c>
      <c r="S232" s="6">
        <v>0</v>
      </c>
      <c r="T232" s="6">
        <v>0</v>
      </c>
      <c r="U232" s="6">
        <v>578.61</v>
      </c>
      <c r="V232" s="6">
        <v>46035.98</v>
      </c>
      <c r="W232" s="6">
        <v>0</v>
      </c>
      <c r="X232" s="6">
        <v>159017.68</v>
      </c>
    </row>
    <row r="233" spans="1:24" x14ac:dyDescent="0.55000000000000004">
      <c r="A233" s="5" t="s">
        <v>106</v>
      </c>
      <c r="B233" s="5" t="s">
        <v>48</v>
      </c>
      <c r="C233" s="5" t="s">
        <v>62</v>
      </c>
      <c r="D233" s="5" t="s">
        <v>60</v>
      </c>
      <c r="E233" s="5" t="s">
        <v>51</v>
      </c>
      <c r="F233" s="5" t="s">
        <v>55</v>
      </c>
      <c r="G233" s="6">
        <v>0</v>
      </c>
      <c r="H233" s="6">
        <v>10426.08</v>
      </c>
      <c r="I233" s="6">
        <v>10305.700000000001</v>
      </c>
      <c r="J233" s="6">
        <v>6728.72</v>
      </c>
      <c r="K233" s="6">
        <v>1355.24</v>
      </c>
      <c r="L233" s="6">
        <v>4072.82</v>
      </c>
      <c r="M233" s="6">
        <v>206656.57</v>
      </c>
      <c r="N233" s="6">
        <v>20665.66</v>
      </c>
      <c r="O233" s="6">
        <v>16532.53</v>
      </c>
      <c r="P233" s="6">
        <v>14774.43</v>
      </c>
      <c r="Q233" s="6">
        <v>1283.8800000000001</v>
      </c>
      <c r="R233" s="6">
        <v>52838.69</v>
      </c>
      <c r="S233" s="6">
        <v>0</v>
      </c>
      <c r="T233" s="6">
        <v>0</v>
      </c>
      <c r="U233" s="6">
        <v>3360.48</v>
      </c>
      <c r="V233" s="6">
        <v>109455.67</v>
      </c>
      <c r="W233" s="6">
        <v>52838.69</v>
      </c>
      <c r="X233" s="6">
        <v>97200.9</v>
      </c>
    </row>
    <row r="234" spans="1:24" x14ac:dyDescent="0.55000000000000004">
      <c r="A234" s="5" t="s">
        <v>106</v>
      </c>
      <c r="B234" s="5" t="s">
        <v>48</v>
      </c>
      <c r="C234" s="5" t="s">
        <v>62</v>
      </c>
      <c r="D234" s="5" t="s">
        <v>60</v>
      </c>
      <c r="E234" s="5" t="s">
        <v>51</v>
      </c>
      <c r="F234" s="5" t="s">
        <v>56</v>
      </c>
      <c r="G234" s="6">
        <v>0</v>
      </c>
      <c r="H234" s="6">
        <v>10620.93</v>
      </c>
      <c r="I234" s="6">
        <v>1788.27</v>
      </c>
      <c r="J234" s="6">
        <v>3158.49</v>
      </c>
      <c r="K234" s="6">
        <v>4170.22</v>
      </c>
      <c r="L234" s="6">
        <v>9775.7099999999991</v>
      </c>
      <c r="M234" s="6">
        <v>206529.07</v>
      </c>
      <c r="N234" s="6">
        <v>20652.91</v>
      </c>
      <c r="O234" s="6">
        <v>16522.330000000002</v>
      </c>
      <c r="P234" s="6">
        <v>11121.48</v>
      </c>
      <c r="Q234" s="6">
        <v>2677.28</v>
      </c>
      <c r="R234" s="6">
        <v>0</v>
      </c>
      <c r="S234" s="6">
        <v>0</v>
      </c>
      <c r="T234" s="6">
        <v>0</v>
      </c>
      <c r="U234" s="6">
        <v>613.80999999999995</v>
      </c>
      <c r="V234" s="6">
        <v>51587.81</v>
      </c>
      <c r="W234" s="6">
        <v>0</v>
      </c>
      <c r="X234" s="6">
        <v>154941.26</v>
      </c>
    </row>
    <row r="235" spans="1:24" x14ac:dyDescent="0.55000000000000004">
      <c r="A235" s="5" t="s">
        <v>106</v>
      </c>
      <c r="B235" s="5" t="s">
        <v>48</v>
      </c>
      <c r="C235" s="5" t="s">
        <v>62</v>
      </c>
      <c r="D235" s="5" t="s">
        <v>60</v>
      </c>
      <c r="E235" s="5" t="s">
        <v>51</v>
      </c>
      <c r="F235" s="5" t="s">
        <v>57</v>
      </c>
      <c r="G235" s="6">
        <v>0</v>
      </c>
      <c r="H235" s="6">
        <v>11384.25</v>
      </c>
      <c r="I235" s="6">
        <v>11472.26</v>
      </c>
      <c r="J235" s="6">
        <v>6127.78</v>
      </c>
      <c r="K235" s="6">
        <v>3561.9</v>
      </c>
      <c r="L235" s="6">
        <v>7563.03</v>
      </c>
      <c r="M235" s="6">
        <v>229846.76</v>
      </c>
      <c r="N235" s="6">
        <v>22984.68</v>
      </c>
      <c r="O235" s="6">
        <v>18387.740000000002</v>
      </c>
      <c r="P235" s="6">
        <v>12014.76</v>
      </c>
      <c r="Q235" s="6">
        <v>2829.68</v>
      </c>
      <c r="R235" s="6">
        <v>27804.87</v>
      </c>
      <c r="S235" s="6">
        <v>0</v>
      </c>
      <c r="T235" s="6">
        <v>0</v>
      </c>
      <c r="U235" s="6">
        <v>540.17999999999995</v>
      </c>
      <c r="V235" s="6">
        <v>84561.91</v>
      </c>
      <c r="W235" s="6">
        <v>27804.87</v>
      </c>
      <c r="X235" s="6">
        <v>145284.85</v>
      </c>
    </row>
    <row r="236" spans="1:24" x14ac:dyDescent="0.55000000000000004">
      <c r="A236" s="5" t="s">
        <v>107</v>
      </c>
      <c r="B236" s="5" t="s">
        <v>48</v>
      </c>
      <c r="C236" s="5" t="s">
        <v>49</v>
      </c>
      <c r="D236" s="5" t="s">
        <v>78</v>
      </c>
      <c r="E236" s="5" t="s">
        <v>51</v>
      </c>
      <c r="F236" s="5" t="s">
        <v>52</v>
      </c>
      <c r="G236" s="6">
        <v>0</v>
      </c>
      <c r="H236" s="6">
        <v>10369.19</v>
      </c>
      <c r="I236" s="6">
        <v>445.85</v>
      </c>
      <c r="J236" s="6">
        <v>5902.39</v>
      </c>
      <c r="K236" s="6">
        <v>4981.87</v>
      </c>
      <c r="L236" s="6">
        <v>4981.3500000000004</v>
      </c>
      <c r="M236" s="6">
        <v>199500.52</v>
      </c>
      <c r="N236" s="6">
        <v>19950.05</v>
      </c>
      <c r="O236" s="6">
        <v>15960.04</v>
      </c>
      <c r="P236" s="6">
        <v>401.23</v>
      </c>
      <c r="Q236" s="6">
        <v>537.29</v>
      </c>
      <c r="R236" s="6">
        <v>0</v>
      </c>
      <c r="S236" s="6">
        <v>0</v>
      </c>
      <c r="T236" s="6">
        <v>31606</v>
      </c>
      <c r="U236" s="6">
        <v>3837.86</v>
      </c>
      <c r="V236" s="6">
        <v>72292.47</v>
      </c>
      <c r="W236" s="6">
        <v>31606</v>
      </c>
      <c r="X236" s="6">
        <v>127208.05</v>
      </c>
    </row>
    <row r="237" spans="1:24" x14ac:dyDescent="0.55000000000000004">
      <c r="A237" s="5" t="s">
        <v>107</v>
      </c>
      <c r="B237" s="5" t="s">
        <v>48</v>
      </c>
      <c r="C237" s="5" t="s">
        <v>49</v>
      </c>
      <c r="D237" s="5" t="s">
        <v>78</v>
      </c>
      <c r="E237" s="5" t="s">
        <v>51</v>
      </c>
      <c r="F237" s="5" t="s">
        <v>53</v>
      </c>
      <c r="G237" s="6">
        <v>36299.42</v>
      </c>
      <c r="H237" s="6">
        <v>11305.84</v>
      </c>
      <c r="I237" s="6">
        <v>7353.76</v>
      </c>
      <c r="J237" s="6">
        <v>2093.3200000000002</v>
      </c>
      <c r="K237" s="6">
        <v>2061.69</v>
      </c>
      <c r="L237" s="6">
        <v>8596.7199999999993</v>
      </c>
      <c r="M237" s="6">
        <v>256141.41</v>
      </c>
      <c r="N237" s="6">
        <v>25614.14</v>
      </c>
      <c r="O237" s="6">
        <v>20491.310000000001</v>
      </c>
      <c r="P237" s="6">
        <v>8199.2999999999993</v>
      </c>
      <c r="Q237" s="6">
        <v>2857.74</v>
      </c>
      <c r="R237" s="6">
        <v>11579.93</v>
      </c>
      <c r="S237" s="6">
        <v>0</v>
      </c>
      <c r="T237" s="6">
        <v>0</v>
      </c>
      <c r="U237" s="6">
        <v>4264.37</v>
      </c>
      <c r="V237" s="6">
        <v>73006.789999999994</v>
      </c>
      <c r="W237" s="6">
        <v>11579.93</v>
      </c>
      <c r="X237" s="6">
        <v>183134.62</v>
      </c>
    </row>
    <row r="238" spans="1:24" x14ac:dyDescent="0.55000000000000004">
      <c r="A238" s="5" t="s">
        <v>107</v>
      </c>
      <c r="B238" s="5" t="s">
        <v>48</v>
      </c>
      <c r="C238" s="5" t="s">
        <v>49</v>
      </c>
      <c r="D238" s="5" t="s">
        <v>78</v>
      </c>
      <c r="E238" s="5" t="s">
        <v>51</v>
      </c>
      <c r="F238" s="5" t="s">
        <v>54</v>
      </c>
      <c r="G238" s="6">
        <v>0</v>
      </c>
      <c r="H238" s="6">
        <v>10700.74</v>
      </c>
      <c r="I238" s="6">
        <v>8350</v>
      </c>
      <c r="J238" s="6">
        <v>6882.89</v>
      </c>
      <c r="K238" s="6">
        <v>1818.27</v>
      </c>
      <c r="L238" s="6">
        <v>7060.59</v>
      </c>
      <c r="M238" s="6">
        <v>213158.11</v>
      </c>
      <c r="N238" s="6">
        <v>21315.81</v>
      </c>
      <c r="O238" s="6">
        <v>17052.650000000001</v>
      </c>
      <c r="P238" s="6">
        <v>7372.19</v>
      </c>
      <c r="Q238" s="6">
        <v>403.46</v>
      </c>
      <c r="R238" s="6">
        <v>45786.16</v>
      </c>
      <c r="S238" s="6">
        <v>40560.449999999997</v>
      </c>
      <c r="T238" s="6">
        <v>28102.75</v>
      </c>
      <c r="U238" s="6">
        <v>2861.05</v>
      </c>
      <c r="V238" s="6">
        <v>163454.51999999999</v>
      </c>
      <c r="W238" s="6">
        <v>114449.36</v>
      </c>
      <c r="X238" s="6">
        <v>49703.59</v>
      </c>
    </row>
    <row r="239" spans="1:24" x14ac:dyDescent="0.55000000000000004">
      <c r="A239" s="5" t="s">
        <v>107</v>
      </c>
      <c r="B239" s="5" t="s">
        <v>48</v>
      </c>
      <c r="C239" s="5" t="s">
        <v>49</v>
      </c>
      <c r="D239" s="5" t="s">
        <v>78</v>
      </c>
      <c r="E239" s="5" t="s">
        <v>51</v>
      </c>
      <c r="F239" s="5" t="s">
        <v>55</v>
      </c>
      <c r="G239" s="6">
        <v>0</v>
      </c>
      <c r="H239" s="6">
        <v>10758.37</v>
      </c>
      <c r="I239" s="6">
        <v>5870.77</v>
      </c>
      <c r="J239" s="6">
        <v>3957.53</v>
      </c>
      <c r="K239" s="6">
        <v>5825.22</v>
      </c>
      <c r="L239" s="6">
        <v>6169.4</v>
      </c>
      <c r="M239" s="6">
        <v>211887.53</v>
      </c>
      <c r="N239" s="6">
        <v>21188.75</v>
      </c>
      <c r="O239" s="6">
        <v>16951</v>
      </c>
      <c r="P239" s="6">
        <v>5291.46</v>
      </c>
      <c r="Q239" s="6">
        <v>2933.35</v>
      </c>
      <c r="R239" s="6">
        <v>0</v>
      </c>
      <c r="S239" s="6">
        <v>0</v>
      </c>
      <c r="T239" s="6">
        <v>0</v>
      </c>
      <c r="U239" s="6">
        <v>4047.77</v>
      </c>
      <c r="V239" s="6">
        <v>50412.33</v>
      </c>
      <c r="W239" s="6">
        <v>0</v>
      </c>
      <c r="X239" s="6">
        <v>161475.20000000001</v>
      </c>
    </row>
    <row r="240" spans="1:24" x14ac:dyDescent="0.55000000000000004">
      <c r="A240" s="5" t="s">
        <v>107</v>
      </c>
      <c r="B240" s="5" t="s">
        <v>48</v>
      </c>
      <c r="C240" s="5" t="s">
        <v>49</v>
      </c>
      <c r="D240" s="5" t="s">
        <v>78</v>
      </c>
      <c r="E240" s="5" t="s">
        <v>51</v>
      </c>
      <c r="F240" s="5" t="s">
        <v>56</v>
      </c>
      <c r="G240" s="6">
        <v>0</v>
      </c>
      <c r="H240" s="6">
        <v>10945.09</v>
      </c>
      <c r="I240" s="6">
        <v>5708.6</v>
      </c>
      <c r="J240" s="6">
        <v>3425.19</v>
      </c>
      <c r="K240" s="6">
        <v>5951.67</v>
      </c>
      <c r="L240" s="6">
        <v>4119.3</v>
      </c>
      <c r="M240" s="6">
        <v>212568.1</v>
      </c>
      <c r="N240" s="6">
        <v>21256.81</v>
      </c>
      <c r="O240" s="6">
        <v>17005.45</v>
      </c>
      <c r="P240" s="6">
        <v>846.74</v>
      </c>
      <c r="Q240" s="6">
        <v>732.69</v>
      </c>
      <c r="R240" s="6">
        <v>0</v>
      </c>
      <c r="S240" s="6">
        <v>0</v>
      </c>
      <c r="T240" s="6">
        <v>0</v>
      </c>
      <c r="U240" s="6">
        <v>1687.97</v>
      </c>
      <c r="V240" s="6">
        <v>41529.660000000003</v>
      </c>
      <c r="W240" s="6">
        <v>0</v>
      </c>
      <c r="X240" s="6">
        <v>171038.44</v>
      </c>
    </row>
    <row r="241" spans="1:24" x14ac:dyDescent="0.55000000000000004">
      <c r="A241" s="5" t="s">
        <v>107</v>
      </c>
      <c r="B241" s="5" t="s">
        <v>48</v>
      </c>
      <c r="C241" s="5" t="s">
        <v>49</v>
      </c>
      <c r="D241" s="5" t="s">
        <v>78</v>
      </c>
      <c r="E241" s="5" t="s">
        <v>51</v>
      </c>
      <c r="F241" s="5" t="s">
        <v>57</v>
      </c>
      <c r="G241" s="6">
        <v>55548.11</v>
      </c>
      <c r="H241" s="6">
        <v>9970.06</v>
      </c>
      <c r="I241" s="6">
        <v>9866.52</v>
      </c>
      <c r="J241" s="6">
        <v>3379.78</v>
      </c>
      <c r="K241" s="6">
        <v>3088.56</v>
      </c>
      <c r="L241" s="6">
        <v>4211.7299999999996</v>
      </c>
      <c r="M241" s="6">
        <v>252232.47</v>
      </c>
      <c r="N241" s="6">
        <v>25223.25</v>
      </c>
      <c r="O241" s="6">
        <v>20178.599999999999</v>
      </c>
      <c r="P241" s="6">
        <v>306.02999999999997</v>
      </c>
      <c r="Q241" s="6">
        <v>1409.1</v>
      </c>
      <c r="R241" s="6">
        <v>0</v>
      </c>
      <c r="S241" s="6">
        <v>25109.5</v>
      </c>
      <c r="T241" s="6">
        <v>0</v>
      </c>
      <c r="U241" s="6">
        <v>4041.63</v>
      </c>
      <c r="V241" s="6">
        <v>76268.11</v>
      </c>
      <c r="W241" s="6">
        <v>25109.5</v>
      </c>
      <c r="X241" s="6">
        <v>175964.36</v>
      </c>
    </row>
    <row r="242" spans="1:24" x14ac:dyDescent="0.55000000000000004">
      <c r="A242" s="5" t="s">
        <v>108</v>
      </c>
      <c r="B242" s="5" t="s">
        <v>48</v>
      </c>
      <c r="C242" s="5" t="s">
        <v>49</v>
      </c>
      <c r="D242" s="5" t="s">
        <v>78</v>
      </c>
      <c r="E242" s="5" t="s">
        <v>51</v>
      </c>
      <c r="F242" s="5" t="s">
        <v>52</v>
      </c>
      <c r="G242" s="6">
        <v>0</v>
      </c>
      <c r="H242" s="6">
        <v>10108.9</v>
      </c>
      <c r="I242" s="6">
        <v>7450.97</v>
      </c>
      <c r="J242" s="6">
        <v>6491.66</v>
      </c>
      <c r="K242" s="6">
        <v>4004.33</v>
      </c>
      <c r="L242" s="6">
        <v>1666.27</v>
      </c>
      <c r="M242" s="6">
        <v>198203.76</v>
      </c>
      <c r="N242" s="6">
        <v>19820.38</v>
      </c>
      <c r="O242" s="6">
        <v>15856.3</v>
      </c>
      <c r="P242" s="6">
        <v>4492.8100000000004</v>
      </c>
      <c r="Q242" s="6">
        <v>2908.28</v>
      </c>
      <c r="R242" s="6">
        <v>0</v>
      </c>
      <c r="S242" s="6">
        <v>0</v>
      </c>
      <c r="T242" s="6">
        <v>0</v>
      </c>
      <c r="U242" s="6">
        <v>1486.6</v>
      </c>
      <c r="V242" s="6">
        <v>44564.37</v>
      </c>
      <c r="W242" s="6">
        <v>0</v>
      </c>
      <c r="X242" s="6">
        <v>153639.39000000001</v>
      </c>
    </row>
    <row r="243" spans="1:24" x14ac:dyDescent="0.55000000000000004">
      <c r="A243" s="5" t="s">
        <v>108</v>
      </c>
      <c r="B243" s="5" t="s">
        <v>48</v>
      </c>
      <c r="C243" s="5" t="s">
        <v>49</v>
      </c>
      <c r="D243" s="5" t="s">
        <v>78</v>
      </c>
      <c r="E243" s="5" t="s">
        <v>51</v>
      </c>
      <c r="F243" s="5" t="s">
        <v>53</v>
      </c>
      <c r="G243" s="6">
        <v>0</v>
      </c>
      <c r="H243" s="6">
        <v>10927.04</v>
      </c>
      <c r="I243" s="6">
        <v>10765.6</v>
      </c>
      <c r="J243" s="6">
        <v>4625.55</v>
      </c>
      <c r="K243" s="6">
        <v>3551.19</v>
      </c>
      <c r="L243" s="6">
        <v>2733.65</v>
      </c>
      <c r="M243" s="6">
        <v>214720.43</v>
      </c>
      <c r="N243" s="6">
        <v>21472.04</v>
      </c>
      <c r="O243" s="6">
        <v>17177.63</v>
      </c>
      <c r="P243" s="6">
        <v>8496.42</v>
      </c>
      <c r="Q243" s="6">
        <v>1593.19</v>
      </c>
      <c r="R243" s="6">
        <v>0</v>
      </c>
      <c r="S243" s="6">
        <v>0</v>
      </c>
      <c r="T243" s="6">
        <v>0</v>
      </c>
      <c r="U243" s="6">
        <v>2164.5500000000002</v>
      </c>
      <c r="V243" s="6">
        <v>50903.83</v>
      </c>
      <c r="W243" s="6">
        <v>0</v>
      </c>
      <c r="X243" s="6">
        <v>163816.6</v>
      </c>
    </row>
    <row r="244" spans="1:24" x14ac:dyDescent="0.55000000000000004">
      <c r="A244" s="5" t="s">
        <v>108</v>
      </c>
      <c r="B244" s="5" t="s">
        <v>48</v>
      </c>
      <c r="C244" s="5" t="s">
        <v>49</v>
      </c>
      <c r="D244" s="5" t="s">
        <v>78</v>
      </c>
      <c r="E244" s="5" t="s">
        <v>51</v>
      </c>
      <c r="F244" s="5" t="s">
        <v>54</v>
      </c>
      <c r="G244" s="6">
        <v>36011.93</v>
      </c>
      <c r="H244" s="6">
        <v>10869.03</v>
      </c>
      <c r="I244" s="6">
        <v>3768.97</v>
      </c>
      <c r="J244" s="6">
        <v>4122.95</v>
      </c>
      <c r="K244" s="6">
        <v>4029.36</v>
      </c>
      <c r="L244" s="6">
        <v>5475.62</v>
      </c>
      <c r="M244" s="6">
        <v>245428.35</v>
      </c>
      <c r="N244" s="6">
        <v>24542.84</v>
      </c>
      <c r="O244" s="6">
        <v>19634.27</v>
      </c>
      <c r="P244" s="6">
        <v>13213.45</v>
      </c>
      <c r="Q244" s="6">
        <v>1883.53</v>
      </c>
      <c r="R244" s="6">
        <v>0</v>
      </c>
      <c r="S244" s="6">
        <v>0</v>
      </c>
      <c r="T244" s="6">
        <v>0</v>
      </c>
      <c r="U244" s="6">
        <v>1339.68</v>
      </c>
      <c r="V244" s="6">
        <v>60613.77</v>
      </c>
      <c r="W244" s="6">
        <v>0</v>
      </c>
      <c r="X244" s="6">
        <v>184814.58</v>
      </c>
    </row>
    <row r="245" spans="1:24" x14ac:dyDescent="0.55000000000000004">
      <c r="A245" s="5" t="s">
        <v>108</v>
      </c>
      <c r="B245" s="5" t="s">
        <v>48</v>
      </c>
      <c r="C245" s="5" t="s">
        <v>49</v>
      </c>
      <c r="D245" s="5" t="s">
        <v>78</v>
      </c>
      <c r="E245" s="5" t="s">
        <v>51</v>
      </c>
      <c r="F245" s="5" t="s">
        <v>55</v>
      </c>
      <c r="G245" s="6">
        <v>130384.69</v>
      </c>
      <c r="H245" s="6">
        <v>11038.34</v>
      </c>
      <c r="I245" s="6">
        <v>14019.54</v>
      </c>
      <c r="J245" s="6">
        <v>5812.92</v>
      </c>
      <c r="K245" s="6">
        <v>359.29</v>
      </c>
      <c r="L245" s="6">
        <v>2006.48</v>
      </c>
      <c r="M245" s="6">
        <v>347593.54</v>
      </c>
      <c r="N245" s="6">
        <v>34759.35</v>
      </c>
      <c r="O245" s="6">
        <v>27807.48</v>
      </c>
      <c r="P245" s="6">
        <v>6937.3</v>
      </c>
      <c r="Q245" s="6">
        <v>721.12</v>
      </c>
      <c r="R245" s="6">
        <v>0</v>
      </c>
      <c r="S245" s="6">
        <v>43764.88</v>
      </c>
      <c r="T245" s="6">
        <v>0</v>
      </c>
      <c r="U245" s="6">
        <v>3169.64</v>
      </c>
      <c r="V245" s="6">
        <v>117159.77</v>
      </c>
      <c r="W245" s="6">
        <v>43764.88</v>
      </c>
      <c r="X245" s="6">
        <v>230433.77</v>
      </c>
    </row>
    <row r="246" spans="1:24" x14ac:dyDescent="0.55000000000000004">
      <c r="A246" s="5" t="s">
        <v>108</v>
      </c>
      <c r="B246" s="5" t="s">
        <v>48</v>
      </c>
      <c r="C246" s="5" t="s">
        <v>49</v>
      </c>
      <c r="D246" s="5" t="s">
        <v>78</v>
      </c>
      <c r="E246" s="5" t="s">
        <v>51</v>
      </c>
      <c r="F246" s="5" t="s">
        <v>56</v>
      </c>
      <c r="G246" s="6">
        <v>0</v>
      </c>
      <c r="H246" s="6">
        <v>11397.83</v>
      </c>
      <c r="I246" s="6">
        <v>9690.64</v>
      </c>
      <c r="J246" s="6">
        <v>2051.5700000000002</v>
      </c>
      <c r="K246" s="6">
        <v>3607.39</v>
      </c>
      <c r="L246" s="6">
        <v>4058.66</v>
      </c>
      <c r="M246" s="6">
        <v>220769.94</v>
      </c>
      <c r="N246" s="6">
        <v>22076.99</v>
      </c>
      <c r="O246" s="6">
        <v>17661.599999999999</v>
      </c>
      <c r="P246" s="6">
        <v>1703.38</v>
      </c>
      <c r="Q246" s="6">
        <v>575.75</v>
      </c>
      <c r="R246" s="6">
        <v>0</v>
      </c>
      <c r="S246" s="6">
        <v>28566.39</v>
      </c>
      <c r="T246" s="6">
        <v>0</v>
      </c>
      <c r="U246" s="6">
        <v>1009.95</v>
      </c>
      <c r="V246" s="6">
        <v>71594.06</v>
      </c>
      <c r="W246" s="6">
        <v>28566.39</v>
      </c>
      <c r="X246" s="6">
        <v>149175.88</v>
      </c>
    </row>
    <row r="247" spans="1:24" x14ac:dyDescent="0.55000000000000004">
      <c r="A247" s="5" t="s">
        <v>108</v>
      </c>
      <c r="B247" s="5" t="s">
        <v>48</v>
      </c>
      <c r="C247" s="5" t="s">
        <v>49</v>
      </c>
      <c r="D247" s="5" t="s">
        <v>78</v>
      </c>
      <c r="E247" s="5" t="s">
        <v>51</v>
      </c>
      <c r="F247" s="5" t="s">
        <v>57</v>
      </c>
      <c r="G247" s="6">
        <v>0</v>
      </c>
      <c r="H247" s="6">
        <v>10407.25</v>
      </c>
      <c r="I247" s="6">
        <v>9880.06</v>
      </c>
      <c r="J247" s="6">
        <v>1407.88</v>
      </c>
      <c r="K247" s="6">
        <v>5115.13</v>
      </c>
      <c r="L247" s="6">
        <v>9637.8700000000008</v>
      </c>
      <c r="M247" s="6">
        <v>209902.29</v>
      </c>
      <c r="N247" s="6">
        <v>20990.23</v>
      </c>
      <c r="O247" s="6">
        <v>16792.18</v>
      </c>
      <c r="P247" s="6">
        <v>7287.63</v>
      </c>
      <c r="Q247" s="6">
        <v>59.73</v>
      </c>
      <c r="R247" s="6">
        <v>0</v>
      </c>
      <c r="S247" s="6">
        <v>0</v>
      </c>
      <c r="T247" s="6">
        <v>0</v>
      </c>
      <c r="U247" s="6">
        <v>4483.87</v>
      </c>
      <c r="V247" s="6">
        <v>49613.64</v>
      </c>
      <c r="W247" s="6">
        <v>0</v>
      </c>
      <c r="X247" s="6">
        <v>160288.65</v>
      </c>
    </row>
    <row r="248" spans="1:24" x14ac:dyDescent="0.55000000000000004">
      <c r="A248" s="5" t="s">
        <v>109</v>
      </c>
      <c r="B248" s="5" t="s">
        <v>48</v>
      </c>
      <c r="C248" s="5" t="s">
        <v>49</v>
      </c>
      <c r="D248" s="5" t="s">
        <v>69</v>
      </c>
      <c r="E248" s="5" t="s">
        <v>51</v>
      </c>
      <c r="F248" s="5" t="s">
        <v>52</v>
      </c>
      <c r="G248" s="6">
        <v>142286.5</v>
      </c>
      <c r="H248" s="6">
        <v>11096.65</v>
      </c>
      <c r="I248" s="6">
        <v>14147.43</v>
      </c>
      <c r="J248" s="6">
        <v>5793.88</v>
      </c>
      <c r="K248" s="6">
        <v>843.36</v>
      </c>
      <c r="L248" s="6">
        <v>1119.32</v>
      </c>
      <c r="M248" s="6">
        <v>360231.3</v>
      </c>
      <c r="N248" s="6">
        <v>36023.129999999997</v>
      </c>
      <c r="O248" s="6">
        <v>28818.5</v>
      </c>
      <c r="P248" s="6">
        <v>11017.21</v>
      </c>
      <c r="Q248" s="6">
        <v>2798.81</v>
      </c>
      <c r="R248" s="6">
        <v>0</v>
      </c>
      <c r="S248" s="6">
        <v>0</v>
      </c>
      <c r="T248" s="6">
        <v>0</v>
      </c>
      <c r="U248" s="6">
        <v>3865.95</v>
      </c>
      <c r="V248" s="6">
        <v>82523.600000000006</v>
      </c>
      <c r="W248" s="6">
        <v>0</v>
      </c>
      <c r="X248" s="6">
        <v>277707.7</v>
      </c>
    </row>
    <row r="249" spans="1:24" x14ac:dyDescent="0.55000000000000004">
      <c r="A249" s="5" t="s">
        <v>109</v>
      </c>
      <c r="B249" s="5" t="s">
        <v>48</v>
      </c>
      <c r="C249" s="5" t="s">
        <v>49</v>
      </c>
      <c r="D249" s="5" t="s">
        <v>69</v>
      </c>
      <c r="E249" s="5" t="s">
        <v>51</v>
      </c>
      <c r="F249" s="5" t="s">
        <v>53</v>
      </c>
      <c r="G249" s="6">
        <v>134011.79999999999</v>
      </c>
      <c r="H249" s="6">
        <v>10477.57</v>
      </c>
      <c r="I249" s="6">
        <v>12087.62</v>
      </c>
      <c r="J249" s="6">
        <v>5951.67</v>
      </c>
      <c r="K249" s="6">
        <v>5613</v>
      </c>
      <c r="L249" s="6">
        <v>2180.08</v>
      </c>
      <c r="M249" s="6">
        <v>344947.96</v>
      </c>
      <c r="N249" s="6">
        <v>34494.800000000003</v>
      </c>
      <c r="O249" s="6">
        <v>27595.84</v>
      </c>
      <c r="P249" s="6">
        <v>1602.21</v>
      </c>
      <c r="Q249" s="6">
        <v>642.33000000000004</v>
      </c>
      <c r="R249" s="6">
        <v>23727.37</v>
      </c>
      <c r="S249" s="6">
        <v>0</v>
      </c>
      <c r="T249" s="6">
        <v>0</v>
      </c>
      <c r="U249" s="6">
        <v>3498.09</v>
      </c>
      <c r="V249" s="6">
        <v>91560.639999999999</v>
      </c>
      <c r="W249" s="6">
        <v>23727.37</v>
      </c>
      <c r="X249" s="6">
        <v>253387.32</v>
      </c>
    </row>
    <row r="250" spans="1:24" x14ac:dyDescent="0.55000000000000004">
      <c r="A250" s="5" t="s">
        <v>109</v>
      </c>
      <c r="B250" s="5" t="s">
        <v>48</v>
      </c>
      <c r="C250" s="5" t="s">
        <v>49</v>
      </c>
      <c r="D250" s="5" t="s">
        <v>69</v>
      </c>
      <c r="E250" s="5" t="s">
        <v>51</v>
      </c>
      <c r="F250" s="5" t="s">
        <v>54</v>
      </c>
      <c r="G250" s="6">
        <v>89590.48</v>
      </c>
      <c r="H250" s="6">
        <v>10131.200000000001</v>
      </c>
      <c r="I250" s="6">
        <v>10241.08</v>
      </c>
      <c r="J250" s="6">
        <v>7706.52</v>
      </c>
      <c r="K250" s="6">
        <v>5276.6</v>
      </c>
      <c r="L250" s="6">
        <v>9369.7199999999993</v>
      </c>
      <c r="M250" s="6">
        <v>301168.89</v>
      </c>
      <c r="N250" s="6">
        <v>30116.89</v>
      </c>
      <c r="O250" s="6">
        <v>24093.51</v>
      </c>
      <c r="P250" s="6">
        <v>5444.97</v>
      </c>
      <c r="Q250" s="6">
        <v>2147.0100000000002</v>
      </c>
      <c r="R250" s="6">
        <v>0</v>
      </c>
      <c r="S250" s="6">
        <v>0</v>
      </c>
      <c r="T250" s="6">
        <v>0</v>
      </c>
      <c r="U250" s="6">
        <v>3453.41</v>
      </c>
      <c r="V250" s="6">
        <v>65255.79</v>
      </c>
      <c r="W250" s="6">
        <v>0</v>
      </c>
      <c r="X250" s="6">
        <v>235913.1</v>
      </c>
    </row>
    <row r="251" spans="1:24" x14ac:dyDescent="0.55000000000000004">
      <c r="A251" s="5" t="s">
        <v>109</v>
      </c>
      <c r="B251" s="5" t="s">
        <v>48</v>
      </c>
      <c r="C251" s="5" t="s">
        <v>49</v>
      </c>
      <c r="D251" s="5" t="s">
        <v>69</v>
      </c>
      <c r="E251" s="5" t="s">
        <v>51</v>
      </c>
      <c r="F251" s="5" t="s">
        <v>55</v>
      </c>
      <c r="G251" s="6">
        <v>42149.75</v>
      </c>
      <c r="H251" s="6">
        <v>11299.05</v>
      </c>
      <c r="I251" s="6">
        <v>4639.03</v>
      </c>
      <c r="J251" s="6">
        <v>7667.87</v>
      </c>
      <c r="K251" s="6">
        <v>2177.13</v>
      </c>
      <c r="L251" s="6">
        <v>8122.5</v>
      </c>
      <c r="M251" s="6">
        <v>264372.84999999998</v>
      </c>
      <c r="N251" s="6">
        <v>26437.279999999999</v>
      </c>
      <c r="O251" s="6">
        <v>21149.83</v>
      </c>
      <c r="P251" s="6">
        <v>1830.81</v>
      </c>
      <c r="Q251" s="6">
        <v>2600.86</v>
      </c>
      <c r="R251" s="6">
        <v>52882.36</v>
      </c>
      <c r="S251" s="6">
        <v>10314.64</v>
      </c>
      <c r="T251" s="6">
        <v>0</v>
      </c>
      <c r="U251" s="6">
        <v>1504.44</v>
      </c>
      <c r="V251" s="6">
        <v>116720.22</v>
      </c>
      <c r="W251" s="6">
        <v>63197</v>
      </c>
      <c r="X251" s="6">
        <v>147652.63</v>
      </c>
    </row>
    <row r="252" spans="1:24" x14ac:dyDescent="0.55000000000000004">
      <c r="A252" s="5" t="s">
        <v>109</v>
      </c>
      <c r="B252" s="5" t="s">
        <v>48</v>
      </c>
      <c r="C252" s="5" t="s">
        <v>49</v>
      </c>
      <c r="D252" s="5" t="s">
        <v>69</v>
      </c>
      <c r="E252" s="5" t="s">
        <v>51</v>
      </c>
      <c r="F252" s="5" t="s">
        <v>56</v>
      </c>
      <c r="G252" s="6">
        <v>0</v>
      </c>
      <c r="H252" s="6">
        <v>11553.97</v>
      </c>
      <c r="I252" s="6">
        <v>3155.8</v>
      </c>
      <c r="J252" s="6">
        <v>7121.97</v>
      </c>
      <c r="K252" s="6">
        <v>5495.34</v>
      </c>
      <c r="L252" s="6">
        <v>6313.53</v>
      </c>
      <c r="M252" s="6">
        <v>226206.7</v>
      </c>
      <c r="N252" s="6">
        <v>22620.67</v>
      </c>
      <c r="O252" s="6">
        <v>18096.54</v>
      </c>
      <c r="P252" s="6">
        <v>13192.01</v>
      </c>
      <c r="Q252" s="6">
        <v>2300.2199999999998</v>
      </c>
      <c r="R252" s="6">
        <v>0</v>
      </c>
      <c r="S252" s="6">
        <v>0</v>
      </c>
      <c r="T252" s="6">
        <v>0</v>
      </c>
      <c r="U252" s="6">
        <v>2355.46</v>
      </c>
      <c r="V252" s="6">
        <v>58564.9</v>
      </c>
      <c r="W252" s="6">
        <v>0</v>
      </c>
      <c r="X252" s="6">
        <v>167641.79999999999</v>
      </c>
    </row>
    <row r="253" spans="1:24" x14ac:dyDescent="0.55000000000000004">
      <c r="A253" s="5" t="s">
        <v>109</v>
      </c>
      <c r="B253" s="5" t="s">
        <v>48</v>
      </c>
      <c r="C253" s="5" t="s">
        <v>49</v>
      </c>
      <c r="D253" s="5" t="s">
        <v>69</v>
      </c>
      <c r="E253" s="5" t="s">
        <v>51</v>
      </c>
      <c r="F253" s="5" t="s">
        <v>57</v>
      </c>
      <c r="G253" s="6">
        <v>135380.34</v>
      </c>
      <c r="H253" s="6">
        <v>10649.6</v>
      </c>
      <c r="I253" s="6">
        <v>13151.42</v>
      </c>
      <c r="J253" s="6">
        <v>6561.93</v>
      </c>
      <c r="K253" s="6">
        <v>4946.41</v>
      </c>
      <c r="L253" s="6">
        <v>6984.82</v>
      </c>
      <c r="M253" s="6">
        <v>355167.81</v>
      </c>
      <c r="N253" s="6">
        <v>35516.78</v>
      </c>
      <c r="O253" s="6">
        <v>28413.42</v>
      </c>
      <c r="P253" s="6">
        <v>7595.02</v>
      </c>
      <c r="Q253" s="6">
        <v>1055.57</v>
      </c>
      <c r="R253" s="6">
        <v>0</v>
      </c>
      <c r="S253" s="6">
        <v>0</v>
      </c>
      <c r="T253" s="6">
        <v>0</v>
      </c>
      <c r="U253" s="6">
        <v>3150.78</v>
      </c>
      <c r="V253" s="6">
        <v>75731.570000000007</v>
      </c>
      <c r="W253" s="6">
        <v>0</v>
      </c>
      <c r="X253" s="6">
        <v>279436.24</v>
      </c>
    </row>
    <row r="254" spans="1:24" x14ac:dyDescent="0.55000000000000004">
      <c r="A254" s="5" t="s">
        <v>110</v>
      </c>
      <c r="B254" s="5" t="s">
        <v>48</v>
      </c>
      <c r="C254" s="5" t="s">
        <v>59</v>
      </c>
      <c r="D254" s="5" t="s">
        <v>60</v>
      </c>
      <c r="E254" s="5" t="s">
        <v>79</v>
      </c>
      <c r="F254" s="5" t="s">
        <v>52</v>
      </c>
      <c r="G254" s="6">
        <v>26094.29</v>
      </c>
      <c r="H254" s="6">
        <v>11302.88</v>
      </c>
      <c r="I254" s="6">
        <v>3001.13</v>
      </c>
      <c r="J254" s="6">
        <v>2444.38</v>
      </c>
      <c r="K254" s="6">
        <v>3454.86</v>
      </c>
      <c r="L254" s="6">
        <v>1108.28</v>
      </c>
      <c r="M254" s="6">
        <v>235787.18</v>
      </c>
      <c r="N254" s="6">
        <v>23578.720000000001</v>
      </c>
      <c r="O254" s="6">
        <v>18862.97</v>
      </c>
      <c r="P254" s="6">
        <v>3744.05</v>
      </c>
      <c r="Q254" s="6">
        <v>2140.69</v>
      </c>
      <c r="R254" s="6">
        <v>0</v>
      </c>
      <c r="S254" s="6">
        <v>43878.42</v>
      </c>
      <c r="T254" s="6">
        <v>0</v>
      </c>
      <c r="U254" s="6">
        <v>2257.4499999999998</v>
      </c>
      <c r="V254" s="6">
        <v>94462.3</v>
      </c>
      <c r="W254" s="6">
        <v>43878.42</v>
      </c>
      <c r="X254" s="6">
        <v>141324.88</v>
      </c>
    </row>
    <row r="255" spans="1:24" x14ac:dyDescent="0.55000000000000004">
      <c r="A255" s="5" t="s">
        <v>110</v>
      </c>
      <c r="B255" s="5" t="s">
        <v>48</v>
      </c>
      <c r="C255" s="5" t="s">
        <v>59</v>
      </c>
      <c r="D255" s="5" t="s">
        <v>60</v>
      </c>
      <c r="E255" s="5" t="s">
        <v>79</v>
      </c>
      <c r="F255" s="5" t="s">
        <v>53</v>
      </c>
      <c r="G255" s="6">
        <v>0</v>
      </c>
      <c r="H255" s="6">
        <v>11445.42</v>
      </c>
      <c r="I255" s="6">
        <v>10312</v>
      </c>
      <c r="J255" s="6">
        <v>6614.15</v>
      </c>
      <c r="K255" s="6">
        <v>4797.17</v>
      </c>
      <c r="L255" s="6">
        <v>1986.64</v>
      </c>
      <c r="M255" s="6">
        <v>225912.35</v>
      </c>
      <c r="N255" s="6">
        <v>22591.24</v>
      </c>
      <c r="O255" s="6">
        <v>18072.990000000002</v>
      </c>
      <c r="P255" s="6">
        <v>6217.45</v>
      </c>
      <c r="Q255" s="6">
        <v>545.66999999999996</v>
      </c>
      <c r="R255" s="6">
        <v>0</v>
      </c>
      <c r="S255" s="6">
        <v>0</v>
      </c>
      <c r="T255" s="6">
        <v>37308.93</v>
      </c>
      <c r="U255" s="6">
        <v>3133.14</v>
      </c>
      <c r="V255" s="6">
        <v>87869.42</v>
      </c>
      <c r="W255" s="6">
        <v>37308.93</v>
      </c>
      <c r="X255" s="6">
        <v>138042.93</v>
      </c>
    </row>
    <row r="256" spans="1:24" x14ac:dyDescent="0.55000000000000004">
      <c r="A256" s="5" t="s">
        <v>110</v>
      </c>
      <c r="B256" s="5" t="s">
        <v>48</v>
      </c>
      <c r="C256" s="5" t="s">
        <v>59</v>
      </c>
      <c r="D256" s="5" t="s">
        <v>60</v>
      </c>
      <c r="E256" s="5" t="s">
        <v>79</v>
      </c>
      <c r="F256" s="5" t="s">
        <v>54</v>
      </c>
      <c r="G256" s="6">
        <v>0</v>
      </c>
      <c r="H256" s="6">
        <v>11503.03</v>
      </c>
      <c r="I256" s="6">
        <v>3926.75</v>
      </c>
      <c r="J256" s="6">
        <v>6814.65</v>
      </c>
      <c r="K256" s="6">
        <v>298.7</v>
      </c>
      <c r="L256" s="6">
        <v>6180.04</v>
      </c>
      <c r="M256" s="6">
        <v>220440.3</v>
      </c>
      <c r="N256" s="6">
        <v>22044.03</v>
      </c>
      <c r="O256" s="6">
        <v>17635.22</v>
      </c>
      <c r="P256" s="6">
        <v>9005.89</v>
      </c>
      <c r="Q256" s="6">
        <v>447.75</v>
      </c>
      <c r="R256" s="6">
        <v>0</v>
      </c>
      <c r="S256" s="6">
        <v>0</v>
      </c>
      <c r="T256" s="6">
        <v>5494.02</v>
      </c>
      <c r="U256" s="6">
        <v>2175.79</v>
      </c>
      <c r="V256" s="6">
        <v>56802.7</v>
      </c>
      <c r="W256" s="6">
        <v>5494.02</v>
      </c>
      <c r="X256" s="6">
        <v>163637.6</v>
      </c>
    </row>
    <row r="257" spans="1:24" x14ac:dyDescent="0.55000000000000004">
      <c r="A257" s="5" t="s">
        <v>110</v>
      </c>
      <c r="B257" s="5" t="s">
        <v>48</v>
      </c>
      <c r="C257" s="5" t="s">
        <v>59</v>
      </c>
      <c r="D257" s="5" t="s">
        <v>60</v>
      </c>
      <c r="E257" s="5" t="s">
        <v>79</v>
      </c>
      <c r="F257" s="5" t="s">
        <v>55</v>
      </c>
      <c r="G257" s="6">
        <v>75324.72</v>
      </c>
      <c r="H257" s="6">
        <v>11525.74</v>
      </c>
      <c r="I257" s="6">
        <v>1777.69</v>
      </c>
      <c r="J257" s="6">
        <v>5708.51</v>
      </c>
      <c r="K257" s="6">
        <v>1143.26</v>
      </c>
      <c r="L257" s="6">
        <v>8619.3700000000008</v>
      </c>
      <c r="M257" s="6">
        <v>296194.96999999997</v>
      </c>
      <c r="N257" s="6">
        <v>29619.5</v>
      </c>
      <c r="O257" s="6">
        <v>23695.599999999999</v>
      </c>
      <c r="P257" s="6">
        <v>11731.83</v>
      </c>
      <c r="Q257" s="6">
        <v>863.89</v>
      </c>
      <c r="R257" s="6">
        <v>0</v>
      </c>
      <c r="S257" s="6">
        <v>0</v>
      </c>
      <c r="T257" s="6">
        <v>0</v>
      </c>
      <c r="U257" s="6">
        <v>3633.54</v>
      </c>
      <c r="V257" s="6">
        <v>69544.36</v>
      </c>
      <c r="W257" s="6">
        <v>0</v>
      </c>
      <c r="X257" s="6">
        <v>226650.61</v>
      </c>
    </row>
    <row r="258" spans="1:24" x14ac:dyDescent="0.55000000000000004">
      <c r="A258" s="5" t="s">
        <v>110</v>
      </c>
      <c r="B258" s="5" t="s">
        <v>48</v>
      </c>
      <c r="C258" s="5" t="s">
        <v>59</v>
      </c>
      <c r="D258" s="5" t="s">
        <v>60</v>
      </c>
      <c r="E258" s="5" t="s">
        <v>79</v>
      </c>
      <c r="F258" s="5" t="s">
        <v>56</v>
      </c>
      <c r="G258" s="6">
        <v>0</v>
      </c>
      <c r="H258" s="6">
        <v>10263.219999999999</v>
      </c>
      <c r="I258" s="6">
        <v>431.6</v>
      </c>
      <c r="J258" s="6">
        <v>7809.03</v>
      </c>
      <c r="K258" s="6">
        <v>1412.91</v>
      </c>
      <c r="L258" s="6">
        <v>4509.7700000000004</v>
      </c>
      <c r="M258" s="6">
        <v>195480.19</v>
      </c>
      <c r="N258" s="6">
        <v>19548.02</v>
      </c>
      <c r="O258" s="6">
        <v>15638.42</v>
      </c>
      <c r="P258" s="6">
        <v>3724.77</v>
      </c>
      <c r="Q258" s="6">
        <v>1748.71</v>
      </c>
      <c r="R258" s="6">
        <v>0</v>
      </c>
      <c r="S258" s="6">
        <v>0</v>
      </c>
      <c r="T258" s="6">
        <v>0</v>
      </c>
      <c r="U258" s="6">
        <v>3434.26</v>
      </c>
      <c r="V258" s="6">
        <v>44094.18</v>
      </c>
      <c r="W258" s="6">
        <v>0</v>
      </c>
      <c r="X258" s="6">
        <v>151386.01</v>
      </c>
    </row>
    <row r="259" spans="1:24" x14ac:dyDescent="0.55000000000000004">
      <c r="A259" s="5" t="s">
        <v>110</v>
      </c>
      <c r="B259" s="5" t="s">
        <v>48</v>
      </c>
      <c r="C259" s="5" t="s">
        <v>59</v>
      </c>
      <c r="D259" s="5" t="s">
        <v>60</v>
      </c>
      <c r="E259" s="5" t="s">
        <v>79</v>
      </c>
      <c r="F259" s="5" t="s">
        <v>57</v>
      </c>
      <c r="G259" s="6">
        <v>0</v>
      </c>
      <c r="H259" s="6">
        <v>11168.64</v>
      </c>
      <c r="I259" s="6">
        <v>1095.83</v>
      </c>
      <c r="J259" s="6">
        <v>4456</v>
      </c>
      <c r="K259" s="6">
        <v>312.68</v>
      </c>
      <c r="L259" s="6">
        <v>9310.65</v>
      </c>
      <c r="M259" s="6">
        <v>212487.88</v>
      </c>
      <c r="N259" s="6">
        <v>21248.79</v>
      </c>
      <c r="O259" s="6">
        <v>16999.03</v>
      </c>
      <c r="P259" s="6">
        <v>7063.99</v>
      </c>
      <c r="Q259" s="6">
        <v>1062.9100000000001</v>
      </c>
      <c r="R259" s="6">
        <v>0</v>
      </c>
      <c r="S259" s="6">
        <v>10214.44</v>
      </c>
      <c r="T259" s="6">
        <v>0</v>
      </c>
      <c r="U259" s="6">
        <v>3356.31</v>
      </c>
      <c r="V259" s="6">
        <v>59945.47</v>
      </c>
      <c r="W259" s="6">
        <v>10214.44</v>
      </c>
      <c r="X259" s="6">
        <v>152542.41</v>
      </c>
    </row>
    <row r="260" spans="1:24" x14ac:dyDescent="0.55000000000000004">
      <c r="A260" s="5" t="s">
        <v>111</v>
      </c>
      <c r="B260" s="5" t="s">
        <v>48</v>
      </c>
      <c r="C260" s="5" t="s">
        <v>49</v>
      </c>
      <c r="D260" s="5" t="s">
        <v>82</v>
      </c>
      <c r="E260" s="5" t="s">
        <v>51</v>
      </c>
      <c r="F260" s="5" t="s">
        <v>52</v>
      </c>
      <c r="G260" s="6">
        <v>0</v>
      </c>
      <c r="H260" s="6">
        <v>10164.51</v>
      </c>
      <c r="I260" s="6">
        <v>8707.2999999999993</v>
      </c>
      <c r="J260" s="6">
        <v>2082.33</v>
      </c>
      <c r="K260" s="6">
        <v>3022.48</v>
      </c>
      <c r="L260" s="6">
        <v>9303.27</v>
      </c>
      <c r="M260" s="6">
        <v>202688.35</v>
      </c>
      <c r="N260" s="6">
        <v>20268.84</v>
      </c>
      <c r="O260" s="6">
        <v>16215.07</v>
      </c>
      <c r="P260" s="6">
        <v>13168.45</v>
      </c>
      <c r="Q260" s="6">
        <v>395.76</v>
      </c>
      <c r="R260" s="6">
        <v>25865.87</v>
      </c>
      <c r="S260" s="6">
        <v>0</v>
      </c>
      <c r="T260" s="6">
        <v>0</v>
      </c>
      <c r="U260" s="6">
        <v>2496.0500000000002</v>
      </c>
      <c r="V260" s="6">
        <v>78410.039999999994</v>
      </c>
      <c r="W260" s="6">
        <v>25865.87</v>
      </c>
      <c r="X260" s="6">
        <v>124278.31</v>
      </c>
    </row>
    <row r="261" spans="1:24" x14ac:dyDescent="0.55000000000000004">
      <c r="A261" s="5" t="s">
        <v>111</v>
      </c>
      <c r="B261" s="5" t="s">
        <v>48</v>
      </c>
      <c r="C261" s="5" t="s">
        <v>49</v>
      </c>
      <c r="D261" s="5" t="s">
        <v>82</v>
      </c>
      <c r="E261" s="5" t="s">
        <v>51</v>
      </c>
      <c r="F261" s="5" t="s">
        <v>53</v>
      </c>
      <c r="G261" s="6">
        <v>0</v>
      </c>
      <c r="H261" s="6">
        <v>11617.99</v>
      </c>
      <c r="I261" s="6">
        <v>13893.56</v>
      </c>
      <c r="J261" s="6">
        <v>2263.4</v>
      </c>
      <c r="K261" s="6">
        <v>5261.62</v>
      </c>
      <c r="L261" s="6">
        <v>6129.32</v>
      </c>
      <c r="M261" s="6">
        <v>232798.99</v>
      </c>
      <c r="N261" s="6">
        <v>23279.9</v>
      </c>
      <c r="O261" s="6">
        <v>18623.919999999998</v>
      </c>
      <c r="P261" s="6">
        <v>11423.46</v>
      </c>
      <c r="Q261" s="6">
        <v>791.27</v>
      </c>
      <c r="R261" s="6">
        <v>0</v>
      </c>
      <c r="S261" s="6">
        <v>22621.72</v>
      </c>
      <c r="T261" s="6">
        <v>0</v>
      </c>
      <c r="U261" s="6">
        <v>2778.37</v>
      </c>
      <c r="V261" s="6">
        <v>79518.64</v>
      </c>
      <c r="W261" s="6">
        <v>22621.72</v>
      </c>
      <c r="X261" s="6">
        <v>153280.35</v>
      </c>
    </row>
    <row r="262" spans="1:24" x14ac:dyDescent="0.55000000000000004">
      <c r="A262" s="5" t="s">
        <v>111</v>
      </c>
      <c r="B262" s="5" t="s">
        <v>48</v>
      </c>
      <c r="C262" s="5" t="s">
        <v>49</v>
      </c>
      <c r="D262" s="5" t="s">
        <v>82</v>
      </c>
      <c r="E262" s="5" t="s">
        <v>51</v>
      </c>
      <c r="F262" s="5" t="s">
        <v>54</v>
      </c>
      <c r="G262" s="6">
        <v>103681.09</v>
      </c>
      <c r="H262" s="6">
        <v>11530.69</v>
      </c>
      <c r="I262" s="6">
        <v>798.33</v>
      </c>
      <c r="J262" s="6">
        <v>1188.97</v>
      </c>
      <c r="K262" s="6">
        <v>1379.16</v>
      </c>
      <c r="L262" s="6">
        <v>358.62</v>
      </c>
      <c r="M262" s="6">
        <v>311115.02</v>
      </c>
      <c r="N262" s="6">
        <v>31111.5</v>
      </c>
      <c r="O262" s="6">
        <v>24889.200000000001</v>
      </c>
      <c r="P262" s="6">
        <v>3903.36</v>
      </c>
      <c r="Q262" s="6">
        <v>2117.89</v>
      </c>
      <c r="R262" s="6">
        <v>31821.49</v>
      </c>
      <c r="S262" s="6">
        <v>0</v>
      </c>
      <c r="T262" s="6">
        <v>39608.65</v>
      </c>
      <c r="U262" s="6">
        <v>2426</v>
      </c>
      <c r="V262" s="6">
        <v>135878.09</v>
      </c>
      <c r="W262" s="6">
        <v>71430.14</v>
      </c>
      <c r="X262" s="6">
        <v>175236.93</v>
      </c>
    </row>
    <row r="263" spans="1:24" x14ac:dyDescent="0.55000000000000004">
      <c r="A263" s="5" t="s">
        <v>111</v>
      </c>
      <c r="B263" s="5" t="s">
        <v>48</v>
      </c>
      <c r="C263" s="5" t="s">
        <v>49</v>
      </c>
      <c r="D263" s="5" t="s">
        <v>82</v>
      </c>
      <c r="E263" s="5" t="s">
        <v>51</v>
      </c>
      <c r="F263" s="5" t="s">
        <v>55</v>
      </c>
      <c r="G263" s="6">
        <v>0</v>
      </c>
      <c r="H263" s="6">
        <v>10787.88</v>
      </c>
      <c r="I263" s="6">
        <v>1854.81</v>
      </c>
      <c r="J263" s="6">
        <v>748.62</v>
      </c>
      <c r="K263" s="6">
        <v>5209.04</v>
      </c>
      <c r="L263" s="6">
        <v>1806.55</v>
      </c>
      <c r="M263" s="6">
        <v>200204.97</v>
      </c>
      <c r="N263" s="6">
        <v>20020.5</v>
      </c>
      <c r="O263" s="6">
        <v>16016.4</v>
      </c>
      <c r="P263" s="6">
        <v>2524.4299999999998</v>
      </c>
      <c r="Q263" s="6">
        <v>1526.21</v>
      </c>
      <c r="R263" s="6">
        <v>0</v>
      </c>
      <c r="S263" s="6">
        <v>0</v>
      </c>
      <c r="T263" s="6">
        <v>23410.54</v>
      </c>
      <c r="U263" s="6">
        <v>902.84</v>
      </c>
      <c r="V263" s="6">
        <v>64400.92</v>
      </c>
      <c r="W263" s="6">
        <v>23410.54</v>
      </c>
      <c r="X263" s="6">
        <v>135804.04999999999</v>
      </c>
    </row>
    <row r="264" spans="1:24" x14ac:dyDescent="0.55000000000000004">
      <c r="A264" s="5" t="s">
        <v>111</v>
      </c>
      <c r="B264" s="5" t="s">
        <v>48</v>
      </c>
      <c r="C264" s="5" t="s">
        <v>49</v>
      </c>
      <c r="D264" s="5" t="s">
        <v>82</v>
      </c>
      <c r="E264" s="5" t="s">
        <v>51</v>
      </c>
      <c r="F264" s="5" t="s">
        <v>56</v>
      </c>
      <c r="G264" s="6">
        <v>43154.400000000001</v>
      </c>
      <c r="H264" s="6">
        <v>11526.47</v>
      </c>
      <c r="I264" s="6">
        <v>10153.629999999999</v>
      </c>
      <c r="J264" s="6">
        <v>7098.94</v>
      </c>
      <c r="K264" s="6">
        <v>155.77000000000001</v>
      </c>
      <c r="L264" s="6">
        <v>6813.12</v>
      </c>
      <c r="M264" s="6">
        <v>271010.23</v>
      </c>
      <c r="N264" s="6">
        <v>27101.02</v>
      </c>
      <c r="O264" s="6">
        <v>21680.82</v>
      </c>
      <c r="P264" s="6">
        <v>10209.59</v>
      </c>
      <c r="Q264" s="6">
        <v>1182.51</v>
      </c>
      <c r="R264" s="6">
        <v>0</v>
      </c>
      <c r="S264" s="6">
        <v>0</v>
      </c>
      <c r="T264" s="6">
        <v>0</v>
      </c>
      <c r="U264" s="6">
        <v>4153.5</v>
      </c>
      <c r="V264" s="6">
        <v>64327.44</v>
      </c>
      <c r="W264" s="6">
        <v>0</v>
      </c>
      <c r="X264" s="6">
        <v>206682.79</v>
      </c>
    </row>
    <row r="265" spans="1:24" x14ac:dyDescent="0.55000000000000004">
      <c r="A265" s="5" t="s">
        <v>111</v>
      </c>
      <c r="B265" s="5" t="s">
        <v>48</v>
      </c>
      <c r="C265" s="5" t="s">
        <v>49</v>
      </c>
      <c r="D265" s="5" t="s">
        <v>82</v>
      </c>
      <c r="E265" s="5" t="s">
        <v>51</v>
      </c>
      <c r="F265" s="5" t="s">
        <v>57</v>
      </c>
      <c r="G265" s="6">
        <v>0</v>
      </c>
      <c r="H265" s="6">
        <v>11075.68</v>
      </c>
      <c r="I265" s="6">
        <v>8913.06</v>
      </c>
      <c r="J265" s="6">
        <v>46.44</v>
      </c>
      <c r="K265" s="6">
        <v>5818.62</v>
      </c>
      <c r="L265" s="6">
        <v>6561.73</v>
      </c>
      <c r="M265" s="6">
        <v>217010.26</v>
      </c>
      <c r="N265" s="6">
        <v>21701.03</v>
      </c>
      <c r="O265" s="6">
        <v>17360.82</v>
      </c>
      <c r="P265" s="6">
        <v>14263.44</v>
      </c>
      <c r="Q265" s="6">
        <v>974.75</v>
      </c>
      <c r="R265" s="6">
        <v>0</v>
      </c>
      <c r="S265" s="6">
        <v>0</v>
      </c>
      <c r="T265" s="6">
        <v>0</v>
      </c>
      <c r="U265" s="6">
        <v>1615.85</v>
      </c>
      <c r="V265" s="6">
        <v>55915.89</v>
      </c>
      <c r="W265" s="6">
        <v>0</v>
      </c>
      <c r="X265" s="6">
        <v>161094.37</v>
      </c>
    </row>
    <row r="266" spans="1:24" x14ac:dyDescent="0.55000000000000004">
      <c r="A266" s="5" t="s">
        <v>112</v>
      </c>
      <c r="B266" s="5" t="s">
        <v>48</v>
      </c>
      <c r="C266" s="5" t="s">
        <v>62</v>
      </c>
      <c r="D266" s="5" t="s">
        <v>60</v>
      </c>
      <c r="E266" s="5" t="s">
        <v>51</v>
      </c>
      <c r="F266" s="5" t="s">
        <v>52</v>
      </c>
      <c r="G266" s="6">
        <v>15962.23</v>
      </c>
      <c r="H266" s="6">
        <v>10031.959999999999</v>
      </c>
      <c r="I266" s="6">
        <v>1388.27</v>
      </c>
      <c r="J266" s="6">
        <v>2041.31</v>
      </c>
      <c r="K266" s="6">
        <v>1440.48</v>
      </c>
      <c r="L266" s="6">
        <v>7708.77</v>
      </c>
      <c r="M266" s="6">
        <v>205772.43</v>
      </c>
      <c r="N266" s="6">
        <v>20577.240000000002</v>
      </c>
      <c r="O266" s="6">
        <v>16461.79</v>
      </c>
      <c r="P266" s="6">
        <v>5983.76</v>
      </c>
      <c r="Q266" s="6">
        <v>61.54</v>
      </c>
      <c r="R266" s="6">
        <v>20411.14</v>
      </c>
      <c r="S266" s="6">
        <v>0</v>
      </c>
      <c r="T266" s="6">
        <v>0</v>
      </c>
      <c r="U266" s="6">
        <v>603.01</v>
      </c>
      <c r="V266" s="6">
        <v>64098.48</v>
      </c>
      <c r="W266" s="6">
        <v>20411.14</v>
      </c>
      <c r="X266" s="6">
        <v>141673.95000000001</v>
      </c>
    </row>
    <row r="267" spans="1:24" x14ac:dyDescent="0.55000000000000004">
      <c r="A267" s="5" t="s">
        <v>112</v>
      </c>
      <c r="B267" s="5" t="s">
        <v>48</v>
      </c>
      <c r="C267" s="5" t="s">
        <v>62</v>
      </c>
      <c r="D267" s="5" t="s">
        <v>60</v>
      </c>
      <c r="E267" s="5" t="s">
        <v>51</v>
      </c>
      <c r="F267" s="5" t="s">
        <v>53</v>
      </c>
      <c r="G267" s="6">
        <v>0</v>
      </c>
      <c r="H267" s="6">
        <v>10784.18</v>
      </c>
      <c r="I267" s="6">
        <v>13556.01</v>
      </c>
      <c r="J267" s="6">
        <v>4828.1099999999997</v>
      </c>
      <c r="K267" s="6">
        <v>2154.27</v>
      </c>
      <c r="L267" s="6">
        <v>961.11</v>
      </c>
      <c r="M267" s="6">
        <v>212020.02</v>
      </c>
      <c r="N267" s="6">
        <v>21202</v>
      </c>
      <c r="O267" s="6">
        <v>16961.599999999999</v>
      </c>
      <c r="P267" s="6">
        <v>5511.85</v>
      </c>
      <c r="Q267" s="6">
        <v>599.61</v>
      </c>
      <c r="R267" s="6">
        <v>32272.12</v>
      </c>
      <c r="S267" s="6">
        <v>29057.59</v>
      </c>
      <c r="T267" s="6">
        <v>0</v>
      </c>
      <c r="U267" s="6">
        <v>4054.97</v>
      </c>
      <c r="V267" s="6">
        <v>109659.74</v>
      </c>
      <c r="W267" s="6">
        <v>61329.71</v>
      </c>
      <c r="X267" s="6">
        <v>102360.28</v>
      </c>
    </row>
    <row r="268" spans="1:24" x14ac:dyDescent="0.55000000000000004">
      <c r="A268" s="5" t="s">
        <v>112</v>
      </c>
      <c r="B268" s="5" t="s">
        <v>48</v>
      </c>
      <c r="C268" s="5" t="s">
        <v>62</v>
      </c>
      <c r="D268" s="5" t="s">
        <v>60</v>
      </c>
      <c r="E268" s="5" t="s">
        <v>51</v>
      </c>
      <c r="F268" s="5" t="s">
        <v>54</v>
      </c>
      <c r="G268" s="6">
        <v>72286.42</v>
      </c>
      <c r="H268" s="6">
        <v>10996.76</v>
      </c>
      <c r="I268" s="6">
        <v>1394.21</v>
      </c>
      <c r="J268" s="6">
        <v>4106.7299999999996</v>
      </c>
      <c r="K268" s="6">
        <v>5839.63</v>
      </c>
      <c r="L268" s="6">
        <v>6764.4</v>
      </c>
      <c r="M268" s="6">
        <v>284667.53999999998</v>
      </c>
      <c r="N268" s="6">
        <v>28466.75</v>
      </c>
      <c r="O268" s="6">
        <v>22773.4</v>
      </c>
      <c r="P268" s="6">
        <v>9714.16</v>
      </c>
      <c r="Q268" s="6">
        <v>2140.91</v>
      </c>
      <c r="R268" s="6">
        <v>0</v>
      </c>
      <c r="S268" s="6">
        <v>21628.12</v>
      </c>
      <c r="T268" s="6">
        <v>0</v>
      </c>
      <c r="U268" s="6">
        <v>1501.97</v>
      </c>
      <c r="V268" s="6">
        <v>86225.31</v>
      </c>
      <c r="W268" s="6">
        <v>21628.12</v>
      </c>
      <c r="X268" s="6">
        <v>198442.23</v>
      </c>
    </row>
    <row r="269" spans="1:24" x14ac:dyDescent="0.55000000000000004">
      <c r="A269" s="5" t="s">
        <v>112</v>
      </c>
      <c r="B269" s="5" t="s">
        <v>48</v>
      </c>
      <c r="C269" s="5" t="s">
        <v>62</v>
      </c>
      <c r="D269" s="5" t="s">
        <v>60</v>
      </c>
      <c r="E269" s="5" t="s">
        <v>51</v>
      </c>
      <c r="F269" s="5" t="s">
        <v>55</v>
      </c>
      <c r="G269" s="6">
        <v>0</v>
      </c>
      <c r="H269" s="6">
        <v>11636.67</v>
      </c>
      <c r="I269" s="6">
        <v>12623.07</v>
      </c>
      <c r="J269" s="6">
        <v>4184.74</v>
      </c>
      <c r="K269" s="6">
        <v>1772.89</v>
      </c>
      <c r="L269" s="6">
        <v>477.28</v>
      </c>
      <c r="M269" s="6">
        <v>224639.21</v>
      </c>
      <c r="N269" s="6">
        <v>22463.919999999998</v>
      </c>
      <c r="O269" s="6">
        <v>17971.14</v>
      </c>
      <c r="P269" s="6">
        <v>1147.99</v>
      </c>
      <c r="Q269" s="6">
        <v>135.28</v>
      </c>
      <c r="R269" s="6">
        <v>15381.61</v>
      </c>
      <c r="S269" s="6">
        <v>26520.78</v>
      </c>
      <c r="T269" s="6">
        <v>28129.93</v>
      </c>
      <c r="U269" s="6">
        <v>4064.12</v>
      </c>
      <c r="V269" s="6">
        <v>115814.77</v>
      </c>
      <c r="W269" s="6">
        <v>70032.320000000007</v>
      </c>
      <c r="X269" s="6">
        <v>108824.44</v>
      </c>
    </row>
    <row r="270" spans="1:24" x14ac:dyDescent="0.55000000000000004">
      <c r="A270" s="5" t="s">
        <v>112</v>
      </c>
      <c r="B270" s="5" t="s">
        <v>48</v>
      </c>
      <c r="C270" s="5" t="s">
        <v>62</v>
      </c>
      <c r="D270" s="5" t="s">
        <v>60</v>
      </c>
      <c r="E270" s="5" t="s">
        <v>51</v>
      </c>
      <c r="F270" s="5" t="s">
        <v>56</v>
      </c>
      <c r="G270" s="6">
        <v>0</v>
      </c>
      <c r="H270" s="6">
        <v>10550.23</v>
      </c>
      <c r="I270" s="6">
        <v>1709.03</v>
      </c>
      <c r="J270" s="6">
        <v>5292.63</v>
      </c>
      <c r="K270" s="6">
        <v>1077.31</v>
      </c>
      <c r="L270" s="6">
        <v>1822.08</v>
      </c>
      <c r="M270" s="6">
        <v>196288.46</v>
      </c>
      <c r="N270" s="6">
        <v>19628.849999999999</v>
      </c>
      <c r="O270" s="6">
        <v>15703.08</v>
      </c>
      <c r="P270" s="6">
        <v>5894.36</v>
      </c>
      <c r="Q270" s="6">
        <v>249.87</v>
      </c>
      <c r="R270" s="6">
        <v>0</v>
      </c>
      <c r="S270" s="6">
        <v>22557.85</v>
      </c>
      <c r="T270" s="6">
        <v>0</v>
      </c>
      <c r="U270" s="6">
        <v>3119.05</v>
      </c>
      <c r="V270" s="6">
        <v>67153.06</v>
      </c>
      <c r="W270" s="6">
        <v>22557.85</v>
      </c>
      <c r="X270" s="6">
        <v>129135.4</v>
      </c>
    </row>
    <row r="271" spans="1:24" x14ac:dyDescent="0.55000000000000004">
      <c r="A271" s="5" t="s">
        <v>112</v>
      </c>
      <c r="B271" s="5" t="s">
        <v>48</v>
      </c>
      <c r="C271" s="5" t="s">
        <v>62</v>
      </c>
      <c r="D271" s="5" t="s">
        <v>60</v>
      </c>
      <c r="E271" s="5" t="s">
        <v>51</v>
      </c>
      <c r="F271" s="5" t="s">
        <v>57</v>
      </c>
      <c r="G271" s="6">
        <v>0</v>
      </c>
      <c r="H271" s="6">
        <v>10394.049999999999</v>
      </c>
      <c r="I271" s="6">
        <v>3166.03</v>
      </c>
      <c r="J271" s="6">
        <v>625.76</v>
      </c>
      <c r="K271" s="6">
        <v>5893.12</v>
      </c>
      <c r="L271" s="6">
        <v>2593.1799999999998</v>
      </c>
      <c r="M271" s="6">
        <v>195906.28</v>
      </c>
      <c r="N271" s="6">
        <v>19590.63</v>
      </c>
      <c r="O271" s="6">
        <v>15672.5</v>
      </c>
      <c r="P271" s="6">
        <v>10101.129999999999</v>
      </c>
      <c r="Q271" s="6">
        <v>1301.4000000000001</v>
      </c>
      <c r="R271" s="6">
        <v>10895.76</v>
      </c>
      <c r="S271" s="6">
        <v>0</v>
      </c>
      <c r="T271" s="6">
        <v>0</v>
      </c>
      <c r="U271" s="6">
        <v>3459.03</v>
      </c>
      <c r="V271" s="6">
        <v>61020.45</v>
      </c>
      <c r="W271" s="6">
        <v>10895.76</v>
      </c>
      <c r="X271" s="6">
        <v>134885.82999999999</v>
      </c>
    </row>
    <row r="272" spans="1:24" x14ac:dyDescent="0.55000000000000004">
      <c r="A272" s="5" t="s">
        <v>113</v>
      </c>
      <c r="B272" s="5" t="s">
        <v>48</v>
      </c>
      <c r="C272" s="5" t="s">
        <v>59</v>
      </c>
      <c r="D272" s="5" t="s">
        <v>63</v>
      </c>
      <c r="E272" s="5" t="s">
        <v>51</v>
      </c>
      <c r="F272" s="5" t="s">
        <v>52</v>
      </c>
      <c r="G272" s="6">
        <v>154699.59</v>
      </c>
      <c r="H272" s="6">
        <v>11437.25</v>
      </c>
      <c r="I272" s="6">
        <v>4542</v>
      </c>
      <c r="J272" s="6">
        <v>6505.06</v>
      </c>
      <c r="K272" s="6">
        <v>3700.47</v>
      </c>
      <c r="L272" s="6">
        <v>6906.62</v>
      </c>
      <c r="M272" s="6">
        <v>378411.87</v>
      </c>
      <c r="N272" s="6">
        <v>37841.19</v>
      </c>
      <c r="O272" s="6">
        <v>30272.95</v>
      </c>
      <c r="P272" s="6">
        <v>14447.12</v>
      </c>
      <c r="Q272" s="6">
        <v>2025.31</v>
      </c>
      <c r="R272" s="6">
        <v>0</v>
      </c>
      <c r="S272" s="6">
        <v>0</v>
      </c>
      <c r="T272" s="6">
        <v>0</v>
      </c>
      <c r="U272" s="6">
        <v>3480.16</v>
      </c>
      <c r="V272" s="6">
        <v>88066.73</v>
      </c>
      <c r="W272" s="6">
        <v>0</v>
      </c>
      <c r="X272" s="6">
        <v>290345.14</v>
      </c>
    </row>
    <row r="273" spans="1:24" x14ac:dyDescent="0.55000000000000004">
      <c r="A273" s="5" t="s">
        <v>113</v>
      </c>
      <c r="B273" s="5" t="s">
        <v>48</v>
      </c>
      <c r="C273" s="5" t="s">
        <v>59</v>
      </c>
      <c r="D273" s="5" t="s">
        <v>63</v>
      </c>
      <c r="E273" s="5" t="s">
        <v>51</v>
      </c>
      <c r="F273" s="5" t="s">
        <v>53</v>
      </c>
      <c r="G273" s="6">
        <v>9156.3700000000008</v>
      </c>
      <c r="H273" s="6">
        <v>10261.25</v>
      </c>
      <c r="I273" s="6">
        <v>9729.35</v>
      </c>
      <c r="J273" s="6">
        <v>5197.92</v>
      </c>
      <c r="K273" s="6">
        <v>2614.73</v>
      </c>
      <c r="L273" s="6">
        <v>6260.59</v>
      </c>
      <c r="M273" s="6">
        <v>214240.98</v>
      </c>
      <c r="N273" s="6">
        <v>21424.1</v>
      </c>
      <c r="O273" s="6">
        <v>17139.28</v>
      </c>
      <c r="P273" s="6">
        <v>11850.17</v>
      </c>
      <c r="Q273" s="6">
        <v>572.74</v>
      </c>
      <c r="R273" s="6">
        <v>25045.89</v>
      </c>
      <c r="S273" s="6">
        <v>15926.63</v>
      </c>
      <c r="T273" s="6">
        <v>0</v>
      </c>
      <c r="U273" s="6">
        <v>4512.08</v>
      </c>
      <c r="V273" s="6">
        <v>96470.89</v>
      </c>
      <c r="W273" s="6">
        <v>40972.519999999997</v>
      </c>
      <c r="X273" s="6">
        <v>117770.09</v>
      </c>
    </row>
    <row r="274" spans="1:24" x14ac:dyDescent="0.55000000000000004">
      <c r="A274" s="5" t="s">
        <v>113</v>
      </c>
      <c r="B274" s="5" t="s">
        <v>48</v>
      </c>
      <c r="C274" s="5" t="s">
        <v>59</v>
      </c>
      <c r="D274" s="5" t="s">
        <v>63</v>
      </c>
      <c r="E274" s="5" t="s">
        <v>51</v>
      </c>
      <c r="F274" s="5" t="s">
        <v>54</v>
      </c>
      <c r="G274" s="6">
        <v>74016.22</v>
      </c>
      <c r="H274" s="6">
        <v>11212.61</v>
      </c>
      <c r="I274" s="6">
        <v>7072.34</v>
      </c>
      <c r="J274" s="6">
        <v>6878.37</v>
      </c>
      <c r="K274" s="6">
        <v>3511.36</v>
      </c>
      <c r="L274" s="6">
        <v>2013.38</v>
      </c>
      <c r="M274" s="6">
        <v>291581.18</v>
      </c>
      <c r="N274" s="6">
        <v>29158.12</v>
      </c>
      <c r="O274" s="6">
        <v>23326.49</v>
      </c>
      <c r="P274" s="6">
        <v>8541.4599999999991</v>
      </c>
      <c r="Q274" s="6">
        <v>2501.52</v>
      </c>
      <c r="R274" s="6">
        <v>0</v>
      </c>
      <c r="S274" s="6">
        <v>14106.54</v>
      </c>
      <c r="T274" s="6">
        <v>0</v>
      </c>
      <c r="U274" s="6">
        <v>3685.39</v>
      </c>
      <c r="V274" s="6">
        <v>81319.520000000004</v>
      </c>
      <c r="W274" s="6">
        <v>14106.54</v>
      </c>
      <c r="X274" s="6">
        <v>210261.66</v>
      </c>
    </row>
    <row r="275" spans="1:24" x14ac:dyDescent="0.55000000000000004">
      <c r="A275" s="5" t="s">
        <v>113</v>
      </c>
      <c r="B275" s="5" t="s">
        <v>48</v>
      </c>
      <c r="C275" s="5" t="s">
        <v>59</v>
      </c>
      <c r="D275" s="5" t="s">
        <v>63</v>
      </c>
      <c r="E275" s="5" t="s">
        <v>51</v>
      </c>
      <c r="F275" s="5" t="s">
        <v>55</v>
      </c>
      <c r="G275" s="6">
        <v>0</v>
      </c>
      <c r="H275" s="6">
        <v>10965.61</v>
      </c>
      <c r="I275" s="6">
        <v>555.26</v>
      </c>
      <c r="J275" s="6">
        <v>3197.44</v>
      </c>
      <c r="K275" s="6">
        <v>3080.13</v>
      </c>
      <c r="L275" s="6">
        <v>7246.14</v>
      </c>
      <c r="M275" s="6">
        <v>207804.76</v>
      </c>
      <c r="N275" s="6">
        <v>20780.48</v>
      </c>
      <c r="O275" s="6">
        <v>16624.38</v>
      </c>
      <c r="P275" s="6">
        <v>14029.21</v>
      </c>
      <c r="Q275" s="6">
        <v>2715.22</v>
      </c>
      <c r="R275" s="6">
        <v>0</v>
      </c>
      <c r="S275" s="6">
        <v>0</v>
      </c>
      <c r="T275" s="6">
        <v>0</v>
      </c>
      <c r="U275" s="6">
        <v>2766.28</v>
      </c>
      <c r="V275" s="6">
        <v>56915.57</v>
      </c>
      <c r="W275" s="6">
        <v>0</v>
      </c>
      <c r="X275" s="6">
        <v>150889.19</v>
      </c>
    </row>
    <row r="276" spans="1:24" x14ac:dyDescent="0.55000000000000004">
      <c r="A276" s="5" t="s">
        <v>113</v>
      </c>
      <c r="B276" s="5" t="s">
        <v>48</v>
      </c>
      <c r="C276" s="5" t="s">
        <v>59</v>
      </c>
      <c r="D276" s="5" t="s">
        <v>63</v>
      </c>
      <c r="E276" s="5" t="s">
        <v>51</v>
      </c>
      <c r="F276" s="5" t="s">
        <v>56</v>
      </c>
      <c r="G276" s="6">
        <v>105486.54</v>
      </c>
      <c r="H276" s="6">
        <v>10398.84</v>
      </c>
      <c r="I276" s="6">
        <v>1754.11</v>
      </c>
      <c r="J276" s="6">
        <v>4981.57</v>
      </c>
      <c r="K276" s="6">
        <v>3877.08</v>
      </c>
      <c r="L276" s="6">
        <v>4483.25</v>
      </c>
      <c r="M276" s="6">
        <v>304295.44</v>
      </c>
      <c r="N276" s="6">
        <v>30429.54</v>
      </c>
      <c r="O276" s="6">
        <v>24343.64</v>
      </c>
      <c r="P276" s="6">
        <v>6543.45</v>
      </c>
      <c r="Q276" s="6">
        <v>484</v>
      </c>
      <c r="R276" s="6">
        <v>46310.46</v>
      </c>
      <c r="S276" s="6">
        <v>0</v>
      </c>
      <c r="T276" s="6">
        <v>22767.26</v>
      </c>
      <c r="U276" s="6">
        <v>4545.3500000000004</v>
      </c>
      <c r="V276" s="6">
        <v>135423.70000000001</v>
      </c>
      <c r="W276" s="6">
        <v>69077.72</v>
      </c>
      <c r="X276" s="6">
        <v>168871.74</v>
      </c>
    </row>
    <row r="277" spans="1:24" x14ac:dyDescent="0.55000000000000004">
      <c r="A277" s="5" t="s">
        <v>113</v>
      </c>
      <c r="B277" s="5" t="s">
        <v>48</v>
      </c>
      <c r="C277" s="5" t="s">
        <v>59</v>
      </c>
      <c r="D277" s="5" t="s">
        <v>63</v>
      </c>
      <c r="E277" s="5" t="s">
        <v>51</v>
      </c>
      <c r="F277" s="5" t="s">
        <v>57</v>
      </c>
      <c r="G277" s="6">
        <v>98325.52</v>
      </c>
      <c r="H277" s="6">
        <v>10522.06</v>
      </c>
      <c r="I277" s="6">
        <v>1967.38</v>
      </c>
      <c r="J277" s="6">
        <v>2347.15</v>
      </c>
      <c r="K277" s="6">
        <v>4268.3100000000004</v>
      </c>
      <c r="L277" s="6">
        <v>9598.0300000000007</v>
      </c>
      <c r="M277" s="6">
        <v>302396.06</v>
      </c>
      <c r="N277" s="6">
        <v>30239.61</v>
      </c>
      <c r="O277" s="6">
        <v>24191.68</v>
      </c>
      <c r="P277" s="6">
        <v>12496.21</v>
      </c>
      <c r="Q277" s="6">
        <v>2019.32</v>
      </c>
      <c r="R277" s="6">
        <v>46729.23</v>
      </c>
      <c r="S277" s="6">
        <v>0</v>
      </c>
      <c r="T277" s="6">
        <v>0</v>
      </c>
      <c r="U277" s="6">
        <v>3453.49</v>
      </c>
      <c r="V277" s="6">
        <v>119129.54</v>
      </c>
      <c r="W277" s="6">
        <v>46729.23</v>
      </c>
      <c r="X277" s="6">
        <v>183266.52</v>
      </c>
    </row>
    <row r="278" spans="1:24" x14ac:dyDescent="0.55000000000000004">
      <c r="A278" s="5" t="s">
        <v>114</v>
      </c>
      <c r="B278" s="5" t="s">
        <v>48</v>
      </c>
      <c r="C278" s="5" t="s">
        <v>49</v>
      </c>
      <c r="D278" s="5" t="s">
        <v>65</v>
      </c>
      <c r="E278" s="5" t="s">
        <v>51</v>
      </c>
      <c r="F278" s="5" t="s">
        <v>52</v>
      </c>
      <c r="G278" s="6">
        <v>0</v>
      </c>
      <c r="H278" s="6">
        <v>10084.94</v>
      </c>
      <c r="I278" s="6">
        <v>2992.26</v>
      </c>
      <c r="J278" s="6">
        <v>4845.99</v>
      </c>
      <c r="K278" s="6">
        <v>605.41999999999996</v>
      </c>
      <c r="L278" s="6">
        <v>4159.84</v>
      </c>
      <c r="M278" s="6">
        <v>190770.78</v>
      </c>
      <c r="N278" s="6">
        <v>19077.080000000002</v>
      </c>
      <c r="O278" s="6">
        <v>15261.66</v>
      </c>
      <c r="P278" s="6">
        <v>14906.51</v>
      </c>
      <c r="Q278" s="6">
        <v>910.96</v>
      </c>
      <c r="R278" s="6">
        <v>0</v>
      </c>
      <c r="S278" s="6">
        <v>0</v>
      </c>
      <c r="T278" s="6">
        <v>0</v>
      </c>
      <c r="U278" s="6">
        <v>3384.64</v>
      </c>
      <c r="V278" s="6">
        <v>53540.85</v>
      </c>
      <c r="W278" s="6">
        <v>0</v>
      </c>
      <c r="X278" s="6">
        <v>137229.93</v>
      </c>
    </row>
    <row r="279" spans="1:24" x14ac:dyDescent="0.55000000000000004">
      <c r="A279" s="5" t="s">
        <v>114</v>
      </c>
      <c r="B279" s="5" t="s">
        <v>48</v>
      </c>
      <c r="C279" s="5" t="s">
        <v>49</v>
      </c>
      <c r="D279" s="5" t="s">
        <v>65</v>
      </c>
      <c r="E279" s="5" t="s">
        <v>51</v>
      </c>
      <c r="F279" s="5" t="s">
        <v>53</v>
      </c>
      <c r="G279" s="6">
        <v>0</v>
      </c>
      <c r="H279" s="6">
        <v>10237.91</v>
      </c>
      <c r="I279" s="6">
        <v>12102.23</v>
      </c>
      <c r="J279" s="6">
        <v>2701.88</v>
      </c>
      <c r="K279" s="6">
        <v>683.82</v>
      </c>
      <c r="L279" s="6">
        <v>2266.9</v>
      </c>
      <c r="M279" s="6">
        <v>198624.53</v>
      </c>
      <c r="N279" s="6">
        <v>19862.45</v>
      </c>
      <c r="O279" s="6">
        <v>15889.96</v>
      </c>
      <c r="P279" s="6">
        <v>8429.7199999999993</v>
      </c>
      <c r="Q279" s="6">
        <v>1459.1</v>
      </c>
      <c r="R279" s="6">
        <v>0</v>
      </c>
      <c r="S279" s="6">
        <v>0</v>
      </c>
      <c r="T279" s="6">
        <v>36371.120000000003</v>
      </c>
      <c r="U279" s="6">
        <v>3021.45</v>
      </c>
      <c r="V279" s="6">
        <v>85033.8</v>
      </c>
      <c r="W279" s="6">
        <v>36371.120000000003</v>
      </c>
      <c r="X279" s="6">
        <v>113590.73</v>
      </c>
    </row>
    <row r="280" spans="1:24" x14ac:dyDescent="0.55000000000000004">
      <c r="A280" s="5" t="s">
        <v>114</v>
      </c>
      <c r="B280" s="5" t="s">
        <v>48</v>
      </c>
      <c r="C280" s="5" t="s">
        <v>49</v>
      </c>
      <c r="D280" s="5" t="s">
        <v>65</v>
      </c>
      <c r="E280" s="5" t="s">
        <v>51</v>
      </c>
      <c r="F280" s="5" t="s">
        <v>54</v>
      </c>
      <c r="G280" s="6">
        <v>12815.42</v>
      </c>
      <c r="H280" s="6">
        <v>10115.959999999999</v>
      </c>
      <c r="I280" s="6">
        <v>11984.8</v>
      </c>
      <c r="J280" s="6">
        <v>7701.18</v>
      </c>
      <c r="K280" s="6">
        <v>4534.59</v>
      </c>
      <c r="L280" s="6">
        <v>9746.6</v>
      </c>
      <c r="M280" s="6">
        <v>225497.84</v>
      </c>
      <c r="N280" s="6">
        <v>22549.78</v>
      </c>
      <c r="O280" s="6">
        <v>18039.830000000002</v>
      </c>
      <c r="P280" s="6">
        <v>11724.79</v>
      </c>
      <c r="Q280" s="6">
        <v>1828.97</v>
      </c>
      <c r="R280" s="6">
        <v>0</v>
      </c>
      <c r="S280" s="6">
        <v>0</v>
      </c>
      <c r="T280" s="6">
        <v>0</v>
      </c>
      <c r="U280" s="6">
        <v>3149.63</v>
      </c>
      <c r="V280" s="6">
        <v>57293</v>
      </c>
      <c r="W280" s="6">
        <v>0</v>
      </c>
      <c r="X280" s="6">
        <v>168204.84</v>
      </c>
    </row>
    <row r="281" spans="1:24" x14ac:dyDescent="0.55000000000000004">
      <c r="A281" s="5" t="s">
        <v>114</v>
      </c>
      <c r="B281" s="5" t="s">
        <v>48</v>
      </c>
      <c r="C281" s="5" t="s">
        <v>49</v>
      </c>
      <c r="D281" s="5" t="s">
        <v>65</v>
      </c>
      <c r="E281" s="5" t="s">
        <v>51</v>
      </c>
      <c r="F281" s="5" t="s">
        <v>55</v>
      </c>
      <c r="G281" s="6">
        <v>0</v>
      </c>
      <c r="H281" s="6">
        <v>11440.86</v>
      </c>
      <c r="I281" s="6">
        <v>10925.24</v>
      </c>
      <c r="J281" s="6">
        <v>5665.31</v>
      </c>
      <c r="K281" s="6">
        <v>4571.79</v>
      </c>
      <c r="L281" s="6">
        <v>4983.91</v>
      </c>
      <c r="M281" s="6">
        <v>228268.15</v>
      </c>
      <c r="N281" s="6">
        <v>22826.82</v>
      </c>
      <c r="O281" s="6">
        <v>18261.45</v>
      </c>
      <c r="P281" s="6">
        <v>13057.39</v>
      </c>
      <c r="Q281" s="6">
        <v>462.89</v>
      </c>
      <c r="R281" s="6">
        <v>0</v>
      </c>
      <c r="S281" s="6">
        <v>0</v>
      </c>
      <c r="T281" s="6">
        <v>0</v>
      </c>
      <c r="U281" s="6">
        <v>3846.1</v>
      </c>
      <c r="V281" s="6">
        <v>58454.65</v>
      </c>
      <c r="W281" s="6">
        <v>0</v>
      </c>
      <c r="X281" s="6">
        <v>169813.5</v>
      </c>
    </row>
    <row r="282" spans="1:24" x14ac:dyDescent="0.55000000000000004">
      <c r="A282" s="5" t="s">
        <v>114</v>
      </c>
      <c r="B282" s="5" t="s">
        <v>48</v>
      </c>
      <c r="C282" s="5" t="s">
        <v>49</v>
      </c>
      <c r="D282" s="5" t="s">
        <v>65</v>
      </c>
      <c r="E282" s="5" t="s">
        <v>51</v>
      </c>
      <c r="F282" s="5" t="s">
        <v>56</v>
      </c>
      <c r="G282" s="6">
        <v>134396.07</v>
      </c>
      <c r="H282" s="6">
        <v>9947.3799999999992</v>
      </c>
      <c r="I282" s="6">
        <v>5119.8</v>
      </c>
      <c r="J282" s="6">
        <v>4040.18</v>
      </c>
      <c r="K282" s="6">
        <v>511.4</v>
      </c>
      <c r="L282" s="6">
        <v>3724.36</v>
      </c>
      <c r="M282" s="6">
        <v>323528.90999999997</v>
      </c>
      <c r="N282" s="6">
        <v>32352.89</v>
      </c>
      <c r="O282" s="6">
        <v>25882.31</v>
      </c>
      <c r="P282" s="6">
        <v>11322.68</v>
      </c>
      <c r="Q282" s="6">
        <v>1081.93</v>
      </c>
      <c r="R282" s="6">
        <v>0</v>
      </c>
      <c r="S282" s="6">
        <v>40128.25</v>
      </c>
      <c r="T282" s="6">
        <v>0</v>
      </c>
      <c r="U282" s="6">
        <v>4008.84</v>
      </c>
      <c r="V282" s="6">
        <v>114776.9</v>
      </c>
      <c r="W282" s="6">
        <v>40128.25</v>
      </c>
      <c r="X282" s="6">
        <v>208752.01</v>
      </c>
    </row>
    <row r="283" spans="1:24" x14ac:dyDescent="0.55000000000000004">
      <c r="A283" s="5" t="s">
        <v>114</v>
      </c>
      <c r="B283" s="5" t="s">
        <v>48</v>
      </c>
      <c r="C283" s="5" t="s">
        <v>49</v>
      </c>
      <c r="D283" s="5" t="s">
        <v>65</v>
      </c>
      <c r="E283" s="5" t="s">
        <v>51</v>
      </c>
      <c r="F283" s="5" t="s">
        <v>57</v>
      </c>
      <c r="G283" s="6">
        <v>68442.94</v>
      </c>
      <c r="H283" s="6">
        <v>10650.37</v>
      </c>
      <c r="I283" s="6">
        <v>14277.61</v>
      </c>
      <c r="J283" s="6">
        <v>4129.24</v>
      </c>
      <c r="K283" s="6">
        <v>4093.19</v>
      </c>
      <c r="L283" s="6">
        <v>9437.4</v>
      </c>
      <c r="M283" s="6">
        <v>288536.94</v>
      </c>
      <c r="N283" s="6">
        <v>28853.69</v>
      </c>
      <c r="O283" s="6">
        <v>23082.959999999999</v>
      </c>
      <c r="P283" s="6">
        <v>6638.68</v>
      </c>
      <c r="Q283" s="6">
        <v>2310.46</v>
      </c>
      <c r="R283" s="6">
        <v>0</v>
      </c>
      <c r="S283" s="6">
        <v>0</v>
      </c>
      <c r="T283" s="6">
        <v>0</v>
      </c>
      <c r="U283" s="6">
        <v>2170.36</v>
      </c>
      <c r="V283" s="6">
        <v>63056.15</v>
      </c>
      <c r="W283" s="6">
        <v>0</v>
      </c>
      <c r="X283" s="6">
        <v>225480.79</v>
      </c>
    </row>
    <row r="284" spans="1:24" x14ac:dyDescent="0.55000000000000004">
      <c r="A284" s="5" t="s">
        <v>115</v>
      </c>
      <c r="B284" s="5" t="s">
        <v>48</v>
      </c>
      <c r="C284" s="5" t="s">
        <v>49</v>
      </c>
      <c r="D284" s="5" t="s">
        <v>82</v>
      </c>
      <c r="E284" s="5" t="s">
        <v>79</v>
      </c>
      <c r="F284" s="5" t="s">
        <v>52</v>
      </c>
      <c r="G284" s="6">
        <v>0</v>
      </c>
      <c r="H284" s="6">
        <v>10615.56</v>
      </c>
      <c r="I284" s="6">
        <v>13537.67</v>
      </c>
      <c r="J284" s="6">
        <v>462.48</v>
      </c>
      <c r="K284" s="6">
        <v>3789.65</v>
      </c>
      <c r="L284" s="6">
        <v>7133.7</v>
      </c>
      <c r="M284" s="6">
        <v>212465.13</v>
      </c>
      <c r="N284" s="6">
        <v>21246.51</v>
      </c>
      <c r="O284" s="6">
        <v>16997.21</v>
      </c>
      <c r="P284" s="6">
        <v>9905.42</v>
      </c>
      <c r="Q284" s="6">
        <v>1559.34</v>
      </c>
      <c r="R284" s="6">
        <v>24786.22</v>
      </c>
      <c r="S284" s="6">
        <v>0</v>
      </c>
      <c r="T284" s="6">
        <v>0</v>
      </c>
      <c r="U284" s="6">
        <v>4546.1499999999996</v>
      </c>
      <c r="V284" s="6">
        <v>79040.850000000006</v>
      </c>
      <c r="W284" s="6">
        <v>24786.22</v>
      </c>
      <c r="X284" s="6">
        <v>133424.28</v>
      </c>
    </row>
    <row r="285" spans="1:24" x14ac:dyDescent="0.55000000000000004">
      <c r="A285" s="5" t="s">
        <v>115</v>
      </c>
      <c r="B285" s="5" t="s">
        <v>48</v>
      </c>
      <c r="C285" s="5" t="s">
        <v>49</v>
      </c>
      <c r="D285" s="5" t="s">
        <v>82</v>
      </c>
      <c r="E285" s="5" t="s">
        <v>79</v>
      </c>
      <c r="F285" s="5" t="s">
        <v>53</v>
      </c>
      <c r="G285" s="6">
        <v>0</v>
      </c>
      <c r="H285" s="6">
        <v>9949.66</v>
      </c>
      <c r="I285" s="6">
        <v>10504.43</v>
      </c>
      <c r="J285" s="6">
        <v>3569.51</v>
      </c>
      <c r="K285" s="6">
        <v>1230.8</v>
      </c>
      <c r="L285" s="6">
        <v>5444.25</v>
      </c>
      <c r="M285" s="6">
        <v>196526.23</v>
      </c>
      <c r="N285" s="6">
        <v>19652.62</v>
      </c>
      <c r="O285" s="6">
        <v>15722.1</v>
      </c>
      <c r="P285" s="6">
        <v>11825.12</v>
      </c>
      <c r="Q285" s="6">
        <v>1956.11</v>
      </c>
      <c r="R285" s="6">
        <v>44873.55</v>
      </c>
      <c r="S285" s="6">
        <v>0</v>
      </c>
      <c r="T285" s="6">
        <v>7949.83</v>
      </c>
      <c r="U285" s="6">
        <v>1672.46</v>
      </c>
      <c r="V285" s="6">
        <v>103651.79</v>
      </c>
      <c r="W285" s="6">
        <v>52823.38</v>
      </c>
      <c r="X285" s="6">
        <v>92874.44</v>
      </c>
    </row>
    <row r="286" spans="1:24" x14ac:dyDescent="0.55000000000000004">
      <c r="A286" s="5" t="s">
        <v>115</v>
      </c>
      <c r="B286" s="5" t="s">
        <v>48</v>
      </c>
      <c r="C286" s="5" t="s">
        <v>49</v>
      </c>
      <c r="D286" s="5" t="s">
        <v>82</v>
      </c>
      <c r="E286" s="5" t="s">
        <v>79</v>
      </c>
      <c r="F286" s="5" t="s">
        <v>54</v>
      </c>
      <c r="G286" s="6">
        <v>0</v>
      </c>
      <c r="H286" s="6">
        <v>11188.97</v>
      </c>
      <c r="I286" s="6">
        <v>7807.05</v>
      </c>
      <c r="J286" s="6">
        <v>4326.32</v>
      </c>
      <c r="K286" s="6">
        <v>1282.4100000000001</v>
      </c>
      <c r="L286" s="6">
        <v>5116.72</v>
      </c>
      <c r="M286" s="6">
        <v>216204.31</v>
      </c>
      <c r="N286" s="6">
        <v>21620.43</v>
      </c>
      <c r="O286" s="6">
        <v>17296.34</v>
      </c>
      <c r="P286" s="6">
        <v>4683.79</v>
      </c>
      <c r="Q286" s="6">
        <v>1022.13</v>
      </c>
      <c r="R286" s="6">
        <v>0</v>
      </c>
      <c r="S286" s="6">
        <v>0</v>
      </c>
      <c r="T286" s="6">
        <v>0</v>
      </c>
      <c r="U286" s="6">
        <v>3632.55</v>
      </c>
      <c r="V286" s="6">
        <v>48255.24</v>
      </c>
      <c r="W286" s="6">
        <v>0</v>
      </c>
      <c r="X286" s="6">
        <v>167949.07</v>
      </c>
    </row>
    <row r="287" spans="1:24" x14ac:dyDescent="0.55000000000000004">
      <c r="A287" s="5" t="s">
        <v>115</v>
      </c>
      <c r="B287" s="5" t="s">
        <v>48</v>
      </c>
      <c r="C287" s="5" t="s">
        <v>49</v>
      </c>
      <c r="D287" s="5" t="s">
        <v>82</v>
      </c>
      <c r="E287" s="5" t="s">
        <v>79</v>
      </c>
      <c r="F287" s="5" t="s">
        <v>55</v>
      </c>
      <c r="G287" s="6">
        <v>0</v>
      </c>
      <c r="H287" s="6">
        <v>11641.46</v>
      </c>
      <c r="I287" s="6">
        <v>12623.75</v>
      </c>
      <c r="J287" s="6">
        <v>2078.0500000000002</v>
      </c>
      <c r="K287" s="6">
        <v>3045</v>
      </c>
      <c r="L287" s="6">
        <v>1238.1300000000001</v>
      </c>
      <c r="M287" s="6">
        <v>224650.69</v>
      </c>
      <c r="N287" s="6">
        <v>22465.07</v>
      </c>
      <c r="O287" s="6">
        <v>17972.060000000001</v>
      </c>
      <c r="P287" s="6">
        <v>11348.4</v>
      </c>
      <c r="Q287" s="6">
        <v>2824.03</v>
      </c>
      <c r="R287" s="6">
        <v>0</v>
      </c>
      <c r="S287" s="6">
        <v>0</v>
      </c>
      <c r="T287" s="6">
        <v>33188.559999999998</v>
      </c>
      <c r="U287" s="6">
        <v>2827.99</v>
      </c>
      <c r="V287" s="6">
        <v>90626.11</v>
      </c>
      <c r="W287" s="6">
        <v>33188.559999999998</v>
      </c>
      <c r="X287" s="6">
        <v>134024.57999999999</v>
      </c>
    </row>
    <row r="288" spans="1:24" x14ac:dyDescent="0.55000000000000004">
      <c r="A288" s="5" t="s">
        <v>115</v>
      </c>
      <c r="B288" s="5" t="s">
        <v>48</v>
      </c>
      <c r="C288" s="5" t="s">
        <v>49</v>
      </c>
      <c r="D288" s="5" t="s">
        <v>82</v>
      </c>
      <c r="E288" s="5" t="s">
        <v>79</v>
      </c>
      <c r="F288" s="5" t="s">
        <v>56</v>
      </c>
      <c r="G288" s="6">
        <v>0</v>
      </c>
      <c r="H288" s="6">
        <v>11481.42</v>
      </c>
      <c r="I288" s="6">
        <v>5255.06</v>
      </c>
      <c r="J288" s="6">
        <v>2276.2800000000002</v>
      </c>
      <c r="K288" s="6">
        <v>4708.74</v>
      </c>
      <c r="L288" s="6">
        <v>7148.54</v>
      </c>
      <c r="M288" s="6">
        <v>222227</v>
      </c>
      <c r="N288" s="6">
        <v>22222.7</v>
      </c>
      <c r="O288" s="6">
        <v>17778.16</v>
      </c>
      <c r="P288" s="6">
        <v>10086.51</v>
      </c>
      <c r="Q288" s="6">
        <v>2143.0500000000002</v>
      </c>
      <c r="R288" s="6">
        <v>0</v>
      </c>
      <c r="S288" s="6">
        <v>0</v>
      </c>
      <c r="T288" s="6">
        <v>0</v>
      </c>
      <c r="U288" s="6">
        <v>2271.5500000000002</v>
      </c>
      <c r="V288" s="6">
        <v>54501.97</v>
      </c>
      <c r="W288" s="6">
        <v>0</v>
      </c>
      <c r="X288" s="6">
        <v>167725.03</v>
      </c>
    </row>
    <row r="289" spans="1:24" x14ac:dyDescent="0.55000000000000004">
      <c r="A289" s="5" t="s">
        <v>115</v>
      </c>
      <c r="B289" s="5" t="s">
        <v>48</v>
      </c>
      <c r="C289" s="5" t="s">
        <v>49</v>
      </c>
      <c r="D289" s="5" t="s">
        <v>82</v>
      </c>
      <c r="E289" s="5" t="s">
        <v>79</v>
      </c>
      <c r="F289" s="5" t="s">
        <v>57</v>
      </c>
      <c r="G289" s="6">
        <v>70982.28</v>
      </c>
      <c r="H289" s="6">
        <v>10189.24</v>
      </c>
      <c r="I289" s="6">
        <v>1229.21</v>
      </c>
      <c r="J289" s="6">
        <v>497.55</v>
      </c>
      <c r="K289" s="6">
        <v>5331.06</v>
      </c>
      <c r="L289" s="6">
        <v>4762.53</v>
      </c>
      <c r="M289" s="6">
        <v>262812.59999999998</v>
      </c>
      <c r="N289" s="6">
        <v>26281.26</v>
      </c>
      <c r="O289" s="6">
        <v>21025.01</v>
      </c>
      <c r="P289" s="6">
        <v>6692.46</v>
      </c>
      <c r="Q289" s="6">
        <v>1107.8800000000001</v>
      </c>
      <c r="R289" s="6">
        <v>36312.78</v>
      </c>
      <c r="S289" s="6">
        <v>44880.59</v>
      </c>
      <c r="T289" s="6">
        <v>0</v>
      </c>
      <c r="U289" s="6">
        <v>3445.09</v>
      </c>
      <c r="V289" s="6">
        <v>139745.07</v>
      </c>
      <c r="W289" s="6">
        <v>81193.37</v>
      </c>
      <c r="X289" s="6">
        <v>123067.53</v>
      </c>
    </row>
    <row r="290" spans="1:24" x14ac:dyDescent="0.55000000000000004">
      <c r="A290" s="5" t="s">
        <v>116</v>
      </c>
      <c r="B290" s="5" t="s">
        <v>48</v>
      </c>
      <c r="C290" s="5" t="s">
        <v>59</v>
      </c>
      <c r="D290" s="5" t="s">
        <v>65</v>
      </c>
      <c r="E290" s="5" t="s">
        <v>51</v>
      </c>
      <c r="F290" s="5" t="s">
        <v>52</v>
      </c>
      <c r="G290" s="6">
        <v>118416.13</v>
      </c>
      <c r="H290" s="6">
        <v>11573.83</v>
      </c>
      <c r="I290" s="6">
        <v>12357.18</v>
      </c>
      <c r="J290" s="6">
        <v>1154.77</v>
      </c>
      <c r="K290" s="6">
        <v>762.74</v>
      </c>
      <c r="L290" s="6">
        <v>7111.51</v>
      </c>
      <c r="M290" s="6">
        <v>344273.38</v>
      </c>
      <c r="N290" s="6">
        <v>34427.339999999997</v>
      </c>
      <c r="O290" s="6">
        <v>27541.87</v>
      </c>
      <c r="P290" s="6">
        <v>1940.78</v>
      </c>
      <c r="Q290" s="6">
        <v>2113.5700000000002</v>
      </c>
      <c r="R290" s="6">
        <v>0</v>
      </c>
      <c r="S290" s="6">
        <v>37778.83</v>
      </c>
      <c r="T290" s="6">
        <v>0</v>
      </c>
      <c r="U290" s="6">
        <v>4720.3500000000004</v>
      </c>
      <c r="V290" s="6">
        <v>108522.74</v>
      </c>
      <c r="W290" s="6">
        <v>37778.83</v>
      </c>
      <c r="X290" s="6">
        <v>235750.64</v>
      </c>
    </row>
    <row r="291" spans="1:24" x14ac:dyDescent="0.55000000000000004">
      <c r="A291" s="5" t="s">
        <v>116</v>
      </c>
      <c r="B291" s="5" t="s">
        <v>48</v>
      </c>
      <c r="C291" s="5" t="s">
        <v>59</v>
      </c>
      <c r="D291" s="5" t="s">
        <v>65</v>
      </c>
      <c r="E291" s="5" t="s">
        <v>51</v>
      </c>
      <c r="F291" s="5" t="s">
        <v>53</v>
      </c>
      <c r="G291" s="6">
        <v>152532.37</v>
      </c>
      <c r="H291" s="6">
        <v>10574.21</v>
      </c>
      <c r="I291" s="6">
        <v>1655.04</v>
      </c>
      <c r="J291" s="6">
        <v>2956.69</v>
      </c>
      <c r="K291" s="6">
        <v>1737.54</v>
      </c>
      <c r="L291" s="6">
        <v>5227.7700000000004</v>
      </c>
      <c r="M291" s="6">
        <v>350920.38</v>
      </c>
      <c r="N291" s="6">
        <v>35092.04</v>
      </c>
      <c r="O291" s="6">
        <v>28073.63</v>
      </c>
      <c r="P291" s="6">
        <v>1766.13</v>
      </c>
      <c r="Q291" s="6">
        <v>914.77</v>
      </c>
      <c r="R291" s="6">
        <v>0</v>
      </c>
      <c r="S291" s="6">
        <v>0</v>
      </c>
      <c r="T291" s="6">
        <v>9974.89</v>
      </c>
      <c r="U291" s="6">
        <v>2108.7800000000002</v>
      </c>
      <c r="V291" s="6">
        <v>77930.240000000005</v>
      </c>
      <c r="W291" s="6">
        <v>9974.89</v>
      </c>
      <c r="X291" s="6">
        <v>272990.14</v>
      </c>
    </row>
    <row r="292" spans="1:24" x14ac:dyDescent="0.55000000000000004">
      <c r="A292" s="5" t="s">
        <v>116</v>
      </c>
      <c r="B292" s="5" t="s">
        <v>48</v>
      </c>
      <c r="C292" s="5" t="s">
        <v>59</v>
      </c>
      <c r="D292" s="5" t="s">
        <v>65</v>
      </c>
      <c r="E292" s="5" t="s">
        <v>51</v>
      </c>
      <c r="F292" s="5" t="s">
        <v>54</v>
      </c>
      <c r="G292" s="6">
        <v>0</v>
      </c>
      <c r="H292" s="6">
        <v>11554.83</v>
      </c>
      <c r="I292" s="6">
        <v>3233.72</v>
      </c>
      <c r="J292" s="6">
        <v>6553</v>
      </c>
      <c r="K292" s="6">
        <v>2932.76</v>
      </c>
      <c r="L292" s="6">
        <v>1223.28</v>
      </c>
      <c r="M292" s="6">
        <v>218078.02</v>
      </c>
      <c r="N292" s="6">
        <v>21807.8</v>
      </c>
      <c r="O292" s="6">
        <v>17446.240000000002</v>
      </c>
      <c r="P292" s="6">
        <v>5229.7299999999996</v>
      </c>
      <c r="Q292" s="6">
        <v>2611.2800000000002</v>
      </c>
      <c r="R292" s="6">
        <v>0</v>
      </c>
      <c r="S292" s="6">
        <v>0</v>
      </c>
      <c r="T292" s="6">
        <v>0</v>
      </c>
      <c r="U292" s="6">
        <v>4172.3</v>
      </c>
      <c r="V292" s="6">
        <v>51267.35</v>
      </c>
      <c r="W292" s="6">
        <v>0</v>
      </c>
      <c r="X292" s="6">
        <v>166810.67000000001</v>
      </c>
    </row>
    <row r="293" spans="1:24" x14ac:dyDescent="0.55000000000000004">
      <c r="A293" s="5" t="s">
        <v>116</v>
      </c>
      <c r="B293" s="5" t="s">
        <v>48</v>
      </c>
      <c r="C293" s="5" t="s">
        <v>59</v>
      </c>
      <c r="D293" s="5" t="s">
        <v>65</v>
      </c>
      <c r="E293" s="5" t="s">
        <v>51</v>
      </c>
      <c r="F293" s="5" t="s">
        <v>55</v>
      </c>
      <c r="G293" s="6">
        <v>0</v>
      </c>
      <c r="H293" s="6">
        <v>11376.61</v>
      </c>
      <c r="I293" s="6">
        <v>7571.46</v>
      </c>
      <c r="J293" s="6">
        <v>3687.49</v>
      </c>
      <c r="K293" s="6">
        <v>2699.58</v>
      </c>
      <c r="L293" s="6">
        <v>4490.75</v>
      </c>
      <c r="M293" s="6">
        <v>219435.97</v>
      </c>
      <c r="N293" s="6">
        <v>21943.599999999999</v>
      </c>
      <c r="O293" s="6">
        <v>17554.88</v>
      </c>
      <c r="P293" s="6">
        <v>12995.18</v>
      </c>
      <c r="Q293" s="6">
        <v>975.65</v>
      </c>
      <c r="R293" s="6">
        <v>49990.58</v>
      </c>
      <c r="S293" s="6">
        <v>25489.4</v>
      </c>
      <c r="T293" s="6">
        <v>0</v>
      </c>
      <c r="U293" s="6">
        <v>4790.3999999999996</v>
      </c>
      <c r="V293" s="6">
        <v>133739.69</v>
      </c>
      <c r="W293" s="6">
        <v>75479.98</v>
      </c>
      <c r="X293" s="6">
        <v>85696.28</v>
      </c>
    </row>
    <row r="294" spans="1:24" x14ac:dyDescent="0.55000000000000004">
      <c r="A294" s="5" t="s">
        <v>116</v>
      </c>
      <c r="B294" s="5" t="s">
        <v>48</v>
      </c>
      <c r="C294" s="5" t="s">
        <v>59</v>
      </c>
      <c r="D294" s="5" t="s">
        <v>65</v>
      </c>
      <c r="E294" s="5" t="s">
        <v>51</v>
      </c>
      <c r="F294" s="5" t="s">
        <v>56</v>
      </c>
      <c r="G294" s="6">
        <v>0</v>
      </c>
      <c r="H294" s="6">
        <v>11473.99</v>
      </c>
      <c r="I294" s="6">
        <v>12989.3</v>
      </c>
      <c r="J294" s="6">
        <v>5657.67</v>
      </c>
      <c r="K294" s="6">
        <v>3431.97</v>
      </c>
      <c r="L294" s="6">
        <v>7961.59</v>
      </c>
      <c r="M294" s="6">
        <v>232747.76</v>
      </c>
      <c r="N294" s="6">
        <v>23274.78</v>
      </c>
      <c r="O294" s="6">
        <v>18619.82</v>
      </c>
      <c r="P294" s="6">
        <v>10610.98</v>
      </c>
      <c r="Q294" s="6">
        <v>1683.13</v>
      </c>
      <c r="R294" s="6">
        <v>0</v>
      </c>
      <c r="S294" s="6">
        <v>0</v>
      </c>
      <c r="T294" s="6">
        <v>38505.25</v>
      </c>
      <c r="U294" s="6">
        <v>946.98</v>
      </c>
      <c r="V294" s="6">
        <v>93640.94</v>
      </c>
      <c r="W294" s="6">
        <v>38505.25</v>
      </c>
      <c r="X294" s="6">
        <v>139106.82</v>
      </c>
    </row>
    <row r="295" spans="1:24" x14ac:dyDescent="0.55000000000000004">
      <c r="A295" s="5" t="s">
        <v>116</v>
      </c>
      <c r="B295" s="5" t="s">
        <v>48</v>
      </c>
      <c r="C295" s="5" t="s">
        <v>59</v>
      </c>
      <c r="D295" s="5" t="s">
        <v>65</v>
      </c>
      <c r="E295" s="5" t="s">
        <v>51</v>
      </c>
      <c r="F295" s="5" t="s">
        <v>57</v>
      </c>
      <c r="G295" s="6">
        <v>0</v>
      </c>
      <c r="H295" s="6">
        <v>10758.24</v>
      </c>
      <c r="I295" s="6">
        <v>9873.82</v>
      </c>
      <c r="J295" s="6">
        <v>4254.88</v>
      </c>
      <c r="K295" s="6">
        <v>5774.26</v>
      </c>
      <c r="L295" s="6">
        <v>2749.63</v>
      </c>
      <c r="M295" s="6">
        <v>212714.9</v>
      </c>
      <c r="N295" s="6">
        <v>21271.49</v>
      </c>
      <c r="O295" s="6">
        <v>17017.189999999999</v>
      </c>
      <c r="P295" s="6">
        <v>3087.07</v>
      </c>
      <c r="Q295" s="6">
        <v>2489.0700000000002</v>
      </c>
      <c r="R295" s="6">
        <v>51945.87</v>
      </c>
      <c r="S295" s="6">
        <v>0</v>
      </c>
      <c r="T295" s="6">
        <v>0</v>
      </c>
      <c r="U295" s="6">
        <v>2457.37</v>
      </c>
      <c r="V295" s="6">
        <v>98268.06</v>
      </c>
      <c r="W295" s="6">
        <v>51945.87</v>
      </c>
      <c r="X295" s="6">
        <v>114446.84</v>
      </c>
    </row>
    <row r="296" spans="1:24" x14ac:dyDescent="0.55000000000000004">
      <c r="A296" s="5" t="s">
        <v>117</v>
      </c>
      <c r="B296" s="5" t="s">
        <v>48</v>
      </c>
      <c r="C296" s="5" t="s">
        <v>49</v>
      </c>
      <c r="D296" s="5" t="s">
        <v>65</v>
      </c>
      <c r="E296" s="5" t="s">
        <v>51</v>
      </c>
      <c r="F296" s="5" t="s">
        <v>52</v>
      </c>
      <c r="G296" s="6">
        <v>0</v>
      </c>
      <c r="H296" s="6">
        <v>11549.69</v>
      </c>
      <c r="I296" s="6">
        <v>6224.05</v>
      </c>
      <c r="J296" s="6">
        <v>6877.19</v>
      </c>
      <c r="K296" s="6">
        <v>1904.29</v>
      </c>
      <c r="L296" s="6">
        <v>2571.7800000000002</v>
      </c>
      <c r="M296" s="6">
        <v>221621.84</v>
      </c>
      <c r="N296" s="6">
        <v>22162.18</v>
      </c>
      <c r="O296" s="6">
        <v>17729.75</v>
      </c>
      <c r="P296" s="6">
        <v>1719.67</v>
      </c>
      <c r="Q296" s="6">
        <v>298</v>
      </c>
      <c r="R296" s="6">
        <v>0</v>
      </c>
      <c r="S296" s="6">
        <v>0</v>
      </c>
      <c r="T296" s="6">
        <v>0</v>
      </c>
      <c r="U296" s="6">
        <v>3393.04</v>
      </c>
      <c r="V296" s="6">
        <v>45302.64</v>
      </c>
      <c r="W296" s="6">
        <v>0</v>
      </c>
      <c r="X296" s="6">
        <v>176319.2</v>
      </c>
    </row>
    <row r="297" spans="1:24" x14ac:dyDescent="0.55000000000000004">
      <c r="A297" s="5" t="s">
        <v>117</v>
      </c>
      <c r="B297" s="5" t="s">
        <v>48</v>
      </c>
      <c r="C297" s="5" t="s">
        <v>49</v>
      </c>
      <c r="D297" s="5" t="s">
        <v>65</v>
      </c>
      <c r="E297" s="5" t="s">
        <v>51</v>
      </c>
      <c r="F297" s="5" t="s">
        <v>53</v>
      </c>
      <c r="G297" s="6">
        <v>0</v>
      </c>
      <c r="H297" s="6">
        <v>10037.799999999999</v>
      </c>
      <c r="I297" s="6">
        <v>407.57</v>
      </c>
      <c r="J297" s="6">
        <v>468.01</v>
      </c>
      <c r="K297" s="6">
        <v>2339.64</v>
      </c>
      <c r="L297" s="6">
        <v>3200.41</v>
      </c>
      <c r="M297" s="6">
        <v>183750.15</v>
      </c>
      <c r="N297" s="6">
        <v>18375.009999999998</v>
      </c>
      <c r="O297" s="6">
        <v>14700.01</v>
      </c>
      <c r="P297" s="6">
        <v>6192.34</v>
      </c>
      <c r="Q297" s="6">
        <v>972.65</v>
      </c>
      <c r="R297" s="6">
        <v>0</v>
      </c>
      <c r="S297" s="6">
        <v>0</v>
      </c>
      <c r="T297" s="6">
        <v>31324.68</v>
      </c>
      <c r="U297" s="6">
        <v>1182.46</v>
      </c>
      <c r="V297" s="6">
        <v>72747.149999999994</v>
      </c>
      <c r="W297" s="6">
        <v>31324.68</v>
      </c>
      <c r="X297" s="6">
        <v>111003</v>
      </c>
    </row>
    <row r="298" spans="1:24" x14ac:dyDescent="0.55000000000000004">
      <c r="A298" s="5" t="s">
        <v>117</v>
      </c>
      <c r="B298" s="5" t="s">
        <v>48</v>
      </c>
      <c r="C298" s="5" t="s">
        <v>49</v>
      </c>
      <c r="D298" s="5" t="s">
        <v>65</v>
      </c>
      <c r="E298" s="5" t="s">
        <v>51</v>
      </c>
      <c r="F298" s="5" t="s">
        <v>54</v>
      </c>
      <c r="G298" s="6">
        <v>0</v>
      </c>
      <c r="H298" s="6">
        <v>10814.9</v>
      </c>
      <c r="I298" s="6">
        <v>4039.31</v>
      </c>
      <c r="J298" s="6">
        <v>2546.69</v>
      </c>
      <c r="K298" s="6">
        <v>3318.73</v>
      </c>
      <c r="L298" s="6">
        <v>654.58000000000004</v>
      </c>
      <c r="M298" s="6">
        <v>201622.5</v>
      </c>
      <c r="N298" s="6">
        <v>20162.25</v>
      </c>
      <c r="O298" s="6">
        <v>16129.8</v>
      </c>
      <c r="P298" s="6">
        <v>433.6</v>
      </c>
      <c r="Q298" s="6">
        <v>1900.62</v>
      </c>
      <c r="R298" s="6">
        <v>0</v>
      </c>
      <c r="S298" s="6">
        <v>0</v>
      </c>
      <c r="T298" s="6">
        <v>13621.06</v>
      </c>
      <c r="U298" s="6">
        <v>3257.75</v>
      </c>
      <c r="V298" s="6">
        <v>55505.08</v>
      </c>
      <c r="W298" s="6">
        <v>13621.06</v>
      </c>
      <c r="X298" s="6">
        <v>146117.42000000001</v>
      </c>
    </row>
    <row r="299" spans="1:24" x14ac:dyDescent="0.55000000000000004">
      <c r="A299" s="5" t="s">
        <v>117</v>
      </c>
      <c r="B299" s="5" t="s">
        <v>48</v>
      </c>
      <c r="C299" s="5" t="s">
        <v>49</v>
      </c>
      <c r="D299" s="5" t="s">
        <v>65</v>
      </c>
      <c r="E299" s="5" t="s">
        <v>51</v>
      </c>
      <c r="F299" s="5" t="s">
        <v>55</v>
      </c>
      <c r="G299" s="6">
        <v>93078.07</v>
      </c>
      <c r="H299" s="6">
        <v>10152.99</v>
      </c>
      <c r="I299" s="6">
        <v>1258.6300000000001</v>
      </c>
      <c r="J299" s="6">
        <v>5086.3900000000003</v>
      </c>
      <c r="K299" s="6">
        <v>1220.74</v>
      </c>
      <c r="L299" s="6">
        <v>9679.1200000000008</v>
      </c>
      <c r="M299" s="6">
        <v>289692.39</v>
      </c>
      <c r="N299" s="6">
        <v>28969.24</v>
      </c>
      <c r="O299" s="6">
        <v>23175.39</v>
      </c>
      <c r="P299" s="6">
        <v>5599.58</v>
      </c>
      <c r="Q299" s="6">
        <v>2955.93</v>
      </c>
      <c r="R299" s="6">
        <v>49101.18</v>
      </c>
      <c r="S299" s="6">
        <v>48454.080000000002</v>
      </c>
      <c r="T299" s="6">
        <v>0</v>
      </c>
      <c r="U299" s="6">
        <v>4805.57</v>
      </c>
      <c r="V299" s="6">
        <v>163060.97</v>
      </c>
      <c r="W299" s="6">
        <v>97555.26</v>
      </c>
      <c r="X299" s="6">
        <v>126631.42</v>
      </c>
    </row>
    <row r="300" spans="1:24" x14ac:dyDescent="0.55000000000000004">
      <c r="A300" s="5" t="s">
        <v>117</v>
      </c>
      <c r="B300" s="5" t="s">
        <v>48</v>
      </c>
      <c r="C300" s="5" t="s">
        <v>49</v>
      </c>
      <c r="D300" s="5" t="s">
        <v>65</v>
      </c>
      <c r="E300" s="5" t="s">
        <v>51</v>
      </c>
      <c r="F300" s="5" t="s">
        <v>56</v>
      </c>
      <c r="G300" s="6">
        <v>0</v>
      </c>
      <c r="H300" s="6">
        <v>11008.62</v>
      </c>
      <c r="I300" s="6">
        <v>8.14</v>
      </c>
      <c r="J300" s="6">
        <v>7468.05</v>
      </c>
      <c r="K300" s="6">
        <v>2893.12</v>
      </c>
      <c r="L300" s="6">
        <v>5978.68</v>
      </c>
      <c r="M300" s="6">
        <v>210833.63</v>
      </c>
      <c r="N300" s="6">
        <v>21083.360000000001</v>
      </c>
      <c r="O300" s="6">
        <v>16866.689999999999</v>
      </c>
      <c r="P300" s="6">
        <v>12592.32</v>
      </c>
      <c r="Q300" s="6">
        <v>1140.46</v>
      </c>
      <c r="R300" s="6">
        <v>0</v>
      </c>
      <c r="S300" s="6">
        <v>0</v>
      </c>
      <c r="T300" s="6">
        <v>6591.97</v>
      </c>
      <c r="U300" s="6">
        <v>2815.41</v>
      </c>
      <c r="V300" s="6">
        <v>61090.21</v>
      </c>
      <c r="W300" s="6">
        <v>6591.97</v>
      </c>
      <c r="X300" s="6">
        <v>149743.42000000001</v>
      </c>
    </row>
    <row r="301" spans="1:24" x14ac:dyDescent="0.55000000000000004">
      <c r="A301" s="5" t="s">
        <v>117</v>
      </c>
      <c r="B301" s="5" t="s">
        <v>48</v>
      </c>
      <c r="C301" s="5" t="s">
        <v>49</v>
      </c>
      <c r="D301" s="5" t="s">
        <v>65</v>
      </c>
      <c r="E301" s="5" t="s">
        <v>51</v>
      </c>
      <c r="F301" s="5" t="s">
        <v>57</v>
      </c>
      <c r="G301" s="6">
        <v>0</v>
      </c>
      <c r="H301" s="6">
        <v>10455.5</v>
      </c>
      <c r="I301" s="6">
        <v>12457.47</v>
      </c>
      <c r="J301" s="6">
        <v>5800.59</v>
      </c>
      <c r="K301" s="6">
        <v>5992.93</v>
      </c>
      <c r="L301" s="6">
        <v>8782.7900000000009</v>
      </c>
      <c r="M301" s="6">
        <v>217747.66</v>
      </c>
      <c r="N301" s="6">
        <v>21774.77</v>
      </c>
      <c r="O301" s="6">
        <v>17419.810000000001</v>
      </c>
      <c r="P301" s="6">
        <v>3162.75</v>
      </c>
      <c r="Q301" s="6">
        <v>1514.46</v>
      </c>
      <c r="R301" s="6">
        <v>0</v>
      </c>
      <c r="S301" s="6">
        <v>35406.800000000003</v>
      </c>
      <c r="T301" s="6">
        <v>0</v>
      </c>
      <c r="U301" s="6">
        <v>1708.15</v>
      </c>
      <c r="V301" s="6">
        <v>80986.740000000005</v>
      </c>
      <c r="W301" s="6">
        <v>35406.800000000003</v>
      </c>
      <c r="X301" s="6">
        <v>136760.92000000001</v>
      </c>
    </row>
    <row r="302" spans="1:24" x14ac:dyDescent="0.55000000000000004">
      <c r="A302" s="5" t="s">
        <v>118</v>
      </c>
      <c r="B302" s="5" t="s">
        <v>48</v>
      </c>
      <c r="C302" s="5" t="s">
        <v>62</v>
      </c>
      <c r="D302" s="5" t="s">
        <v>78</v>
      </c>
      <c r="E302" s="5" t="s">
        <v>51</v>
      </c>
      <c r="F302" s="5" t="s">
        <v>52</v>
      </c>
      <c r="G302" s="6">
        <v>0</v>
      </c>
      <c r="H302" s="6">
        <v>10730.53</v>
      </c>
      <c r="I302" s="6">
        <v>13710.27</v>
      </c>
      <c r="J302" s="6">
        <v>1069.81</v>
      </c>
      <c r="K302" s="6">
        <v>5533.55</v>
      </c>
      <c r="L302" s="6">
        <v>6087.87</v>
      </c>
      <c r="M302" s="6">
        <v>215974.25</v>
      </c>
      <c r="N302" s="6">
        <v>21597.43</v>
      </c>
      <c r="O302" s="6">
        <v>17277.939999999999</v>
      </c>
      <c r="P302" s="6">
        <v>64.19</v>
      </c>
      <c r="Q302" s="6">
        <v>28.74</v>
      </c>
      <c r="R302" s="6">
        <v>18676.8</v>
      </c>
      <c r="S302" s="6">
        <v>0</v>
      </c>
      <c r="T302" s="6">
        <v>0</v>
      </c>
      <c r="U302" s="6">
        <v>2693.25</v>
      </c>
      <c r="V302" s="6">
        <v>60338.35</v>
      </c>
      <c r="W302" s="6">
        <v>18676.8</v>
      </c>
      <c r="X302" s="6">
        <v>155635.9</v>
      </c>
    </row>
    <row r="303" spans="1:24" x14ac:dyDescent="0.55000000000000004">
      <c r="A303" s="5" t="s">
        <v>118</v>
      </c>
      <c r="B303" s="5" t="s">
        <v>48</v>
      </c>
      <c r="C303" s="5" t="s">
        <v>62</v>
      </c>
      <c r="D303" s="5" t="s">
        <v>78</v>
      </c>
      <c r="E303" s="5" t="s">
        <v>51</v>
      </c>
      <c r="F303" s="5" t="s">
        <v>53</v>
      </c>
      <c r="G303" s="6">
        <v>131488.76999999999</v>
      </c>
      <c r="H303" s="6">
        <v>11478.36</v>
      </c>
      <c r="I303" s="6">
        <v>10083.69</v>
      </c>
      <c r="J303" s="6">
        <v>2823.96</v>
      </c>
      <c r="K303" s="6">
        <v>4876.6899999999996</v>
      </c>
      <c r="L303" s="6">
        <v>8274.67</v>
      </c>
      <c r="M303" s="6">
        <v>360332.22</v>
      </c>
      <c r="N303" s="6">
        <v>36033.22</v>
      </c>
      <c r="O303" s="6">
        <v>28826.58</v>
      </c>
      <c r="P303" s="6">
        <v>5369.49</v>
      </c>
      <c r="Q303" s="6">
        <v>531.55999999999995</v>
      </c>
      <c r="R303" s="6">
        <v>0</v>
      </c>
      <c r="S303" s="6">
        <v>0</v>
      </c>
      <c r="T303" s="6">
        <v>0</v>
      </c>
      <c r="U303" s="6">
        <v>46.82</v>
      </c>
      <c r="V303" s="6">
        <v>70807.67</v>
      </c>
      <c r="W303" s="6">
        <v>0</v>
      </c>
      <c r="X303" s="6">
        <v>289524.55</v>
      </c>
    </row>
    <row r="304" spans="1:24" x14ac:dyDescent="0.55000000000000004">
      <c r="A304" s="5" t="s">
        <v>118</v>
      </c>
      <c r="B304" s="5" t="s">
        <v>48</v>
      </c>
      <c r="C304" s="5" t="s">
        <v>62</v>
      </c>
      <c r="D304" s="5" t="s">
        <v>78</v>
      </c>
      <c r="E304" s="5" t="s">
        <v>51</v>
      </c>
      <c r="F304" s="5" t="s">
        <v>54</v>
      </c>
      <c r="G304" s="6">
        <v>0</v>
      </c>
      <c r="H304" s="6">
        <v>11220.15</v>
      </c>
      <c r="I304" s="6">
        <v>2872.68</v>
      </c>
      <c r="J304" s="6">
        <v>6530.25</v>
      </c>
      <c r="K304" s="6">
        <v>3751.42</v>
      </c>
      <c r="L304" s="6">
        <v>8084.14</v>
      </c>
      <c r="M304" s="6">
        <v>219461.2</v>
      </c>
      <c r="N304" s="6">
        <v>21946.12</v>
      </c>
      <c r="O304" s="6">
        <v>17556.900000000001</v>
      </c>
      <c r="P304" s="6">
        <v>3317.22</v>
      </c>
      <c r="Q304" s="6">
        <v>2940.36</v>
      </c>
      <c r="R304" s="6">
        <v>0</v>
      </c>
      <c r="S304" s="6">
        <v>0</v>
      </c>
      <c r="T304" s="6">
        <v>0</v>
      </c>
      <c r="U304" s="6">
        <v>554.73</v>
      </c>
      <c r="V304" s="6">
        <v>46315.33</v>
      </c>
      <c r="W304" s="6">
        <v>0</v>
      </c>
      <c r="X304" s="6">
        <v>173145.87</v>
      </c>
    </row>
    <row r="305" spans="1:24" x14ac:dyDescent="0.55000000000000004">
      <c r="A305" s="5" t="s">
        <v>118</v>
      </c>
      <c r="B305" s="5" t="s">
        <v>48</v>
      </c>
      <c r="C305" s="5" t="s">
        <v>62</v>
      </c>
      <c r="D305" s="5" t="s">
        <v>78</v>
      </c>
      <c r="E305" s="5" t="s">
        <v>51</v>
      </c>
      <c r="F305" s="5" t="s">
        <v>55</v>
      </c>
      <c r="G305" s="6">
        <v>0</v>
      </c>
      <c r="H305" s="6">
        <v>10415.26</v>
      </c>
      <c r="I305" s="6">
        <v>8276.7800000000007</v>
      </c>
      <c r="J305" s="6">
        <v>5278.71</v>
      </c>
      <c r="K305" s="6">
        <v>3394.24</v>
      </c>
      <c r="L305" s="6">
        <v>6823.84</v>
      </c>
      <c r="M305" s="6">
        <v>207776.44</v>
      </c>
      <c r="N305" s="6">
        <v>20777.64</v>
      </c>
      <c r="O305" s="6">
        <v>16622.12</v>
      </c>
      <c r="P305" s="6">
        <v>8477.1</v>
      </c>
      <c r="Q305" s="6">
        <v>196.08</v>
      </c>
      <c r="R305" s="6">
        <v>0</v>
      </c>
      <c r="S305" s="6">
        <v>0</v>
      </c>
      <c r="T305" s="6">
        <v>0</v>
      </c>
      <c r="U305" s="6">
        <v>959.26</v>
      </c>
      <c r="V305" s="6">
        <v>47032.2</v>
      </c>
      <c r="W305" s="6">
        <v>0</v>
      </c>
      <c r="X305" s="6">
        <v>160744.24</v>
      </c>
    </row>
    <row r="306" spans="1:24" x14ac:dyDescent="0.55000000000000004">
      <c r="A306" s="5" t="s">
        <v>118</v>
      </c>
      <c r="B306" s="5" t="s">
        <v>48</v>
      </c>
      <c r="C306" s="5" t="s">
        <v>62</v>
      </c>
      <c r="D306" s="5" t="s">
        <v>78</v>
      </c>
      <c r="E306" s="5" t="s">
        <v>51</v>
      </c>
      <c r="F306" s="5" t="s">
        <v>56</v>
      </c>
      <c r="G306" s="6">
        <v>0</v>
      </c>
      <c r="H306" s="6">
        <v>11107.55</v>
      </c>
      <c r="I306" s="6">
        <v>10210.209999999999</v>
      </c>
      <c r="J306" s="6">
        <v>7064.82</v>
      </c>
      <c r="K306" s="6">
        <v>11.73</v>
      </c>
      <c r="L306" s="6">
        <v>4271.1400000000003</v>
      </c>
      <c r="M306" s="6">
        <v>217791.24</v>
      </c>
      <c r="N306" s="6">
        <v>21779.119999999999</v>
      </c>
      <c r="O306" s="6">
        <v>17423.3</v>
      </c>
      <c r="P306" s="6">
        <v>10096.5</v>
      </c>
      <c r="Q306" s="6">
        <v>1950.09</v>
      </c>
      <c r="R306" s="6">
        <v>0</v>
      </c>
      <c r="S306" s="6">
        <v>27301.93</v>
      </c>
      <c r="T306" s="6">
        <v>14591.25</v>
      </c>
      <c r="U306" s="6">
        <v>2332.9299999999998</v>
      </c>
      <c r="V306" s="6">
        <v>95475.12</v>
      </c>
      <c r="W306" s="6">
        <v>41893.18</v>
      </c>
      <c r="X306" s="6">
        <v>122316.12</v>
      </c>
    </row>
    <row r="307" spans="1:24" x14ac:dyDescent="0.55000000000000004">
      <c r="A307" s="5" t="s">
        <v>118</v>
      </c>
      <c r="B307" s="5" t="s">
        <v>48</v>
      </c>
      <c r="C307" s="5" t="s">
        <v>62</v>
      </c>
      <c r="D307" s="5" t="s">
        <v>78</v>
      </c>
      <c r="E307" s="5" t="s">
        <v>51</v>
      </c>
      <c r="F307" s="5" t="s">
        <v>57</v>
      </c>
      <c r="G307" s="6">
        <v>0</v>
      </c>
      <c r="H307" s="6">
        <v>10560.62</v>
      </c>
      <c r="I307" s="6">
        <v>704.47</v>
      </c>
      <c r="J307" s="6">
        <v>7347.13</v>
      </c>
      <c r="K307" s="6">
        <v>3194.46</v>
      </c>
      <c r="L307" s="6">
        <v>3162.42</v>
      </c>
      <c r="M307" s="6">
        <v>200979.49</v>
      </c>
      <c r="N307" s="6">
        <v>20097.95</v>
      </c>
      <c r="O307" s="6">
        <v>16078.36</v>
      </c>
      <c r="P307" s="6">
        <v>5877.88</v>
      </c>
      <c r="Q307" s="6">
        <v>1004.12</v>
      </c>
      <c r="R307" s="6">
        <v>0</v>
      </c>
      <c r="S307" s="6">
        <v>0</v>
      </c>
      <c r="T307" s="6">
        <v>0</v>
      </c>
      <c r="U307" s="6">
        <v>4788.88</v>
      </c>
      <c r="V307" s="6">
        <v>47847.19</v>
      </c>
      <c r="W307" s="6">
        <v>0</v>
      </c>
      <c r="X307" s="6">
        <v>153132.29999999999</v>
      </c>
    </row>
    <row r="308" spans="1:24" x14ac:dyDescent="0.55000000000000004">
      <c r="A308" s="5" t="s">
        <v>119</v>
      </c>
      <c r="B308" s="5" t="s">
        <v>48</v>
      </c>
      <c r="C308" s="5" t="s">
        <v>49</v>
      </c>
      <c r="D308" s="5" t="s">
        <v>65</v>
      </c>
      <c r="E308" s="5" t="s">
        <v>51</v>
      </c>
      <c r="F308" s="5" t="s">
        <v>52</v>
      </c>
      <c r="G308" s="6">
        <v>0</v>
      </c>
      <c r="H308" s="6">
        <v>11520.57</v>
      </c>
      <c r="I308" s="6">
        <v>4662.09</v>
      </c>
      <c r="J308" s="6">
        <v>5007.96</v>
      </c>
      <c r="K308" s="6">
        <v>580.36</v>
      </c>
      <c r="L308" s="6">
        <v>4799.66</v>
      </c>
      <c r="M308" s="6">
        <v>218580.1</v>
      </c>
      <c r="N308" s="6">
        <v>21858.01</v>
      </c>
      <c r="O308" s="6">
        <v>17486.41</v>
      </c>
      <c r="P308" s="6">
        <v>12120.89</v>
      </c>
      <c r="Q308" s="6">
        <v>1777.59</v>
      </c>
      <c r="R308" s="6">
        <v>0</v>
      </c>
      <c r="S308" s="6">
        <v>0</v>
      </c>
      <c r="T308" s="6">
        <v>0</v>
      </c>
      <c r="U308" s="6">
        <v>4794.01</v>
      </c>
      <c r="V308" s="6">
        <v>58036.91</v>
      </c>
      <c r="W308" s="6">
        <v>0</v>
      </c>
      <c r="X308" s="6">
        <v>160543.19</v>
      </c>
    </row>
    <row r="309" spans="1:24" x14ac:dyDescent="0.55000000000000004">
      <c r="A309" s="5" t="s">
        <v>119</v>
      </c>
      <c r="B309" s="5" t="s">
        <v>48</v>
      </c>
      <c r="C309" s="5" t="s">
        <v>49</v>
      </c>
      <c r="D309" s="5" t="s">
        <v>65</v>
      </c>
      <c r="E309" s="5" t="s">
        <v>51</v>
      </c>
      <c r="F309" s="5" t="s">
        <v>53</v>
      </c>
      <c r="G309" s="6">
        <v>0</v>
      </c>
      <c r="H309" s="6">
        <v>11374.59</v>
      </c>
      <c r="I309" s="6">
        <v>14153.21</v>
      </c>
      <c r="J309" s="6">
        <v>6206</v>
      </c>
      <c r="K309" s="6">
        <v>3717.4</v>
      </c>
      <c r="L309" s="6">
        <v>7640.99</v>
      </c>
      <c r="M309" s="6">
        <v>232668.69</v>
      </c>
      <c r="N309" s="6">
        <v>23266.87</v>
      </c>
      <c r="O309" s="6">
        <v>18613.5</v>
      </c>
      <c r="P309" s="6">
        <v>9380.23</v>
      </c>
      <c r="Q309" s="6">
        <v>1736.8</v>
      </c>
      <c r="R309" s="6">
        <v>0</v>
      </c>
      <c r="S309" s="6">
        <v>46668.58</v>
      </c>
      <c r="T309" s="6">
        <v>0</v>
      </c>
      <c r="U309" s="6">
        <v>3913.23</v>
      </c>
      <c r="V309" s="6">
        <v>103579.21</v>
      </c>
      <c r="W309" s="6">
        <v>46668.58</v>
      </c>
      <c r="X309" s="6">
        <v>129089.48</v>
      </c>
    </row>
    <row r="310" spans="1:24" x14ac:dyDescent="0.55000000000000004">
      <c r="A310" s="5" t="s">
        <v>119</v>
      </c>
      <c r="B310" s="5" t="s">
        <v>48</v>
      </c>
      <c r="C310" s="5" t="s">
        <v>49</v>
      </c>
      <c r="D310" s="5" t="s">
        <v>65</v>
      </c>
      <c r="E310" s="5" t="s">
        <v>51</v>
      </c>
      <c r="F310" s="5" t="s">
        <v>54</v>
      </c>
      <c r="G310" s="6">
        <v>0</v>
      </c>
      <c r="H310" s="6">
        <v>10043.14</v>
      </c>
      <c r="I310" s="6">
        <v>4522.07</v>
      </c>
      <c r="J310" s="6">
        <v>5009.4799999999996</v>
      </c>
      <c r="K310" s="6">
        <v>394.74</v>
      </c>
      <c r="L310" s="6">
        <v>6775.64</v>
      </c>
      <c r="M310" s="6">
        <v>194130.73</v>
      </c>
      <c r="N310" s="6">
        <v>19413.07</v>
      </c>
      <c r="O310" s="6">
        <v>15530.46</v>
      </c>
      <c r="P310" s="6">
        <v>8388.8700000000008</v>
      </c>
      <c r="Q310" s="6">
        <v>884.75</v>
      </c>
      <c r="R310" s="6">
        <v>0</v>
      </c>
      <c r="S310" s="6">
        <v>34692.080000000002</v>
      </c>
      <c r="T310" s="6">
        <v>13158.92</v>
      </c>
      <c r="U310" s="6">
        <v>3937.37</v>
      </c>
      <c r="V310" s="6">
        <v>96005.52</v>
      </c>
      <c r="W310" s="6">
        <v>47851</v>
      </c>
      <c r="X310" s="6">
        <v>98125.21</v>
      </c>
    </row>
    <row r="311" spans="1:24" x14ac:dyDescent="0.55000000000000004">
      <c r="A311" s="5" t="s">
        <v>119</v>
      </c>
      <c r="B311" s="5" t="s">
        <v>48</v>
      </c>
      <c r="C311" s="5" t="s">
        <v>49</v>
      </c>
      <c r="D311" s="5" t="s">
        <v>65</v>
      </c>
      <c r="E311" s="5" t="s">
        <v>51</v>
      </c>
      <c r="F311" s="5" t="s">
        <v>55</v>
      </c>
      <c r="G311" s="6">
        <v>75278.740000000005</v>
      </c>
      <c r="H311" s="6">
        <v>11014.29</v>
      </c>
      <c r="I311" s="6">
        <v>11927.47</v>
      </c>
      <c r="J311" s="6">
        <v>7039.51</v>
      </c>
      <c r="K311" s="6">
        <v>3715.38</v>
      </c>
      <c r="L311" s="6">
        <v>3396.16</v>
      </c>
      <c r="M311" s="6">
        <v>295942.98</v>
      </c>
      <c r="N311" s="6">
        <v>29594.3</v>
      </c>
      <c r="O311" s="6">
        <v>23675.439999999999</v>
      </c>
      <c r="P311" s="6">
        <v>14063.77</v>
      </c>
      <c r="Q311" s="6">
        <v>2348.79</v>
      </c>
      <c r="R311" s="6">
        <v>0</v>
      </c>
      <c r="S311" s="6">
        <v>0</v>
      </c>
      <c r="T311" s="6">
        <v>8594.14</v>
      </c>
      <c r="U311" s="6">
        <v>3566.5</v>
      </c>
      <c r="V311" s="6">
        <v>81842.94</v>
      </c>
      <c r="W311" s="6">
        <v>8594.14</v>
      </c>
      <c r="X311" s="6">
        <v>214100.04</v>
      </c>
    </row>
    <row r="312" spans="1:24" x14ac:dyDescent="0.55000000000000004">
      <c r="A312" s="5" t="s">
        <v>119</v>
      </c>
      <c r="B312" s="5" t="s">
        <v>48</v>
      </c>
      <c r="C312" s="5" t="s">
        <v>49</v>
      </c>
      <c r="D312" s="5" t="s">
        <v>65</v>
      </c>
      <c r="E312" s="5" t="s">
        <v>51</v>
      </c>
      <c r="F312" s="5" t="s">
        <v>56</v>
      </c>
      <c r="G312" s="6">
        <v>0</v>
      </c>
      <c r="H312" s="6">
        <v>10960.51</v>
      </c>
      <c r="I312" s="6">
        <v>9560.4599999999991</v>
      </c>
      <c r="J312" s="6">
        <v>2050.29</v>
      </c>
      <c r="K312" s="6">
        <v>2526.04</v>
      </c>
      <c r="L312" s="6">
        <v>7246.23</v>
      </c>
      <c r="M312" s="6">
        <v>215018.66</v>
      </c>
      <c r="N312" s="6">
        <v>21501.87</v>
      </c>
      <c r="O312" s="6">
        <v>17201.490000000002</v>
      </c>
      <c r="P312" s="6">
        <v>6669.36</v>
      </c>
      <c r="Q312" s="6">
        <v>729.46</v>
      </c>
      <c r="R312" s="6">
        <v>0</v>
      </c>
      <c r="S312" s="6">
        <v>15107.23</v>
      </c>
      <c r="T312" s="6">
        <v>0</v>
      </c>
      <c r="U312" s="6">
        <v>1555.94</v>
      </c>
      <c r="V312" s="6">
        <v>62765.35</v>
      </c>
      <c r="W312" s="6">
        <v>15107.23</v>
      </c>
      <c r="X312" s="6">
        <v>152253.31</v>
      </c>
    </row>
    <row r="313" spans="1:24" x14ac:dyDescent="0.55000000000000004">
      <c r="A313" s="5" t="s">
        <v>119</v>
      </c>
      <c r="B313" s="5" t="s">
        <v>48</v>
      </c>
      <c r="C313" s="5" t="s">
        <v>49</v>
      </c>
      <c r="D313" s="5" t="s">
        <v>65</v>
      </c>
      <c r="E313" s="5" t="s">
        <v>51</v>
      </c>
      <c r="F313" s="5" t="s">
        <v>57</v>
      </c>
      <c r="G313" s="6">
        <v>0</v>
      </c>
      <c r="H313" s="6">
        <v>11465.66</v>
      </c>
      <c r="I313" s="6">
        <v>7042.86</v>
      </c>
      <c r="J313" s="6">
        <v>4826.6400000000003</v>
      </c>
      <c r="K313" s="6">
        <v>1746.38</v>
      </c>
      <c r="L313" s="6">
        <v>9702.7099999999991</v>
      </c>
      <c r="M313" s="6">
        <v>225878.64</v>
      </c>
      <c r="N313" s="6">
        <v>22587.86</v>
      </c>
      <c r="O313" s="6">
        <v>18070.29</v>
      </c>
      <c r="P313" s="6">
        <v>7765.21</v>
      </c>
      <c r="Q313" s="6">
        <v>1973.03</v>
      </c>
      <c r="R313" s="6">
        <v>0</v>
      </c>
      <c r="S313" s="6">
        <v>0</v>
      </c>
      <c r="T313" s="6">
        <v>0</v>
      </c>
      <c r="U313" s="6">
        <v>4882.55</v>
      </c>
      <c r="V313" s="6">
        <v>55278.94</v>
      </c>
      <c r="W313" s="6">
        <v>0</v>
      </c>
      <c r="X313" s="6">
        <v>170599.7</v>
      </c>
    </row>
    <row r="314" spans="1:24" x14ac:dyDescent="0.55000000000000004">
      <c r="A314" s="5" t="s">
        <v>120</v>
      </c>
      <c r="B314" s="5" t="s">
        <v>48</v>
      </c>
      <c r="C314" s="5" t="s">
        <v>59</v>
      </c>
      <c r="D314" s="5" t="s">
        <v>78</v>
      </c>
      <c r="E314" s="5" t="s">
        <v>51</v>
      </c>
      <c r="F314" s="5" t="s">
        <v>52</v>
      </c>
      <c r="G314" s="6">
        <v>0</v>
      </c>
      <c r="H314" s="6">
        <v>11042.88</v>
      </c>
      <c r="I314" s="6">
        <v>5123.28</v>
      </c>
      <c r="J314" s="6">
        <v>5342.88</v>
      </c>
      <c r="K314" s="6">
        <v>4168.6899999999996</v>
      </c>
      <c r="L314" s="6">
        <v>9819.23</v>
      </c>
      <c r="M314" s="6">
        <v>219544.94</v>
      </c>
      <c r="N314" s="6">
        <v>21954.49</v>
      </c>
      <c r="O314" s="6">
        <v>17563.599999999999</v>
      </c>
      <c r="P314" s="6">
        <v>8996.43</v>
      </c>
      <c r="Q314" s="6">
        <v>993.44</v>
      </c>
      <c r="R314" s="6">
        <v>0</v>
      </c>
      <c r="S314" s="6">
        <v>34644.129999999997</v>
      </c>
      <c r="T314" s="6">
        <v>0</v>
      </c>
      <c r="U314" s="6">
        <v>2271.5100000000002</v>
      </c>
      <c r="V314" s="6">
        <v>86423.6</v>
      </c>
      <c r="W314" s="6">
        <v>34644.129999999997</v>
      </c>
      <c r="X314" s="6">
        <v>133121.34</v>
      </c>
    </row>
    <row r="315" spans="1:24" x14ac:dyDescent="0.55000000000000004">
      <c r="A315" s="5" t="s">
        <v>120</v>
      </c>
      <c r="B315" s="5" t="s">
        <v>48</v>
      </c>
      <c r="C315" s="5" t="s">
        <v>59</v>
      </c>
      <c r="D315" s="5" t="s">
        <v>78</v>
      </c>
      <c r="E315" s="5" t="s">
        <v>51</v>
      </c>
      <c r="F315" s="5" t="s">
        <v>53</v>
      </c>
      <c r="G315" s="6">
        <v>0</v>
      </c>
      <c r="H315" s="6">
        <v>11299.72</v>
      </c>
      <c r="I315" s="6">
        <v>13799.3</v>
      </c>
      <c r="J315" s="6">
        <v>5110.1400000000003</v>
      </c>
      <c r="K315" s="6">
        <v>4159.32</v>
      </c>
      <c r="L315" s="6">
        <v>4665.37</v>
      </c>
      <c r="M315" s="6">
        <v>227362.56</v>
      </c>
      <c r="N315" s="6">
        <v>22736.26</v>
      </c>
      <c r="O315" s="6">
        <v>18189</v>
      </c>
      <c r="P315" s="6">
        <v>3197.08</v>
      </c>
      <c r="Q315" s="6">
        <v>1442.24</v>
      </c>
      <c r="R315" s="6">
        <v>0</v>
      </c>
      <c r="S315" s="6">
        <v>42290.85</v>
      </c>
      <c r="T315" s="6">
        <v>0</v>
      </c>
      <c r="U315" s="6">
        <v>4130.42</v>
      </c>
      <c r="V315" s="6">
        <v>91985.85</v>
      </c>
      <c r="W315" s="6">
        <v>42290.85</v>
      </c>
      <c r="X315" s="6">
        <v>135376.71</v>
      </c>
    </row>
    <row r="316" spans="1:24" x14ac:dyDescent="0.55000000000000004">
      <c r="A316" s="5" t="s">
        <v>120</v>
      </c>
      <c r="B316" s="5" t="s">
        <v>48</v>
      </c>
      <c r="C316" s="5" t="s">
        <v>59</v>
      </c>
      <c r="D316" s="5" t="s">
        <v>78</v>
      </c>
      <c r="E316" s="5" t="s">
        <v>51</v>
      </c>
      <c r="F316" s="5" t="s">
        <v>54</v>
      </c>
      <c r="G316" s="6">
        <v>0</v>
      </c>
      <c r="H316" s="6">
        <v>9947.6200000000008</v>
      </c>
      <c r="I316" s="6">
        <v>450.26</v>
      </c>
      <c r="J316" s="6">
        <v>921.51</v>
      </c>
      <c r="K316" s="6">
        <v>1743.46</v>
      </c>
      <c r="L316" s="6">
        <v>1944.03</v>
      </c>
      <c r="M316" s="6">
        <v>180800.57</v>
      </c>
      <c r="N316" s="6">
        <v>18080.060000000001</v>
      </c>
      <c r="O316" s="6">
        <v>14464.05</v>
      </c>
      <c r="P316" s="6">
        <v>8785.2999999999993</v>
      </c>
      <c r="Q316" s="6">
        <v>2296.6</v>
      </c>
      <c r="R316" s="6">
        <v>0</v>
      </c>
      <c r="S316" s="6">
        <v>0</v>
      </c>
      <c r="T316" s="6">
        <v>0</v>
      </c>
      <c r="U316" s="6">
        <v>3594.18</v>
      </c>
      <c r="V316" s="6">
        <v>47220.19</v>
      </c>
      <c r="W316" s="6">
        <v>0</v>
      </c>
      <c r="X316" s="6">
        <v>133580.38</v>
      </c>
    </row>
    <row r="317" spans="1:24" x14ac:dyDescent="0.55000000000000004">
      <c r="A317" s="5" t="s">
        <v>120</v>
      </c>
      <c r="B317" s="5" t="s">
        <v>48</v>
      </c>
      <c r="C317" s="5" t="s">
        <v>59</v>
      </c>
      <c r="D317" s="5" t="s">
        <v>78</v>
      </c>
      <c r="E317" s="5" t="s">
        <v>51</v>
      </c>
      <c r="F317" s="5" t="s">
        <v>55</v>
      </c>
      <c r="G317" s="6">
        <v>0</v>
      </c>
      <c r="H317" s="6">
        <v>10523.2</v>
      </c>
      <c r="I317" s="6">
        <v>2939.81</v>
      </c>
      <c r="J317" s="6">
        <v>1408.62</v>
      </c>
      <c r="K317" s="6">
        <v>1570.73</v>
      </c>
      <c r="L317" s="6">
        <v>1011.9</v>
      </c>
      <c r="M317" s="6">
        <v>192841</v>
      </c>
      <c r="N317" s="6">
        <v>19284.099999999999</v>
      </c>
      <c r="O317" s="6">
        <v>15427.28</v>
      </c>
      <c r="P317" s="6">
        <v>12471.69</v>
      </c>
      <c r="Q317" s="6">
        <v>411.73</v>
      </c>
      <c r="R317" s="6">
        <v>0</v>
      </c>
      <c r="S317" s="6">
        <v>0</v>
      </c>
      <c r="T317" s="6">
        <v>0</v>
      </c>
      <c r="U317" s="6">
        <v>1848.2</v>
      </c>
      <c r="V317" s="6">
        <v>49443</v>
      </c>
      <c r="W317" s="6">
        <v>0</v>
      </c>
      <c r="X317" s="6">
        <v>143398</v>
      </c>
    </row>
    <row r="318" spans="1:24" x14ac:dyDescent="0.55000000000000004">
      <c r="A318" s="5" t="s">
        <v>120</v>
      </c>
      <c r="B318" s="5" t="s">
        <v>48</v>
      </c>
      <c r="C318" s="5" t="s">
        <v>59</v>
      </c>
      <c r="D318" s="5" t="s">
        <v>78</v>
      </c>
      <c r="E318" s="5" t="s">
        <v>51</v>
      </c>
      <c r="F318" s="5" t="s">
        <v>56</v>
      </c>
      <c r="G318" s="6">
        <v>31560.77</v>
      </c>
      <c r="H318" s="6">
        <v>10579.42</v>
      </c>
      <c r="I318" s="6">
        <v>13175.82</v>
      </c>
      <c r="J318" s="6">
        <v>523.02</v>
      </c>
      <c r="K318" s="6">
        <v>866.59</v>
      </c>
      <c r="L318" s="6">
        <v>9241.5499999999993</v>
      </c>
      <c r="M318" s="6">
        <v>242270.86</v>
      </c>
      <c r="N318" s="6">
        <v>24227.09</v>
      </c>
      <c r="O318" s="6">
        <v>19381.669999999998</v>
      </c>
      <c r="P318" s="6">
        <v>11923.47</v>
      </c>
      <c r="Q318" s="6">
        <v>575.04</v>
      </c>
      <c r="R318" s="6">
        <v>0</v>
      </c>
      <c r="S318" s="6">
        <v>22718.06</v>
      </c>
      <c r="T318" s="6">
        <v>0</v>
      </c>
      <c r="U318" s="6">
        <v>4605.07</v>
      </c>
      <c r="V318" s="6">
        <v>83430.399999999994</v>
      </c>
      <c r="W318" s="6">
        <v>22718.06</v>
      </c>
      <c r="X318" s="6">
        <v>158840.46</v>
      </c>
    </row>
    <row r="319" spans="1:24" x14ac:dyDescent="0.55000000000000004">
      <c r="A319" s="5" t="s">
        <v>120</v>
      </c>
      <c r="B319" s="5" t="s">
        <v>48</v>
      </c>
      <c r="C319" s="5" t="s">
        <v>59</v>
      </c>
      <c r="D319" s="5" t="s">
        <v>78</v>
      </c>
      <c r="E319" s="5" t="s">
        <v>51</v>
      </c>
      <c r="F319" s="5" t="s">
        <v>57</v>
      </c>
      <c r="G319" s="6">
        <v>0</v>
      </c>
      <c r="H319" s="6">
        <v>11254.61</v>
      </c>
      <c r="I319" s="6">
        <v>11843.82</v>
      </c>
      <c r="J319" s="6">
        <v>2621.44</v>
      </c>
      <c r="K319" s="6">
        <v>319.55</v>
      </c>
      <c r="L319" s="6">
        <v>7956.12</v>
      </c>
      <c r="M319" s="6">
        <v>221572.31</v>
      </c>
      <c r="N319" s="6">
        <v>22157.23</v>
      </c>
      <c r="O319" s="6">
        <v>17725.78</v>
      </c>
      <c r="P319" s="6">
        <v>13092.77</v>
      </c>
      <c r="Q319" s="6">
        <v>2554.5100000000002</v>
      </c>
      <c r="R319" s="6">
        <v>58419.22</v>
      </c>
      <c r="S319" s="6">
        <v>0</v>
      </c>
      <c r="T319" s="6">
        <v>32463.279999999999</v>
      </c>
      <c r="U319" s="6">
        <v>324.37</v>
      </c>
      <c r="V319" s="6">
        <v>146737.16</v>
      </c>
      <c r="W319" s="6">
        <v>90882.5</v>
      </c>
      <c r="X319" s="6">
        <v>74835.149999999994</v>
      </c>
    </row>
    <row r="320" spans="1:24" x14ac:dyDescent="0.55000000000000004">
      <c r="A320" s="5" t="s">
        <v>121</v>
      </c>
      <c r="B320" s="5" t="s">
        <v>48</v>
      </c>
      <c r="C320" s="5" t="s">
        <v>59</v>
      </c>
      <c r="D320" s="5" t="s">
        <v>63</v>
      </c>
      <c r="E320" s="5" t="s">
        <v>51</v>
      </c>
      <c r="F320" s="5" t="s">
        <v>52</v>
      </c>
      <c r="G320" s="6">
        <v>0</v>
      </c>
      <c r="H320" s="6">
        <v>10814.88</v>
      </c>
      <c r="I320" s="6">
        <v>7478.82</v>
      </c>
      <c r="J320" s="6">
        <v>3714.14</v>
      </c>
      <c r="K320" s="6">
        <v>1930.94</v>
      </c>
      <c r="L320" s="6">
        <v>3738.79</v>
      </c>
      <c r="M320" s="6">
        <v>207925.65</v>
      </c>
      <c r="N320" s="6">
        <v>20792.57</v>
      </c>
      <c r="O320" s="6">
        <v>16634.05</v>
      </c>
      <c r="P320" s="6">
        <v>10417.65</v>
      </c>
      <c r="Q320" s="6">
        <v>2146.9499999999998</v>
      </c>
      <c r="R320" s="6">
        <v>0</v>
      </c>
      <c r="S320" s="6">
        <v>0</v>
      </c>
      <c r="T320" s="6">
        <v>0</v>
      </c>
      <c r="U320" s="6">
        <v>2260.4</v>
      </c>
      <c r="V320" s="6">
        <v>52251.62</v>
      </c>
      <c r="W320" s="6">
        <v>0</v>
      </c>
      <c r="X320" s="6">
        <v>155674.03</v>
      </c>
    </row>
    <row r="321" spans="1:24" x14ac:dyDescent="0.55000000000000004">
      <c r="A321" s="5" t="s">
        <v>121</v>
      </c>
      <c r="B321" s="5" t="s">
        <v>48</v>
      </c>
      <c r="C321" s="5" t="s">
        <v>59</v>
      </c>
      <c r="D321" s="5" t="s">
        <v>63</v>
      </c>
      <c r="E321" s="5" t="s">
        <v>51</v>
      </c>
      <c r="F321" s="5" t="s">
        <v>53</v>
      </c>
      <c r="G321" s="6">
        <v>38882.03</v>
      </c>
      <c r="H321" s="6">
        <v>10341.02</v>
      </c>
      <c r="I321" s="6">
        <v>13330.63</v>
      </c>
      <c r="J321" s="6">
        <v>4570.96</v>
      </c>
      <c r="K321" s="6">
        <v>5612.99</v>
      </c>
      <c r="L321" s="6">
        <v>3741.07</v>
      </c>
      <c r="M321" s="6">
        <v>248828.98</v>
      </c>
      <c r="N321" s="6">
        <v>24882.9</v>
      </c>
      <c r="O321" s="6">
        <v>19906.32</v>
      </c>
      <c r="P321" s="6">
        <v>8258.2800000000007</v>
      </c>
      <c r="Q321" s="6">
        <v>402.99</v>
      </c>
      <c r="R321" s="6">
        <v>14201.41</v>
      </c>
      <c r="S321" s="6">
        <v>0</v>
      </c>
      <c r="T321" s="6">
        <v>0</v>
      </c>
      <c r="U321" s="6">
        <v>2561.31</v>
      </c>
      <c r="V321" s="6">
        <v>70213.210000000006</v>
      </c>
      <c r="W321" s="6">
        <v>14201.41</v>
      </c>
      <c r="X321" s="6">
        <v>178615.77</v>
      </c>
    </row>
    <row r="322" spans="1:24" x14ac:dyDescent="0.55000000000000004">
      <c r="A322" s="5" t="s">
        <v>121</v>
      </c>
      <c r="B322" s="5" t="s">
        <v>48</v>
      </c>
      <c r="C322" s="5" t="s">
        <v>59</v>
      </c>
      <c r="D322" s="5" t="s">
        <v>63</v>
      </c>
      <c r="E322" s="5" t="s">
        <v>51</v>
      </c>
      <c r="F322" s="5" t="s">
        <v>54</v>
      </c>
      <c r="G322" s="6">
        <v>74928.44</v>
      </c>
      <c r="H322" s="6">
        <v>10517.25</v>
      </c>
      <c r="I322" s="6">
        <v>6134.29</v>
      </c>
      <c r="J322" s="6">
        <v>6436.04</v>
      </c>
      <c r="K322" s="6">
        <v>1902.12</v>
      </c>
      <c r="L322" s="6">
        <v>3823.71</v>
      </c>
      <c r="M322" s="6">
        <v>279029.42</v>
      </c>
      <c r="N322" s="6">
        <v>27902.94</v>
      </c>
      <c r="O322" s="6">
        <v>22322.35</v>
      </c>
      <c r="P322" s="6">
        <v>2693.49</v>
      </c>
      <c r="Q322" s="6">
        <v>701.37</v>
      </c>
      <c r="R322" s="6">
        <v>0</v>
      </c>
      <c r="S322" s="6">
        <v>0</v>
      </c>
      <c r="T322" s="6">
        <v>34491.120000000003</v>
      </c>
      <c r="U322" s="6">
        <v>2733.26</v>
      </c>
      <c r="V322" s="6">
        <v>90844.53</v>
      </c>
      <c r="W322" s="6">
        <v>34491.120000000003</v>
      </c>
      <c r="X322" s="6">
        <v>188184.89</v>
      </c>
    </row>
    <row r="323" spans="1:24" x14ac:dyDescent="0.55000000000000004">
      <c r="A323" s="5" t="s">
        <v>121</v>
      </c>
      <c r="B323" s="5" t="s">
        <v>48</v>
      </c>
      <c r="C323" s="5" t="s">
        <v>59</v>
      </c>
      <c r="D323" s="5" t="s">
        <v>63</v>
      </c>
      <c r="E323" s="5" t="s">
        <v>51</v>
      </c>
      <c r="F323" s="5" t="s">
        <v>55</v>
      </c>
      <c r="G323" s="6">
        <v>0</v>
      </c>
      <c r="H323" s="6">
        <v>10071.06</v>
      </c>
      <c r="I323" s="6">
        <v>1476.14</v>
      </c>
      <c r="J323" s="6">
        <v>570.79</v>
      </c>
      <c r="K323" s="6">
        <v>229.69</v>
      </c>
      <c r="L323" s="6">
        <v>2003.07</v>
      </c>
      <c r="M323" s="6">
        <v>182201.73</v>
      </c>
      <c r="N323" s="6">
        <v>18220.169999999998</v>
      </c>
      <c r="O323" s="6">
        <v>14576.14</v>
      </c>
      <c r="P323" s="6">
        <v>2949.69</v>
      </c>
      <c r="Q323" s="6">
        <v>987.72</v>
      </c>
      <c r="R323" s="6">
        <v>0</v>
      </c>
      <c r="S323" s="6">
        <v>0</v>
      </c>
      <c r="T323" s="6">
        <v>39944.18</v>
      </c>
      <c r="U323" s="6">
        <v>4561.91</v>
      </c>
      <c r="V323" s="6">
        <v>81239.81</v>
      </c>
      <c r="W323" s="6">
        <v>39944.18</v>
      </c>
      <c r="X323" s="6">
        <v>100961.92</v>
      </c>
    </row>
    <row r="324" spans="1:24" x14ac:dyDescent="0.55000000000000004">
      <c r="A324" s="5" t="s">
        <v>121</v>
      </c>
      <c r="B324" s="5" t="s">
        <v>48</v>
      </c>
      <c r="C324" s="5" t="s">
        <v>59</v>
      </c>
      <c r="D324" s="5" t="s">
        <v>63</v>
      </c>
      <c r="E324" s="5" t="s">
        <v>51</v>
      </c>
      <c r="F324" s="5" t="s">
        <v>56</v>
      </c>
      <c r="G324" s="6">
        <v>0</v>
      </c>
      <c r="H324" s="6">
        <v>9950.75</v>
      </c>
      <c r="I324" s="6">
        <v>11746.92</v>
      </c>
      <c r="J324" s="6">
        <v>3230.49</v>
      </c>
      <c r="K324" s="6">
        <v>2434.5500000000002</v>
      </c>
      <c r="L324" s="6">
        <v>5799.54</v>
      </c>
      <c r="M324" s="6">
        <v>199008.03</v>
      </c>
      <c r="N324" s="6">
        <v>19900.8</v>
      </c>
      <c r="O324" s="6">
        <v>15920.64</v>
      </c>
      <c r="P324" s="6">
        <v>9829.6299999999992</v>
      </c>
      <c r="Q324" s="6">
        <v>1416.01</v>
      </c>
      <c r="R324" s="6">
        <v>0</v>
      </c>
      <c r="S324" s="6">
        <v>0</v>
      </c>
      <c r="T324" s="6">
        <v>0</v>
      </c>
      <c r="U324" s="6">
        <v>2372.19</v>
      </c>
      <c r="V324" s="6">
        <v>49439.27</v>
      </c>
      <c r="W324" s="6">
        <v>0</v>
      </c>
      <c r="X324" s="6">
        <v>149568.76</v>
      </c>
    </row>
    <row r="325" spans="1:24" x14ac:dyDescent="0.55000000000000004">
      <c r="A325" s="5" t="s">
        <v>121</v>
      </c>
      <c r="B325" s="5" t="s">
        <v>48</v>
      </c>
      <c r="C325" s="5" t="s">
        <v>59</v>
      </c>
      <c r="D325" s="5" t="s">
        <v>63</v>
      </c>
      <c r="E325" s="5" t="s">
        <v>51</v>
      </c>
      <c r="F325" s="5" t="s">
        <v>57</v>
      </c>
      <c r="G325" s="6">
        <v>126826.07</v>
      </c>
      <c r="H325" s="6">
        <v>10827.35</v>
      </c>
      <c r="I325" s="6">
        <v>10837.66</v>
      </c>
      <c r="J325" s="6">
        <v>3691.21</v>
      </c>
      <c r="K325" s="6">
        <v>4751.49</v>
      </c>
      <c r="L325" s="6">
        <v>3130.75</v>
      </c>
      <c r="M325" s="6">
        <v>340520.3</v>
      </c>
      <c r="N325" s="6">
        <v>34052.03</v>
      </c>
      <c r="O325" s="6">
        <v>27241.62</v>
      </c>
      <c r="P325" s="6">
        <v>2817.7</v>
      </c>
      <c r="Q325" s="6">
        <v>2310.39</v>
      </c>
      <c r="R325" s="6">
        <v>0</v>
      </c>
      <c r="S325" s="6">
        <v>0</v>
      </c>
      <c r="T325" s="6">
        <v>18114.509999999998</v>
      </c>
      <c r="U325" s="6">
        <v>4368.75</v>
      </c>
      <c r="V325" s="6">
        <v>88905</v>
      </c>
      <c r="W325" s="6">
        <v>18114.509999999998</v>
      </c>
      <c r="X325" s="6">
        <v>251615.3</v>
      </c>
    </row>
    <row r="326" spans="1:24" x14ac:dyDescent="0.55000000000000004">
      <c r="A326" s="5" t="s">
        <v>122</v>
      </c>
      <c r="B326" s="5" t="s">
        <v>48</v>
      </c>
      <c r="C326" s="5" t="s">
        <v>59</v>
      </c>
      <c r="D326" s="5" t="s">
        <v>60</v>
      </c>
      <c r="E326" s="5" t="s">
        <v>79</v>
      </c>
      <c r="F326" s="5" t="s">
        <v>52</v>
      </c>
      <c r="G326" s="6">
        <v>119359.78</v>
      </c>
      <c r="H326" s="6">
        <v>10464.030000000001</v>
      </c>
      <c r="I326" s="6">
        <v>12156.02</v>
      </c>
      <c r="J326" s="6">
        <v>6674.39</v>
      </c>
      <c r="K326" s="6">
        <v>2038.93</v>
      </c>
      <c r="L326" s="6">
        <v>4191.47</v>
      </c>
      <c r="M326" s="6">
        <v>329285.09000000003</v>
      </c>
      <c r="N326" s="6">
        <v>32928.51</v>
      </c>
      <c r="O326" s="6">
        <v>26342.81</v>
      </c>
      <c r="P326" s="6">
        <v>10286.44</v>
      </c>
      <c r="Q326" s="6">
        <v>1210.1099999999999</v>
      </c>
      <c r="R326" s="6">
        <v>0</v>
      </c>
      <c r="S326" s="6">
        <v>0</v>
      </c>
      <c r="T326" s="6">
        <v>0</v>
      </c>
      <c r="U326" s="6">
        <v>4610.72</v>
      </c>
      <c r="V326" s="6">
        <v>75378.59</v>
      </c>
      <c r="W326" s="6">
        <v>0</v>
      </c>
      <c r="X326" s="6">
        <v>253906.5</v>
      </c>
    </row>
    <row r="327" spans="1:24" x14ac:dyDescent="0.55000000000000004">
      <c r="A327" s="5" t="s">
        <v>122</v>
      </c>
      <c r="B327" s="5" t="s">
        <v>48</v>
      </c>
      <c r="C327" s="5" t="s">
        <v>59</v>
      </c>
      <c r="D327" s="5" t="s">
        <v>60</v>
      </c>
      <c r="E327" s="5" t="s">
        <v>79</v>
      </c>
      <c r="F327" s="5" t="s">
        <v>53</v>
      </c>
      <c r="G327" s="6">
        <v>0</v>
      </c>
      <c r="H327" s="6">
        <v>10201.58</v>
      </c>
      <c r="I327" s="6">
        <v>8522.86</v>
      </c>
      <c r="J327" s="6">
        <v>6393.17</v>
      </c>
      <c r="K327" s="6">
        <v>5482.51</v>
      </c>
      <c r="L327" s="6">
        <v>5738.79</v>
      </c>
      <c r="M327" s="6">
        <v>206365.22</v>
      </c>
      <c r="N327" s="6">
        <v>20636.52</v>
      </c>
      <c r="O327" s="6">
        <v>16509.22</v>
      </c>
      <c r="P327" s="6">
        <v>5863.29</v>
      </c>
      <c r="Q327" s="6">
        <v>1143.96</v>
      </c>
      <c r="R327" s="6">
        <v>0</v>
      </c>
      <c r="S327" s="6">
        <v>0</v>
      </c>
      <c r="T327" s="6">
        <v>0</v>
      </c>
      <c r="U327" s="6">
        <v>2847.58</v>
      </c>
      <c r="V327" s="6">
        <v>47000.57</v>
      </c>
      <c r="W327" s="6">
        <v>0</v>
      </c>
      <c r="X327" s="6">
        <v>159364.65</v>
      </c>
    </row>
    <row r="328" spans="1:24" x14ac:dyDescent="0.55000000000000004">
      <c r="A328" s="5" t="s">
        <v>122</v>
      </c>
      <c r="B328" s="5" t="s">
        <v>48</v>
      </c>
      <c r="C328" s="5" t="s">
        <v>59</v>
      </c>
      <c r="D328" s="5" t="s">
        <v>60</v>
      </c>
      <c r="E328" s="5" t="s">
        <v>79</v>
      </c>
      <c r="F328" s="5" t="s">
        <v>54</v>
      </c>
      <c r="G328" s="6">
        <v>0</v>
      </c>
      <c r="H328" s="6">
        <v>10716.25</v>
      </c>
      <c r="I328" s="6">
        <v>2571.35</v>
      </c>
      <c r="J328" s="6">
        <v>5399.08</v>
      </c>
      <c r="K328" s="6">
        <v>1065.82</v>
      </c>
      <c r="L328" s="6">
        <v>8264.75</v>
      </c>
      <c r="M328" s="6">
        <v>206621.47</v>
      </c>
      <c r="N328" s="6">
        <v>20662.150000000001</v>
      </c>
      <c r="O328" s="6">
        <v>16529.72</v>
      </c>
      <c r="P328" s="6">
        <v>9050.4599999999991</v>
      </c>
      <c r="Q328" s="6">
        <v>80.52</v>
      </c>
      <c r="R328" s="6">
        <v>19949.939999999999</v>
      </c>
      <c r="S328" s="6">
        <v>0</v>
      </c>
      <c r="T328" s="6">
        <v>15188.69</v>
      </c>
      <c r="U328" s="6">
        <v>349.9</v>
      </c>
      <c r="V328" s="6">
        <v>81811.38</v>
      </c>
      <c r="W328" s="6">
        <v>35138.629999999997</v>
      </c>
      <c r="X328" s="6">
        <v>124810.09</v>
      </c>
    </row>
    <row r="329" spans="1:24" x14ac:dyDescent="0.55000000000000004">
      <c r="A329" s="5" t="s">
        <v>122</v>
      </c>
      <c r="B329" s="5" t="s">
        <v>48</v>
      </c>
      <c r="C329" s="5" t="s">
        <v>59</v>
      </c>
      <c r="D329" s="5" t="s">
        <v>60</v>
      </c>
      <c r="E329" s="5" t="s">
        <v>79</v>
      </c>
      <c r="F329" s="5" t="s">
        <v>55</v>
      </c>
      <c r="G329" s="6">
        <v>0</v>
      </c>
      <c r="H329" s="6">
        <v>10035.280000000001</v>
      </c>
      <c r="I329" s="6">
        <v>4901.58</v>
      </c>
      <c r="J329" s="6">
        <v>7278.5</v>
      </c>
      <c r="K329" s="6">
        <v>2346.63</v>
      </c>
      <c r="L329" s="6">
        <v>9895.9500000000007</v>
      </c>
      <c r="M329" s="6">
        <v>201712.59</v>
      </c>
      <c r="N329" s="6">
        <v>20171.259999999998</v>
      </c>
      <c r="O329" s="6">
        <v>16137.01</v>
      </c>
      <c r="P329" s="6">
        <v>1937.07</v>
      </c>
      <c r="Q329" s="6">
        <v>1255.24</v>
      </c>
      <c r="R329" s="6">
        <v>47157.14</v>
      </c>
      <c r="S329" s="6">
        <v>0</v>
      </c>
      <c r="T329" s="6">
        <v>0</v>
      </c>
      <c r="U329" s="6">
        <v>1548.79</v>
      </c>
      <c r="V329" s="6">
        <v>88206.51</v>
      </c>
      <c r="W329" s="6">
        <v>47157.14</v>
      </c>
      <c r="X329" s="6">
        <v>113506.08</v>
      </c>
    </row>
    <row r="330" spans="1:24" x14ac:dyDescent="0.55000000000000004">
      <c r="A330" s="5" t="s">
        <v>122</v>
      </c>
      <c r="B330" s="5" t="s">
        <v>48</v>
      </c>
      <c r="C330" s="5" t="s">
        <v>59</v>
      </c>
      <c r="D330" s="5" t="s">
        <v>60</v>
      </c>
      <c r="E330" s="5" t="s">
        <v>79</v>
      </c>
      <c r="F330" s="5" t="s">
        <v>56</v>
      </c>
      <c r="G330" s="6">
        <v>0</v>
      </c>
      <c r="H330" s="6">
        <v>11349.32</v>
      </c>
      <c r="I330" s="6">
        <v>9055.64</v>
      </c>
      <c r="J330" s="6">
        <v>7513.23</v>
      </c>
      <c r="K330" s="6">
        <v>3524.95</v>
      </c>
      <c r="L330" s="6">
        <v>5024.75</v>
      </c>
      <c r="M330" s="6">
        <v>225623.3</v>
      </c>
      <c r="N330" s="6">
        <v>22562.33</v>
      </c>
      <c r="O330" s="6">
        <v>18049.86</v>
      </c>
      <c r="P330" s="6">
        <v>10272.540000000001</v>
      </c>
      <c r="Q330" s="6">
        <v>826.32</v>
      </c>
      <c r="R330" s="6">
        <v>0</v>
      </c>
      <c r="S330" s="6">
        <v>27829.26</v>
      </c>
      <c r="T330" s="6">
        <v>0</v>
      </c>
      <c r="U330" s="6">
        <v>2629.28</v>
      </c>
      <c r="V330" s="6">
        <v>82169.59</v>
      </c>
      <c r="W330" s="6">
        <v>27829.26</v>
      </c>
      <c r="X330" s="6">
        <v>143453.71</v>
      </c>
    </row>
    <row r="331" spans="1:24" x14ac:dyDescent="0.55000000000000004">
      <c r="A331" s="5" t="s">
        <v>122</v>
      </c>
      <c r="B331" s="5" t="s">
        <v>48</v>
      </c>
      <c r="C331" s="5" t="s">
        <v>59</v>
      </c>
      <c r="D331" s="5" t="s">
        <v>60</v>
      </c>
      <c r="E331" s="5" t="s">
        <v>79</v>
      </c>
      <c r="F331" s="5" t="s">
        <v>57</v>
      </c>
      <c r="G331" s="6">
        <v>141282.10999999999</v>
      </c>
      <c r="H331" s="6">
        <v>11509</v>
      </c>
      <c r="I331" s="6">
        <v>6940.43</v>
      </c>
      <c r="J331" s="6">
        <v>312.68</v>
      </c>
      <c r="K331" s="6">
        <v>546.62</v>
      </c>
      <c r="L331" s="6">
        <v>6462.99</v>
      </c>
      <c r="M331" s="6">
        <v>358870.54</v>
      </c>
      <c r="N331" s="6">
        <v>35887.050000000003</v>
      </c>
      <c r="O331" s="6">
        <v>28709.64</v>
      </c>
      <c r="P331" s="6">
        <v>13783.44</v>
      </c>
      <c r="Q331" s="6">
        <v>1040.3499999999999</v>
      </c>
      <c r="R331" s="6">
        <v>0</v>
      </c>
      <c r="S331" s="6">
        <v>0</v>
      </c>
      <c r="T331" s="6">
        <v>0</v>
      </c>
      <c r="U331" s="6">
        <v>4499.82</v>
      </c>
      <c r="V331" s="6">
        <v>83920.3</v>
      </c>
      <c r="W331" s="6">
        <v>0</v>
      </c>
      <c r="X331" s="6">
        <v>274950.24</v>
      </c>
    </row>
    <row r="332" spans="1:24" x14ac:dyDescent="0.55000000000000004">
      <c r="A332" s="5" t="s">
        <v>123</v>
      </c>
      <c r="B332" s="5" t="s">
        <v>48</v>
      </c>
      <c r="C332" s="5" t="s">
        <v>59</v>
      </c>
      <c r="D332" s="5" t="s">
        <v>65</v>
      </c>
      <c r="E332" s="5" t="s">
        <v>51</v>
      </c>
      <c r="F332" s="5" t="s">
        <v>52</v>
      </c>
      <c r="G332" s="6">
        <v>0</v>
      </c>
      <c r="H332" s="6">
        <v>11203.05</v>
      </c>
      <c r="I332" s="6">
        <v>10477.83</v>
      </c>
      <c r="J332" s="6">
        <v>764.27</v>
      </c>
      <c r="K332" s="6">
        <v>4191.87</v>
      </c>
      <c r="L332" s="6">
        <v>436.64</v>
      </c>
      <c r="M332" s="6">
        <v>213791.09</v>
      </c>
      <c r="N332" s="6">
        <v>21379.11</v>
      </c>
      <c r="O332" s="6">
        <v>17103.29</v>
      </c>
      <c r="P332" s="6">
        <v>13283.13</v>
      </c>
      <c r="Q332" s="6">
        <v>473.8</v>
      </c>
      <c r="R332" s="6">
        <v>0</v>
      </c>
      <c r="S332" s="6">
        <v>0</v>
      </c>
      <c r="T332" s="6">
        <v>0</v>
      </c>
      <c r="U332" s="6">
        <v>4543.68</v>
      </c>
      <c r="V332" s="6">
        <v>56783.01</v>
      </c>
      <c r="W332" s="6">
        <v>0</v>
      </c>
      <c r="X332" s="6">
        <v>157008.07999999999</v>
      </c>
    </row>
    <row r="333" spans="1:24" x14ac:dyDescent="0.55000000000000004">
      <c r="A333" s="5" t="s">
        <v>123</v>
      </c>
      <c r="B333" s="5" t="s">
        <v>48</v>
      </c>
      <c r="C333" s="5" t="s">
        <v>59</v>
      </c>
      <c r="D333" s="5" t="s">
        <v>65</v>
      </c>
      <c r="E333" s="5" t="s">
        <v>51</v>
      </c>
      <c r="F333" s="5" t="s">
        <v>53</v>
      </c>
      <c r="G333" s="6">
        <v>0</v>
      </c>
      <c r="H333" s="6">
        <v>10646.69</v>
      </c>
      <c r="I333" s="6">
        <v>14929.75</v>
      </c>
      <c r="J333" s="6">
        <v>612.27</v>
      </c>
      <c r="K333" s="6">
        <v>631.35</v>
      </c>
      <c r="L333" s="6">
        <v>7665.39</v>
      </c>
      <c r="M333" s="6">
        <v>211930.26</v>
      </c>
      <c r="N333" s="6">
        <v>21193.03</v>
      </c>
      <c r="O333" s="6">
        <v>16954.419999999998</v>
      </c>
      <c r="P333" s="6">
        <v>4890.2</v>
      </c>
      <c r="Q333" s="6">
        <v>1352.81</v>
      </c>
      <c r="R333" s="6">
        <v>0</v>
      </c>
      <c r="S333" s="6">
        <v>0</v>
      </c>
      <c r="T333" s="6">
        <v>0</v>
      </c>
      <c r="U333" s="6">
        <v>1905.78</v>
      </c>
      <c r="V333" s="6">
        <v>46296.24</v>
      </c>
      <c r="W333" s="6">
        <v>0</v>
      </c>
      <c r="X333" s="6">
        <v>165634.01999999999</v>
      </c>
    </row>
    <row r="334" spans="1:24" x14ac:dyDescent="0.55000000000000004">
      <c r="A334" s="5" t="s">
        <v>123</v>
      </c>
      <c r="B334" s="5" t="s">
        <v>48</v>
      </c>
      <c r="C334" s="5" t="s">
        <v>59</v>
      </c>
      <c r="D334" s="5" t="s">
        <v>65</v>
      </c>
      <c r="E334" s="5" t="s">
        <v>51</v>
      </c>
      <c r="F334" s="5" t="s">
        <v>54</v>
      </c>
      <c r="G334" s="6">
        <v>137644.84</v>
      </c>
      <c r="H334" s="6">
        <v>11225.01</v>
      </c>
      <c r="I334" s="6">
        <v>566.62</v>
      </c>
      <c r="J334" s="6">
        <v>2004.85</v>
      </c>
      <c r="K334" s="6">
        <v>4254.6000000000004</v>
      </c>
      <c r="L334" s="6">
        <v>1364.81</v>
      </c>
      <c r="M334" s="6">
        <v>344144.3</v>
      </c>
      <c r="N334" s="6">
        <v>34414.43</v>
      </c>
      <c r="O334" s="6">
        <v>27531.54</v>
      </c>
      <c r="P334" s="6">
        <v>10054.43</v>
      </c>
      <c r="Q334" s="6">
        <v>1392.74</v>
      </c>
      <c r="R334" s="6">
        <v>0</v>
      </c>
      <c r="S334" s="6">
        <v>0</v>
      </c>
      <c r="T334" s="6">
        <v>0</v>
      </c>
      <c r="U334" s="6">
        <v>701.28</v>
      </c>
      <c r="V334" s="6">
        <v>74094.42</v>
      </c>
      <c r="W334" s="6">
        <v>0</v>
      </c>
      <c r="X334" s="6">
        <v>270049.88</v>
      </c>
    </row>
    <row r="335" spans="1:24" x14ac:dyDescent="0.55000000000000004">
      <c r="A335" s="5" t="s">
        <v>123</v>
      </c>
      <c r="B335" s="5" t="s">
        <v>48</v>
      </c>
      <c r="C335" s="5" t="s">
        <v>59</v>
      </c>
      <c r="D335" s="5" t="s">
        <v>65</v>
      </c>
      <c r="E335" s="5" t="s">
        <v>51</v>
      </c>
      <c r="F335" s="5" t="s">
        <v>55</v>
      </c>
      <c r="G335" s="6">
        <v>0</v>
      </c>
      <c r="H335" s="6">
        <v>11353.7</v>
      </c>
      <c r="I335" s="6">
        <v>12577.44</v>
      </c>
      <c r="J335" s="6">
        <v>4855.91</v>
      </c>
      <c r="K335" s="6">
        <v>1063.42</v>
      </c>
      <c r="L335" s="6">
        <v>1241.51</v>
      </c>
      <c r="M335" s="6">
        <v>220320.27</v>
      </c>
      <c r="N335" s="6">
        <v>22032.03</v>
      </c>
      <c r="O335" s="6">
        <v>17625.62</v>
      </c>
      <c r="P335" s="6">
        <v>11121.7</v>
      </c>
      <c r="Q335" s="6">
        <v>505.36</v>
      </c>
      <c r="R335" s="6">
        <v>0</v>
      </c>
      <c r="S335" s="6">
        <v>0</v>
      </c>
      <c r="T335" s="6">
        <v>0</v>
      </c>
      <c r="U335" s="6">
        <v>1083.3599999999999</v>
      </c>
      <c r="V335" s="6">
        <v>52368.07</v>
      </c>
      <c r="W335" s="6">
        <v>0</v>
      </c>
      <c r="X335" s="6">
        <v>167952.2</v>
      </c>
    </row>
    <row r="336" spans="1:24" x14ac:dyDescent="0.55000000000000004">
      <c r="A336" s="5" t="s">
        <v>123</v>
      </c>
      <c r="B336" s="5" t="s">
        <v>48</v>
      </c>
      <c r="C336" s="5" t="s">
        <v>59</v>
      </c>
      <c r="D336" s="5" t="s">
        <v>65</v>
      </c>
      <c r="E336" s="5" t="s">
        <v>51</v>
      </c>
      <c r="F336" s="5" t="s">
        <v>56</v>
      </c>
      <c r="G336" s="6">
        <v>0</v>
      </c>
      <c r="H336" s="6">
        <v>9995.52</v>
      </c>
      <c r="I336" s="6">
        <v>6630.87</v>
      </c>
      <c r="J336" s="6">
        <v>382.05</v>
      </c>
      <c r="K336" s="6">
        <v>3808.74</v>
      </c>
      <c r="L336" s="6">
        <v>5228.74</v>
      </c>
      <c r="M336" s="6">
        <v>192637.93</v>
      </c>
      <c r="N336" s="6">
        <v>19263.79</v>
      </c>
      <c r="O336" s="6">
        <v>15411.03</v>
      </c>
      <c r="P336" s="6">
        <v>9938.1</v>
      </c>
      <c r="Q336" s="6">
        <v>1980.12</v>
      </c>
      <c r="R336" s="6">
        <v>0</v>
      </c>
      <c r="S336" s="6">
        <v>0</v>
      </c>
      <c r="T336" s="6">
        <v>0</v>
      </c>
      <c r="U336" s="6">
        <v>3835.57</v>
      </c>
      <c r="V336" s="6">
        <v>50428.61</v>
      </c>
      <c r="W336" s="6">
        <v>0</v>
      </c>
      <c r="X336" s="6">
        <v>142209.32</v>
      </c>
    </row>
    <row r="337" spans="1:24" x14ac:dyDescent="0.55000000000000004">
      <c r="A337" s="5" t="s">
        <v>123</v>
      </c>
      <c r="B337" s="5" t="s">
        <v>48</v>
      </c>
      <c r="C337" s="5" t="s">
        <v>59</v>
      </c>
      <c r="D337" s="5" t="s">
        <v>65</v>
      </c>
      <c r="E337" s="5" t="s">
        <v>51</v>
      </c>
      <c r="F337" s="5" t="s">
        <v>57</v>
      </c>
      <c r="G337" s="6">
        <v>0</v>
      </c>
      <c r="H337" s="6">
        <v>11541</v>
      </c>
      <c r="I337" s="6">
        <v>2999.79</v>
      </c>
      <c r="J337" s="6">
        <v>128.31</v>
      </c>
      <c r="K337" s="6">
        <v>167.67</v>
      </c>
      <c r="L337" s="6">
        <v>145.6</v>
      </c>
      <c r="M337" s="6">
        <v>207332.4</v>
      </c>
      <c r="N337" s="6">
        <v>20733.240000000002</v>
      </c>
      <c r="O337" s="6">
        <v>16586.59</v>
      </c>
      <c r="P337" s="6">
        <v>12307.9</v>
      </c>
      <c r="Q337" s="6">
        <v>2039.88</v>
      </c>
      <c r="R337" s="6">
        <v>0</v>
      </c>
      <c r="S337" s="6">
        <v>0</v>
      </c>
      <c r="T337" s="6">
        <v>0</v>
      </c>
      <c r="U337" s="6">
        <v>2078.4</v>
      </c>
      <c r="V337" s="6">
        <v>53746.01</v>
      </c>
      <c r="W337" s="6">
        <v>0</v>
      </c>
      <c r="X337" s="6">
        <v>153586.39000000001</v>
      </c>
    </row>
    <row r="338" spans="1:24" x14ac:dyDescent="0.55000000000000004">
      <c r="A338" s="5" t="s">
        <v>124</v>
      </c>
      <c r="B338" s="5" t="s">
        <v>48</v>
      </c>
      <c r="C338" s="5" t="s">
        <v>59</v>
      </c>
      <c r="D338" s="5" t="s">
        <v>65</v>
      </c>
      <c r="E338" s="5" t="s">
        <v>79</v>
      </c>
      <c r="F338" s="5" t="s">
        <v>52</v>
      </c>
      <c r="G338" s="6">
        <v>0</v>
      </c>
      <c r="H338" s="6">
        <v>10122.08</v>
      </c>
      <c r="I338" s="6">
        <v>9370.1</v>
      </c>
      <c r="J338" s="6">
        <v>7474.62</v>
      </c>
      <c r="K338" s="6">
        <v>2370.38</v>
      </c>
      <c r="L338" s="6">
        <v>4278.8</v>
      </c>
      <c r="M338" s="6">
        <v>202317.27</v>
      </c>
      <c r="N338" s="6">
        <v>20231.73</v>
      </c>
      <c r="O338" s="6">
        <v>16185.38</v>
      </c>
      <c r="P338" s="6">
        <v>3486.12</v>
      </c>
      <c r="Q338" s="6">
        <v>317.66000000000003</v>
      </c>
      <c r="R338" s="6">
        <v>0</v>
      </c>
      <c r="S338" s="6">
        <v>0</v>
      </c>
      <c r="T338" s="6">
        <v>0</v>
      </c>
      <c r="U338" s="6">
        <v>2293.88</v>
      </c>
      <c r="V338" s="6">
        <v>42514.77</v>
      </c>
      <c r="W338" s="6">
        <v>0</v>
      </c>
      <c r="X338" s="6">
        <v>159802.5</v>
      </c>
    </row>
    <row r="339" spans="1:24" x14ac:dyDescent="0.55000000000000004">
      <c r="A339" s="5" t="s">
        <v>124</v>
      </c>
      <c r="B339" s="5" t="s">
        <v>48</v>
      </c>
      <c r="C339" s="5" t="s">
        <v>59</v>
      </c>
      <c r="D339" s="5" t="s">
        <v>65</v>
      </c>
      <c r="E339" s="5" t="s">
        <v>79</v>
      </c>
      <c r="F339" s="5" t="s">
        <v>53</v>
      </c>
      <c r="G339" s="6">
        <v>0</v>
      </c>
      <c r="H339" s="6">
        <v>10050.08</v>
      </c>
      <c r="I339" s="6">
        <v>659.08</v>
      </c>
      <c r="J339" s="6">
        <v>7083.68</v>
      </c>
      <c r="K339" s="6">
        <v>2466.58</v>
      </c>
      <c r="L339" s="6">
        <v>7675.45</v>
      </c>
      <c r="M339" s="6">
        <v>195436.14</v>
      </c>
      <c r="N339" s="6">
        <v>19543.61</v>
      </c>
      <c r="O339" s="6">
        <v>15634.89</v>
      </c>
      <c r="P339" s="6">
        <v>7493.64</v>
      </c>
      <c r="Q339" s="6">
        <v>2971.42</v>
      </c>
      <c r="R339" s="6">
        <v>0</v>
      </c>
      <c r="S339" s="6">
        <v>0</v>
      </c>
      <c r="T339" s="6">
        <v>0</v>
      </c>
      <c r="U339" s="6">
        <v>3389.5</v>
      </c>
      <c r="V339" s="6">
        <v>49033.06</v>
      </c>
      <c r="W339" s="6">
        <v>0</v>
      </c>
      <c r="X339" s="6">
        <v>146403.07999999999</v>
      </c>
    </row>
    <row r="340" spans="1:24" x14ac:dyDescent="0.55000000000000004">
      <c r="A340" s="5" t="s">
        <v>124</v>
      </c>
      <c r="B340" s="5" t="s">
        <v>48</v>
      </c>
      <c r="C340" s="5" t="s">
        <v>59</v>
      </c>
      <c r="D340" s="5" t="s">
        <v>65</v>
      </c>
      <c r="E340" s="5" t="s">
        <v>79</v>
      </c>
      <c r="F340" s="5" t="s">
        <v>54</v>
      </c>
      <c r="G340" s="6">
        <v>0</v>
      </c>
      <c r="H340" s="6">
        <v>11616.25</v>
      </c>
      <c r="I340" s="6">
        <v>2629.97</v>
      </c>
      <c r="J340" s="6">
        <v>6093.73</v>
      </c>
      <c r="K340" s="6">
        <v>4125.75</v>
      </c>
      <c r="L340" s="6">
        <v>9780.2199999999993</v>
      </c>
      <c r="M340" s="6">
        <v>227850.09</v>
      </c>
      <c r="N340" s="6">
        <v>22785.01</v>
      </c>
      <c r="O340" s="6">
        <v>18228.009999999998</v>
      </c>
      <c r="P340" s="6">
        <v>9995.56</v>
      </c>
      <c r="Q340" s="6">
        <v>202.54</v>
      </c>
      <c r="R340" s="6">
        <v>10882.44</v>
      </c>
      <c r="S340" s="6">
        <v>0</v>
      </c>
      <c r="T340" s="6">
        <v>0</v>
      </c>
      <c r="U340" s="6">
        <v>1163.03</v>
      </c>
      <c r="V340" s="6">
        <v>63256.59</v>
      </c>
      <c r="W340" s="6">
        <v>10882.44</v>
      </c>
      <c r="X340" s="6">
        <v>164593.5</v>
      </c>
    </row>
    <row r="341" spans="1:24" x14ac:dyDescent="0.55000000000000004">
      <c r="A341" s="5" t="s">
        <v>124</v>
      </c>
      <c r="B341" s="5" t="s">
        <v>48</v>
      </c>
      <c r="C341" s="5" t="s">
        <v>59</v>
      </c>
      <c r="D341" s="5" t="s">
        <v>65</v>
      </c>
      <c r="E341" s="5" t="s">
        <v>79</v>
      </c>
      <c r="F341" s="5" t="s">
        <v>55</v>
      </c>
      <c r="G341" s="6">
        <v>0</v>
      </c>
      <c r="H341" s="6">
        <v>11001.05</v>
      </c>
      <c r="I341" s="6">
        <v>3545.94</v>
      </c>
      <c r="J341" s="6">
        <v>3427.98</v>
      </c>
      <c r="K341" s="6">
        <v>1461.27</v>
      </c>
      <c r="L341" s="6">
        <v>793.9</v>
      </c>
      <c r="M341" s="6">
        <v>203580.98</v>
      </c>
      <c r="N341" s="6">
        <v>20358.099999999999</v>
      </c>
      <c r="O341" s="6">
        <v>16286.48</v>
      </c>
      <c r="P341" s="6">
        <v>2063.33</v>
      </c>
      <c r="Q341" s="6">
        <v>1496.18</v>
      </c>
      <c r="R341" s="6">
        <v>20100.59</v>
      </c>
      <c r="S341" s="6">
        <v>0</v>
      </c>
      <c r="T341" s="6">
        <v>13332.24</v>
      </c>
      <c r="U341" s="6">
        <v>4942.76</v>
      </c>
      <c r="V341" s="6">
        <v>78579.679999999993</v>
      </c>
      <c r="W341" s="6">
        <v>33432.83</v>
      </c>
      <c r="X341" s="6">
        <v>125001.3</v>
      </c>
    </row>
    <row r="342" spans="1:24" x14ac:dyDescent="0.55000000000000004">
      <c r="A342" s="5" t="s">
        <v>124</v>
      </c>
      <c r="B342" s="5" t="s">
        <v>48</v>
      </c>
      <c r="C342" s="5" t="s">
        <v>59</v>
      </c>
      <c r="D342" s="5" t="s">
        <v>65</v>
      </c>
      <c r="E342" s="5" t="s">
        <v>79</v>
      </c>
      <c r="F342" s="5" t="s">
        <v>56</v>
      </c>
      <c r="G342" s="6">
        <v>0</v>
      </c>
      <c r="H342" s="6">
        <v>10702.76</v>
      </c>
      <c r="I342" s="6">
        <v>4171.8999999999996</v>
      </c>
      <c r="J342" s="6">
        <v>5148.82</v>
      </c>
      <c r="K342" s="6">
        <v>4562.96</v>
      </c>
      <c r="L342" s="6">
        <v>5208.7299999999996</v>
      </c>
      <c r="M342" s="6">
        <v>208174.48</v>
      </c>
      <c r="N342" s="6">
        <v>20817.45</v>
      </c>
      <c r="O342" s="6">
        <v>16653.96</v>
      </c>
      <c r="P342" s="6">
        <v>14663.51</v>
      </c>
      <c r="Q342" s="6">
        <v>1944.14</v>
      </c>
      <c r="R342" s="6">
        <v>0</v>
      </c>
      <c r="S342" s="6">
        <v>0</v>
      </c>
      <c r="T342" s="6">
        <v>0</v>
      </c>
      <c r="U342" s="6">
        <v>2696.56</v>
      </c>
      <c r="V342" s="6">
        <v>56775.62</v>
      </c>
      <c r="W342" s="6">
        <v>0</v>
      </c>
      <c r="X342" s="6">
        <v>151398.85999999999</v>
      </c>
    </row>
    <row r="343" spans="1:24" x14ac:dyDescent="0.55000000000000004">
      <c r="A343" s="5" t="s">
        <v>124</v>
      </c>
      <c r="B343" s="5" t="s">
        <v>48</v>
      </c>
      <c r="C343" s="5" t="s">
        <v>59</v>
      </c>
      <c r="D343" s="5" t="s">
        <v>65</v>
      </c>
      <c r="E343" s="5" t="s">
        <v>79</v>
      </c>
      <c r="F343" s="5" t="s">
        <v>57</v>
      </c>
      <c r="G343" s="6">
        <v>0</v>
      </c>
      <c r="H343" s="6">
        <v>11502.66</v>
      </c>
      <c r="I343" s="6">
        <v>12021.78</v>
      </c>
      <c r="J343" s="6">
        <v>5570.22</v>
      </c>
      <c r="K343" s="6">
        <v>1334.66</v>
      </c>
      <c r="L343" s="6">
        <v>8727.06</v>
      </c>
      <c r="M343" s="6">
        <v>230867.38</v>
      </c>
      <c r="N343" s="6">
        <v>23086.74</v>
      </c>
      <c r="O343" s="6">
        <v>18469.39</v>
      </c>
      <c r="P343" s="6">
        <v>7822.08</v>
      </c>
      <c r="Q343" s="6">
        <v>550.64</v>
      </c>
      <c r="R343" s="6">
        <v>0</v>
      </c>
      <c r="S343" s="6">
        <v>0</v>
      </c>
      <c r="T343" s="6">
        <v>0</v>
      </c>
      <c r="U343" s="6">
        <v>3171.83</v>
      </c>
      <c r="V343" s="6">
        <v>53100.68</v>
      </c>
      <c r="W343" s="6">
        <v>0</v>
      </c>
      <c r="X343" s="6">
        <v>177766.7</v>
      </c>
    </row>
    <row r="344" spans="1:24" x14ac:dyDescent="0.55000000000000004">
      <c r="A344" s="5" t="s">
        <v>125</v>
      </c>
      <c r="B344" s="5" t="s">
        <v>48</v>
      </c>
      <c r="C344" s="5" t="s">
        <v>49</v>
      </c>
      <c r="D344" s="5" t="s">
        <v>78</v>
      </c>
      <c r="E344" s="5" t="s">
        <v>51</v>
      </c>
      <c r="F344" s="5" t="s">
        <v>52</v>
      </c>
      <c r="G344" s="6">
        <v>0</v>
      </c>
      <c r="H344" s="6">
        <v>10180.57</v>
      </c>
      <c r="I344" s="6">
        <v>2605.14</v>
      </c>
      <c r="J344" s="6">
        <v>4390.78</v>
      </c>
      <c r="K344" s="6">
        <v>4771.3999999999996</v>
      </c>
      <c r="L344" s="6">
        <v>2043.73</v>
      </c>
      <c r="M344" s="6">
        <v>193667.74</v>
      </c>
      <c r="N344" s="6">
        <v>19366.77</v>
      </c>
      <c r="O344" s="6">
        <v>15493.42</v>
      </c>
      <c r="P344" s="6">
        <v>7611.37</v>
      </c>
      <c r="Q344" s="6">
        <v>1278.72</v>
      </c>
      <c r="R344" s="6">
        <v>0</v>
      </c>
      <c r="S344" s="6">
        <v>0</v>
      </c>
      <c r="T344" s="6">
        <v>19840.59</v>
      </c>
      <c r="U344" s="6">
        <v>1244.8499999999999</v>
      </c>
      <c r="V344" s="6">
        <v>64835.72</v>
      </c>
      <c r="W344" s="6">
        <v>19840.59</v>
      </c>
      <c r="X344" s="6">
        <v>128832.02</v>
      </c>
    </row>
    <row r="345" spans="1:24" x14ac:dyDescent="0.55000000000000004">
      <c r="A345" s="5" t="s">
        <v>125</v>
      </c>
      <c r="B345" s="5" t="s">
        <v>48</v>
      </c>
      <c r="C345" s="5" t="s">
        <v>49</v>
      </c>
      <c r="D345" s="5" t="s">
        <v>78</v>
      </c>
      <c r="E345" s="5" t="s">
        <v>51</v>
      </c>
      <c r="F345" s="5" t="s">
        <v>53</v>
      </c>
      <c r="G345" s="6">
        <v>0</v>
      </c>
      <c r="H345" s="6">
        <v>10429.09</v>
      </c>
      <c r="I345" s="6">
        <v>4077.91</v>
      </c>
      <c r="J345" s="6">
        <v>6250.31</v>
      </c>
      <c r="K345" s="6">
        <v>480.1</v>
      </c>
      <c r="L345" s="6">
        <v>9725.5499999999993</v>
      </c>
      <c r="M345" s="6">
        <v>204781.12</v>
      </c>
      <c r="N345" s="6">
        <v>20478.11</v>
      </c>
      <c r="O345" s="6">
        <v>16382.49</v>
      </c>
      <c r="P345" s="6">
        <v>5973.67</v>
      </c>
      <c r="Q345" s="6">
        <v>503.3</v>
      </c>
      <c r="R345" s="6">
        <v>32068.799999999999</v>
      </c>
      <c r="S345" s="6">
        <v>40412.980000000003</v>
      </c>
      <c r="T345" s="6">
        <v>0</v>
      </c>
      <c r="U345" s="6">
        <v>2136.9899999999998</v>
      </c>
      <c r="V345" s="6">
        <v>117956.34</v>
      </c>
      <c r="W345" s="6">
        <v>72481.78</v>
      </c>
      <c r="X345" s="6">
        <v>86824.78</v>
      </c>
    </row>
    <row r="346" spans="1:24" x14ac:dyDescent="0.55000000000000004">
      <c r="A346" s="5" t="s">
        <v>125</v>
      </c>
      <c r="B346" s="5" t="s">
        <v>48</v>
      </c>
      <c r="C346" s="5" t="s">
        <v>49</v>
      </c>
      <c r="D346" s="5" t="s">
        <v>78</v>
      </c>
      <c r="E346" s="5" t="s">
        <v>51</v>
      </c>
      <c r="F346" s="5" t="s">
        <v>54</v>
      </c>
      <c r="G346" s="6">
        <v>0</v>
      </c>
      <c r="H346" s="6">
        <v>10079.83</v>
      </c>
      <c r="I346" s="6">
        <v>8927.75</v>
      </c>
      <c r="J346" s="6">
        <v>1222.3900000000001</v>
      </c>
      <c r="K346" s="6">
        <v>4359.8900000000003</v>
      </c>
      <c r="L346" s="6">
        <v>2572.92</v>
      </c>
      <c r="M346" s="6">
        <v>195159.89</v>
      </c>
      <c r="N346" s="6">
        <v>19515.990000000002</v>
      </c>
      <c r="O346" s="6">
        <v>15612.79</v>
      </c>
      <c r="P346" s="6">
        <v>6954.77</v>
      </c>
      <c r="Q346" s="6">
        <v>1360.81</v>
      </c>
      <c r="R346" s="6">
        <v>28757.34</v>
      </c>
      <c r="S346" s="6">
        <v>0</v>
      </c>
      <c r="T346" s="6">
        <v>0</v>
      </c>
      <c r="U346" s="6">
        <v>773.62</v>
      </c>
      <c r="V346" s="6">
        <v>72975.320000000007</v>
      </c>
      <c r="W346" s="6">
        <v>28757.34</v>
      </c>
      <c r="X346" s="6">
        <v>122184.57</v>
      </c>
    </row>
    <row r="347" spans="1:24" x14ac:dyDescent="0.55000000000000004">
      <c r="A347" s="5" t="s">
        <v>125</v>
      </c>
      <c r="B347" s="5" t="s">
        <v>48</v>
      </c>
      <c r="C347" s="5" t="s">
        <v>49</v>
      </c>
      <c r="D347" s="5" t="s">
        <v>78</v>
      </c>
      <c r="E347" s="5" t="s">
        <v>51</v>
      </c>
      <c r="F347" s="5" t="s">
        <v>55</v>
      </c>
      <c r="G347" s="6">
        <v>0</v>
      </c>
      <c r="H347" s="6">
        <v>10263.67</v>
      </c>
      <c r="I347" s="6">
        <v>7371.81</v>
      </c>
      <c r="J347" s="6">
        <v>7405.53</v>
      </c>
      <c r="K347" s="6">
        <v>5641.71</v>
      </c>
      <c r="L347" s="6">
        <v>9704.93</v>
      </c>
      <c r="M347" s="6">
        <v>211448.87</v>
      </c>
      <c r="N347" s="6">
        <v>21144.89</v>
      </c>
      <c r="O347" s="6">
        <v>16915.91</v>
      </c>
      <c r="P347" s="6">
        <v>5597.17</v>
      </c>
      <c r="Q347" s="6">
        <v>1468.65</v>
      </c>
      <c r="R347" s="6">
        <v>0</v>
      </c>
      <c r="S347" s="6">
        <v>0</v>
      </c>
      <c r="T347" s="6">
        <v>0</v>
      </c>
      <c r="U347" s="6">
        <v>1924.13</v>
      </c>
      <c r="V347" s="6">
        <v>47050.75</v>
      </c>
      <c r="W347" s="6">
        <v>0</v>
      </c>
      <c r="X347" s="6">
        <v>164398.12</v>
      </c>
    </row>
    <row r="348" spans="1:24" x14ac:dyDescent="0.55000000000000004">
      <c r="A348" s="5" t="s">
        <v>125</v>
      </c>
      <c r="B348" s="5" t="s">
        <v>48</v>
      </c>
      <c r="C348" s="5" t="s">
        <v>49</v>
      </c>
      <c r="D348" s="5" t="s">
        <v>78</v>
      </c>
      <c r="E348" s="5" t="s">
        <v>51</v>
      </c>
      <c r="F348" s="5" t="s">
        <v>56</v>
      </c>
      <c r="G348" s="6">
        <v>35105.370000000003</v>
      </c>
      <c r="H348" s="6">
        <v>10913.37</v>
      </c>
      <c r="I348" s="6">
        <v>14356.45</v>
      </c>
      <c r="J348" s="6">
        <v>6170.16</v>
      </c>
      <c r="K348" s="6">
        <v>4509.46</v>
      </c>
      <c r="L348" s="6">
        <v>3485.79</v>
      </c>
      <c r="M348" s="6">
        <v>256430.13</v>
      </c>
      <c r="N348" s="6">
        <v>25643.01</v>
      </c>
      <c r="O348" s="6">
        <v>20514.41</v>
      </c>
      <c r="P348" s="6">
        <v>10636.93</v>
      </c>
      <c r="Q348" s="6">
        <v>1904.94</v>
      </c>
      <c r="R348" s="6">
        <v>0</v>
      </c>
      <c r="S348" s="6">
        <v>36036.25</v>
      </c>
      <c r="T348" s="6">
        <v>0</v>
      </c>
      <c r="U348" s="6">
        <v>2388.63</v>
      </c>
      <c r="V348" s="6">
        <v>97124.17</v>
      </c>
      <c r="W348" s="6">
        <v>36036.25</v>
      </c>
      <c r="X348" s="6">
        <v>159305.96</v>
      </c>
    </row>
    <row r="349" spans="1:24" x14ac:dyDescent="0.55000000000000004">
      <c r="A349" s="5" t="s">
        <v>125</v>
      </c>
      <c r="B349" s="5" t="s">
        <v>48</v>
      </c>
      <c r="C349" s="5" t="s">
        <v>49</v>
      </c>
      <c r="D349" s="5" t="s">
        <v>78</v>
      </c>
      <c r="E349" s="5" t="s">
        <v>51</v>
      </c>
      <c r="F349" s="5" t="s">
        <v>57</v>
      </c>
      <c r="G349" s="6">
        <v>0</v>
      </c>
      <c r="H349" s="6">
        <v>11528.3</v>
      </c>
      <c r="I349" s="6">
        <v>10462.07</v>
      </c>
      <c r="J349" s="6">
        <v>5162.67</v>
      </c>
      <c r="K349" s="6">
        <v>1567.98</v>
      </c>
      <c r="L349" s="6">
        <v>4554.71</v>
      </c>
      <c r="M349" s="6">
        <v>225414.02</v>
      </c>
      <c r="N349" s="6">
        <v>22541.4</v>
      </c>
      <c r="O349" s="6">
        <v>18033.12</v>
      </c>
      <c r="P349" s="6">
        <v>10216</v>
      </c>
      <c r="Q349" s="6">
        <v>762.86</v>
      </c>
      <c r="R349" s="6">
        <v>0</v>
      </c>
      <c r="S349" s="6">
        <v>0</v>
      </c>
      <c r="T349" s="6">
        <v>0</v>
      </c>
      <c r="U349" s="6">
        <v>1988.33</v>
      </c>
      <c r="V349" s="6">
        <v>53541.71</v>
      </c>
      <c r="W349" s="6">
        <v>0</v>
      </c>
      <c r="X349" s="6">
        <v>171872.31</v>
      </c>
    </row>
    <row r="350" spans="1:24" x14ac:dyDescent="0.55000000000000004">
      <c r="A350" s="5" t="s">
        <v>126</v>
      </c>
      <c r="B350" s="5" t="s">
        <v>48</v>
      </c>
      <c r="C350" s="5" t="s">
        <v>49</v>
      </c>
      <c r="D350" s="5" t="s">
        <v>65</v>
      </c>
      <c r="E350" s="5" t="s">
        <v>51</v>
      </c>
      <c r="F350" s="5" t="s">
        <v>52</v>
      </c>
      <c r="G350" s="6">
        <v>0</v>
      </c>
      <c r="H350" s="6">
        <v>10948.89</v>
      </c>
      <c r="I350" s="6">
        <v>13140.09</v>
      </c>
      <c r="J350" s="6">
        <v>1326.59</v>
      </c>
      <c r="K350" s="6">
        <v>2561.23</v>
      </c>
      <c r="L350" s="6">
        <v>6918.37</v>
      </c>
      <c r="M350" s="6">
        <v>217376.59</v>
      </c>
      <c r="N350" s="6">
        <v>21737.66</v>
      </c>
      <c r="O350" s="6">
        <v>17390.13</v>
      </c>
      <c r="P350" s="6">
        <v>7509.7</v>
      </c>
      <c r="Q350" s="6">
        <v>1599.6</v>
      </c>
      <c r="R350" s="6">
        <v>0</v>
      </c>
      <c r="S350" s="6">
        <v>0</v>
      </c>
      <c r="T350" s="6">
        <v>8824.59</v>
      </c>
      <c r="U350" s="6">
        <v>3883.46</v>
      </c>
      <c r="V350" s="6">
        <v>60945.14</v>
      </c>
      <c r="W350" s="6">
        <v>8824.59</v>
      </c>
      <c r="X350" s="6">
        <v>156431.45000000001</v>
      </c>
    </row>
    <row r="351" spans="1:24" x14ac:dyDescent="0.55000000000000004">
      <c r="A351" s="5" t="s">
        <v>126</v>
      </c>
      <c r="B351" s="5" t="s">
        <v>48</v>
      </c>
      <c r="C351" s="5" t="s">
        <v>49</v>
      </c>
      <c r="D351" s="5" t="s">
        <v>65</v>
      </c>
      <c r="E351" s="5" t="s">
        <v>51</v>
      </c>
      <c r="F351" s="5" t="s">
        <v>53</v>
      </c>
      <c r="G351" s="6">
        <v>0</v>
      </c>
      <c r="H351" s="6">
        <v>10531.11</v>
      </c>
      <c r="I351" s="6">
        <v>13950.25</v>
      </c>
      <c r="J351" s="6">
        <v>3183.76</v>
      </c>
      <c r="K351" s="6">
        <v>1848.6</v>
      </c>
      <c r="L351" s="6">
        <v>9870.25</v>
      </c>
      <c r="M351" s="6">
        <v>214902.48</v>
      </c>
      <c r="N351" s="6">
        <v>21490.25</v>
      </c>
      <c r="O351" s="6">
        <v>17192.2</v>
      </c>
      <c r="P351" s="6">
        <v>12245.84</v>
      </c>
      <c r="Q351" s="6">
        <v>4.74</v>
      </c>
      <c r="R351" s="6">
        <v>13492.07</v>
      </c>
      <c r="S351" s="6">
        <v>0</v>
      </c>
      <c r="T351" s="6">
        <v>0</v>
      </c>
      <c r="U351" s="6">
        <v>882.01</v>
      </c>
      <c r="V351" s="6">
        <v>65307.11</v>
      </c>
      <c r="W351" s="6">
        <v>13492.07</v>
      </c>
      <c r="X351" s="6">
        <v>149595.37</v>
      </c>
    </row>
    <row r="352" spans="1:24" x14ac:dyDescent="0.55000000000000004">
      <c r="A352" s="5" t="s">
        <v>126</v>
      </c>
      <c r="B352" s="5" t="s">
        <v>48</v>
      </c>
      <c r="C352" s="5" t="s">
        <v>49</v>
      </c>
      <c r="D352" s="5" t="s">
        <v>65</v>
      </c>
      <c r="E352" s="5" t="s">
        <v>51</v>
      </c>
      <c r="F352" s="5" t="s">
        <v>54</v>
      </c>
      <c r="G352" s="6">
        <v>25821.47</v>
      </c>
      <c r="H352" s="6">
        <v>10258.1</v>
      </c>
      <c r="I352" s="6">
        <v>2729.76</v>
      </c>
      <c r="J352" s="6">
        <v>7587.87</v>
      </c>
      <c r="K352" s="6">
        <v>2703.96</v>
      </c>
      <c r="L352" s="6">
        <v>8143.7</v>
      </c>
      <c r="M352" s="6">
        <v>228213.18</v>
      </c>
      <c r="N352" s="6">
        <v>22821.32</v>
      </c>
      <c r="O352" s="6">
        <v>18257.05</v>
      </c>
      <c r="P352" s="6">
        <v>2784.57</v>
      </c>
      <c r="Q352" s="6">
        <v>176.95</v>
      </c>
      <c r="R352" s="6">
        <v>0</v>
      </c>
      <c r="S352" s="6">
        <v>20374.080000000002</v>
      </c>
      <c r="T352" s="6">
        <v>20425.57</v>
      </c>
      <c r="U352" s="6">
        <v>545.98</v>
      </c>
      <c r="V352" s="6">
        <v>85385.52</v>
      </c>
      <c r="W352" s="6">
        <v>40799.65</v>
      </c>
      <c r="X352" s="6">
        <v>142827.66</v>
      </c>
    </row>
    <row r="353" spans="1:24" x14ac:dyDescent="0.55000000000000004">
      <c r="A353" s="5" t="s">
        <v>126</v>
      </c>
      <c r="B353" s="5" t="s">
        <v>48</v>
      </c>
      <c r="C353" s="5" t="s">
        <v>49</v>
      </c>
      <c r="D353" s="5" t="s">
        <v>65</v>
      </c>
      <c r="E353" s="5" t="s">
        <v>51</v>
      </c>
      <c r="F353" s="5" t="s">
        <v>55</v>
      </c>
      <c r="G353" s="6">
        <v>0</v>
      </c>
      <c r="H353" s="6">
        <v>11035.76</v>
      </c>
      <c r="I353" s="6">
        <v>5665.93</v>
      </c>
      <c r="J353" s="6">
        <v>2214.1</v>
      </c>
      <c r="K353" s="6">
        <v>2052.91</v>
      </c>
      <c r="L353" s="6">
        <v>5856.46</v>
      </c>
      <c r="M353" s="6">
        <v>210754.45</v>
      </c>
      <c r="N353" s="6">
        <v>21075.45</v>
      </c>
      <c r="O353" s="6">
        <v>16860.36</v>
      </c>
      <c r="P353" s="6">
        <v>7168.46</v>
      </c>
      <c r="Q353" s="6">
        <v>2018.41</v>
      </c>
      <c r="R353" s="6">
        <v>0</v>
      </c>
      <c r="S353" s="6">
        <v>0</v>
      </c>
      <c r="T353" s="6">
        <v>0</v>
      </c>
      <c r="U353" s="6">
        <v>484.21</v>
      </c>
      <c r="V353" s="6">
        <v>47606.89</v>
      </c>
      <c r="W353" s="6">
        <v>0</v>
      </c>
      <c r="X353" s="6">
        <v>163147.56</v>
      </c>
    </row>
    <row r="354" spans="1:24" x14ac:dyDescent="0.55000000000000004">
      <c r="A354" s="5" t="s">
        <v>126</v>
      </c>
      <c r="B354" s="5" t="s">
        <v>48</v>
      </c>
      <c r="C354" s="5" t="s">
        <v>49</v>
      </c>
      <c r="D354" s="5" t="s">
        <v>65</v>
      </c>
      <c r="E354" s="5" t="s">
        <v>51</v>
      </c>
      <c r="F354" s="5" t="s">
        <v>56</v>
      </c>
      <c r="G354" s="6">
        <v>0</v>
      </c>
      <c r="H354" s="6">
        <v>10838.59</v>
      </c>
      <c r="I354" s="6">
        <v>13981.93</v>
      </c>
      <c r="J354" s="6">
        <v>3785.85</v>
      </c>
      <c r="K354" s="6">
        <v>2022.18</v>
      </c>
      <c r="L354" s="6">
        <v>4294.54</v>
      </c>
      <c r="M354" s="6">
        <v>215566.32</v>
      </c>
      <c r="N354" s="6">
        <v>21556.63</v>
      </c>
      <c r="O354" s="6">
        <v>17245.310000000001</v>
      </c>
      <c r="P354" s="6">
        <v>5561.78</v>
      </c>
      <c r="Q354" s="6">
        <v>2670.46</v>
      </c>
      <c r="R354" s="6">
        <v>0</v>
      </c>
      <c r="S354" s="6">
        <v>47639.64</v>
      </c>
      <c r="T354" s="6">
        <v>0</v>
      </c>
      <c r="U354" s="6">
        <v>4876.53</v>
      </c>
      <c r="V354" s="6">
        <v>99550.35</v>
      </c>
      <c r="W354" s="6">
        <v>47639.64</v>
      </c>
      <c r="X354" s="6">
        <v>116015.97</v>
      </c>
    </row>
    <row r="355" spans="1:24" x14ac:dyDescent="0.55000000000000004">
      <c r="A355" s="5" t="s">
        <v>126</v>
      </c>
      <c r="B355" s="5" t="s">
        <v>48</v>
      </c>
      <c r="C355" s="5" t="s">
        <v>49</v>
      </c>
      <c r="D355" s="5" t="s">
        <v>65</v>
      </c>
      <c r="E355" s="5" t="s">
        <v>51</v>
      </c>
      <c r="F355" s="5" t="s">
        <v>57</v>
      </c>
      <c r="G355" s="6">
        <v>0</v>
      </c>
      <c r="H355" s="6">
        <v>11444.68</v>
      </c>
      <c r="I355" s="6">
        <v>6853.79</v>
      </c>
      <c r="J355" s="6">
        <v>5586.47</v>
      </c>
      <c r="K355" s="6">
        <v>4351.32</v>
      </c>
      <c r="L355" s="6">
        <v>8879.7099999999991</v>
      </c>
      <c r="M355" s="6">
        <v>227860.6</v>
      </c>
      <c r="N355" s="6">
        <v>22786.06</v>
      </c>
      <c r="O355" s="6">
        <v>18228.849999999999</v>
      </c>
      <c r="P355" s="6">
        <v>2082.9499999999998</v>
      </c>
      <c r="Q355" s="6">
        <v>1805.73</v>
      </c>
      <c r="R355" s="6">
        <v>0</v>
      </c>
      <c r="S355" s="6">
        <v>0</v>
      </c>
      <c r="T355" s="6">
        <v>17895.05</v>
      </c>
      <c r="U355" s="6">
        <v>3430.92</v>
      </c>
      <c r="V355" s="6">
        <v>66229.56</v>
      </c>
      <c r="W355" s="6">
        <v>17895.05</v>
      </c>
      <c r="X355" s="6">
        <v>161631.04000000001</v>
      </c>
    </row>
    <row r="356" spans="1:24" x14ac:dyDescent="0.55000000000000004">
      <c r="A356" s="5" t="s">
        <v>127</v>
      </c>
      <c r="B356" s="5" t="s">
        <v>48</v>
      </c>
      <c r="C356" s="5" t="s">
        <v>59</v>
      </c>
      <c r="D356" s="5" t="s">
        <v>76</v>
      </c>
      <c r="E356" s="5" t="s">
        <v>51</v>
      </c>
      <c r="F356" s="5" t="s">
        <v>52</v>
      </c>
      <c r="G356" s="6">
        <v>0</v>
      </c>
      <c r="H356" s="6">
        <v>11439.11</v>
      </c>
      <c r="I356" s="6">
        <v>46.94</v>
      </c>
      <c r="J356" s="6">
        <v>5104.59</v>
      </c>
      <c r="K356" s="6">
        <v>5651.63</v>
      </c>
      <c r="L356" s="6">
        <v>3221.84</v>
      </c>
      <c r="M356" s="6">
        <v>216115.88</v>
      </c>
      <c r="N356" s="6">
        <v>21611.59</v>
      </c>
      <c r="O356" s="6">
        <v>17289.27</v>
      </c>
      <c r="P356" s="6">
        <v>9506.66</v>
      </c>
      <c r="Q356" s="6">
        <v>2620.3000000000002</v>
      </c>
      <c r="R356" s="6">
        <v>0</v>
      </c>
      <c r="S356" s="6">
        <v>0</v>
      </c>
      <c r="T356" s="6">
        <v>0</v>
      </c>
      <c r="U356" s="6">
        <v>3696.02</v>
      </c>
      <c r="V356" s="6">
        <v>54723.839999999997</v>
      </c>
      <c r="W356" s="6">
        <v>0</v>
      </c>
      <c r="X356" s="6">
        <v>161392.04</v>
      </c>
    </row>
    <row r="357" spans="1:24" x14ac:dyDescent="0.55000000000000004">
      <c r="A357" s="5" t="s">
        <v>127</v>
      </c>
      <c r="B357" s="5" t="s">
        <v>48</v>
      </c>
      <c r="C357" s="5" t="s">
        <v>59</v>
      </c>
      <c r="D357" s="5" t="s">
        <v>76</v>
      </c>
      <c r="E357" s="5" t="s">
        <v>51</v>
      </c>
      <c r="F357" s="5" t="s">
        <v>53</v>
      </c>
      <c r="G357" s="6">
        <v>58991.76</v>
      </c>
      <c r="H357" s="6">
        <v>11307.96</v>
      </c>
      <c r="I357" s="6">
        <v>14803.07</v>
      </c>
      <c r="J357" s="6">
        <v>6856.8</v>
      </c>
      <c r="K357" s="6">
        <v>5431.22</v>
      </c>
      <c r="L357" s="6">
        <v>7342.78</v>
      </c>
      <c r="M357" s="6">
        <v>293199.65000000002</v>
      </c>
      <c r="N357" s="6">
        <v>29319.97</v>
      </c>
      <c r="O357" s="6">
        <v>23455.97</v>
      </c>
      <c r="P357" s="6">
        <v>4407.9399999999996</v>
      </c>
      <c r="Q357" s="6">
        <v>585.23</v>
      </c>
      <c r="R357" s="6">
        <v>0</v>
      </c>
      <c r="S357" s="6">
        <v>0</v>
      </c>
      <c r="T357" s="6">
        <v>15547.19</v>
      </c>
      <c r="U357" s="6">
        <v>4936.1000000000004</v>
      </c>
      <c r="V357" s="6">
        <v>78252.399999999994</v>
      </c>
      <c r="W357" s="6">
        <v>15547.19</v>
      </c>
      <c r="X357" s="6">
        <v>214947.25</v>
      </c>
    </row>
    <row r="358" spans="1:24" x14ac:dyDescent="0.55000000000000004">
      <c r="A358" s="5" t="s">
        <v>127</v>
      </c>
      <c r="B358" s="5" t="s">
        <v>48</v>
      </c>
      <c r="C358" s="5" t="s">
        <v>59</v>
      </c>
      <c r="D358" s="5" t="s">
        <v>76</v>
      </c>
      <c r="E358" s="5" t="s">
        <v>51</v>
      </c>
      <c r="F358" s="5" t="s">
        <v>54</v>
      </c>
      <c r="G358" s="6">
        <v>0</v>
      </c>
      <c r="H358" s="6">
        <v>10742.64</v>
      </c>
      <c r="I358" s="6">
        <v>7232.53</v>
      </c>
      <c r="J358" s="6">
        <v>4325.34</v>
      </c>
      <c r="K358" s="6">
        <v>1460.14</v>
      </c>
      <c r="L358" s="6">
        <v>1704.33</v>
      </c>
      <c r="M358" s="6">
        <v>204508.91</v>
      </c>
      <c r="N358" s="6">
        <v>20450.89</v>
      </c>
      <c r="O358" s="6">
        <v>16360.71</v>
      </c>
      <c r="P358" s="6">
        <v>14163.15</v>
      </c>
      <c r="Q358" s="6">
        <v>2099.73</v>
      </c>
      <c r="R358" s="6">
        <v>0</v>
      </c>
      <c r="S358" s="6">
        <v>0</v>
      </c>
      <c r="T358" s="6">
        <v>0</v>
      </c>
      <c r="U358" s="6">
        <v>1101.8800000000001</v>
      </c>
      <c r="V358" s="6">
        <v>54176.36</v>
      </c>
      <c r="W358" s="6">
        <v>0</v>
      </c>
      <c r="X358" s="6">
        <v>150332.54999999999</v>
      </c>
    </row>
    <row r="359" spans="1:24" x14ac:dyDescent="0.55000000000000004">
      <c r="A359" s="5" t="s">
        <v>127</v>
      </c>
      <c r="B359" s="5" t="s">
        <v>48</v>
      </c>
      <c r="C359" s="5" t="s">
        <v>59</v>
      </c>
      <c r="D359" s="5" t="s">
        <v>76</v>
      </c>
      <c r="E359" s="5" t="s">
        <v>51</v>
      </c>
      <c r="F359" s="5" t="s">
        <v>55</v>
      </c>
      <c r="G359" s="6">
        <v>0</v>
      </c>
      <c r="H359" s="6">
        <v>10381.18</v>
      </c>
      <c r="I359" s="6">
        <v>9982.15</v>
      </c>
      <c r="J359" s="6">
        <v>7381.89</v>
      </c>
      <c r="K359" s="6">
        <v>3801.29</v>
      </c>
      <c r="L359" s="6">
        <v>4919.59</v>
      </c>
      <c r="M359" s="6">
        <v>209485.8</v>
      </c>
      <c r="N359" s="6">
        <v>20948.580000000002</v>
      </c>
      <c r="O359" s="6">
        <v>16758.86</v>
      </c>
      <c r="P359" s="6">
        <v>11933.11</v>
      </c>
      <c r="Q359" s="6">
        <v>998.4</v>
      </c>
      <c r="R359" s="6">
        <v>0</v>
      </c>
      <c r="S359" s="6">
        <v>35759.46</v>
      </c>
      <c r="T359" s="6">
        <v>0</v>
      </c>
      <c r="U359" s="6">
        <v>3269.6</v>
      </c>
      <c r="V359" s="6">
        <v>89668.01</v>
      </c>
      <c r="W359" s="6">
        <v>35759.46</v>
      </c>
      <c r="X359" s="6">
        <v>119817.79</v>
      </c>
    </row>
    <row r="360" spans="1:24" x14ac:dyDescent="0.55000000000000004">
      <c r="A360" s="5" t="s">
        <v>127</v>
      </c>
      <c r="B360" s="5" t="s">
        <v>48</v>
      </c>
      <c r="C360" s="5" t="s">
        <v>59</v>
      </c>
      <c r="D360" s="5" t="s">
        <v>76</v>
      </c>
      <c r="E360" s="5" t="s">
        <v>51</v>
      </c>
      <c r="F360" s="5" t="s">
        <v>56</v>
      </c>
      <c r="G360" s="6">
        <v>154768.44</v>
      </c>
      <c r="H360" s="6">
        <v>11292.62</v>
      </c>
      <c r="I360" s="6">
        <v>12126.71</v>
      </c>
      <c r="J360" s="6">
        <v>1788.41</v>
      </c>
      <c r="K360" s="6">
        <v>694.14</v>
      </c>
      <c r="L360" s="6">
        <v>876.8</v>
      </c>
      <c r="M360" s="6">
        <v>369757.48</v>
      </c>
      <c r="N360" s="6">
        <v>36975.75</v>
      </c>
      <c r="O360" s="6">
        <v>29580.6</v>
      </c>
      <c r="P360" s="6">
        <v>1337.09</v>
      </c>
      <c r="Q360" s="6">
        <v>2221.7399999999998</v>
      </c>
      <c r="R360" s="6">
        <v>0</v>
      </c>
      <c r="S360" s="6">
        <v>0</v>
      </c>
      <c r="T360" s="6">
        <v>0</v>
      </c>
      <c r="U360" s="6">
        <v>2884.58</v>
      </c>
      <c r="V360" s="6">
        <v>72999.759999999995</v>
      </c>
      <c r="W360" s="6">
        <v>0</v>
      </c>
      <c r="X360" s="6">
        <v>296757.71999999997</v>
      </c>
    </row>
    <row r="361" spans="1:24" x14ac:dyDescent="0.55000000000000004">
      <c r="A361" s="5" t="s">
        <v>127</v>
      </c>
      <c r="B361" s="5" t="s">
        <v>48</v>
      </c>
      <c r="C361" s="5" t="s">
        <v>59</v>
      </c>
      <c r="D361" s="5" t="s">
        <v>76</v>
      </c>
      <c r="E361" s="5" t="s">
        <v>51</v>
      </c>
      <c r="F361" s="5" t="s">
        <v>57</v>
      </c>
      <c r="G361" s="6">
        <v>0</v>
      </c>
      <c r="H361" s="6">
        <v>9938.9</v>
      </c>
      <c r="I361" s="6">
        <v>12706.78</v>
      </c>
      <c r="J361" s="6">
        <v>7838.8</v>
      </c>
      <c r="K361" s="6">
        <v>1917.86</v>
      </c>
      <c r="L361" s="6">
        <v>3650.24</v>
      </c>
      <c r="M361" s="6">
        <v>201700.92</v>
      </c>
      <c r="N361" s="6">
        <v>20170.09</v>
      </c>
      <c r="O361" s="6">
        <v>16136.07</v>
      </c>
      <c r="P361" s="6">
        <v>10189.530000000001</v>
      </c>
      <c r="Q361" s="6">
        <v>2389.6999999999998</v>
      </c>
      <c r="R361" s="6">
        <v>0</v>
      </c>
      <c r="S361" s="6">
        <v>0</v>
      </c>
      <c r="T361" s="6">
        <v>0</v>
      </c>
      <c r="U361" s="6">
        <v>1579.63</v>
      </c>
      <c r="V361" s="6">
        <v>50465.02</v>
      </c>
      <c r="W361" s="6">
        <v>0</v>
      </c>
      <c r="X361" s="6">
        <v>151235.9</v>
      </c>
    </row>
    <row r="362" spans="1:24" x14ac:dyDescent="0.55000000000000004">
      <c r="A362" s="5" t="s">
        <v>128</v>
      </c>
      <c r="B362" s="5" t="s">
        <v>48</v>
      </c>
      <c r="C362" s="5" t="s">
        <v>49</v>
      </c>
      <c r="D362" s="5" t="s">
        <v>78</v>
      </c>
      <c r="E362" s="5" t="s">
        <v>79</v>
      </c>
      <c r="F362" s="5" t="s">
        <v>52</v>
      </c>
      <c r="G362" s="6">
        <v>0</v>
      </c>
      <c r="H362" s="6">
        <v>11346.3</v>
      </c>
      <c r="I362" s="6">
        <v>7497.49</v>
      </c>
      <c r="J362" s="6">
        <v>3646.28</v>
      </c>
      <c r="K362" s="6">
        <v>3608.79</v>
      </c>
      <c r="L362" s="6">
        <v>1458.71</v>
      </c>
      <c r="M362" s="6">
        <v>216662.63</v>
      </c>
      <c r="N362" s="6">
        <v>21666.26</v>
      </c>
      <c r="O362" s="6">
        <v>17333.009999999998</v>
      </c>
      <c r="P362" s="6">
        <v>9980.26</v>
      </c>
      <c r="Q362" s="6">
        <v>2403.88</v>
      </c>
      <c r="R362" s="6">
        <v>0</v>
      </c>
      <c r="S362" s="6">
        <v>0</v>
      </c>
      <c r="T362" s="6">
        <v>14570.84</v>
      </c>
      <c r="U362" s="6">
        <v>2391.41</v>
      </c>
      <c r="V362" s="6">
        <v>68345.66</v>
      </c>
      <c r="W362" s="6">
        <v>14570.84</v>
      </c>
      <c r="X362" s="6">
        <v>148316.97</v>
      </c>
    </row>
    <row r="363" spans="1:24" x14ac:dyDescent="0.55000000000000004">
      <c r="A363" s="5" t="s">
        <v>128</v>
      </c>
      <c r="B363" s="5" t="s">
        <v>48</v>
      </c>
      <c r="C363" s="5" t="s">
        <v>49</v>
      </c>
      <c r="D363" s="5" t="s">
        <v>78</v>
      </c>
      <c r="E363" s="5" t="s">
        <v>79</v>
      </c>
      <c r="F363" s="5" t="s">
        <v>53</v>
      </c>
      <c r="G363" s="6">
        <v>81728.960000000006</v>
      </c>
      <c r="H363" s="6">
        <v>11367.97</v>
      </c>
      <c r="I363" s="6">
        <v>882.19</v>
      </c>
      <c r="J363" s="6">
        <v>6481.68</v>
      </c>
      <c r="K363" s="6">
        <v>916.21</v>
      </c>
      <c r="L363" s="6">
        <v>7167.66</v>
      </c>
      <c r="M363" s="6">
        <v>298010.86</v>
      </c>
      <c r="N363" s="6">
        <v>29801.09</v>
      </c>
      <c r="O363" s="6">
        <v>23840.87</v>
      </c>
      <c r="P363" s="6">
        <v>12721.05</v>
      </c>
      <c r="Q363" s="6">
        <v>2803.3</v>
      </c>
      <c r="R363" s="6">
        <v>0</v>
      </c>
      <c r="S363" s="6">
        <v>0</v>
      </c>
      <c r="T363" s="6">
        <v>0</v>
      </c>
      <c r="U363" s="6">
        <v>1495.51</v>
      </c>
      <c r="V363" s="6">
        <v>70661.820000000007</v>
      </c>
      <c r="W363" s="6">
        <v>0</v>
      </c>
      <c r="X363" s="6">
        <v>227349.04</v>
      </c>
    </row>
    <row r="364" spans="1:24" x14ac:dyDescent="0.55000000000000004">
      <c r="A364" s="5" t="s">
        <v>128</v>
      </c>
      <c r="B364" s="5" t="s">
        <v>48</v>
      </c>
      <c r="C364" s="5" t="s">
        <v>49</v>
      </c>
      <c r="D364" s="5" t="s">
        <v>78</v>
      </c>
      <c r="E364" s="5" t="s">
        <v>79</v>
      </c>
      <c r="F364" s="5" t="s">
        <v>54</v>
      </c>
      <c r="G364" s="6">
        <v>0</v>
      </c>
      <c r="H364" s="6">
        <v>11344.34</v>
      </c>
      <c r="I364" s="6">
        <v>14865.95</v>
      </c>
      <c r="J364" s="6">
        <v>4383.54</v>
      </c>
      <c r="K364" s="6">
        <v>2024.46</v>
      </c>
      <c r="L364" s="6">
        <v>6778.99</v>
      </c>
      <c r="M364" s="6">
        <v>228469.63</v>
      </c>
      <c r="N364" s="6">
        <v>22846.959999999999</v>
      </c>
      <c r="O364" s="6">
        <v>18277.57</v>
      </c>
      <c r="P364" s="6">
        <v>14854.71</v>
      </c>
      <c r="Q364" s="6">
        <v>2273.14</v>
      </c>
      <c r="R364" s="6">
        <v>0</v>
      </c>
      <c r="S364" s="6">
        <v>0</v>
      </c>
      <c r="T364" s="6">
        <v>29538.799999999999</v>
      </c>
      <c r="U364" s="6">
        <v>1968.86</v>
      </c>
      <c r="V364" s="6">
        <v>89760.04</v>
      </c>
      <c r="W364" s="6">
        <v>29538.799999999999</v>
      </c>
      <c r="X364" s="6">
        <v>138709.59</v>
      </c>
    </row>
    <row r="365" spans="1:24" x14ac:dyDescent="0.55000000000000004">
      <c r="A365" s="5" t="s">
        <v>128</v>
      </c>
      <c r="B365" s="5" t="s">
        <v>48</v>
      </c>
      <c r="C365" s="5" t="s">
        <v>49</v>
      </c>
      <c r="D365" s="5" t="s">
        <v>78</v>
      </c>
      <c r="E365" s="5" t="s">
        <v>79</v>
      </c>
      <c r="F365" s="5" t="s">
        <v>55</v>
      </c>
      <c r="G365" s="6">
        <v>0</v>
      </c>
      <c r="H365" s="6">
        <v>10162.200000000001</v>
      </c>
      <c r="I365" s="6">
        <v>12747.15</v>
      </c>
      <c r="J365" s="6">
        <v>5676.7</v>
      </c>
      <c r="K365" s="6">
        <v>2745.2</v>
      </c>
      <c r="L365" s="6">
        <v>1636.94</v>
      </c>
      <c r="M365" s="6">
        <v>202338.13</v>
      </c>
      <c r="N365" s="6">
        <v>20233.810000000001</v>
      </c>
      <c r="O365" s="6">
        <v>16187.05</v>
      </c>
      <c r="P365" s="6">
        <v>2063.41</v>
      </c>
      <c r="Q365" s="6">
        <v>2087.87</v>
      </c>
      <c r="R365" s="6">
        <v>0</v>
      </c>
      <c r="S365" s="6">
        <v>0</v>
      </c>
      <c r="T365" s="6">
        <v>0</v>
      </c>
      <c r="U365" s="6">
        <v>1811.13</v>
      </c>
      <c r="V365" s="6">
        <v>42383.27</v>
      </c>
      <c r="W365" s="6">
        <v>0</v>
      </c>
      <c r="X365" s="6">
        <v>159954.85999999999</v>
      </c>
    </row>
    <row r="366" spans="1:24" x14ac:dyDescent="0.55000000000000004">
      <c r="A366" s="5" t="s">
        <v>128</v>
      </c>
      <c r="B366" s="5" t="s">
        <v>48</v>
      </c>
      <c r="C366" s="5" t="s">
        <v>49</v>
      </c>
      <c r="D366" s="5" t="s">
        <v>78</v>
      </c>
      <c r="E366" s="5" t="s">
        <v>79</v>
      </c>
      <c r="F366" s="5" t="s">
        <v>56</v>
      </c>
      <c r="G366" s="6">
        <v>0</v>
      </c>
      <c r="H366" s="6">
        <v>11415.41</v>
      </c>
      <c r="I366" s="6">
        <v>5648.34</v>
      </c>
      <c r="J366" s="6">
        <v>7861.6</v>
      </c>
      <c r="K366" s="6">
        <v>4076.67</v>
      </c>
      <c r="L366" s="6">
        <v>1682.23</v>
      </c>
      <c r="M366" s="6">
        <v>220941.12</v>
      </c>
      <c r="N366" s="6">
        <v>22094.11</v>
      </c>
      <c r="O366" s="6">
        <v>17675.29</v>
      </c>
      <c r="P366" s="6">
        <v>844.97</v>
      </c>
      <c r="Q366" s="6">
        <v>1066.75</v>
      </c>
      <c r="R366" s="6">
        <v>0</v>
      </c>
      <c r="S366" s="6">
        <v>0</v>
      </c>
      <c r="T366" s="6">
        <v>0</v>
      </c>
      <c r="U366" s="6">
        <v>3134.86</v>
      </c>
      <c r="V366" s="6">
        <v>44815.98</v>
      </c>
      <c r="W366" s="6">
        <v>0</v>
      </c>
      <c r="X366" s="6">
        <v>176125.14</v>
      </c>
    </row>
    <row r="367" spans="1:24" x14ac:dyDescent="0.55000000000000004">
      <c r="A367" s="5" t="s">
        <v>128</v>
      </c>
      <c r="B367" s="5" t="s">
        <v>48</v>
      </c>
      <c r="C367" s="5" t="s">
        <v>49</v>
      </c>
      <c r="D367" s="5" t="s">
        <v>78</v>
      </c>
      <c r="E367" s="5" t="s">
        <v>79</v>
      </c>
      <c r="F367" s="5" t="s">
        <v>57</v>
      </c>
      <c r="G367" s="6">
        <v>0</v>
      </c>
      <c r="H367" s="6">
        <v>10634.1</v>
      </c>
      <c r="I367" s="6">
        <v>5949.67</v>
      </c>
      <c r="J367" s="6">
        <v>2421.52</v>
      </c>
      <c r="K367" s="6">
        <v>3576.93</v>
      </c>
      <c r="L367" s="6">
        <v>1724.87</v>
      </c>
      <c r="M367" s="6">
        <v>201542.12</v>
      </c>
      <c r="N367" s="6">
        <v>20154.21</v>
      </c>
      <c r="O367" s="6">
        <v>16123.37</v>
      </c>
      <c r="P367" s="6">
        <v>11178</v>
      </c>
      <c r="Q367" s="6">
        <v>2327.5500000000002</v>
      </c>
      <c r="R367" s="6">
        <v>0</v>
      </c>
      <c r="S367" s="6">
        <v>41109.230000000003</v>
      </c>
      <c r="T367" s="6">
        <v>0</v>
      </c>
      <c r="U367" s="6">
        <v>1836.62</v>
      </c>
      <c r="V367" s="6">
        <v>92728.98</v>
      </c>
      <c r="W367" s="6">
        <v>41109.230000000003</v>
      </c>
      <c r="X367" s="6">
        <v>108813.14</v>
      </c>
    </row>
    <row r="368" spans="1:24" x14ac:dyDescent="0.55000000000000004">
      <c r="A368" s="5" t="s">
        <v>129</v>
      </c>
      <c r="B368" s="5" t="s">
        <v>48</v>
      </c>
      <c r="C368" s="5" t="s">
        <v>59</v>
      </c>
      <c r="D368" s="5" t="s">
        <v>76</v>
      </c>
      <c r="E368" s="5" t="s">
        <v>51</v>
      </c>
      <c r="F368" s="5" t="s">
        <v>52</v>
      </c>
      <c r="G368" s="6">
        <v>17808.73</v>
      </c>
      <c r="H368" s="6">
        <v>10143.36</v>
      </c>
      <c r="I368" s="6">
        <v>9621.14</v>
      </c>
      <c r="J368" s="6">
        <v>7267.83</v>
      </c>
      <c r="K368" s="6">
        <v>1349.61</v>
      </c>
      <c r="L368" s="6">
        <v>5868.5</v>
      </c>
      <c r="M368" s="6">
        <v>221115.18</v>
      </c>
      <c r="N368" s="6">
        <v>22111.52</v>
      </c>
      <c r="O368" s="6">
        <v>17689.21</v>
      </c>
      <c r="P368" s="6">
        <v>14810.24</v>
      </c>
      <c r="Q368" s="6">
        <v>1438.5</v>
      </c>
      <c r="R368" s="6">
        <v>0</v>
      </c>
      <c r="S368" s="6">
        <v>0</v>
      </c>
      <c r="T368" s="6">
        <v>0</v>
      </c>
      <c r="U368" s="6">
        <v>1491.82</v>
      </c>
      <c r="V368" s="6">
        <v>57541.29</v>
      </c>
      <c r="W368" s="6">
        <v>0</v>
      </c>
      <c r="X368" s="6">
        <v>163573.89000000001</v>
      </c>
    </row>
    <row r="369" spans="1:24" x14ac:dyDescent="0.55000000000000004">
      <c r="A369" s="5" t="s">
        <v>129</v>
      </c>
      <c r="B369" s="5" t="s">
        <v>48</v>
      </c>
      <c r="C369" s="5" t="s">
        <v>59</v>
      </c>
      <c r="D369" s="5" t="s">
        <v>76</v>
      </c>
      <c r="E369" s="5" t="s">
        <v>51</v>
      </c>
      <c r="F369" s="5" t="s">
        <v>53</v>
      </c>
      <c r="G369" s="6">
        <v>0</v>
      </c>
      <c r="H369" s="6">
        <v>10152.41</v>
      </c>
      <c r="I369" s="6">
        <v>6079.96</v>
      </c>
      <c r="J369" s="6">
        <v>5605.94</v>
      </c>
      <c r="K369" s="6">
        <v>2362.7800000000002</v>
      </c>
      <c r="L369" s="6">
        <v>8174.63</v>
      </c>
      <c r="M369" s="6">
        <v>201582.53</v>
      </c>
      <c r="N369" s="6">
        <v>20158.25</v>
      </c>
      <c r="O369" s="6">
        <v>16126.6</v>
      </c>
      <c r="P369" s="6">
        <v>11752.12</v>
      </c>
      <c r="Q369" s="6">
        <v>1590.26</v>
      </c>
      <c r="R369" s="6">
        <v>0</v>
      </c>
      <c r="S369" s="6">
        <v>0</v>
      </c>
      <c r="T369" s="6">
        <v>0</v>
      </c>
      <c r="U369" s="6">
        <v>903.32</v>
      </c>
      <c r="V369" s="6">
        <v>50530.55</v>
      </c>
      <c r="W369" s="6">
        <v>0</v>
      </c>
      <c r="X369" s="6">
        <v>151051.98000000001</v>
      </c>
    </row>
    <row r="370" spans="1:24" x14ac:dyDescent="0.55000000000000004">
      <c r="A370" s="5" t="s">
        <v>129</v>
      </c>
      <c r="B370" s="5" t="s">
        <v>48</v>
      </c>
      <c r="C370" s="5" t="s">
        <v>59</v>
      </c>
      <c r="D370" s="5" t="s">
        <v>76</v>
      </c>
      <c r="E370" s="5" t="s">
        <v>51</v>
      </c>
      <c r="F370" s="5" t="s">
        <v>54</v>
      </c>
      <c r="G370" s="6">
        <v>32890.32</v>
      </c>
      <c r="H370" s="6">
        <v>10971.25</v>
      </c>
      <c r="I370" s="6">
        <v>12007.69</v>
      </c>
      <c r="J370" s="6">
        <v>984.36</v>
      </c>
      <c r="K370" s="6">
        <v>772.9</v>
      </c>
      <c r="L370" s="6">
        <v>2062.3000000000002</v>
      </c>
      <c r="M370" s="6">
        <v>242542.98</v>
      </c>
      <c r="N370" s="6">
        <v>24254.3</v>
      </c>
      <c r="O370" s="6">
        <v>19403.439999999999</v>
      </c>
      <c r="P370" s="6">
        <v>2418.15</v>
      </c>
      <c r="Q370" s="6">
        <v>1687.49</v>
      </c>
      <c r="R370" s="6">
        <v>0</v>
      </c>
      <c r="S370" s="6">
        <v>0</v>
      </c>
      <c r="T370" s="6">
        <v>0</v>
      </c>
      <c r="U370" s="6">
        <v>4831.38</v>
      </c>
      <c r="V370" s="6">
        <v>52594.76</v>
      </c>
      <c r="W370" s="6">
        <v>0</v>
      </c>
      <c r="X370" s="6">
        <v>189948.22</v>
      </c>
    </row>
    <row r="371" spans="1:24" x14ac:dyDescent="0.55000000000000004">
      <c r="A371" s="5" t="s">
        <v>129</v>
      </c>
      <c r="B371" s="5" t="s">
        <v>48</v>
      </c>
      <c r="C371" s="5" t="s">
        <v>59</v>
      </c>
      <c r="D371" s="5" t="s">
        <v>76</v>
      </c>
      <c r="E371" s="5" t="s">
        <v>51</v>
      </c>
      <c r="F371" s="5" t="s">
        <v>55</v>
      </c>
      <c r="G371" s="6">
        <v>0</v>
      </c>
      <c r="H371" s="6">
        <v>10232.530000000001</v>
      </c>
      <c r="I371" s="6">
        <v>3725.06</v>
      </c>
      <c r="J371" s="6">
        <v>369.33</v>
      </c>
      <c r="K371" s="6">
        <v>5674.77</v>
      </c>
      <c r="L371" s="6">
        <v>9046.2000000000007</v>
      </c>
      <c r="M371" s="6">
        <v>199590.06</v>
      </c>
      <c r="N371" s="6">
        <v>19959.009999999998</v>
      </c>
      <c r="O371" s="6">
        <v>15967.2</v>
      </c>
      <c r="P371" s="6">
        <v>4400.95</v>
      </c>
      <c r="Q371" s="6">
        <v>1602.31</v>
      </c>
      <c r="R371" s="6">
        <v>16992.75</v>
      </c>
      <c r="S371" s="6">
        <v>0</v>
      </c>
      <c r="T371" s="6">
        <v>26216.02</v>
      </c>
      <c r="U371" s="6">
        <v>1049.2</v>
      </c>
      <c r="V371" s="6">
        <v>86187.44</v>
      </c>
      <c r="W371" s="6">
        <v>43208.77</v>
      </c>
      <c r="X371" s="6">
        <v>113402.62</v>
      </c>
    </row>
    <row r="372" spans="1:24" x14ac:dyDescent="0.55000000000000004">
      <c r="A372" s="5" t="s">
        <v>129</v>
      </c>
      <c r="B372" s="5" t="s">
        <v>48</v>
      </c>
      <c r="C372" s="5" t="s">
        <v>59</v>
      </c>
      <c r="D372" s="5" t="s">
        <v>76</v>
      </c>
      <c r="E372" s="5" t="s">
        <v>51</v>
      </c>
      <c r="F372" s="5" t="s">
        <v>56</v>
      </c>
      <c r="G372" s="6">
        <v>0</v>
      </c>
      <c r="H372" s="6">
        <v>10107.09</v>
      </c>
      <c r="I372" s="6">
        <v>551.01</v>
      </c>
      <c r="J372" s="6">
        <v>1133.3399999999999</v>
      </c>
      <c r="K372" s="6">
        <v>5136.51</v>
      </c>
      <c r="L372" s="6">
        <v>2152.13</v>
      </c>
      <c r="M372" s="6">
        <v>187531.54</v>
      </c>
      <c r="N372" s="6">
        <v>18753.150000000001</v>
      </c>
      <c r="O372" s="6">
        <v>15002.52</v>
      </c>
      <c r="P372" s="6">
        <v>2013.12</v>
      </c>
      <c r="Q372" s="6">
        <v>1656.21</v>
      </c>
      <c r="R372" s="6">
        <v>0</v>
      </c>
      <c r="S372" s="6">
        <v>15139.68</v>
      </c>
      <c r="T372" s="6">
        <v>0</v>
      </c>
      <c r="U372" s="6">
        <v>1303.3699999999999</v>
      </c>
      <c r="V372" s="6">
        <v>53868.05</v>
      </c>
      <c r="W372" s="6">
        <v>15139.68</v>
      </c>
      <c r="X372" s="6">
        <v>133663.49</v>
      </c>
    </row>
    <row r="373" spans="1:24" x14ac:dyDescent="0.55000000000000004">
      <c r="A373" s="5" t="s">
        <v>129</v>
      </c>
      <c r="B373" s="5" t="s">
        <v>48</v>
      </c>
      <c r="C373" s="5" t="s">
        <v>59</v>
      </c>
      <c r="D373" s="5" t="s">
        <v>76</v>
      </c>
      <c r="E373" s="5" t="s">
        <v>51</v>
      </c>
      <c r="F373" s="5" t="s">
        <v>57</v>
      </c>
      <c r="G373" s="6">
        <v>30314.5</v>
      </c>
      <c r="H373" s="6">
        <v>11058.8</v>
      </c>
      <c r="I373" s="6">
        <v>1248.81</v>
      </c>
      <c r="J373" s="6">
        <v>2033.44</v>
      </c>
      <c r="K373" s="6">
        <v>2552.06</v>
      </c>
      <c r="L373" s="6">
        <v>6945.15</v>
      </c>
      <c r="M373" s="6">
        <v>238466.11</v>
      </c>
      <c r="N373" s="6">
        <v>23846.61</v>
      </c>
      <c r="O373" s="6">
        <v>19077.29</v>
      </c>
      <c r="P373" s="6">
        <v>8038.56</v>
      </c>
      <c r="Q373" s="6">
        <v>211.67</v>
      </c>
      <c r="R373" s="6">
        <v>0</v>
      </c>
      <c r="S373" s="6">
        <v>0</v>
      </c>
      <c r="T373" s="6">
        <v>0</v>
      </c>
      <c r="U373" s="6">
        <v>1581.8</v>
      </c>
      <c r="V373" s="6">
        <v>52755.93</v>
      </c>
      <c r="W373" s="6">
        <v>0</v>
      </c>
      <c r="X373" s="6">
        <v>185710.18</v>
      </c>
    </row>
    <row r="374" spans="1:24" x14ac:dyDescent="0.55000000000000004">
      <c r="A374" s="5" t="s">
        <v>130</v>
      </c>
      <c r="B374" s="5" t="s">
        <v>48</v>
      </c>
      <c r="C374" s="5" t="s">
        <v>62</v>
      </c>
      <c r="D374" s="5" t="s">
        <v>65</v>
      </c>
      <c r="E374" s="5" t="s">
        <v>51</v>
      </c>
      <c r="F374" s="5" t="s">
        <v>52</v>
      </c>
      <c r="G374" s="6">
        <v>0</v>
      </c>
      <c r="H374" s="6">
        <v>11297.29</v>
      </c>
      <c r="I374" s="6">
        <v>1162.8699999999999</v>
      </c>
      <c r="J374" s="6">
        <v>996.97</v>
      </c>
      <c r="K374" s="6">
        <v>659.94</v>
      </c>
      <c r="L374" s="6">
        <v>5483.69</v>
      </c>
      <c r="M374" s="6">
        <v>207888.94</v>
      </c>
      <c r="N374" s="6">
        <v>20788.89</v>
      </c>
      <c r="O374" s="6">
        <v>16631.12</v>
      </c>
      <c r="P374" s="6">
        <v>989.39</v>
      </c>
      <c r="Q374" s="6">
        <v>1920.53</v>
      </c>
      <c r="R374" s="6">
        <v>0</v>
      </c>
      <c r="S374" s="6">
        <v>0</v>
      </c>
      <c r="T374" s="6">
        <v>0</v>
      </c>
      <c r="U374" s="6">
        <v>1368.23</v>
      </c>
      <c r="V374" s="6">
        <v>41698.160000000003</v>
      </c>
      <c r="W374" s="6">
        <v>0</v>
      </c>
      <c r="X374" s="6">
        <v>166190.78</v>
      </c>
    </row>
    <row r="375" spans="1:24" x14ac:dyDescent="0.55000000000000004">
      <c r="A375" s="5" t="s">
        <v>130</v>
      </c>
      <c r="B375" s="5" t="s">
        <v>48</v>
      </c>
      <c r="C375" s="5" t="s">
        <v>62</v>
      </c>
      <c r="D375" s="5" t="s">
        <v>65</v>
      </c>
      <c r="E375" s="5" t="s">
        <v>51</v>
      </c>
      <c r="F375" s="5" t="s">
        <v>53</v>
      </c>
      <c r="G375" s="6">
        <v>0</v>
      </c>
      <c r="H375" s="6">
        <v>10105.25</v>
      </c>
      <c r="I375" s="6">
        <v>5679.49</v>
      </c>
      <c r="J375" s="6">
        <v>840.02</v>
      </c>
      <c r="K375" s="6">
        <v>5553.82</v>
      </c>
      <c r="L375" s="6">
        <v>1757.31</v>
      </c>
      <c r="M375" s="6">
        <v>192356.76</v>
      </c>
      <c r="N375" s="6">
        <v>19235.68</v>
      </c>
      <c r="O375" s="6">
        <v>15388.54</v>
      </c>
      <c r="P375" s="6">
        <v>10924.91</v>
      </c>
      <c r="Q375" s="6">
        <v>919.65</v>
      </c>
      <c r="R375" s="6">
        <v>51067.16</v>
      </c>
      <c r="S375" s="6">
        <v>0</v>
      </c>
      <c r="T375" s="6">
        <v>0</v>
      </c>
      <c r="U375" s="6">
        <v>2757.71</v>
      </c>
      <c r="V375" s="6">
        <v>100293.65</v>
      </c>
      <c r="W375" s="6">
        <v>51067.16</v>
      </c>
      <c r="X375" s="6">
        <v>92063.11</v>
      </c>
    </row>
    <row r="376" spans="1:24" x14ac:dyDescent="0.55000000000000004">
      <c r="A376" s="5" t="s">
        <v>130</v>
      </c>
      <c r="B376" s="5" t="s">
        <v>48</v>
      </c>
      <c r="C376" s="5" t="s">
        <v>62</v>
      </c>
      <c r="D376" s="5" t="s">
        <v>65</v>
      </c>
      <c r="E376" s="5" t="s">
        <v>51</v>
      </c>
      <c r="F376" s="5" t="s">
        <v>54</v>
      </c>
      <c r="G376" s="6">
        <v>0</v>
      </c>
      <c r="H376" s="6">
        <v>10985.7</v>
      </c>
      <c r="I376" s="6">
        <v>4769.95</v>
      </c>
      <c r="J376" s="6">
        <v>6014.98</v>
      </c>
      <c r="K376" s="6">
        <v>1084.03</v>
      </c>
      <c r="L376" s="6">
        <v>8060.85</v>
      </c>
      <c r="M376" s="6">
        <v>214010.56</v>
      </c>
      <c r="N376" s="6">
        <v>21401.06</v>
      </c>
      <c r="O376" s="6">
        <v>17120.84</v>
      </c>
      <c r="P376" s="6">
        <v>10167.18</v>
      </c>
      <c r="Q376" s="6">
        <v>2366.2399999999998</v>
      </c>
      <c r="R376" s="6">
        <v>37583.58</v>
      </c>
      <c r="S376" s="6">
        <v>0</v>
      </c>
      <c r="T376" s="6">
        <v>14067.14</v>
      </c>
      <c r="U376" s="6">
        <v>3566.11</v>
      </c>
      <c r="V376" s="6">
        <v>106272.15</v>
      </c>
      <c r="W376" s="6">
        <v>51650.720000000001</v>
      </c>
      <c r="X376" s="6">
        <v>107738.41</v>
      </c>
    </row>
    <row r="377" spans="1:24" x14ac:dyDescent="0.55000000000000004">
      <c r="A377" s="5" t="s">
        <v>130</v>
      </c>
      <c r="B377" s="5" t="s">
        <v>48</v>
      </c>
      <c r="C377" s="5" t="s">
        <v>62</v>
      </c>
      <c r="D377" s="5" t="s">
        <v>65</v>
      </c>
      <c r="E377" s="5" t="s">
        <v>51</v>
      </c>
      <c r="F377" s="5" t="s">
        <v>55</v>
      </c>
      <c r="G377" s="6">
        <v>0</v>
      </c>
      <c r="H377" s="6">
        <v>11072.27</v>
      </c>
      <c r="I377" s="6">
        <v>792.97</v>
      </c>
      <c r="J377" s="6">
        <v>5803.35</v>
      </c>
      <c r="K377" s="6">
        <v>5847</v>
      </c>
      <c r="L377" s="6">
        <v>7075.02</v>
      </c>
      <c r="M377" s="6">
        <v>215128.42</v>
      </c>
      <c r="N377" s="6">
        <v>21512.84</v>
      </c>
      <c r="O377" s="6">
        <v>17210.27</v>
      </c>
      <c r="P377" s="6">
        <v>3736.67</v>
      </c>
      <c r="Q377" s="6">
        <v>1826.11</v>
      </c>
      <c r="R377" s="6">
        <v>0</v>
      </c>
      <c r="S377" s="6">
        <v>0</v>
      </c>
      <c r="T377" s="6">
        <v>32946.410000000003</v>
      </c>
      <c r="U377" s="6">
        <v>1434.1</v>
      </c>
      <c r="V377" s="6">
        <v>78666.399999999994</v>
      </c>
      <c r="W377" s="6">
        <v>32946.410000000003</v>
      </c>
      <c r="X377" s="6">
        <v>136462.01999999999</v>
      </c>
    </row>
    <row r="378" spans="1:24" x14ac:dyDescent="0.55000000000000004">
      <c r="A378" s="5" t="s">
        <v>130</v>
      </c>
      <c r="B378" s="5" t="s">
        <v>48</v>
      </c>
      <c r="C378" s="5" t="s">
        <v>62</v>
      </c>
      <c r="D378" s="5" t="s">
        <v>65</v>
      </c>
      <c r="E378" s="5" t="s">
        <v>51</v>
      </c>
      <c r="F378" s="5" t="s">
        <v>56</v>
      </c>
      <c r="G378" s="6">
        <v>0</v>
      </c>
      <c r="H378" s="6">
        <v>11582.12</v>
      </c>
      <c r="I378" s="6">
        <v>4577.8100000000004</v>
      </c>
      <c r="J378" s="6">
        <v>6863.37</v>
      </c>
      <c r="K378" s="6">
        <v>5684.73</v>
      </c>
      <c r="L378" s="6">
        <v>4065.15</v>
      </c>
      <c r="M378" s="6">
        <v>225808.53</v>
      </c>
      <c r="N378" s="6">
        <v>22580.85</v>
      </c>
      <c r="O378" s="6">
        <v>18064.68</v>
      </c>
      <c r="P378" s="6">
        <v>4691.05</v>
      </c>
      <c r="Q378" s="6">
        <v>270.42</v>
      </c>
      <c r="R378" s="6">
        <v>0</v>
      </c>
      <c r="S378" s="6">
        <v>0</v>
      </c>
      <c r="T378" s="6">
        <v>0</v>
      </c>
      <c r="U378" s="6">
        <v>3717.05</v>
      </c>
      <c r="V378" s="6">
        <v>49324.05</v>
      </c>
      <c r="W378" s="6">
        <v>0</v>
      </c>
      <c r="X378" s="6">
        <v>176484.48000000001</v>
      </c>
    </row>
    <row r="379" spans="1:24" x14ac:dyDescent="0.55000000000000004">
      <c r="A379" s="5" t="s">
        <v>130</v>
      </c>
      <c r="B379" s="5" t="s">
        <v>48</v>
      </c>
      <c r="C379" s="5" t="s">
        <v>62</v>
      </c>
      <c r="D379" s="5" t="s">
        <v>65</v>
      </c>
      <c r="E379" s="5" t="s">
        <v>51</v>
      </c>
      <c r="F379" s="5" t="s">
        <v>57</v>
      </c>
      <c r="G379" s="6">
        <v>0</v>
      </c>
      <c r="H379" s="6">
        <v>10893.59</v>
      </c>
      <c r="I379" s="6">
        <v>14432.49</v>
      </c>
      <c r="J379" s="6">
        <v>3391.87</v>
      </c>
      <c r="K379" s="6">
        <v>3052.09</v>
      </c>
      <c r="L379" s="6">
        <v>7307.97</v>
      </c>
      <c r="M379" s="6">
        <v>220637.81</v>
      </c>
      <c r="N379" s="6">
        <v>22063.78</v>
      </c>
      <c r="O379" s="6">
        <v>17651.02</v>
      </c>
      <c r="P379" s="6">
        <v>7194.84</v>
      </c>
      <c r="Q379" s="6">
        <v>1545.03</v>
      </c>
      <c r="R379" s="6">
        <v>0</v>
      </c>
      <c r="S379" s="6">
        <v>0</v>
      </c>
      <c r="T379" s="6">
        <v>0</v>
      </c>
      <c r="U379" s="6">
        <v>3570.8</v>
      </c>
      <c r="V379" s="6">
        <v>52025.47</v>
      </c>
      <c r="W379" s="6">
        <v>0</v>
      </c>
      <c r="X379" s="6">
        <v>168612.34</v>
      </c>
    </row>
    <row r="380" spans="1:24" x14ac:dyDescent="0.55000000000000004">
      <c r="A380" s="5" t="s">
        <v>131</v>
      </c>
      <c r="B380" s="5" t="s">
        <v>48</v>
      </c>
      <c r="C380" s="5" t="s">
        <v>59</v>
      </c>
      <c r="D380" s="5" t="s">
        <v>76</v>
      </c>
      <c r="E380" s="5" t="s">
        <v>51</v>
      </c>
      <c r="F380" s="5" t="s">
        <v>52</v>
      </c>
      <c r="G380" s="6">
        <v>0</v>
      </c>
      <c r="H380" s="6">
        <v>11150.08</v>
      </c>
      <c r="I380" s="6">
        <v>14913.33</v>
      </c>
      <c r="J380" s="6">
        <v>5289.39</v>
      </c>
      <c r="K380" s="6">
        <v>5522.75</v>
      </c>
      <c r="L380" s="6">
        <v>9991.68</v>
      </c>
      <c r="M380" s="6">
        <v>232701.87</v>
      </c>
      <c r="N380" s="6">
        <v>23270.19</v>
      </c>
      <c r="O380" s="6">
        <v>18616.150000000001</v>
      </c>
      <c r="P380" s="6">
        <v>14174.12</v>
      </c>
      <c r="Q380" s="6">
        <v>2052.23</v>
      </c>
      <c r="R380" s="6">
        <v>12117.8</v>
      </c>
      <c r="S380" s="6">
        <v>0</v>
      </c>
      <c r="T380" s="6">
        <v>0</v>
      </c>
      <c r="U380" s="6">
        <v>4197.04</v>
      </c>
      <c r="V380" s="6">
        <v>74427.53</v>
      </c>
      <c r="W380" s="6">
        <v>12117.8</v>
      </c>
      <c r="X380" s="6">
        <v>158274.34</v>
      </c>
    </row>
    <row r="381" spans="1:24" x14ac:dyDescent="0.55000000000000004">
      <c r="A381" s="5" t="s">
        <v>131</v>
      </c>
      <c r="B381" s="5" t="s">
        <v>48</v>
      </c>
      <c r="C381" s="5" t="s">
        <v>59</v>
      </c>
      <c r="D381" s="5" t="s">
        <v>76</v>
      </c>
      <c r="E381" s="5" t="s">
        <v>51</v>
      </c>
      <c r="F381" s="5" t="s">
        <v>53</v>
      </c>
      <c r="G381" s="6">
        <v>152634.96</v>
      </c>
      <c r="H381" s="6">
        <v>10823.65</v>
      </c>
      <c r="I381" s="6">
        <v>7432.62</v>
      </c>
      <c r="J381" s="6">
        <v>1363.87</v>
      </c>
      <c r="K381" s="6">
        <v>5818.37</v>
      </c>
      <c r="L381" s="6">
        <v>3379.59</v>
      </c>
      <c r="M381" s="6">
        <v>361847.17</v>
      </c>
      <c r="N381" s="6">
        <v>36184.720000000001</v>
      </c>
      <c r="O381" s="6">
        <v>28947.77</v>
      </c>
      <c r="P381" s="6">
        <v>10185.950000000001</v>
      </c>
      <c r="Q381" s="6">
        <v>2495.1799999999998</v>
      </c>
      <c r="R381" s="6">
        <v>0</v>
      </c>
      <c r="S381" s="6">
        <v>21602.59</v>
      </c>
      <c r="T381" s="6">
        <v>0</v>
      </c>
      <c r="U381" s="6">
        <v>11.17</v>
      </c>
      <c r="V381" s="6">
        <v>99427.38</v>
      </c>
      <c r="W381" s="6">
        <v>21602.59</v>
      </c>
      <c r="X381" s="6">
        <v>262419.78999999998</v>
      </c>
    </row>
    <row r="382" spans="1:24" x14ac:dyDescent="0.55000000000000004">
      <c r="A382" s="5" t="s">
        <v>131</v>
      </c>
      <c r="B382" s="5" t="s">
        <v>48</v>
      </c>
      <c r="C382" s="5" t="s">
        <v>59</v>
      </c>
      <c r="D382" s="5" t="s">
        <v>76</v>
      </c>
      <c r="E382" s="5" t="s">
        <v>51</v>
      </c>
      <c r="F382" s="5" t="s">
        <v>54</v>
      </c>
      <c r="G382" s="6">
        <v>0</v>
      </c>
      <c r="H382" s="6">
        <v>11026.67</v>
      </c>
      <c r="I382" s="6">
        <v>13936.64</v>
      </c>
      <c r="J382" s="6">
        <v>7673.08</v>
      </c>
      <c r="K382" s="6">
        <v>3093.17</v>
      </c>
      <c r="L382" s="6">
        <v>8934.18</v>
      </c>
      <c r="M382" s="6">
        <v>228441.62</v>
      </c>
      <c r="N382" s="6">
        <v>22844.16</v>
      </c>
      <c r="O382" s="6">
        <v>18275.330000000002</v>
      </c>
      <c r="P382" s="6">
        <v>14031.22</v>
      </c>
      <c r="Q382" s="6">
        <v>2677.48</v>
      </c>
      <c r="R382" s="6">
        <v>0</v>
      </c>
      <c r="S382" s="6">
        <v>24229.759999999998</v>
      </c>
      <c r="T382" s="6">
        <v>0</v>
      </c>
      <c r="U382" s="6">
        <v>535.82000000000005</v>
      </c>
      <c r="V382" s="6">
        <v>82593.77</v>
      </c>
      <c r="W382" s="6">
        <v>24229.759999999998</v>
      </c>
      <c r="X382" s="6">
        <v>145847.85</v>
      </c>
    </row>
    <row r="383" spans="1:24" x14ac:dyDescent="0.55000000000000004">
      <c r="A383" s="5" t="s">
        <v>131</v>
      </c>
      <c r="B383" s="5" t="s">
        <v>48</v>
      </c>
      <c r="C383" s="5" t="s">
        <v>59</v>
      </c>
      <c r="D383" s="5" t="s">
        <v>76</v>
      </c>
      <c r="E383" s="5" t="s">
        <v>51</v>
      </c>
      <c r="F383" s="5" t="s">
        <v>55</v>
      </c>
      <c r="G383" s="6">
        <v>116977.21</v>
      </c>
      <c r="H383" s="6">
        <v>10540.32</v>
      </c>
      <c r="I383" s="6">
        <v>5317.98</v>
      </c>
      <c r="J383" s="6">
        <v>810.7</v>
      </c>
      <c r="K383" s="6">
        <v>2952.28</v>
      </c>
      <c r="L383" s="6">
        <v>847.44</v>
      </c>
      <c r="M383" s="6">
        <v>313117.90999999997</v>
      </c>
      <c r="N383" s="6">
        <v>31311.79</v>
      </c>
      <c r="O383" s="6">
        <v>25049.43</v>
      </c>
      <c r="P383" s="6">
        <v>7714.78</v>
      </c>
      <c r="Q383" s="6">
        <v>461.13</v>
      </c>
      <c r="R383" s="6">
        <v>16192.13</v>
      </c>
      <c r="S383" s="6">
        <v>0</v>
      </c>
      <c r="T383" s="6">
        <v>0</v>
      </c>
      <c r="U383" s="6">
        <v>1871.55</v>
      </c>
      <c r="V383" s="6">
        <v>82600.81</v>
      </c>
      <c r="W383" s="6">
        <v>16192.13</v>
      </c>
      <c r="X383" s="6">
        <v>230517.1</v>
      </c>
    </row>
    <row r="384" spans="1:24" x14ac:dyDescent="0.55000000000000004">
      <c r="A384" s="5" t="s">
        <v>131</v>
      </c>
      <c r="B384" s="5" t="s">
        <v>48</v>
      </c>
      <c r="C384" s="5" t="s">
        <v>59</v>
      </c>
      <c r="D384" s="5" t="s">
        <v>76</v>
      </c>
      <c r="E384" s="5" t="s">
        <v>51</v>
      </c>
      <c r="F384" s="5" t="s">
        <v>56</v>
      </c>
      <c r="G384" s="6">
        <v>0</v>
      </c>
      <c r="H384" s="6">
        <v>10565.85</v>
      </c>
      <c r="I384" s="6">
        <v>1630.42</v>
      </c>
      <c r="J384" s="6">
        <v>3508.58</v>
      </c>
      <c r="K384" s="6">
        <v>5036.1400000000003</v>
      </c>
      <c r="L384" s="6">
        <v>1618.34</v>
      </c>
      <c r="M384" s="6">
        <v>198456.81</v>
      </c>
      <c r="N384" s="6">
        <v>19845.68</v>
      </c>
      <c r="O384" s="6">
        <v>15876.54</v>
      </c>
      <c r="P384" s="6">
        <v>5306.07</v>
      </c>
      <c r="Q384" s="6">
        <v>1301.8800000000001</v>
      </c>
      <c r="R384" s="6">
        <v>0</v>
      </c>
      <c r="S384" s="6">
        <v>0</v>
      </c>
      <c r="T384" s="6">
        <v>0</v>
      </c>
      <c r="U384" s="6">
        <v>2105.2800000000002</v>
      </c>
      <c r="V384" s="6">
        <v>44435.45</v>
      </c>
      <c r="W384" s="6">
        <v>0</v>
      </c>
      <c r="X384" s="6">
        <v>154021.35999999999</v>
      </c>
    </row>
    <row r="385" spans="1:24" x14ac:dyDescent="0.55000000000000004">
      <c r="A385" s="5" t="s">
        <v>131</v>
      </c>
      <c r="B385" s="5" t="s">
        <v>48</v>
      </c>
      <c r="C385" s="5" t="s">
        <v>59</v>
      </c>
      <c r="D385" s="5" t="s">
        <v>76</v>
      </c>
      <c r="E385" s="5" t="s">
        <v>51</v>
      </c>
      <c r="F385" s="5" t="s">
        <v>57</v>
      </c>
      <c r="G385" s="6">
        <v>0</v>
      </c>
      <c r="H385" s="6">
        <v>10508.34</v>
      </c>
      <c r="I385" s="6">
        <v>14225.64</v>
      </c>
      <c r="J385" s="6">
        <v>7677.59</v>
      </c>
      <c r="K385" s="6">
        <v>5897.57</v>
      </c>
      <c r="L385" s="6">
        <v>1187.92</v>
      </c>
      <c r="M385" s="6">
        <v>214636.01</v>
      </c>
      <c r="N385" s="6">
        <v>21463.599999999999</v>
      </c>
      <c r="O385" s="6">
        <v>17170.88</v>
      </c>
      <c r="P385" s="6">
        <v>7336.02</v>
      </c>
      <c r="Q385" s="6">
        <v>1486.7</v>
      </c>
      <c r="R385" s="6">
        <v>0</v>
      </c>
      <c r="S385" s="6">
        <v>22995.51</v>
      </c>
      <c r="T385" s="6">
        <v>0</v>
      </c>
      <c r="U385" s="6">
        <v>657.09</v>
      </c>
      <c r="V385" s="6">
        <v>71109.8</v>
      </c>
      <c r="W385" s="6">
        <v>22995.51</v>
      </c>
      <c r="X385" s="6">
        <v>143526.21</v>
      </c>
    </row>
    <row r="386" spans="1:24" x14ac:dyDescent="0.55000000000000004">
      <c r="A386" s="5" t="s">
        <v>132</v>
      </c>
      <c r="B386" s="5" t="s">
        <v>48</v>
      </c>
      <c r="C386" s="5" t="s">
        <v>59</v>
      </c>
      <c r="D386" s="5" t="s">
        <v>60</v>
      </c>
      <c r="E386" s="5" t="s">
        <v>51</v>
      </c>
      <c r="F386" s="5" t="s">
        <v>52</v>
      </c>
      <c r="G386" s="6">
        <v>0</v>
      </c>
      <c r="H386" s="6">
        <v>11590.87</v>
      </c>
      <c r="I386" s="6">
        <v>2333.13</v>
      </c>
      <c r="J386" s="6">
        <v>4000.01</v>
      </c>
      <c r="K386" s="6">
        <v>4604.3100000000004</v>
      </c>
      <c r="L386" s="6">
        <v>2365.0500000000002</v>
      </c>
      <c r="M386" s="6">
        <v>218074.51</v>
      </c>
      <c r="N386" s="6">
        <v>21807.45</v>
      </c>
      <c r="O386" s="6">
        <v>17445.96</v>
      </c>
      <c r="P386" s="6">
        <v>10174.65</v>
      </c>
      <c r="Q386" s="6">
        <v>1026.42</v>
      </c>
      <c r="R386" s="6">
        <v>0</v>
      </c>
      <c r="S386" s="6">
        <v>0</v>
      </c>
      <c r="T386" s="6">
        <v>0</v>
      </c>
      <c r="U386" s="6">
        <v>3804.5</v>
      </c>
      <c r="V386" s="6">
        <v>54258.98</v>
      </c>
      <c r="W386" s="6">
        <v>0</v>
      </c>
      <c r="X386" s="6">
        <v>163815.53</v>
      </c>
    </row>
    <row r="387" spans="1:24" x14ac:dyDescent="0.55000000000000004">
      <c r="A387" s="5" t="s">
        <v>132</v>
      </c>
      <c r="B387" s="5" t="s">
        <v>48</v>
      </c>
      <c r="C387" s="5" t="s">
        <v>59</v>
      </c>
      <c r="D387" s="5" t="s">
        <v>60</v>
      </c>
      <c r="E387" s="5" t="s">
        <v>51</v>
      </c>
      <c r="F387" s="5" t="s">
        <v>53</v>
      </c>
      <c r="G387" s="6">
        <v>0</v>
      </c>
      <c r="H387" s="6">
        <v>10364.11</v>
      </c>
      <c r="I387" s="6">
        <v>3742</v>
      </c>
      <c r="J387" s="6">
        <v>6133.82</v>
      </c>
      <c r="K387" s="6">
        <v>5185</v>
      </c>
      <c r="L387" s="6">
        <v>9942.57</v>
      </c>
      <c r="M387" s="6">
        <v>208102.62</v>
      </c>
      <c r="N387" s="6">
        <v>20810.259999999998</v>
      </c>
      <c r="O387" s="6">
        <v>16648.21</v>
      </c>
      <c r="P387" s="6">
        <v>3710.32</v>
      </c>
      <c r="Q387" s="6">
        <v>2461.83</v>
      </c>
      <c r="R387" s="6">
        <v>0</v>
      </c>
      <c r="S387" s="6">
        <v>0</v>
      </c>
      <c r="T387" s="6">
        <v>11603.41</v>
      </c>
      <c r="U387" s="6">
        <v>3144.54</v>
      </c>
      <c r="V387" s="6">
        <v>58378.57</v>
      </c>
      <c r="W387" s="6">
        <v>11603.41</v>
      </c>
      <c r="X387" s="6">
        <v>149724.04999999999</v>
      </c>
    </row>
    <row r="388" spans="1:24" x14ac:dyDescent="0.55000000000000004">
      <c r="A388" s="5" t="s">
        <v>132</v>
      </c>
      <c r="B388" s="5" t="s">
        <v>48</v>
      </c>
      <c r="C388" s="5" t="s">
        <v>59</v>
      </c>
      <c r="D388" s="5" t="s">
        <v>60</v>
      </c>
      <c r="E388" s="5" t="s">
        <v>51</v>
      </c>
      <c r="F388" s="5" t="s">
        <v>54</v>
      </c>
      <c r="G388" s="6">
        <v>23671.48</v>
      </c>
      <c r="H388" s="6">
        <v>10193</v>
      </c>
      <c r="I388" s="6">
        <v>575.5</v>
      </c>
      <c r="J388" s="6">
        <v>7923.19</v>
      </c>
      <c r="K388" s="6">
        <v>5574.59</v>
      </c>
      <c r="L388" s="6">
        <v>4263.03</v>
      </c>
      <c r="M388" s="6">
        <v>222084.1</v>
      </c>
      <c r="N388" s="6">
        <v>22208.41</v>
      </c>
      <c r="O388" s="6">
        <v>17766.73</v>
      </c>
      <c r="P388" s="6">
        <v>9247.01</v>
      </c>
      <c r="Q388" s="6">
        <v>272.81</v>
      </c>
      <c r="R388" s="6">
        <v>12547.77</v>
      </c>
      <c r="S388" s="6">
        <v>0</v>
      </c>
      <c r="T388" s="6">
        <v>0</v>
      </c>
      <c r="U388" s="6">
        <v>2395.98</v>
      </c>
      <c r="V388" s="6">
        <v>64438.71</v>
      </c>
      <c r="W388" s="6">
        <v>12547.77</v>
      </c>
      <c r="X388" s="6">
        <v>157645.39000000001</v>
      </c>
    </row>
    <row r="389" spans="1:24" x14ac:dyDescent="0.55000000000000004">
      <c r="A389" s="5" t="s">
        <v>132</v>
      </c>
      <c r="B389" s="5" t="s">
        <v>48</v>
      </c>
      <c r="C389" s="5" t="s">
        <v>59</v>
      </c>
      <c r="D389" s="5" t="s">
        <v>60</v>
      </c>
      <c r="E389" s="5" t="s">
        <v>51</v>
      </c>
      <c r="F389" s="5" t="s">
        <v>55</v>
      </c>
      <c r="G389" s="6">
        <v>0</v>
      </c>
      <c r="H389" s="6">
        <v>10817.04</v>
      </c>
      <c r="I389" s="6">
        <v>1650.82</v>
      </c>
      <c r="J389" s="6">
        <v>2908.61</v>
      </c>
      <c r="K389" s="6">
        <v>5657.99</v>
      </c>
      <c r="L389" s="6">
        <v>7115.86</v>
      </c>
      <c r="M389" s="6">
        <v>208434.39</v>
      </c>
      <c r="N389" s="6">
        <v>20843.439999999999</v>
      </c>
      <c r="O389" s="6">
        <v>16674.75</v>
      </c>
      <c r="P389" s="6">
        <v>3704.53</v>
      </c>
      <c r="Q389" s="6">
        <v>2685.32</v>
      </c>
      <c r="R389" s="6">
        <v>0</v>
      </c>
      <c r="S389" s="6">
        <v>0</v>
      </c>
      <c r="T389" s="6">
        <v>0</v>
      </c>
      <c r="U389" s="6">
        <v>1400.8</v>
      </c>
      <c r="V389" s="6">
        <v>45308.84</v>
      </c>
      <c r="W389" s="6">
        <v>0</v>
      </c>
      <c r="X389" s="6">
        <v>163125.54999999999</v>
      </c>
    </row>
    <row r="390" spans="1:24" x14ac:dyDescent="0.55000000000000004">
      <c r="A390" s="5" t="s">
        <v>132</v>
      </c>
      <c r="B390" s="5" t="s">
        <v>48</v>
      </c>
      <c r="C390" s="5" t="s">
        <v>59</v>
      </c>
      <c r="D390" s="5" t="s">
        <v>60</v>
      </c>
      <c r="E390" s="5" t="s">
        <v>51</v>
      </c>
      <c r="F390" s="5" t="s">
        <v>56</v>
      </c>
      <c r="G390" s="6">
        <v>0</v>
      </c>
      <c r="H390" s="6">
        <v>10984.07</v>
      </c>
      <c r="I390" s="6">
        <v>14224.92</v>
      </c>
      <c r="J390" s="6">
        <v>2908.65</v>
      </c>
      <c r="K390" s="6">
        <v>1826.14</v>
      </c>
      <c r="L390" s="6">
        <v>968.87</v>
      </c>
      <c r="M390" s="6">
        <v>213980.48</v>
      </c>
      <c r="N390" s="6">
        <v>21398.05</v>
      </c>
      <c r="O390" s="6">
        <v>17118.439999999999</v>
      </c>
      <c r="P390" s="6">
        <v>204.92</v>
      </c>
      <c r="Q390" s="6">
        <v>1655.3</v>
      </c>
      <c r="R390" s="6">
        <v>0</v>
      </c>
      <c r="S390" s="6">
        <v>0</v>
      </c>
      <c r="T390" s="6">
        <v>31002.62</v>
      </c>
      <c r="U390" s="6">
        <v>2644.31</v>
      </c>
      <c r="V390" s="6">
        <v>74023.64</v>
      </c>
      <c r="W390" s="6">
        <v>31002.62</v>
      </c>
      <c r="X390" s="6">
        <v>139956.84</v>
      </c>
    </row>
    <row r="391" spans="1:24" x14ac:dyDescent="0.55000000000000004">
      <c r="A391" s="5" t="s">
        <v>132</v>
      </c>
      <c r="B391" s="5" t="s">
        <v>48</v>
      </c>
      <c r="C391" s="5" t="s">
        <v>59</v>
      </c>
      <c r="D391" s="5" t="s">
        <v>60</v>
      </c>
      <c r="E391" s="5" t="s">
        <v>51</v>
      </c>
      <c r="F391" s="5" t="s">
        <v>57</v>
      </c>
      <c r="G391" s="6">
        <v>0</v>
      </c>
      <c r="H391" s="6">
        <v>10578.11</v>
      </c>
      <c r="I391" s="6">
        <v>8764.91</v>
      </c>
      <c r="J391" s="6">
        <v>697.85</v>
      </c>
      <c r="K391" s="6">
        <v>638.19000000000005</v>
      </c>
      <c r="L391" s="6">
        <v>6295.59</v>
      </c>
      <c r="M391" s="6">
        <v>203276.51</v>
      </c>
      <c r="N391" s="6">
        <v>20327.650000000001</v>
      </c>
      <c r="O391" s="6">
        <v>16262.12</v>
      </c>
      <c r="P391" s="6">
        <v>9027.5300000000007</v>
      </c>
      <c r="Q391" s="6">
        <v>123.12</v>
      </c>
      <c r="R391" s="6">
        <v>0</v>
      </c>
      <c r="S391" s="6">
        <v>17717.099999999999</v>
      </c>
      <c r="T391" s="6">
        <v>0</v>
      </c>
      <c r="U391" s="6">
        <v>4709.09</v>
      </c>
      <c r="V391" s="6">
        <v>68166.61</v>
      </c>
      <c r="W391" s="6">
        <v>17717.099999999999</v>
      </c>
      <c r="X391" s="6">
        <v>135109.9</v>
      </c>
    </row>
    <row r="392" spans="1:24" x14ac:dyDescent="0.55000000000000004">
      <c r="A392" s="5" t="s">
        <v>133</v>
      </c>
      <c r="B392" s="5" t="s">
        <v>48</v>
      </c>
      <c r="C392" s="5" t="s">
        <v>62</v>
      </c>
      <c r="D392" s="5" t="s">
        <v>78</v>
      </c>
      <c r="E392" s="5" t="s">
        <v>51</v>
      </c>
      <c r="F392" s="5" t="s">
        <v>52</v>
      </c>
      <c r="G392" s="6">
        <v>51728.84</v>
      </c>
      <c r="H392" s="6">
        <v>11005.65</v>
      </c>
      <c r="I392" s="6">
        <v>14844.67</v>
      </c>
      <c r="J392" s="6">
        <v>1615.99</v>
      </c>
      <c r="K392" s="6">
        <v>4324.62</v>
      </c>
      <c r="L392" s="6">
        <v>438.11</v>
      </c>
      <c r="M392" s="6">
        <v>267385.38</v>
      </c>
      <c r="N392" s="6">
        <v>26738.54</v>
      </c>
      <c r="O392" s="6">
        <v>21390.83</v>
      </c>
      <c r="P392" s="6">
        <v>2875.6</v>
      </c>
      <c r="Q392" s="6">
        <v>1651.49</v>
      </c>
      <c r="R392" s="6">
        <v>0</v>
      </c>
      <c r="S392" s="6">
        <v>45796.52</v>
      </c>
      <c r="T392" s="6">
        <v>0</v>
      </c>
      <c r="U392" s="6">
        <v>4554.25</v>
      </c>
      <c r="V392" s="6">
        <v>103007.23</v>
      </c>
      <c r="W392" s="6">
        <v>45796.52</v>
      </c>
      <c r="X392" s="6">
        <v>164378.15</v>
      </c>
    </row>
    <row r="393" spans="1:24" x14ac:dyDescent="0.55000000000000004">
      <c r="A393" s="5" t="s">
        <v>133</v>
      </c>
      <c r="B393" s="5" t="s">
        <v>48</v>
      </c>
      <c r="C393" s="5" t="s">
        <v>62</v>
      </c>
      <c r="D393" s="5" t="s">
        <v>78</v>
      </c>
      <c r="E393" s="5" t="s">
        <v>51</v>
      </c>
      <c r="F393" s="5" t="s">
        <v>53</v>
      </c>
      <c r="G393" s="6">
        <v>0</v>
      </c>
      <c r="H393" s="6">
        <v>10053</v>
      </c>
      <c r="I393" s="6">
        <v>2504.0300000000002</v>
      </c>
      <c r="J393" s="6">
        <v>2193.19</v>
      </c>
      <c r="K393" s="6">
        <v>5804.92</v>
      </c>
      <c r="L393" s="6">
        <v>2896.56</v>
      </c>
      <c r="M393" s="6">
        <v>191001.7</v>
      </c>
      <c r="N393" s="6">
        <v>19100.169999999998</v>
      </c>
      <c r="O393" s="6">
        <v>15280.14</v>
      </c>
      <c r="P393" s="6">
        <v>14337.04</v>
      </c>
      <c r="Q393" s="6">
        <v>182.38</v>
      </c>
      <c r="R393" s="6">
        <v>0</v>
      </c>
      <c r="S393" s="6">
        <v>39628.61</v>
      </c>
      <c r="T393" s="6">
        <v>22325.91</v>
      </c>
      <c r="U393" s="6">
        <v>4351.28</v>
      </c>
      <c r="V393" s="6">
        <v>115205.53</v>
      </c>
      <c r="W393" s="6">
        <v>61954.52</v>
      </c>
      <c r="X393" s="6">
        <v>75796.17</v>
      </c>
    </row>
    <row r="394" spans="1:24" x14ac:dyDescent="0.55000000000000004">
      <c r="A394" s="5" t="s">
        <v>133</v>
      </c>
      <c r="B394" s="5" t="s">
        <v>48</v>
      </c>
      <c r="C394" s="5" t="s">
        <v>62</v>
      </c>
      <c r="D394" s="5" t="s">
        <v>78</v>
      </c>
      <c r="E394" s="5" t="s">
        <v>51</v>
      </c>
      <c r="F394" s="5" t="s">
        <v>54</v>
      </c>
      <c r="G394" s="6">
        <v>30655.32</v>
      </c>
      <c r="H394" s="6">
        <v>11614.82</v>
      </c>
      <c r="I394" s="6">
        <v>8437.48</v>
      </c>
      <c r="J394" s="6">
        <v>3121.98</v>
      </c>
      <c r="K394" s="6">
        <v>3643.31</v>
      </c>
      <c r="L394" s="6">
        <v>2069.25</v>
      </c>
      <c r="M394" s="6">
        <v>253122.47</v>
      </c>
      <c r="N394" s="6">
        <v>25312.25</v>
      </c>
      <c r="O394" s="6">
        <v>20249.8</v>
      </c>
      <c r="P394" s="6">
        <v>54.01</v>
      </c>
      <c r="Q394" s="6">
        <v>1715.69</v>
      </c>
      <c r="R394" s="6">
        <v>0</v>
      </c>
      <c r="S394" s="6">
        <v>45166.2</v>
      </c>
      <c r="T394" s="6">
        <v>22633.62</v>
      </c>
      <c r="U394" s="6">
        <v>1294.17</v>
      </c>
      <c r="V394" s="6">
        <v>116425.74</v>
      </c>
      <c r="W394" s="6">
        <v>67799.820000000007</v>
      </c>
      <c r="X394" s="6">
        <v>136696.73000000001</v>
      </c>
    </row>
    <row r="395" spans="1:24" x14ac:dyDescent="0.55000000000000004">
      <c r="A395" s="5" t="s">
        <v>133</v>
      </c>
      <c r="B395" s="5" t="s">
        <v>48</v>
      </c>
      <c r="C395" s="5" t="s">
        <v>62</v>
      </c>
      <c r="D395" s="5" t="s">
        <v>78</v>
      </c>
      <c r="E395" s="5" t="s">
        <v>51</v>
      </c>
      <c r="F395" s="5" t="s">
        <v>55</v>
      </c>
      <c r="G395" s="6">
        <v>0</v>
      </c>
      <c r="H395" s="6">
        <v>11409.08</v>
      </c>
      <c r="I395" s="6">
        <v>8282.26</v>
      </c>
      <c r="J395" s="6">
        <v>1368.87</v>
      </c>
      <c r="K395" s="6">
        <v>273.67</v>
      </c>
      <c r="L395" s="6">
        <v>2382.17</v>
      </c>
      <c r="M395" s="6">
        <v>213867.33</v>
      </c>
      <c r="N395" s="6">
        <v>21386.73</v>
      </c>
      <c r="O395" s="6">
        <v>17109.39</v>
      </c>
      <c r="P395" s="6">
        <v>586.36</v>
      </c>
      <c r="Q395" s="6">
        <v>444.42</v>
      </c>
      <c r="R395" s="6">
        <v>0</v>
      </c>
      <c r="S395" s="6">
        <v>0</v>
      </c>
      <c r="T395" s="6">
        <v>0</v>
      </c>
      <c r="U395" s="6">
        <v>4947.68</v>
      </c>
      <c r="V395" s="6">
        <v>44474.58</v>
      </c>
      <c r="W395" s="6">
        <v>0</v>
      </c>
      <c r="X395" s="6">
        <v>169392.75</v>
      </c>
    </row>
    <row r="396" spans="1:24" x14ac:dyDescent="0.55000000000000004">
      <c r="A396" s="5" t="s">
        <v>133</v>
      </c>
      <c r="B396" s="5" t="s">
        <v>48</v>
      </c>
      <c r="C396" s="5" t="s">
        <v>62</v>
      </c>
      <c r="D396" s="5" t="s">
        <v>78</v>
      </c>
      <c r="E396" s="5" t="s">
        <v>51</v>
      </c>
      <c r="F396" s="5" t="s">
        <v>56</v>
      </c>
      <c r="G396" s="6">
        <v>0</v>
      </c>
      <c r="H396" s="6">
        <v>10298.83</v>
      </c>
      <c r="I396" s="6">
        <v>9490.24</v>
      </c>
      <c r="J396" s="6">
        <v>7777.75</v>
      </c>
      <c r="K396" s="6">
        <v>1947.37</v>
      </c>
      <c r="L396" s="6">
        <v>9464.2800000000007</v>
      </c>
      <c r="M396" s="6">
        <v>210625.67</v>
      </c>
      <c r="N396" s="6">
        <v>21062.57</v>
      </c>
      <c r="O396" s="6">
        <v>16850.05</v>
      </c>
      <c r="P396" s="6">
        <v>13259.8</v>
      </c>
      <c r="Q396" s="6">
        <v>792.11</v>
      </c>
      <c r="R396" s="6">
        <v>0</v>
      </c>
      <c r="S396" s="6">
        <v>0</v>
      </c>
      <c r="T396" s="6">
        <v>0</v>
      </c>
      <c r="U396" s="6">
        <v>4119.66</v>
      </c>
      <c r="V396" s="6">
        <v>56084.19</v>
      </c>
      <c r="W396" s="6">
        <v>0</v>
      </c>
      <c r="X396" s="6">
        <v>154541.48000000001</v>
      </c>
    </row>
    <row r="397" spans="1:24" x14ac:dyDescent="0.55000000000000004">
      <c r="A397" s="5" t="s">
        <v>133</v>
      </c>
      <c r="B397" s="5" t="s">
        <v>48</v>
      </c>
      <c r="C397" s="5" t="s">
        <v>62</v>
      </c>
      <c r="D397" s="5" t="s">
        <v>78</v>
      </c>
      <c r="E397" s="5" t="s">
        <v>51</v>
      </c>
      <c r="F397" s="5" t="s">
        <v>57</v>
      </c>
      <c r="G397" s="6">
        <v>0</v>
      </c>
      <c r="H397" s="6">
        <v>10314.92</v>
      </c>
      <c r="I397" s="6">
        <v>3839.81</v>
      </c>
      <c r="J397" s="6">
        <v>125.11</v>
      </c>
      <c r="K397" s="6">
        <v>3943.91</v>
      </c>
      <c r="L397" s="6">
        <v>8679.82</v>
      </c>
      <c r="M397" s="6">
        <v>198818.82</v>
      </c>
      <c r="N397" s="6">
        <v>19881.88</v>
      </c>
      <c r="O397" s="6">
        <v>15905.51</v>
      </c>
      <c r="P397" s="6">
        <v>14085.25</v>
      </c>
      <c r="Q397" s="6">
        <v>1749.78</v>
      </c>
      <c r="R397" s="6">
        <v>46130.11</v>
      </c>
      <c r="S397" s="6">
        <v>0</v>
      </c>
      <c r="T397" s="6">
        <v>35450.9</v>
      </c>
      <c r="U397" s="6">
        <v>2754.39</v>
      </c>
      <c r="V397" s="6">
        <v>135957.82</v>
      </c>
      <c r="W397" s="6">
        <v>81581.009999999995</v>
      </c>
      <c r="X397" s="6">
        <v>62861</v>
      </c>
    </row>
    <row r="398" spans="1:24" x14ac:dyDescent="0.55000000000000004">
      <c r="A398" s="5" t="s">
        <v>134</v>
      </c>
      <c r="B398" s="5" t="s">
        <v>48</v>
      </c>
      <c r="C398" s="5" t="s">
        <v>62</v>
      </c>
      <c r="D398" s="5" t="s">
        <v>60</v>
      </c>
      <c r="E398" s="5" t="s">
        <v>79</v>
      </c>
      <c r="F398" s="5" t="s">
        <v>52</v>
      </c>
      <c r="G398" s="6">
        <v>0</v>
      </c>
      <c r="H398" s="6">
        <v>11347.51</v>
      </c>
      <c r="I398" s="6">
        <v>3058.78</v>
      </c>
      <c r="J398" s="6">
        <v>5038.41</v>
      </c>
      <c r="K398" s="6">
        <v>5149.33</v>
      </c>
      <c r="L398" s="6">
        <v>3954.63</v>
      </c>
      <c r="M398" s="6">
        <v>217673.85</v>
      </c>
      <c r="N398" s="6">
        <v>21767.39</v>
      </c>
      <c r="O398" s="6">
        <v>17413.91</v>
      </c>
      <c r="P398" s="6">
        <v>6690.84</v>
      </c>
      <c r="Q398" s="6">
        <v>2189.44</v>
      </c>
      <c r="R398" s="6">
        <v>0</v>
      </c>
      <c r="S398" s="6">
        <v>0</v>
      </c>
      <c r="T398" s="6">
        <v>0</v>
      </c>
      <c r="U398" s="6">
        <v>925.14</v>
      </c>
      <c r="V398" s="6">
        <v>48986.720000000001</v>
      </c>
      <c r="W398" s="6">
        <v>0</v>
      </c>
      <c r="X398" s="6">
        <v>168687.13</v>
      </c>
    </row>
    <row r="399" spans="1:24" x14ac:dyDescent="0.55000000000000004">
      <c r="A399" s="5" t="s">
        <v>134</v>
      </c>
      <c r="B399" s="5" t="s">
        <v>48</v>
      </c>
      <c r="C399" s="5" t="s">
        <v>62</v>
      </c>
      <c r="D399" s="5" t="s">
        <v>60</v>
      </c>
      <c r="E399" s="5" t="s">
        <v>79</v>
      </c>
      <c r="F399" s="5" t="s">
        <v>53</v>
      </c>
      <c r="G399" s="6">
        <v>34273.29</v>
      </c>
      <c r="H399" s="6">
        <v>11426.14</v>
      </c>
      <c r="I399" s="6">
        <v>14150.33</v>
      </c>
      <c r="J399" s="6">
        <v>1443.25</v>
      </c>
      <c r="K399" s="6">
        <v>1692.27</v>
      </c>
      <c r="L399" s="6">
        <v>3101.6</v>
      </c>
      <c r="M399" s="6">
        <v>256522.62</v>
      </c>
      <c r="N399" s="6">
        <v>25652.26</v>
      </c>
      <c r="O399" s="6">
        <v>20521.810000000001</v>
      </c>
      <c r="P399" s="6">
        <v>13278.8</v>
      </c>
      <c r="Q399" s="6">
        <v>2452.5</v>
      </c>
      <c r="R399" s="6">
        <v>0</v>
      </c>
      <c r="S399" s="6">
        <v>0</v>
      </c>
      <c r="T399" s="6">
        <v>0</v>
      </c>
      <c r="U399" s="6">
        <v>4545.66</v>
      </c>
      <c r="V399" s="6">
        <v>66451.03</v>
      </c>
      <c r="W399" s="6">
        <v>0</v>
      </c>
      <c r="X399" s="6">
        <v>190071.59</v>
      </c>
    </row>
    <row r="400" spans="1:24" x14ac:dyDescent="0.55000000000000004">
      <c r="A400" s="5" t="s">
        <v>134</v>
      </c>
      <c r="B400" s="5" t="s">
        <v>48</v>
      </c>
      <c r="C400" s="5" t="s">
        <v>62</v>
      </c>
      <c r="D400" s="5" t="s">
        <v>60</v>
      </c>
      <c r="E400" s="5" t="s">
        <v>79</v>
      </c>
      <c r="F400" s="5" t="s">
        <v>54</v>
      </c>
      <c r="G400" s="6">
        <v>0</v>
      </c>
      <c r="H400" s="6">
        <v>11612.83</v>
      </c>
      <c r="I400" s="6">
        <v>10901.47</v>
      </c>
      <c r="J400" s="6">
        <v>6463.94</v>
      </c>
      <c r="K400" s="6">
        <v>3619.76</v>
      </c>
      <c r="L400" s="6">
        <v>3778.75</v>
      </c>
      <c r="M400" s="6">
        <v>229923.85</v>
      </c>
      <c r="N400" s="6">
        <v>22992.39</v>
      </c>
      <c r="O400" s="6">
        <v>18393.91</v>
      </c>
      <c r="P400" s="6">
        <v>310.74</v>
      </c>
      <c r="Q400" s="6">
        <v>2479.69</v>
      </c>
      <c r="R400" s="6">
        <v>0</v>
      </c>
      <c r="S400" s="6">
        <v>0</v>
      </c>
      <c r="T400" s="6">
        <v>14367.98</v>
      </c>
      <c r="U400" s="6">
        <v>67.48</v>
      </c>
      <c r="V400" s="6">
        <v>58612.19</v>
      </c>
      <c r="W400" s="6">
        <v>14367.98</v>
      </c>
      <c r="X400" s="6">
        <v>171311.66</v>
      </c>
    </row>
    <row r="401" spans="1:24" x14ac:dyDescent="0.55000000000000004">
      <c r="A401" s="5" t="s">
        <v>134</v>
      </c>
      <c r="B401" s="5" t="s">
        <v>48</v>
      </c>
      <c r="C401" s="5" t="s">
        <v>62</v>
      </c>
      <c r="D401" s="5" t="s">
        <v>60</v>
      </c>
      <c r="E401" s="5" t="s">
        <v>79</v>
      </c>
      <c r="F401" s="5" t="s">
        <v>55</v>
      </c>
      <c r="G401" s="6">
        <v>0</v>
      </c>
      <c r="H401" s="6">
        <v>11605.87</v>
      </c>
      <c r="I401" s="6">
        <v>8135.55</v>
      </c>
      <c r="J401" s="6">
        <v>6546.04</v>
      </c>
      <c r="K401" s="6">
        <v>5116.32</v>
      </c>
      <c r="L401" s="6">
        <v>849.65</v>
      </c>
      <c r="M401" s="6">
        <v>225684.62</v>
      </c>
      <c r="N401" s="6">
        <v>22568.46</v>
      </c>
      <c r="O401" s="6">
        <v>18054.77</v>
      </c>
      <c r="P401" s="6">
        <v>2088.4499999999998</v>
      </c>
      <c r="Q401" s="6">
        <v>2279.02</v>
      </c>
      <c r="R401" s="6">
        <v>0</v>
      </c>
      <c r="S401" s="6">
        <v>22295.4</v>
      </c>
      <c r="T401" s="6">
        <v>0</v>
      </c>
      <c r="U401" s="6">
        <v>2717.63</v>
      </c>
      <c r="V401" s="6">
        <v>70003.73</v>
      </c>
      <c r="W401" s="6">
        <v>22295.4</v>
      </c>
      <c r="X401" s="6">
        <v>155680.89000000001</v>
      </c>
    </row>
    <row r="402" spans="1:24" x14ac:dyDescent="0.55000000000000004">
      <c r="A402" s="5" t="s">
        <v>134</v>
      </c>
      <c r="B402" s="5" t="s">
        <v>48</v>
      </c>
      <c r="C402" s="5" t="s">
        <v>62</v>
      </c>
      <c r="D402" s="5" t="s">
        <v>60</v>
      </c>
      <c r="E402" s="5" t="s">
        <v>79</v>
      </c>
      <c r="F402" s="5" t="s">
        <v>56</v>
      </c>
      <c r="G402" s="6">
        <v>0</v>
      </c>
      <c r="H402" s="6">
        <v>10398.17</v>
      </c>
      <c r="I402" s="6">
        <v>12373.87</v>
      </c>
      <c r="J402" s="6">
        <v>822.52</v>
      </c>
      <c r="K402" s="6">
        <v>1780.43</v>
      </c>
      <c r="L402" s="6">
        <v>5115.42</v>
      </c>
      <c r="M402" s="6">
        <v>203793.16</v>
      </c>
      <c r="N402" s="6">
        <v>20379.32</v>
      </c>
      <c r="O402" s="6">
        <v>16303.45</v>
      </c>
      <c r="P402" s="6">
        <v>12547.25</v>
      </c>
      <c r="Q402" s="6">
        <v>425.51</v>
      </c>
      <c r="R402" s="6">
        <v>0</v>
      </c>
      <c r="S402" s="6">
        <v>19067.009999999998</v>
      </c>
      <c r="T402" s="6">
        <v>0</v>
      </c>
      <c r="U402" s="6">
        <v>1129.42</v>
      </c>
      <c r="V402" s="6">
        <v>69851.960000000006</v>
      </c>
      <c r="W402" s="6">
        <v>19067.009999999998</v>
      </c>
      <c r="X402" s="6">
        <v>133941.20000000001</v>
      </c>
    </row>
    <row r="403" spans="1:24" x14ac:dyDescent="0.55000000000000004">
      <c r="A403" s="5" t="s">
        <v>134</v>
      </c>
      <c r="B403" s="5" t="s">
        <v>48</v>
      </c>
      <c r="C403" s="5" t="s">
        <v>62</v>
      </c>
      <c r="D403" s="5" t="s">
        <v>60</v>
      </c>
      <c r="E403" s="5" t="s">
        <v>79</v>
      </c>
      <c r="F403" s="5" t="s">
        <v>57</v>
      </c>
      <c r="G403" s="6">
        <v>0</v>
      </c>
      <c r="H403" s="6">
        <v>11454.89</v>
      </c>
      <c r="I403" s="6">
        <v>7377.31</v>
      </c>
      <c r="J403" s="6">
        <v>7926.14</v>
      </c>
      <c r="K403" s="6">
        <v>1347.13</v>
      </c>
      <c r="L403" s="6">
        <v>9564.66</v>
      </c>
      <c r="M403" s="6">
        <v>228585.04</v>
      </c>
      <c r="N403" s="6">
        <v>22858.5</v>
      </c>
      <c r="O403" s="6">
        <v>18286.8</v>
      </c>
      <c r="P403" s="6">
        <v>4227.21</v>
      </c>
      <c r="Q403" s="6">
        <v>228.87</v>
      </c>
      <c r="R403" s="6">
        <v>0</v>
      </c>
      <c r="S403" s="6">
        <v>0</v>
      </c>
      <c r="T403" s="6">
        <v>36345.53</v>
      </c>
      <c r="U403" s="6">
        <v>755.51</v>
      </c>
      <c r="V403" s="6">
        <v>82702.42</v>
      </c>
      <c r="W403" s="6">
        <v>36345.53</v>
      </c>
      <c r="X403" s="6">
        <v>145882.62</v>
      </c>
    </row>
    <row r="404" spans="1:24" x14ac:dyDescent="0.55000000000000004">
      <c r="A404" s="5" t="s">
        <v>135</v>
      </c>
      <c r="B404" s="5" t="s">
        <v>48</v>
      </c>
      <c r="C404" s="5" t="s">
        <v>62</v>
      </c>
      <c r="D404" s="5" t="s">
        <v>60</v>
      </c>
      <c r="E404" s="5" t="s">
        <v>51</v>
      </c>
      <c r="F404" s="5" t="s">
        <v>52</v>
      </c>
      <c r="G404" s="6">
        <v>0</v>
      </c>
      <c r="H404" s="6">
        <v>10676.67</v>
      </c>
      <c r="I404" s="6">
        <v>10191.5</v>
      </c>
      <c r="J404" s="6">
        <v>1201.76</v>
      </c>
      <c r="K404" s="6">
        <v>4003.64</v>
      </c>
      <c r="L404" s="6">
        <v>3015.64</v>
      </c>
      <c r="M404" s="6">
        <v>207033.71</v>
      </c>
      <c r="N404" s="6">
        <v>20703.37</v>
      </c>
      <c r="O404" s="6">
        <v>16562.7</v>
      </c>
      <c r="P404" s="6">
        <v>12263.44</v>
      </c>
      <c r="Q404" s="6">
        <v>1045.1600000000001</v>
      </c>
      <c r="R404" s="6">
        <v>15196.13</v>
      </c>
      <c r="S404" s="6">
        <v>0</v>
      </c>
      <c r="T404" s="6">
        <v>0</v>
      </c>
      <c r="U404" s="6">
        <v>3944.28</v>
      </c>
      <c r="V404" s="6">
        <v>69715.08</v>
      </c>
      <c r="W404" s="6">
        <v>15196.13</v>
      </c>
      <c r="X404" s="6">
        <v>137318.63</v>
      </c>
    </row>
    <row r="405" spans="1:24" x14ac:dyDescent="0.55000000000000004">
      <c r="A405" s="5" t="s">
        <v>135</v>
      </c>
      <c r="B405" s="5" t="s">
        <v>48</v>
      </c>
      <c r="C405" s="5" t="s">
        <v>62</v>
      </c>
      <c r="D405" s="5" t="s">
        <v>60</v>
      </c>
      <c r="E405" s="5" t="s">
        <v>51</v>
      </c>
      <c r="F405" s="5" t="s">
        <v>53</v>
      </c>
      <c r="G405" s="6">
        <v>0</v>
      </c>
      <c r="H405" s="6">
        <v>11425.04</v>
      </c>
      <c r="I405" s="6">
        <v>4803.84</v>
      </c>
      <c r="J405" s="6">
        <v>3124.8</v>
      </c>
      <c r="K405" s="6">
        <v>4328.0600000000004</v>
      </c>
      <c r="L405" s="6">
        <v>7855.46</v>
      </c>
      <c r="M405" s="6">
        <v>221954.56</v>
      </c>
      <c r="N405" s="6">
        <v>22195.46</v>
      </c>
      <c r="O405" s="6">
        <v>17756.36</v>
      </c>
      <c r="P405" s="6">
        <v>7176.48</v>
      </c>
      <c r="Q405" s="6">
        <v>201.94</v>
      </c>
      <c r="R405" s="6">
        <v>0</v>
      </c>
      <c r="S405" s="6">
        <v>0</v>
      </c>
      <c r="T405" s="6">
        <v>0</v>
      </c>
      <c r="U405" s="6">
        <v>3837.68</v>
      </c>
      <c r="V405" s="6">
        <v>51167.92</v>
      </c>
      <c r="W405" s="6">
        <v>0</v>
      </c>
      <c r="X405" s="6">
        <v>170786.64</v>
      </c>
    </row>
    <row r="406" spans="1:24" x14ac:dyDescent="0.55000000000000004">
      <c r="A406" s="5" t="s">
        <v>135</v>
      </c>
      <c r="B406" s="5" t="s">
        <v>48</v>
      </c>
      <c r="C406" s="5" t="s">
        <v>62</v>
      </c>
      <c r="D406" s="5" t="s">
        <v>60</v>
      </c>
      <c r="E406" s="5" t="s">
        <v>51</v>
      </c>
      <c r="F406" s="5" t="s">
        <v>54</v>
      </c>
      <c r="G406" s="6">
        <v>81602</v>
      </c>
      <c r="H406" s="6">
        <v>10545.31</v>
      </c>
      <c r="I406" s="6">
        <v>10401.31</v>
      </c>
      <c r="J406" s="6">
        <v>3311.55</v>
      </c>
      <c r="K406" s="6">
        <v>4761.01</v>
      </c>
      <c r="L406" s="6">
        <v>3334.65</v>
      </c>
      <c r="M406" s="6">
        <v>289710.96000000002</v>
      </c>
      <c r="N406" s="6">
        <v>28971.1</v>
      </c>
      <c r="O406" s="6">
        <v>23176.880000000001</v>
      </c>
      <c r="P406" s="6">
        <v>12032.11</v>
      </c>
      <c r="Q406" s="6">
        <v>1961.86</v>
      </c>
      <c r="R406" s="6">
        <v>22295.41</v>
      </c>
      <c r="S406" s="6">
        <v>31973.57</v>
      </c>
      <c r="T406" s="6">
        <v>0</v>
      </c>
      <c r="U406" s="6">
        <v>1923.14</v>
      </c>
      <c r="V406" s="6">
        <v>122334.07</v>
      </c>
      <c r="W406" s="6">
        <v>54268.98</v>
      </c>
      <c r="X406" s="6">
        <v>167376.89000000001</v>
      </c>
    </row>
    <row r="407" spans="1:24" x14ac:dyDescent="0.55000000000000004">
      <c r="A407" s="5" t="s">
        <v>135</v>
      </c>
      <c r="B407" s="5" t="s">
        <v>48</v>
      </c>
      <c r="C407" s="5" t="s">
        <v>62</v>
      </c>
      <c r="D407" s="5" t="s">
        <v>60</v>
      </c>
      <c r="E407" s="5" t="s">
        <v>51</v>
      </c>
      <c r="F407" s="5" t="s">
        <v>55</v>
      </c>
      <c r="G407" s="6">
        <v>0</v>
      </c>
      <c r="H407" s="6">
        <v>10939.91</v>
      </c>
      <c r="I407" s="6">
        <v>10546.4</v>
      </c>
      <c r="J407" s="6">
        <v>1881.54</v>
      </c>
      <c r="K407" s="6">
        <v>17.2</v>
      </c>
      <c r="L407" s="6">
        <v>9939.0499999999993</v>
      </c>
      <c r="M407" s="6">
        <v>215655.86</v>
      </c>
      <c r="N407" s="6">
        <v>21565.59</v>
      </c>
      <c r="O407" s="6">
        <v>17252.47</v>
      </c>
      <c r="P407" s="6">
        <v>257.32</v>
      </c>
      <c r="Q407" s="6">
        <v>1675.12</v>
      </c>
      <c r="R407" s="6">
        <v>0</v>
      </c>
      <c r="S407" s="6">
        <v>0</v>
      </c>
      <c r="T407" s="6">
        <v>0</v>
      </c>
      <c r="U407" s="6">
        <v>1473.49</v>
      </c>
      <c r="V407" s="6">
        <v>42223.99</v>
      </c>
      <c r="W407" s="6">
        <v>0</v>
      </c>
      <c r="X407" s="6">
        <v>173431.87</v>
      </c>
    </row>
    <row r="408" spans="1:24" x14ac:dyDescent="0.55000000000000004">
      <c r="A408" s="5" t="s">
        <v>135</v>
      </c>
      <c r="B408" s="5" t="s">
        <v>48</v>
      </c>
      <c r="C408" s="5" t="s">
        <v>62</v>
      </c>
      <c r="D408" s="5" t="s">
        <v>60</v>
      </c>
      <c r="E408" s="5" t="s">
        <v>51</v>
      </c>
      <c r="F408" s="5" t="s">
        <v>56</v>
      </c>
      <c r="G408" s="6">
        <v>137263.39000000001</v>
      </c>
      <c r="H408" s="6">
        <v>10185.07</v>
      </c>
      <c r="I408" s="6">
        <v>3637.46</v>
      </c>
      <c r="J408" s="6">
        <v>6622.57</v>
      </c>
      <c r="K408" s="6">
        <v>335.19</v>
      </c>
      <c r="L408" s="6">
        <v>1378.01</v>
      </c>
      <c r="M408" s="6">
        <v>329172.93</v>
      </c>
      <c r="N408" s="6">
        <v>32917.29</v>
      </c>
      <c r="O408" s="6">
        <v>26333.83</v>
      </c>
      <c r="P408" s="6">
        <v>14430.78</v>
      </c>
      <c r="Q408" s="6">
        <v>2111.89</v>
      </c>
      <c r="R408" s="6">
        <v>0</v>
      </c>
      <c r="S408" s="6">
        <v>37844.9</v>
      </c>
      <c r="T408" s="6">
        <v>0</v>
      </c>
      <c r="U408" s="6">
        <v>3313.74</v>
      </c>
      <c r="V408" s="6">
        <v>116952.43</v>
      </c>
      <c r="W408" s="6">
        <v>37844.9</v>
      </c>
      <c r="X408" s="6">
        <v>212220.5</v>
      </c>
    </row>
    <row r="409" spans="1:24" x14ac:dyDescent="0.55000000000000004">
      <c r="A409" s="5" t="s">
        <v>135</v>
      </c>
      <c r="B409" s="5" t="s">
        <v>48</v>
      </c>
      <c r="C409" s="5" t="s">
        <v>62</v>
      </c>
      <c r="D409" s="5" t="s">
        <v>60</v>
      </c>
      <c r="E409" s="5" t="s">
        <v>51</v>
      </c>
      <c r="F409" s="5" t="s">
        <v>57</v>
      </c>
      <c r="G409" s="6">
        <v>0</v>
      </c>
      <c r="H409" s="6">
        <v>10063.48</v>
      </c>
      <c r="I409" s="6">
        <v>452.79</v>
      </c>
      <c r="J409" s="6">
        <v>2921.95</v>
      </c>
      <c r="K409" s="6">
        <v>473.96</v>
      </c>
      <c r="L409" s="6">
        <v>770.65</v>
      </c>
      <c r="M409" s="6">
        <v>182407.41</v>
      </c>
      <c r="N409" s="6">
        <v>18240.740000000002</v>
      </c>
      <c r="O409" s="6">
        <v>14592.59</v>
      </c>
      <c r="P409" s="6">
        <v>8537.75</v>
      </c>
      <c r="Q409" s="6">
        <v>2441.13</v>
      </c>
      <c r="R409" s="6">
        <v>0</v>
      </c>
      <c r="S409" s="6">
        <v>0</v>
      </c>
      <c r="T409" s="6">
        <v>0</v>
      </c>
      <c r="U409" s="6">
        <v>2350.92</v>
      </c>
      <c r="V409" s="6">
        <v>46163.13</v>
      </c>
      <c r="W409" s="6">
        <v>0</v>
      </c>
      <c r="X409" s="6">
        <v>136244.28</v>
      </c>
    </row>
    <row r="410" spans="1:24" x14ac:dyDescent="0.55000000000000004">
      <c r="A410" s="5" t="s">
        <v>136</v>
      </c>
      <c r="B410" s="5" t="s">
        <v>48</v>
      </c>
      <c r="C410" s="5" t="s">
        <v>59</v>
      </c>
      <c r="D410" s="5" t="s">
        <v>65</v>
      </c>
      <c r="E410" s="5" t="s">
        <v>51</v>
      </c>
      <c r="F410" s="5" t="s">
        <v>52</v>
      </c>
      <c r="G410" s="6">
        <v>0</v>
      </c>
      <c r="H410" s="6">
        <v>11184.58</v>
      </c>
      <c r="I410" s="6">
        <v>4301.54</v>
      </c>
      <c r="J410" s="6">
        <v>1247.0999999999999</v>
      </c>
      <c r="K410" s="6">
        <v>5286.94</v>
      </c>
      <c r="L410" s="6">
        <v>321.19</v>
      </c>
      <c r="M410" s="6">
        <v>208751</v>
      </c>
      <c r="N410" s="6">
        <v>20875.099999999999</v>
      </c>
      <c r="O410" s="6">
        <v>16700.080000000002</v>
      </c>
      <c r="P410" s="6">
        <v>11266.99</v>
      </c>
      <c r="Q410" s="6">
        <v>1509.89</v>
      </c>
      <c r="R410" s="6">
        <v>10543.38</v>
      </c>
      <c r="S410" s="6">
        <v>37196.14</v>
      </c>
      <c r="T410" s="6">
        <v>0</v>
      </c>
      <c r="U410" s="6">
        <v>4595.75</v>
      </c>
      <c r="V410" s="6">
        <v>102687.33</v>
      </c>
      <c r="W410" s="6">
        <v>47739.519999999997</v>
      </c>
      <c r="X410" s="6">
        <v>106063.67</v>
      </c>
    </row>
    <row r="411" spans="1:24" x14ac:dyDescent="0.55000000000000004">
      <c r="A411" s="5" t="s">
        <v>136</v>
      </c>
      <c r="B411" s="5" t="s">
        <v>48</v>
      </c>
      <c r="C411" s="5" t="s">
        <v>59</v>
      </c>
      <c r="D411" s="5" t="s">
        <v>65</v>
      </c>
      <c r="E411" s="5" t="s">
        <v>51</v>
      </c>
      <c r="F411" s="5" t="s">
        <v>53</v>
      </c>
      <c r="G411" s="6">
        <v>114949.69</v>
      </c>
      <c r="H411" s="6">
        <v>10803.24</v>
      </c>
      <c r="I411" s="6">
        <v>13971.75</v>
      </c>
      <c r="J411" s="6">
        <v>2174.62</v>
      </c>
      <c r="K411" s="6">
        <v>551.62</v>
      </c>
      <c r="L411" s="6">
        <v>3775.6</v>
      </c>
      <c r="M411" s="6">
        <v>326280.45</v>
      </c>
      <c r="N411" s="6">
        <v>32628.05</v>
      </c>
      <c r="O411" s="6">
        <v>26102.44</v>
      </c>
      <c r="P411" s="6">
        <v>14266.1</v>
      </c>
      <c r="Q411" s="6">
        <v>2229.4</v>
      </c>
      <c r="R411" s="6">
        <v>0</v>
      </c>
      <c r="S411" s="6">
        <v>0</v>
      </c>
      <c r="T411" s="6">
        <v>33787.67</v>
      </c>
      <c r="U411" s="6">
        <v>3025.42</v>
      </c>
      <c r="V411" s="6">
        <v>112039.08</v>
      </c>
      <c r="W411" s="6">
        <v>33787.67</v>
      </c>
      <c r="X411" s="6">
        <v>214241.37</v>
      </c>
    </row>
    <row r="412" spans="1:24" x14ac:dyDescent="0.55000000000000004">
      <c r="A412" s="5" t="s">
        <v>136</v>
      </c>
      <c r="B412" s="5" t="s">
        <v>48</v>
      </c>
      <c r="C412" s="5" t="s">
        <v>59</v>
      </c>
      <c r="D412" s="5" t="s">
        <v>65</v>
      </c>
      <c r="E412" s="5" t="s">
        <v>51</v>
      </c>
      <c r="F412" s="5" t="s">
        <v>54</v>
      </c>
      <c r="G412" s="6">
        <v>112326.12</v>
      </c>
      <c r="H412" s="6">
        <v>10069.42</v>
      </c>
      <c r="I412" s="6">
        <v>4697.84</v>
      </c>
      <c r="J412" s="6">
        <v>5135.13</v>
      </c>
      <c r="K412" s="6">
        <v>4963.5200000000004</v>
      </c>
      <c r="L412" s="6">
        <v>1648.24</v>
      </c>
      <c r="M412" s="6">
        <v>306663.90000000002</v>
      </c>
      <c r="N412" s="6">
        <v>30666.39</v>
      </c>
      <c r="O412" s="6">
        <v>24533.11</v>
      </c>
      <c r="P412" s="6">
        <v>12050.09</v>
      </c>
      <c r="Q412" s="6">
        <v>1939.94</v>
      </c>
      <c r="R412" s="6">
        <v>0</v>
      </c>
      <c r="S412" s="6">
        <v>0</v>
      </c>
      <c r="T412" s="6">
        <v>0</v>
      </c>
      <c r="U412" s="6">
        <v>140.24</v>
      </c>
      <c r="V412" s="6">
        <v>69329.77</v>
      </c>
      <c r="W412" s="6">
        <v>0</v>
      </c>
      <c r="X412" s="6">
        <v>237334.13</v>
      </c>
    </row>
    <row r="413" spans="1:24" x14ac:dyDescent="0.55000000000000004">
      <c r="A413" s="5" t="s">
        <v>136</v>
      </c>
      <c r="B413" s="5" t="s">
        <v>48</v>
      </c>
      <c r="C413" s="5" t="s">
        <v>59</v>
      </c>
      <c r="D413" s="5" t="s">
        <v>65</v>
      </c>
      <c r="E413" s="5" t="s">
        <v>51</v>
      </c>
      <c r="F413" s="5" t="s">
        <v>55</v>
      </c>
      <c r="G413" s="6">
        <v>0</v>
      </c>
      <c r="H413" s="6">
        <v>10423.65</v>
      </c>
      <c r="I413" s="6">
        <v>3178.65</v>
      </c>
      <c r="J413" s="6">
        <v>87.82</v>
      </c>
      <c r="K413" s="6">
        <v>5458.12</v>
      </c>
      <c r="L413" s="6">
        <v>1877.44</v>
      </c>
      <c r="M413" s="6">
        <v>194753.24</v>
      </c>
      <c r="N413" s="6">
        <v>19475.32</v>
      </c>
      <c r="O413" s="6">
        <v>15580.26</v>
      </c>
      <c r="P413" s="6">
        <v>3025.89</v>
      </c>
      <c r="Q413" s="6">
        <v>2787.61</v>
      </c>
      <c r="R413" s="6">
        <v>0</v>
      </c>
      <c r="S413" s="6">
        <v>0</v>
      </c>
      <c r="T413" s="6">
        <v>0</v>
      </c>
      <c r="U413" s="6">
        <v>228.4</v>
      </c>
      <c r="V413" s="6">
        <v>41097.480000000003</v>
      </c>
      <c r="W413" s="6">
        <v>0</v>
      </c>
      <c r="X413" s="6">
        <v>153655.76</v>
      </c>
    </row>
    <row r="414" spans="1:24" x14ac:dyDescent="0.55000000000000004">
      <c r="A414" s="5" t="s">
        <v>136</v>
      </c>
      <c r="B414" s="5" t="s">
        <v>48</v>
      </c>
      <c r="C414" s="5" t="s">
        <v>59</v>
      </c>
      <c r="D414" s="5" t="s">
        <v>65</v>
      </c>
      <c r="E414" s="5" t="s">
        <v>51</v>
      </c>
      <c r="F414" s="5" t="s">
        <v>56</v>
      </c>
      <c r="G414" s="6">
        <v>0</v>
      </c>
      <c r="H414" s="6">
        <v>10479.59</v>
      </c>
      <c r="I414" s="6">
        <v>14708.12</v>
      </c>
      <c r="J414" s="6">
        <v>6013.44</v>
      </c>
      <c r="K414" s="6">
        <v>5752.43</v>
      </c>
      <c r="L414" s="6">
        <v>5002.16</v>
      </c>
      <c r="M414" s="6">
        <v>216615.65</v>
      </c>
      <c r="N414" s="6">
        <v>21661.57</v>
      </c>
      <c r="O414" s="6">
        <v>17329.25</v>
      </c>
      <c r="P414" s="6">
        <v>4717.09</v>
      </c>
      <c r="Q414" s="6">
        <v>1171.92</v>
      </c>
      <c r="R414" s="6">
        <v>0</v>
      </c>
      <c r="S414" s="6">
        <v>0</v>
      </c>
      <c r="T414" s="6">
        <v>16596.14</v>
      </c>
      <c r="U414" s="6">
        <v>505.01</v>
      </c>
      <c r="V414" s="6">
        <v>61980.98</v>
      </c>
      <c r="W414" s="6">
        <v>16596.14</v>
      </c>
      <c r="X414" s="6">
        <v>154634.67000000001</v>
      </c>
    </row>
    <row r="415" spans="1:24" x14ac:dyDescent="0.55000000000000004">
      <c r="A415" s="5" t="s">
        <v>136</v>
      </c>
      <c r="B415" s="5" t="s">
        <v>48</v>
      </c>
      <c r="C415" s="5" t="s">
        <v>59</v>
      </c>
      <c r="D415" s="5" t="s">
        <v>65</v>
      </c>
      <c r="E415" s="5" t="s">
        <v>51</v>
      </c>
      <c r="F415" s="5" t="s">
        <v>57</v>
      </c>
      <c r="G415" s="6">
        <v>28278.93</v>
      </c>
      <c r="H415" s="6">
        <v>11331.35</v>
      </c>
      <c r="I415" s="6">
        <v>7154.3</v>
      </c>
      <c r="J415" s="6">
        <v>6950.5</v>
      </c>
      <c r="K415" s="6">
        <v>224.45</v>
      </c>
      <c r="L415" s="6">
        <v>1612.23</v>
      </c>
      <c r="M415" s="6">
        <v>244407.6</v>
      </c>
      <c r="N415" s="6">
        <v>24440.76</v>
      </c>
      <c r="O415" s="6">
        <v>19552.61</v>
      </c>
      <c r="P415" s="6">
        <v>10235.61</v>
      </c>
      <c r="Q415" s="6">
        <v>236.26</v>
      </c>
      <c r="R415" s="6">
        <v>0</v>
      </c>
      <c r="S415" s="6">
        <v>0</v>
      </c>
      <c r="T415" s="6">
        <v>0</v>
      </c>
      <c r="U415" s="6">
        <v>4967.08</v>
      </c>
      <c r="V415" s="6">
        <v>59432.32</v>
      </c>
      <c r="W415" s="6">
        <v>0</v>
      </c>
      <c r="X415" s="6">
        <v>184975.28</v>
      </c>
    </row>
    <row r="416" spans="1:24" x14ac:dyDescent="0.55000000000000004">
      <c r="A416" s="5" t="s">
        <v>137</v>
      </c>
      <c r="B416" s="5" t="s">
        <v>48</v>
      </c>
      <c r="C416" s="5" t="s">
        <v>59</v>
      </c>
      <c r="D416" s="5" t="s">
        <v>76</v>
      </c>
      <c r="E416" s="5" t="s">
        <v>79</v>
      </c>
      <c r="F416" s="5" t="s">
        <v>52</v>
      </c>
      <c r="G416" s="6">
        <v>0</v>
      </c>
      <c r="H416" s="6">
        <v>10802.8</v>
      </c>
      <c r="I416" s="6">
        <v>6712.2</v>
      </c>
      <c r="J416" s="6">
        <v>1049.58</v>
      </c>
      <c r="K416" s="6">
        <v>1745.05</v>
      </c>
      <c r="L416" s="6">
        <v>6234.71</v>
      </c>
      <c r="M416" s="6">
        <v>206590.99</v>
      </c>
      <c r="N416" s="6">
        <v>20659.099999999999</v>
      </c>
      <c r="O416" s="6">
        <v>16527.28</v>
      </c>
      <c r="P416" s="6">
        <v>14102.12</v>
      </c>
      <c r="Q416" s="6">
        <v>120.04</v>
      </c>
      <c r="R416" s="6">
        <v>45638.12</v>
      </c>
      <c r="S416" s="6">
        <v>0</v>
      </c>
      <c r="T416" s="6">
        <v>38530.550000000003</v>
      </c>
      <c r="U416" s="6">
        <v>3138.95</v>
      </c>
      <c r="V416" s="6">
        <v>138716.16</v>
      </c>
      <c r="W416" s="6">
        <v>84168.67</v>
      </c>
      <c r="X416" s="6">
        <v>67874.83</v>
      </c>
    </row>
    <row r="417" spans="1:24" x14ac:dyDescent="0.55000000000000004">
      <c r="A417" s="5" t="s">
        <v>137</v>
      </c>
      <c r="B417" s="5" t="s">
        <v>48</v>
      </c>
      <c r="C417" s="5" t="s">
        <v>59</v>
      </c>
      <c r="D417" s="5" t="s">
        <v>76</v>
      </c>
      <c r="E417" s="5" t="s">
        <v>79</v>
      </c>
      <c r="F417" s="5" t="s">
        <v>53</v>
      </c>
      <c r="G417" s="6">
        <v>0</v>
      </c>
      <c r="H417" s="6">
        <v>10795.72</v>
      </c>
      <c r="I417" s="6">
        <v>11494.76</v>
      </c>
      <c r="J417" s="6">
        <v>2476.34</v>
      </c>
      <c r="K417" s="6">
        <v>5205.2</v>
      </c>
      <c r="L417" s="6">
        <v>7973.83</v>
      </c>
      <c r="M417" s="6">
        <v>217874.51</v>
      </c>
      <c r="N417" s="6">
        <v>21787.45</v>
      </c>
      <c r="O417" s="6">
        <v>17429.96</v>
      </c>
      <c r="P417" s="6">
        <v>13427.02</v>
      </c>
      <c r="Q417" s="6">
        <v>1496.74</v>
      </c>
      <c r="R417" s="6">
        <v>0</v>
      </c>
      <c r="S417" s="6">
        <v>0</v>
      </c>
      <c r="T417" s="6">
        <v>7385.66</v>
      </c>
      <c r="U417" s="6">
        <v>1816.64</v>
      </c>
      <c r="V417" s="6">
        <v>63343.47</v>
      </c>
      <c r="W417" s="6">
        <v>7385.66</v>
      </c>
      <c r="X417" s="6">
        <v>154531.04</v>
      </c>
    </row>
    <row r="418" spans="1:24" x14ac:dyDescent="0.55000000000000004">
      <c r="A418" s="5" t="s">
        <v>137</v>
      </c>
      <c r="B418" s="5" t="s">
        <v>48</v>
      </c>
      <c r="C418" s="5" t="s">
        <v>59</v>
      </c>
      <c r="D418" s="5" t="s">
        <v>76</v>
      </c>
      <c r="E418" s="5" t="s">
        <v>79</v>
      </c>
      <c r="F418" s="5" t="s">
        <v>54</v>
      </c>
      <c r="G418" s="6">
        <v>32773.870000000003</v>
      </c>
      <c r="H418" s="6">
        <v>10090.19</v>
      </c>
      <c r="I418" s="6">
        <v>3869.16</v>
      </c>
      <c r="J418" s="6">
        <v>3786.09</v>
      </c>
      <c r="K418" s="6">
        <v>1536.16</v>
      </c>
      <c r="L418" s="6">
        <v>8766.58</v>
      </c>
      <c r="M418" s="6">
        <v>228991.85</v>
      </c>
      <c r="N418" s="6">
        <v>22899.19</v>
      </c>
      <c r="O418" s="6">
        <v>18319.349999999999</v>
      </c>
      <c r="P418" s="6">
        <v>9754.3799999999992</v>
      </c>
      <c r="Q418" s="6">
        <v>421.34</v>
      </c>
      <c r="R418" s="6">
        <v>16198.31</v>
      </c>
      <c r="S418" s="6">
        <v>0</v>
      </c>
      <c r="T418" s="6">
        <v>19032.87</v>
      </c>
      <c r="U418" s="6">
        <v>4585.7</v>
      </c>
      <c r="V418" s="6">
        <v>91211.14</v>
      </c>
      <c r="W418" s="6">
        <v>35231.18</v>
      </c>
      <c r="X418" s="6">
        <v>137780.71</v>
      </c>
    </row>
    <row r="419" spans="1:24" x14ac:dyDescent="0.55000000000000004">
      <c r="A419" s="5" t="s">
        <v>137</v>
      </c>
      <c r="B419" s="5" t="s">
        <v>48</v>
      </c>
      <c r="C419" s="5" t="s">
        <v>59</v>
      </c>
      <c r="D419" s="5" t="s">
        <v>76</v>
      </c>
      <c r="E419" s="5" t="s">
        <v>79</v>
      </c>
      <c r="F419" s="5" t="s">
        <v>55</v>
      </c>
      <c r="G419" s="6">
        <v>0</v>
      </c>
      <c r="H419" s="6">
        <v>10158.879999999999</v>
      </c>
      <c r="I419" s="6">
        <v>5605.25</v>
      </c>
      <c r="J419" s="6">
        <v>5457.61</v>
      </c>
      <c r="K419" s="6">
        <v>3035.65</v>
      </c>
      <c r="L419" s="6">
        <v>2628.27</v>
      </c>
      <c r="M419" s="6">
        <v>196200.41</v>
      </c>
      <c r="N419" s="6">
        <v>19620.04</v>
      </c>
      <c r="O419" s="6">
        <v>15696.03</v>
      </c>
      <c r="P419" s="6">
        <v>13133.05</v>
      </c>
      <c r="Q419" s="6">
        <v>2047.67</v>
      </c>
      <c r="R419" s="6">
        <v>0</v>
      </c>
      <c r="S419" s="6">
        <v>0</v>
      </c>
      <c r="T419" s="6">
        <v>29491.09</v>
      </c>
      <c r="U419" s="6">
        <v>39.71</v>
      </c>
      <c r="V419" s="6">
        <v>80027.59</v>
      </c>
      <c r="W419" s="6">
        <v>29491.09</v>
      </c>
      <c r="X419" s="6">
        <v>116172.82</v>
      </c>
    </row>
    <row r="420" spans="1:24" x14ac:dyDescent="0.55000000000000004">
      <c r="A420" s="5" t="s">
        <v>137</v>
      </c>
      <c r="B420" s="5" t="s">
        <v>48</v>
      </c>
      <c r="C420" s="5" t="s">
        <v>59</v>
      </c>
      <c r="D420" s="5" t="s">
        <v>76</v>
      </c>
      <c r="E420" s="5" t="s">
        <v>79</v>
      </c>
      <c r="F420" s="5" t="s">
        <v>56</v>
      </c>
      <c r="G420" s="6">
        <v>0</v>
      </c>
      <c r="H420" s="6">
        <v>11410.09</v>
      </c>
      <c r="I420" s="6">
        <v>8552.01</v>
      </c>
      <c r="J420" s="6">
        <v>6830.63</v>
      </c>
      <c r="K420" s="6">
        <v>1338.31</v>
      </c>
      <c r="L420" s="6">
        <v>8741.59</v>
      </c>
      <c r="M420" s="6">
        <v>227040.75</v>
      </c>
      <c r="N420" s="6">
        <v>22704.080000000002</v>
      </c>
      <c r="O420" s="6">
        <v>18163.259999999998</v>
      </c>
      <c r="P420" s="6">
        <v>10037.26</v>
      </c>
      <c r="Q420" s="6">
        <v>1046.81</v>
      </c>
      <c r="R420" s="6">
        <v>33424.43</v>
      </c>
      <c r="S420" s="6">
        <v>0</v>
      </c>
      <c r="T420" s="6">
        <v>0</v>
      </c>
      <c r="U420" s="6">
        <v>3841.08</v>
      </c>
      <c r="V420" s="6">
        <v>89216.92</v>
      </c>
      <c r="W420" s="6">
        <v>33424.43</v>
      </c>
      <c r="X420" s="6">
        <v>137823.82999999999</v>
      </c>
    </row>
    <row r="421" spans="1:24" x14ac:dyDescent="0.55000000000000004">
      <c r="A421" s="5" t="s">
        <v>137</v>
      </c>
      <c r="B421" s="5" t="s">
        <v>48</v>
      </c>
      <c r="C421" s="5" t="s">
        <v>59</v>
      </c>
      <c r="D421" s="5" t="s">
        <v>76</v>
      </c>
      <c r="E421" s="5" t="s">
        <v>79</v>
      </c>
      <c r="F421" s="5" t="s">
        <v>57</v>
      </c>
      <c r="G421" s="6">
        <v>0</v>
      </c>
      <c r="H421" s="6">
        <v>10280.69</v>
      </c>
      <c r="I421" s="6">
        <v>5136.3500000000004</v>
      </c>
      <c r="J421" s="6">
        <v>4834.96</v>
      </c>
      <c r="K421" s="6">
        <v>1275.81</v>
      </c>
      <c r="L421" s="6">
        <v>7412.85</v>
      </c>
      <c r="M421" s="6">
        <v>200285.42</v>
      </c>
      <c r="N421" s="6">
        <v>20028.54</v>
      </c>
      <c r="O421" s="6">
        <v>16022.83</v>
      </c>
      <c r="P421" s="6">
        <v>1714.9</v>
      </c>
      <c r="Q421" s="6">
        <v>1363.74</v>
      </c>
      <c r="R421" s="6">
        <v>37254.06</v>
      </c>
      <c r="S421" s="6">
        <v>0</v>
      </c>
      <c r="T421" s="6">
        <v>0</v>
      </c>
      <c r="U421" s="6">
        <v>4939.05</v>
      </c>
      <c r="V421" s="6">
        <v>81323.12</v>
      </c>
      <c r="W421" s="6">
        <v>37254.06</v>
      </c>
      <c r="X421" s="6">
        <v>118962.3</v>
      </c>
    </row>
    <row r="422" spans="1:24" x14ac:dyDescent="0.55000000000000004">
      <c r="A422" s="5" t="s">
        <v>138</v>
      </c>
      <c r="B422" s="5" t="s">
        <v>48</v>
      </c>
      <c r="C422" s="5" t="s">
        <v>59</v>
      </c>
      <c r="D422" s="5" t="s">
        <v>60</v>
      </c>
      <c r="E422" s="5" t="s">
        <v>51</v>
      </c>
      <c r="F422" s="5" t="s">
        <v>52</v>
      </c>
      <c r="G422" s="6">
        <v>0</v>
      </c>
      <c r="H422" s="6">
        <v>11273.83</v>
      </c>
      <c r="I422" s="6">
        <v>11843.39</v>
      </c>
      <c r="J422" s="6">
        <v>7828.49</v>
      </c>
      <c r="K422" s="6">
        <v>1280.52</v>
      </c>
      <c r="L422" s="6">
        <v>2114.9299999999998</v>
      </c>
      <c r="M422" s="6">
        <v>222238.28</v>
      </c>
      <c r="N422" s="6">
        <v>22223.83</v>
      </c>
      <c r="O422" s="6">
        <v>17779.060000000001</v>
      </c>
      <c r="P422" s="6">
        <v>344.14</v>
      </c>
      <c r="Q422" s="6">
        <v>2275.85</v>
      </c>
      <c r="R422" s="6">
        <v>0</v>
      </c>
      <c r="S422" s="6">
        <v>0</v>
      </c>
      <c r="T422" s="6">
        <v>0</v>
      </c>
      <c r="U422" s="6">
        <v>2025.34</v>
      </c>
      <c r="V422" s="6">
        <v>44648.22</v>
      </c>
      <c r="W422" s="6">
        <v>0</v>
      </c>
      <c r="X422" s="6">
        <v>177590.06</v>
      </c>
    </row>
    <row r="423" spans="1:24" x14ac:dyDescent="0.55000000000000004">
      <c r="A423" s="5" t="s">
        <v>138</v>
      </c>
      <c r="B423" s="5" t="s">
        <v>48</v>
      </c>
      <c r="C423" s="5" t="s">
        <v>59</v>
      </c>
      <c r="D423" s="5" t="s">
        <v>60</v>
      </c>
      <c r="E423" s="5" t="s">
        <v>51</v>
      </c>
      <c r="F423" s="5" t="s">
        <v>53</v>
      </c>
      <c r="G423" s="6">
        <v>115392.04</v>
      </c>
      <c r="H423" s="6">
        <v>10451.530000000001</v>
      </c>
      <c r="I423" s="6">
        <v>7871.67</v>
      </c>
      <c r="J423" s="6">
        <v>5357.16</v>
      </c>
      <c r="K423" s="6">
        <v>1556.68</v>
      </c>
      <c r="L423" s="6">
        <v>8305.49</v>
      </c>
      <c r="M423" s="6">
        <v>323126.67</v>
      </c>
      <c r="N423" s="6">
        <v>32312.67</v>
      </c>
      <c r="O423" s="6">
        <v>25850.13</v>
      </c>
      <c r="P423" s="6">
        <v>1386.62</v>
      </c>
      <c r="Q423" s="6">
        <v>2704.93</v>
      </c>
      <c r="R423" s="6">
        <v>0</v>
      </c>
      <c r="S423" s="6">
        <v>0</v>
      </c>
      <c r="T423" s="6">
        <v>0</v>
      </c>
      <c r="U423" s="6">
        <v>2377.5</v>
      </c>
      <c r="V423" s="6">
        <v>64631.85</v>
      </c>
      <c r="W423" s="6">
        <v>0</v>
      </c>
      <c r="X423" s="6">
        <v>258494.82</v>
      </c>
    </row>
    <row r="424" spans="1:24" x14ac:dyDescent="0.55000000000000004">
      <c r="A424" s="5" t="s">
        <v>138</v>
      </c>
      <c r="B424" s="5" t="s">
        <v>48</v>
      </c>
      <c r="C424" s="5" t="s">
        <v>59</v>
      </c>
      <c r="D424" s="5" t="s">
        <v>60</v>
      </c>
      <c r="E424" s="5" t="s">
        <v>51</v>
      </c>
      <c r="F424" s="5" t="s">
        <v>54</v>
      </c>
      <c r="G424" s="6">
        <v>29906.82</v>
      </c>
      <c r="H424" s="6">
        <v>11126.3</v>
      </c>
      <c r="I424" s="6">
        <v>5320.39</v>
      </c>
      <c r="J424" s="6">
        <v>5543.21</v>
      </c>
      <c r="K424" s="6">
        <v>2334.83</v>
      </c>
      <c r="L424" s="6">
        <v>99.32</v>
      </c>
      <c r="M424" s="6">
        <v>239769.19</v>
      </c>
      <c r="N424" s="6">
        <v>23976.92</v>
      </c>
      <c r="O424" s="6">
        <v>19181.54</v>
      </c>
      <c r="P424" s="6">
        <v>11746.09</v>
      </c>
      <c r="Q424" s="6">
        <v>1791.39</v>
      </c>
      <c r="R424" s="6">
        <v>0</v>
      </c>
      <c r="S424" s="6">
        <v>0</v>
      </c>
      <c r="T424" s="6">
        <v>0</v>
      </c>
      <c r="U424" s="6">
        <v>4669.1000000000004</v>
      </c>
      <c r="V424" s="6">
        <v>61365.04</v>
      </c>
      <c r="W424" s="6">
        <v>0</v>
      </c>
      <c r="X424" s="6">
        <v>178404.15</v>
      </c>
    </row>
    <row r="425" spans="1:24" x14ac:dyDescent="0.55000000000000004">
      <c r="A425" s="5" t="s">
        <v>138</v>
      </c>
      <c r="B425" s="5" t="s">
        <v>48</v>
      </c>
      <c r="C425" s="5" t="s">
        <v>59</v>
      </c>
      <c r="D425" s="5" t="s">
        <v>60</v>
      </c>
      <c r="E425" s="5" t="s">
        <v>51</v>
      </c>
      <c r="F425" s="5" t="s">
        <v>55</v>
      </c>
      <c r="G425" s="6">
        <v>54043.21</v>
      </c>
      <c r="H425" s="6">
        <v>10799.04</v>
      </c>
      <c r="I425" s="6">
        <v>3942.04</v>
      </c>
      <c r="J425" s="6">
        <v>5778.29</v>
      </c>
      <c r="K425" s="6">
        <v>5929.43</v>
      </c>
      <c r="L425" s="6">
        <v>9433.24</v>
      </c>
      <c r="M425" s="6">
        <v>269909.28999999998</v>
      </c>
      <c r="N425" s="6">
        <v>26990.93</v>
      </c>
      <c r="O425" s="6">
        <v>21592.74</v>
      </c>
      <c r="P425" s="6">
        <v>12859.01</v>
      </c>
      <c r="Q425" s="6">
        <v>1902.88</v>
      </c>
      <c r="R425" s="6">
        <v>0</v>
      </c>
      <c r="S425" s="6">
        <v>0</v>
      </c>
      <c r="T425" s="6">
        <v>19706.16</v>
      </c>
      <c r="U425" s="6">
        <v>3871.92</v>
      </c>
      <c r="V425" s="6">
        <v>86923.64</v>
      </c>
      <c r="W425" s="6">
        <v>19706.16</v>
      </c>
      <c r="X425" s="6">
        <v>182985.65</v>
      </c>
    </row>
    <row r="426" spans="1:24" x14ac:dyDescent="0.55000000000000004">
      <c r="A426" s="5" t="s">
        <v>138</v>
      </c>
      <c r="B426" s="5" t="s">
        <v>48</v>
      </c>
      <c r="C426" s="5" t="s">
        <v>59</v>
      </c>
      <c r="D426" s="5" t="s">
        <v>60</v>
      </c>
      <c r="E426" s="5" t="s">
        <v>51</v>
      </c>
      <c r="F426" s="5" t="s">
        <v>56</v>
      </c>
      <c r="G426" s="6">
        <v>0</v>
      </c>
      <c r="H426" s="6">
        <v>10974.43</v>
      </c>
      <c r="I426" s="6">
        <v>14285.65</v>
      </c>
      <c r="J426" s="6">
        <v>7773.96</v>
      </c>
      <c r="K426" s="6">
        <v>3461.02</v>
      </c>
      <c r="L426" s="6">
        <v>143.71</v>
      </c>
      <c r="M426" s="6">
        <v>219545.94</v>
      </c>
      <c r="N426" s="6">
        <v>21954.59</v>
      </c>
      <c r="O426" s="6">
        <v>17563.68</v>
      </c>
      <c r="P426" s="6">
        <v>12206.69</v>
      </c>
      <c r="Q426" s="6">
        <v>48.57</v>
      </c>
      <c r="R426" s="6">
        <v>0</v>
      </c>
      <c r="S426" s="6">
        <v>37972.69</v>
      </c>
      <c r="T426" s="6">
        <v>0</v>
      </c>
      <c r="U426" s="6">
        <v>1761.06</v>
      </c>
      <c r="V426" s="6">
        <v>91507.28</v>
      </c>
      <c r="W426" s="6">
        <v>37972.69</v>
      </c>
      <c r="X426" s="6">
        <v>128038.66</v>
      </c>
    </row>
    <row r="427" spans="1:24" x14ac:dyDescent="0.55000000000000004">
      <c r="A427" s="5" t="s">
        <v>138</v>
      </c>
      <c r="B427" s="5" t="s">
        <v>48</v>
      </c>
      <c r="C427" s="5" t="s">
        <v>59</v>
      </c>
      <c r="D427" s="5" t="s">
        <v>60</v>
      </c>
      <c r="E427" s="5" t="s">
        <v>51</v>
      </c>
      <c r="F427" s="5" t="s">
        <v>57</v>
      </c>
      <c r="G427" s="6">
        <v>0</v>
      </c>
      <c r="H427" s="6">
        <v>10873.38</v>
      </c>
      <c r="I427" s="6">
        <v>1700.7</v>
      </c>
      <c r="J427" s="6">
        <v>1406.51</v>
      </c>
      <c r="K427" s="6">
        <v>2570.3000000000002</v>
      </c>
      <c r="L427" s="6">
        <v>1768.95</v>
      </c>
      <c r="M427" s="6">
        <v>199542.89</v>
      </c>
      <c r="N427" s="6">
        <v>19954.29</v>
      </c>
      <c r="O427" s="6">
        <v>15963.43</v>
      </c>
      <c r="P427" s="6">
        <v>8923.3799999999992</v>
      </c>
      <c r="Q427" s="6">
        <v>1628.29</v>
      </c>
      <c r="R427" s="6">
        <v>29078.17</v>
      </c>
      <c r="S427" s="6">
        <v>0</v>
      </c>
      <c r="T427" s="6">
        <v>0</v>
      </c>
      <c r="U427" s="6">
        <v>448.19</v>
      </c>
      <c r="V427" s="6">
        <v>75995.75</v>
      </c>
      <c r="W427" s="6">
        <v>29078.17</v>
      </c>
      <c r="X427" s="6">
        <v>123547.14</v>
      </c>
    </row>
    <row r="428" spans="1:24" x14ac:dyDescent="0.55000000000000004">
      <c r="A428" s="5" t="s">
        <v>139</v>
      </c>
      <c r="B428" s="5" t="s">
        <v>48</v>
      </c>
      <c r="C428" s="5" t="s">
        <v>59</v>
      </c>
      <c r="D428" s="5" t="s">
        <v>60</v>
      </c>
      <c r="E428" s="5" t="s">
        <v>79</v>
      </c>
      <c r="F428" s="5" t="s">
        <v>52</v>
      </c>
      <c r="G428" s="6">
        <v>0</v>
      </c>
      <c r="H428" s="6">
        <v>9964.3799999999992</v>
      </c>
      <c r="I428" s="6">
        <v>7446.07</v>
      </c>
      <c r="J428" s="6">
        <v>6013.81</v>
      </c>
      <c r="K428" s="6">
        <v>5563.37</v>
      </c>
      <c r="L428" s="6">
        <v>997.02</v>
      </c>
      <c r="M428" s="6">
        <v>196057.73</v>
      </c>
      <c r="N428" s="6">
        <v>19605.77</v>
      </c>
      <c r="O428" s="6">
        <v>15684.62</v>
      </c>
      <c r="P428" s="6">
        <v>6661.55</v>
      </c>
      <c r="Q428" s="6">
        <v>1743.7</v>
      </c>
      <c r="R428" s="6">
        <v>0</v>
      </c>
      <c r="S428" s="6">
        <v>0</v>
      </c>
      <c r="T428" s="6">
        <v>0</v>
      </c>
      <c r="U428" s="6">
        <v>2757.94</v>
      </c>
      <c r="V428" s="6">
        <v>46453.58</v>
      </c>
      <c r="W428" s="6">
        <v>0</v>
      </c>
      <c r="X428" s="6">
        <v>149604.15</v>
      </c>
    </row>
    <row r="429" spans="1:24" x14ac:dyDescent="0.55000000000000004">
      <c r="A429" s="5" t="s">
        <v>139</v>
      </c>
      <c r="B429" s="5" t="s">
        <v>48</v>
      </c>
      <c r="C429" s="5" t="s">
        <v>59</v>
      </c>
      <c r="D429" s="5" t="s">
        <v>60</v>
      </c>
      <c r="E429" s="5" t="s">
        <v>79</v>
      </c>
      <c r="F429" s="5" t="s">
        <v>53</v>
      </c>
      <c r="G429" s="6">
        <v>0</v>
      </c>
      <c r="H429" s="6">
        <v>10133.86</v>
      </c>
      <c r="I429" s="6">
        <v>5259.21</v>
      </c>
      <c r="J429" s="6">
        <v>6350.01</v>
      </c>
      <c r="K429" s="6">
        <v>2783.68</v>
      </c>
      <c r="L429" s="6">
        <v>9079.94</v>
      </c>
      <c r="M429" s="6">
        <v>202504.33</v>
      </c>
      <c r="N429" s="6">
        <v>20250.43</v>
      </c>
      <c r="O429" s="6">
        <v>16200.35</v>
      </c>
      <c r="P429" s="6">
        <v>9672.89</v>
      </c>
      <c r="Q429" s="6">
        <v>2353.91</v>
      </c>
      <c r="R429" s="6">
        <v>0</v>
      </c>
      <c r="S429" s="6">
        <v>0</v>
      </c>
      <c r="T429" s="6">
        <v>0</v>
      </c>
      <c r="U429" s="6">
        <v>1536.98</v>
      </c>
      <c r="V429" s="6">
        <v>50014.559999999998</v>
      </c>
      <c r="W429" s="6">
        <v>0</v>
      </c>
      <c r="X429" s="6">
        <v>152489.76999999999</v>
      </c>
    </row>
    <row r="430" spans="1:24" x14ac:dyDescent="0.55000000000000004">
      <c r="A430" s="5" t="s">
        <v>139</v>
      </c>
      <c r="B430" s="5" t="s">
        <v>48</v>
      </c>
      <c r="C430" s="5" t="s">
        <v>59</v>
      </c>
      <c r="D430" s="5" t="s">
        <v>60</v>
      </c>
      <c r="E430" s="5" t="s">
        <v>79</v>
      </c>
      <c r="F430" s="5" t="s">
        <v>54</v>
      </c>
      <c r="G430" s="6">
        <v>0</v>
      </c>
      <c r="H430" s="6">
        <v>11495.82</v>
      </c>
      <c r="I430" s="6">
        <v>62.36</v>
      </c>
      <c r="J430" s="6">
        <v>7272.47</v>
      </c>
      <c r="K430" s="6">
        <v>196.05</v>
      </c>
      <c r="L430" s="6">
        <v>262.47000000000003</v>
      </c>
      <c r="M430" s="6">
        <v>210886.15</v>
      </c>
      <c r="N430" s="6">
        <v>21088.62</v>
      </c>
      <c r="O430" s="6">
        <v>16870.89</v>
      </c>
      <c r="P430" s="6">
        <v>11857.65</v>
      </c>
      <c r="Q430" s="6">
        <v>2522.31</v>
      </c>
      <c r="R430" s="6">
        <v>0</v>
      </c>
      <c r="S430" s="6">
        <v>23403.599999999999</v>
      </c>
      <c r="T430" s="6">
        <v>0</v>
      </c>
      <c r="U430" s="6">
        <v>963.3</v>
      </c>
      <c r="V430" s="6">
        <v>76706.37</v>
      </c>
      <c r="W430" s="6">
        <v>23403.599999999999</v>
      </c>
      <c r="X430" s="6">
        <v>134179.78</v>
      </c>
    </row>
    <row r="431" spans="1:24" x14ac:dyDescent="0.55000000000000004">
      <c r="A431" s="5" t="s">
        <v>139</v>
      </c>
      <c r="B431" s="5" t="s">
        <v>48</v>
      </c>
      <c r="C431" s="5" t="s">
        <v>59</v>
      </c>
      <c r="D431" s="5" t="s">
        <v>60</v>
      </c>
      <c r="E431" s="5" t="s">
        <v>79</v>
      </c>
      <c r="F431" s="5" t="s">
        <v>55</v>
      </c>
      <c r="G431" s="6">
        <v>133425.23000000001</v>
      </c>
      <c r="H431" s="6">
        <v>11049.58</v>
      </c>
      <c r="I431" s="6">
        <v>1933.06</v>
      </c>
      <c r="J431" s="6">
        <v>5090.1899999999996</v>
      </c>
      <c r="K431" s="6">
        <v>5864.13</v>
      </c>
      <c r="L431" s="6">
        <v>1737.17</v>
      </c>
      <c r="M431" s="6">
        <v>343259.07</v>
      </c>
      <c r="N431" s="6">
        <v>34325.910000000003</v>
      </c>
      <c r="O431" s="6">
        <v>27460.73</v>
      </c>
      <c r="P431" s="6">
        <v>13562.57</v>
      </c>
      <c r="Q431" s="6">
        <v>1551.83</v>
      </c>
      <c r="R431" s="6">
        <v>0</v>
      </c>
      <c r="S431" s="6">
        <v>0</v>
      </c>
      <c r="T431" s="6">
        <v>22649</v>
      </c>
      <c r="U431" s="6">
        <v>3921.41</v>
      </c>
      <c r="V431" s="6">
        <v>103471.45</v>
      </c>
      <c r="W431" s="6">
        <v>22649</v>
      </c>
      <c r="X431" s="6">
        <v>239787.62</v>
      </c>
    </row>
    <row r="432" spans="1:24" x14ac:dyDescent="0.55000000000000004">
      <c r="A432" s="5" t="s">
        <v>139</v>
      </c>
      <c r="B432" s="5" t="s">
        <v>48</v>
      </c>
      <c r="C432" s="5" t="s">
        <v>59</v>
      </c>
      <c r="D432" s="5" t="s">
        <v>60</v>
      </c>
      <c r="E432" s="5" t="s">
        <v>79</v>
      </c>
      <c r="F432" s="5" t="s">
        <v>56</v>
      </c>
      <c r="G432" s="6">
        <v>0</v>
      </c>
      <c r="H432" s="6">
        <v>11392.76</v>
      </c>
      <c r="I432" s="6">
        <v>12560.07</v>
      </c>
      <c r="J432" s="6">
        <v>1272.43</v>
      </c>
      <c r="K432" s="6">
        <v>1934.43</v>
      </c>
      <c r="L432" s="6">
        <v>932.54</v>
      </c>
      <c r="M432" s="6">
        <v>217971.51</v>
      </c>
      <c r="N432" s="6">
        <v>21797.15</v>
      </c>
      <c r="O432" s="6">
        <v>17437.72</v>
      </c>
      <c r="P432" s="6">
        <v>384.6</v>
      </c>
      <c r="Q432" s="6">
        <v>34.61</v>
      </c>
      <c r="R432" s="6">
        <v>0</v>
      </c>
      <c r="S432" s="6">
        <v>0</v>
      </c>
      <c r="T432" s="6">
        <v>0</v>
      </c>
      <c r="U432" s="6">
        <v>3711.7</v>
      </c>
      <c r="V432" s="6">
        <v>43365.78</v>
      </c>
      <c r="W432" s="6">
        <v>0</v>
      </c>
      <c r="X432" s="6">
        <v>174605.73</v>
      </c>
    </row>
    <row r="433" spans="1:24" x14ac:dyDescent="0.55000000000000004">
      <c r="A433" s="5" t="s">
        <v>139</v>
      </c>
      <c r="B433" s="5" t="s">
        <v>48</v>
      </c>
      <c r="C433" s="5" t="s">
        <v>59</v>
      </c>
      <c r="D433" s="5" t="s">
        <v>60</v>
      </c>
      <c r="E433" s="5" t="s">
        <v>79</v>
      </c>
      <c r="F433" s="5" t="s">
        <v>57</v>
      </c>
      <c r="G433" s="6">
        <v>0</v>
      </c>
      <c r="H433" s="6">
        <v>10161.59</v>
      </c>
      <c r="I433" s="6">
        <v>2798.33</v>
      </c>
      <c r="J433" s="6">
        <v>5220.18</v>
      </c>
      <c r="K433" s="6">
        <v>1330.53</v>
      </c>
      <c r="L433" s="6">
        <v>1938.29</v>
      </c>
      <c r="M433" s="6">
        <v>190808.7</v>
      </c>
      <c r="N433" s="6">
        <v>19080.87</v>
      </c>
      <c r="O433" s="6">
        <v>15264.7</v>
      </c>
      <c r="P433" s="6">
        <v>12606.85</v>
      </c>
      <c r="Q433" s="6">
        <v>2178.94</v>
      </c>
      <c r="R433" s="6">
        <v>50354.87</v>
      </c>
      <c r="S433" s="6">
        <v>0</v>
      </c>
      <c r="T433" s="6">
        <v>0</v>
      </c>
      <c r="U433" s="6">
        <v>3137.19</v>
      </c>
      <c r="V433" s="6">
        <v>102623.42</v>
      </c>
      <c r="W433" s="6">
        <v>50354.87</v>
      </c>
      <c r="X433" s="6">
        <v>88185.279999999999</v>
      </c>
    </row>
    <row r="434" spans="1:24" x14ac:dyDescent="0.55000000000000004">
      <c r="A434" s="5" t="s">
        <v>140</v>
      </c>
      <c r="B434" s="5" t="s">
        <v>48</v>
      </c>
      <c r="C434" s="5" t="s">
        <v>49</v>
      </c>
      <c r="D434" s="5" t="s">
        <v>60</v>
      </c>
      <c r="E434" s="5" t="s">
        <v>51</v>
      </c>
      <c r="F434" s="5" t="s">
        <v>52</v>
      </c>
      <c r="G434" s="6">
        <v>0</v>
      </c>
      <c r="H434" s="6">
        <v>11039.13</v>
      </c>
      <c r="I434" s="6">
        <v>1663.97</v>
      </c>
      <c r="J434" s="6">
        <v>7417.59</v>
      </c>
      <c r="K434" s="6">
        <v>736.11</v>
      </c>
      <c r="L434" s="6">
        <v>1418.35</v>
      </c>
      <c r="M434" s="6">
        <v>206260.68</v>
      </c>
      <c r="N434" s="6">
        <v>20626.07</v>
      </c>
      <c r="O434" s="6">
        <v>16500.849999999999</v>
      </c>
      <c r="P434" s="6">
        <v>3929.92</v>
      </c>
      <c r="Q434" s="6">
        <v>541.88</v>
      </c>
      <c r="R434" s="6">
        <v>0</v>
      </c>
      <c r="S434" s="6">
        <v>0</v>
      </c>
      <c r="T434" s="6">
        <v>0</v>
      </c>
      <c r="U434" s="6">
        <v>3977.21</v>
      </c>
      <c r="V434" s="6">
        <v>45575.93</v>
      </c>
      <c r="W434" s="6">
        <v>0</v>
      </c>
      <c r="X434" s="6">
        <v>160684.75</v>
      </c>
    </row>
    <row r="435" spans="1:24" x14ac:dyDescent="0.55000000000000004">
      <c r="A435" s="5" t="s">
        <v>140</v>
      </c>
      <c r="B435" s="5" t="s">
        <v>48</v>
      </c>
      <c r="C435" s="5" t="s">
        <v>49</v>
      </c>
      <c r="D435" s="5" t="s">
        <v>60</v>
      </c>
      <c r="E435" s="5" t="s">
        <v>51</v>
      </c>
      <c r="F435" s="5" t="s">
        <v>53</v>
      </c>
      <c r="G435" s="6">
        <v>0</v>
      </c>
      <c r="H435" s="6">
        <v>10650.95</v>
      </c>
      <c r="I435" s="6">
        <v>3154.44</v>
      </c>
      <c r="J435" s="6">
        <v>3359.26</v>
      </c>
      <c r="K435" s="6">
        <v>5338.28</v>
      </c>
      <c r="L435" s="6">
        <v>6335.52</v>
      </c>
      <c r="M435" s="6">
        <v>206354.31</v>
      </c>
      <c r="N435" s="6">
        <v>20635.43</v>
      </c>
      <c r="O435" s="6">
        <v>16508.34</v>
      </c>
      <c r="P435" s="6">
        <v>6763.18</v>
      </c>
      <c r="Q435" s="6">
        <v>483.31</v>
      </c>
      <c r="R435" s="6">
        <v>0</v>
      </c>
      <c r="S435" s="6">
        <v>0</v>
      </c>
      <c r="T435" s="6">
        <v>0</v>
      </c>
      <c r="U435" s="6">
        <v>4968.7</v>
      </c>
      <c r="V435" s="6">
        <v>49358.96</v>
      </c>
      <c r="W435" s="6">
        <v>0</v>
      </c>
      <c r="X435" s="6">
        <v>156995.35</v>
      </c>
    </row>
    <row r="436" spans="1:24" x14ac:dyDescent="0.55000000000000004">
      <c r="A436" s="5" t="s">
        <v>140</v>
      </c>
      <c r="B436" s="5" t="s">
        <v>48</v>
      </c>
      <c r="C436" s="5" t="s">
        <v>49</v>
      </c>
      <c r="D436" s="5" t="s">
        <v>60</v>
      </c>
      <c r="E436" s="5" t="s">
        <v>51</v>
      </c>
      <c r="F436" s="5" t="s">
        <v>54</v>
      </c>
      <c r="G436" s="6">
        <v>0</v>
      </c>
      <c r="H436" s="6">
        <v>10772.2</v>
      </c>
      <c r="I436" s="6">
        <v>2375.8200000000002</v>
      </c>
      <c r="J436" s="6">
        <v>5933.57</v>
      </c>
      <c r="K436" s="6">
        <v>5559.5</v>
      </c>
      <c r="L436" s="6">
        <v>1928.45</v>
      </c>
      <c r="M436" s="6">
        <v>206106.18</v>
      </c>
      <c r="N436" s="6">
        <v>20610.62</v>
      </c>
      <c r="O436" s="6">
        <v>16488.490000000002</v>
      </c>
      <c r="P436" s="6">
        <v>443.33</v>
      </c>
      <c r="Q436" s="6">
        <v>69.11</v>
      </c>
      <c r="R436" s="6">
        <v>0</v>
      </c>
      <c r="S436" s="6">
        <v>0</v>
      </c>
      <c r="T436" s="6">
        <v>0</v>
      </c>
      <c r="U436" s="6">
        <v>147.49</v>
      </c>
      <c r="V436" s="6">
        <v>37759.040000000001</v>
      </c>
      <c r="W436" s="6">
        <v>0</v>
      </c>
      <c r="X436" s="6">
        <v>168347.14</v>
      </c>
    </row>
    <row r="437" spans="1:24" x14ac:dyDescent="0.55000000000000004">
      <c r="A437" s="5" t="s">
        <v>140</v>
      </c>
      <c r="B437" s="5" t="s">
        <v>48</v>
      </c>
      <c r="C437" s="5" t="s">
        <v>49</v>
      </c>
      <c r="D437" s="5" t="s">
        <v>60</v>
      </c>
      <c r="E437" s="5" t="s">
        <v>51</v>
      </c>
      <c r="F437" s="5" t="s">
        <v>55</v>
      </c>
      <c r="G437" s="6">
        <v>0</v>
      </c>
      <c r="H437" s="6">
        <v>10175.44</v>
      </c>
      <c r="I437" s="6">
        <v>4013.86</v>
      </c>
      <c r="J437" s="6">
        <v>3852.6</v>
      </c>
      <c r="K437" s="6">
        <v>5719.38</v>
      </c>
      <c r="L437" s="6">
        <v>3485.53</v>
      </c>
      <c r="M437" s="6">
        <v>196837.48</v>
      </c>
      <c r="N437" s="6">
        <v>19683.75</v>
      </c>
      <c r="O437" s="6">
        <v>15747</v>
      </c>
      <c r="P437" s="6">
        <v>8272.4599999999991</v>
      </c>
      <c r="Q437" s="6">
        <v>882.96</v>
      </c>
      <c r="R437" s="6">
        <v>47259.72</v>
      </c>
      <c r="S437" s="6">
        <v>27442.48</v>
      </c>
      <c r="T437" s="6">
        <v>0</v>
      </c>
      <c r="U437" s="6">
        <v>864.8</v>
      </c>
      <c r="V437" s="6">
        <v>120153.17</v>
      </c>
      <c r="W437" s="6">
        <v>74702.2</v>
      </c>
      <c r="X437" s="6">
        <v>76684.31</v>
      </c>
    </row>
    <row r="438" spans="1:24" x14ac:dyDescent="0.55000000000000004">
      <c r="A438" s="5" t="s">
        <v>140</v>
      </c>
      <c r="B438" s="5" t="s">
        <v>48</v>
      </c>
      <c r="C438" s="5" t="s">
        <v>49</v>
      </c>
      <c r="D438" s="5" t="s">
        <v>60</v>
      </c>
      <c r="E438" s="5" t="s">
        <v>51</v>
      </c>
      <c r="F438" s="5" t="s">
        <v>56</v>
      </c>
      <c r="G438" s="6">
        <v>0</v>
      </c>
      <c r="H438" s="6">
        <v>11123.24</v>
      </c>
      <c r="I438" s="6">
        <v>14428.07</v>
      </c>
      <c r="J438" s="6">
        <v>823.16</v>
      </c>
      <c r="K438" s="6">
        <v>4758.92</v>
      </c>
      <c r="L438" s="6">
        <v>5875.79</v>
      </c>
      <c r="M438" s="6">
        <v>222396.43</v>
      </c>
      <c r="N438" s="6">
        <v>22239.64</v>
      </c>
      <c r="O438" s="6">
        <v>17791.71</v>
      </c>
      <c r="P438" s="6">
        <v>2484.8000000000002</v>
      </c>
      <c r="Q438" s="6">
        <v>617.5</v>
      </c>
      <c r="R438" s="6">
        <v>46103.02</v>
      </c>
      <c r="S438" s="6">
        <v>45314.29</v>
      </c>
      <c r="T438" s="6">
        <v>0</v>
      </c>
      <c r="U438" s="6">
        <v>4079.46</v>
      </c>
      <c r="V438" s="6">
        <v>138630.42000000001</v>
      </c>
      <c r="W438" s="6">
        <v>91417.31</v>
      </c>
      <c r="X438" s="6">
        <v>83766.009999999995</v>
      </c>
    </row>
    <row r="439" spans="1:24" x14ac:dyDescent="0.55000000000000004">
      <c r="A439" s="5" t="s">
        <v>140</v>
      </c>
      <c r="B439" s="5" t="s">
        <v>48</v>
      </c>
      <c r="C439" s="5" t="s">
        <v>49</v>
      </c>
      <c r="D439" s="5" t="s">
        <v>60</v>
      </c>
      <c r="E439" s="5" t="s">
        <v>51</v>
      </c>
      <c r="F439" s="5" t="s">
        <v>57</v>
      </c>
      <c r="G439" s="6">
        <v>99130.83</v>
      </c>
      <c r="H439" s="6">
        <v>11012.39</v>
      </c>
      <c r="I439" s="6">
        <v>2995.81</v>
      </c>
      <c r="J439" s="6">
        <v>2823.32</v>
      </c>
      <c r="K439" s="6">
        <v>5387.37</v>
      </c>
      <c r="L439" s="6">
        <v>8193.42</v>
      </c>
      <c r="M439" s="6">
        <v>313082.98</v>
      </c>
      <c r="N439" s="6">
        <v>31308.3</v>
      </c>
      <c r="O439" s="6">
        <v>25046.639999999999</v>
      </c>
      <c r="P439" s="6">
        <v>6741.05</v>
      </c>
      <c r="Q439" s="6">
        <v>2668.35</v>
      </c>
      <c r="R439" s="6">
        <v>0</v>
      </c>
      <c r="S439" s="6">
        <v>0</v>
      </c>
      <c r="T439" s="6">
        <v>26135.87</v>
      </c>
      <c r="U439" s="6">
        <v>1761.27</v>
      </c>
      <c r="V439" s="6">
        <v>93661.48</v>
      </c>
      <c r="W439" s="6">
        <v>26135.87</v>
      </c>
      <c r="X439" s="6">
        <v>219421.5</v>
      </c>
    </row>
    <row r="440" spans="1:24" x14ac:dyDescent="0.55000000000000004">
      <c r="A440" s="5" t="s">
        <v>141</v>
      </c>
      <c r="B440" s="5" t="s">
        <v>48</v>
      </c>
      <c r="C440" s="5" t="s">
        <v>59</v>
      </c>
      <c r="D440" s="5" t="s">
        <v>60</v>
      </c>
      <c r="E440" s="5" t="s">
        <v>51</v>
      </c>
      <c r="F440" s="5" t="s">
        <v>52</v>
      </c>
      <c r="G440" s="6">
        <v>0</v>
      </c>
      <c r="H440" s="6">
        <v>9987.74</v>
      </c>
      <c r="I440" s="6">
        <v>6440.8</v>
      </c>
      <c r="J440" s="6">
        <v>1487.32</v>
      </c>
      <c r="K440" s="6">
        <v>1471.91</v>
      </c>
      <c r="L440" s="6">
        <v>2151.84</v>
      </c>
      <c r="M440" s="6">
        <v>188001.88</v>
      </c>
      <c r="N440" s="6">
        <v>18800.189999999999</v>
      </c>
      <c r="O440" s="6">
        <v>15040.15</v>
      </c>
      <c r="P440" s="6">
        <v>5574.9</v>
      </c>
      <c r="Q440" s="6">
        <v>435.12</v>
      </c>
      <c r="R440" s="6">
        <v>0</v>
      </c>
      <c r="S440" s="6">
        <v>0</v>
      </c>
      <c r="T440" s="6">
        <v>0</v>
      </c>
      <c r="U440" s="6">
        <v>2326.88</v>
      </c>
      <c r="V440" s="6">
        <v>42177.24</v>
      </c>
      <c r="W440" s="6">
        <v>0</v>
      </c>
      <c r="X440" s="6">
        <v>145824.64000000001</v>
      </c>
    </row>
    <row r="441" spans="1:24" x14ac:dyDescent="0.55000000000000004">
      <c r="A441" s="5" t="s">
        <v>141</v>
      </c>
      <c r="B441" s="5" t="s">
        <v>48</v>
      </c>
      <c r="C441" s="5" t="s">
        <v>59</v>
      </c>
      <c r="D441" s="5" t="s">
        <v>60</v>
      </c>
      <c r="E441" s="5" t="s">
        <v>51</v>
      </c>
      <c r="F441" s="5" t="s">
        <v>53</v>
      </c>
      <c r="G441" s="6">
        <v>0</v>
      </c>
      <c r="H441" s="6">
        <v>11310.17</v>
      </c>
      <c r="I441" s="6">
        <v>5783.86</v>
      </c>
      <c r="J441" s="6">
        <v>4814.42</v>
      </c>
      <c r="K441" s="6">
        <v>3163.57</v>
      </c>
      <c r="L441" s="6">
        <v>1029.2</v>
      </c>
      <c r="M441" s="6">
        <v>214604.12</v>
      </c>
      <c r="N441" s="6">
        <v>21460.41</v>
      </c>
      <c r="O441" s="6">
        <v>17168.330000000002</v>
      </c>
      <c r="P441" s="6">
        <v>4170.7299999999996</v>
      </c>
      <c r="Q441" s="6">
        <v>1823.71</v>
      </c>
      <c r="R441" s="6">
        <v>0</v>
      </c>
      <c r="S441" s="6">
        <v>32957.94</v>
      </c>
      <c r="T441" s="6">
        <v>0</v>
      </c>
      <c r="U441" s="6">
        <v>1588.92</v>
      </c>
      <c r="V441" s="6">
        <v>79170.039999999994</v>
      </c>
      <c r="W441" s="6">
        <v>32957.94</v>
      </c>
      <c r="X441" s="6">
        <v>135434.07999999999</v>
      </c>
    </row>
    <row r="442" spans="1:24" x14ac:dyDescent="0.55000000000000004">
      <c r="A442" s="5" t="s">
        <v>141</v>
      </c>
      <c r="B442" s="5" t="s">
        <v>48</v>
      </c>
      <c r="C442" s="5" t="s">
        <v>59</v>
      </c>
      <c r="D442" s="5" t="s">
        <v>60</v>
      </c>
      <c r="E442" s="5" t="s">
        <v>51</v>
      </c>
      <c r="F442" s="5" t="s">
        <v>54</v>
      </c>
      <c r="G442" s="6">
        <v>35554.1</v>
      </c>
      <c r="H442" s="6">
        <v>10489.17</v>
      </c>
      <c r="I442" s="6">
        <v>7479.76</v>
      </c>
      <c r="J442" s="6">
        <v>7922.08</v>
      </c>
      <c r="K442" s="6">
        <v>2527.42</v>
      </c>
      <c r="L442" s="6">
        <v>1240.93</v>
      </c>
      <c r="M442" s="6">
        <v>240032.96</v>
      </c>
      <c r="N442" s="6">
        <v>24003.3</v>
      </c>
      <c r="O442" s="6">
        <v>19202.64</v>
      </c>
      <c r="P442" s="6">
        <v>2567.1</v>
      </c>
      <c r="Q442" s="6">
        <v>980.62</v>
      </c>
      <c r="R442" s="6">
        <v>0</v>
      </c>
      <c r="S442" s="6">
        <v>0</v>
      </c>
      <c r="T442" s="6">
        <v>0</v>
      </c>
      <c r="U442" s="6">
        <v>655.29</v>
      </c>
      <c r="V442" s="6">
        <v>47408.95</v>
      </c>
      <c r="W442" s="6">
        <v>0</v>
      </c>
      <c r="X442" s="6">
        <v>192624.01</v>
      </c>
    </row>
    <row r="443" spans="1:24" x14ac:dyDescent="0.55000000000000004">
      <c r="A443" s="5" t="s">
        <v>141</v>
      </c>
      <c r="B443" s="5" t="s">
        <v>48</v>
      </c>
      <c r="C443" s="5" t="s">
        <v>59</v>
      </c>
      <c r="D443" s="5" t="s">
        <v>60</v>
      </c>
      <c r="E443" s="5" t="s">
        <v>51</v>
      </c>
      <c r="F443" s="5" t="s">
        <v>55</v>
      </c>
      <c r="G443" s="6">
        <v>0</v>
      </c>
      <c r="H443" s="6">
        <v>11606.72</v>
      </c>
      <c r="I443" s="6">
        <v>5060.8500000000004</v>
      </c>
      <c r="J443" s="6">
        <v>130.18</v>
      </c>
      <c r="K443" s="6">
        <v>2819.36</v>
      </c>
      <c r="L443" s="6">
        <v>8298.5</v>
      </c>
      <c r="M443" s="6">
        <v>221360.99</v>
      </c>
      <c r="N443" s="6">
        <v>22136.1</v>
      </c>
      <c r="O443" s="6">
        <v>17708.88</v>
      </c>
      <c r="P443" s="6">
        <v>6226.18</v>
      </c>
      <c r="Q443" s="6">
        <v>902.99</v>
      </c>
      <c r="R443" s="6">
        <v>0</v>
      </c>
      <c r="S443" s="6">
        <v>0</v>
      </c>
      <c r="T443" s="6">
        <v>0</v>
      </c>
      <c r="U443" s="6">
        <v>1966.64</v>
      </c>
      <c r="V443" s="6">
        <v>48940.79</v>
      </c>
      <c r="W443" s="6">
        <v>0</v>
      </c>
      <c r="X443" s="6">
        <v>172420.2</v>
      </c>
    </row>
    <row r="444" spans="1:24" x14ac:dyDescent="0.55000000000000004">
      <c r="A444" s="5" t="s">
        <v>141</v>
      </c>
      <c r="B444" s="5" t="s">
        <v>48</v>
      </c>
      <c r="C444" s="5" t="s">
        <v>59</v>
      </c>
      <c r="D444" s="5" t="s">
        <v>60</v>
      </c>
      <c r="E444" s="5" t="s">
        <v>51</v>
      </c>
      <c r="F444" s="5" t="s">
        <v>56</v>
      </c>
      <c r="G444" s="6">
        <v>0</v>
      </c>
      <c r="H444" s="6">
        <v>11139.48</v>
      </c>
      <c r="I444" s="6">
        <v>12646.13</v>
      </c>
      <c r="J444" s="6">
        <v>7501.63</v>
      </c>
      <c r="K444" s="6">
        <v>616.46</v>
      </c>
      <c r="L444" s="6">
        <v>2240.14</v>
      </c>
      <c r="M444" s="6">
        <v>219801.8</v>
      </c>
      <c r="N444" s="6">
        <v>21980.18</v>
      </c>
      <c r="O444" s="6">
        <v>17584.14</v>
      </c>
      <c r="P444" s="6">
        <v>12381.85</v>
      </c>
      <c r="Q444" s="6">
        <v>416.2</v>
      </c>
      <c r="R444" s="6">
        <v>59677.02</v>
      </c>
      <c r="S444" s="6">
        <v>0</v>
      </c>
      <c r="T444" s="6">
        <v>0</v>
      </c>
      <c r="U444" s="6">
        <v>4080.74</v>
      </c>
      <c r="V444" s="6">
        <v>116120.13</v>
      </c>
      <c r="W444" s="6">
        <v>59677.02</v>
      </c>
      <c r="X444" s="6">
        <v>103681.67</v>
      </c>
    </row>
    <row r="445" spans="1:24" x14ac:dyDescent="0.55000000000000004">
      <c r="A445" s="5" t="s">
        <v>141</v>
      </c>
      <c r="B445" s="5" t="s">
        <v>48</v>
      </c>
      <c r="C445" s="5" t="s">
        <v>59</v>
      </c>
      <c r="D445" s="5" t="s">
        <v>60</v>
      </c>
      <c r="E445" s="5" t="s">
        <v>51</v>
      </c>
      <c r="F445" s="5" t="s">
        <v>57</v>
      </c>
      <c r="G445" s="6">
        <v>0</v>
      </c>
      <c r="H445" s="6">
        <v>10864.9</v>
      </c>
      <c r="I445" s="6">
        <v>3895.32</v>
      </c>
      <c r="J445" s="6">
        <v>6279.55</v>
      </c>
      <c r="K445" s="6">
        <v>664.82</v>
      </c>
      <c r="L445" s="6">
        <v>9471.4500000000007</v>
      </c>
      <c r="M445" s="6">
        <v>212257.72</v>
      </c>
      <c r="N445" s="6">
        <v>21225.77</v>
      </c>
      <c r="O445" s="6">
        <v>16980.62</v>
      </c>
      <c r="P445" s="6">
        <v>1125.6300000000001</v>
      </c>
      <c r="Q445" s="6">
        <v>987.99</v>
      </c>
      <c r="R445" s="6">
        <v>40637.53</v>
      </c>
      <c r="S445" s="6">
        <v>0</v>
      </c>
      <c r="T445" s="6">
        <v>37370.04</v>
      </c>
      <c r="U445" s="6">
        <v>2303.4699999999998</v>
      </c>
      <c r="V445" s="6">
        <v>120631.05</v>
      </c>
      <c r="W445" s="6">
        <v>78007.570000000007</v>
      </c>
      <c r="X445" s="6">
        <v>91626.67</v>
      </c>
    </row>
    <row r="446" spans="1:24" x14ac:dyDescent="0.55000000000000004">
      <c r="A446" s="5" t="s">
        <v>142</v>
      </c>
      <c r="B446" s="5" t="s">
        <v>48</v>
      </c>
      <c r="C446" s="5" t="s">
        <v>49</v>
      </c>
      <c r="D446" s="5" t="s">
        <v>60</v>
      </c>
      <c r="E446" s="5" t="s">
        <v>51</v>
      </c>
      <c r="F446" s="5" t="s">
        <v>52</v>
      </c>
      <c r="G446" s="6">
        <v>138593.71</v>
      </c>
      <c r="H446" s="6">
        <v>10154.23</v>
      </c>
      <c r="I446" s="6">
        <v>9553.5499999999993</v>
      </c>
      <c r="J446" s="6">
        <v>5345.88</v>
      </c>
      <c r="K446" s="6">
        <v>3130.58</v>
      </c>
      <c r="L446" s="6">
        <v>2405.23</v>
      </c>
      <c r="M446" s="6">
        <v>338420.29</v>
      </c>
      <c r="N446" s="6">
        <v>33842.03</v>
      </c>
      <c r="O446" s="6">
        <v>27073.62</v>
      </c>
      <c r="P446" s="6">
        <v>7168.9</v>
      </c>
      <c r="Q446" s="6">
        <v>1470.31</v>
      </c>
      <c r="R446" s="6">
        <v>24027.08</v>
      </c>
      <c r="S446" s="6">
        <v>0</v>
      </c>
      <c r="T446" s="6">
        <v>0</v>
      </c>
      <c r="U446" s="6">
        <v>1765.05</v>
      </c>
      <c r="V446" s="6">
        <v>95346.99</v>
      </c>
      <c r="W446" s="6">
        <v>24027.08</v>
      </c>
      <c r="X446" s="6">
        <v>243073.3</v>
      </c>
    </row>
    <row r="447" spans="1:24" x14ac:dyDescent="0.55000000000000004">
      <c r="A447" s="5" t="s">
        <v>142</v>
      </c>
      <c r="B447" s="5" t="s">
        <v>48</v>
      </c>
      <c r="C447" s="5" t="s">
        <v>49</v>
      </c>
      <c r="D447" s="5" t="s">
        <v>60</v>
      </c>
      <c r="E447" s="5" t="s">
        <v>51</v>
      </c>
      <c r="F447" s="5" t="s">
        <v>53</v>
      </c>
      <c r="G447" s="6">
        <v>0</v>
      </c>
      <c r="H447" s="6">
        <v>11379.82</v>
      </c>
      <c r="I447" s="6">
        <v>10424.48</v>
      </c>
      <c r="J447" s="6">
        <v>601.16</v>
      </c>
      <c r="K447" s="6">
        <v>2967.63</v>
      </c>
      <c r="L447" s="6">
        <v>2124.75</v>
      </c>
      <c r="M447" s="6">
        <v>217161.45</v>
      </c>
      <c r="N447" s="6">
        <v>21716.15</v>
      </c>
      <c r="O447" s="6">
        <v>17372.919999999998</v>
      </c>
      <c r="P447" s="6">
        <v>10057.48</v>
      </c>
      <c r="Q447" s="6">
        <v>1404.45</v>
      </c>
      <c r="R447" s="6">
        <v>29253.01</v>
      </c>
      <c r="S447" s="6">
        <v>0</v>
      </c>
      <c r="T447" s="6">
        <v>33489.839999999997</v>
      </c>
      <c r="U447" s="6">
        <v>2569.64</v>
      </c>
      <c r="V447" s="6">
        <v>115863.49</v>
      </c>
      <c r="W447" s="6">
        <v>62742.85</v>
      </c>
      <c r="X447" s="6">
        <v>101297.96</v>
      </c>
    </row>
    <row r="448" spans="1:24" x14ac:dyDescent="0.55000000000000004">
      <c r="A448" s="5" t="s">
        <v>142</v>
      </c>
      <c r="B448" s="5" t="s">
        <v>48</v>
      </c>
      <c r="C448" s="5" t="s">
        <v>49</v>
      </c>
      <c r="D448" s="5" t="s">
        <v>60</v>
      </c>
      <c r="E448" s="5" t="s">
        <v>51</v>
      </c>
      <c r="F448" s="5" t="s">
        <v>54</v>
      </c>
      <c r="G448" s="6">
        <v>151379.10999999999</v>
      </c>
      <c r="H448" s="6">
        <v>10477.48</v>
      </c>
      <c r="I448" s="6">
        <v>9829.34</v>
      </c>
      <c r="J448" s="6">
        <v>6782.46</v>
      </c>
      <c r="K448" s="6">
        <v>633.96</v>
      </c>
      <c r="L448" s="6">
        <v>1300.6099999999999</v>
      </c>
      <c r="M448" s="6">
        <v>355027.7</v>
      </c>
      <c r="N448" s="6">
        <v>35502.769999999997</v>
      </c>
      <c r="O448" s="6">
        <v>28402.22</v>
      </c>
      <c r="P448" s="6">
        <v>13750.46</v>
      </c>
      <c r="Q448" s="6">
        <v>1156.73</v>
      </c>
      <c r="R448" s="6">
        <v>0</v>
      </c>
      <c r="S448" s="6">
        <v>0</v>
      </c>
      <c r="T448" s="6">
        <v>0</v>
      </c>
      <c r="U448" s="6">
        <v>820.98</v>
      </c>
      <c r="V448" s="6">
        <v>79633.16</v>
      </c>
      <c r="W448" s="6">
        <v>0</v>
      </c>
      <c r="X448" s="6">
        <v>275394.53999999998</v>
      </c>
    </row>
    <row r="449" spans="1:24" x14ac:dyDescent="0.55000000000000004">
      <c r="A449" s="5" t="s">
        <v>142</v>
      </c>
      <c r="B449" s="5" t="s">
        <v>48</v>
      </c>
      <c r="C449" s="5" t="s">
        <v>49</v>
      </c>
      <c r="D449" s="5" t="s">
        <v>60</v>
      </c>
      <c r="E449" s="5" t="s">
        <v>51</v>
      </c>
      <c r="F449" s="5" t="s">
        <v>55</v>
      </c>
      <c r="G449" s="6">
        <v>0</v>
      </c>
      <c r="H449" s="6">
        <v>10466.75</v>
      </c>
      <c r="I449" s="6">
        <v>2209.35</v>
      </c>
      <c r="J449" s="6">
        <v>7009.57</v>
      </c>
      <c r="K449" s="6">
        <v>4470.16</v>
      </c>
      <c r="L449" s="6">
        <v>2405.62</v>
      </c>
      <c r="M449" s="6">
        <v>201007.28</v>
      </c>
      <c r="N449" s="6">
        <v>20100.73</v>
      </c>
      <c r="O449" s="6">
        <v>16080.58</v>
      </c>
      <c r="P449" s="6">
        <v>13411.47</v>
      </c>
      <c r="Q449" s="6">
        <v>561.09</v>
      </c>
      <c r="R449" s="6">
        <v>11429.31</v>
      </c>
      <c r="S449" s="6">
        <v>0</v>
      </c>
      <c r="T449" s="6">
        <v>0</v>
      </c>
      <c r="U449" s="6">
        <v>1772.13</v>
      </c>
      <c r="V449" s="6">
        <v>63355.31</v>
      </c>
      <c r="W449" s="6">
        <v>11429.31</v>
      </c>
      <c r="X449" s="6">
        <v>137651.97</v>
      </c>
    </row>
    <row r="450" spans="1:24" x14ac:dyDescent="0.55000000000000004">
      <c r="A450" s="5" t="s">
        <v>142</v>
      </c>
      <c r="B450" s="5" t="s">
        <v>48</v>
      </c>
      <c r="C450" s="5" t="s">
        <v>49</v>
      </c>
      <c r="D450" s="5" t="s">
        <v>60</v>
      </c>
      <c r="E450" s="5" t="s">
        <v>51</v>
      </c>
      <c r="F450" s="5" t="s">
        <v>56</v>
      </c>
      <c r="G450" s="6">
        <v>66523.839999999997</v>
      </c>
      <c r="H450" s="6">
        <v>10302.450000000001</v>
      </c>
      <c r="I450" s="6">
        <v>7618.9</v>
      </c>
      <c r="J450" s="6">
        <v>425.26</v>
      </c>
      <c r="K450" s="6">
        <v>1635.53</v>
      </c>
      <c r="L450" s="6">
        <v>978.13</v>
      </c>
      <c r="M450" s="6">
        <v>259191.61</v>
      </c>
      <c r="N450" s="6">
        <v>25919.16</v>
      </c>
      <c r="O450" s="6">
        <v>20735.330000000002</v>
      </c>
      <c r="P450" s="6">
        <v>9729.33</v>
      </c>
      <c r="Q450" s="6">
        <v>2196</v>
      </c>
      <c r="R450" s="6">
        <v>0</v>
      </c>
      <c r="S450" s="6">
        <v>0</v>
      </c>
      <c r="T450" s="6">
        <v>25791.72</v>
      </c>
      <c r="U450" s="6">
        <v>3037.24</v>
      </c>
      <c r="V450" s="6">
        <v>87408.78</v>
      </c>
      <c r="W450" s="6">
        <v>25791.72</v>
      </c>
      <c r="X450" s="6">
        <v>171782.83</v>
      </c>
    </row>
    <row r="451" spans="1:24" x14ac:dyDescent="0.55000000000000004">
      <c r="A451" s="5" t="s">
        <v>142</v>
      </c>
      <c r="B451" s="5" t="s">
        <v>48</v>
      </c>
      <c r="C451" s="5" t="s">
        <v>49</v>
      </c>
      <c r="D451" s="5" t="s">
        <v>60</v>
      </c>
      <c r="E451" s="5" t="s">
        <v>51</v>
      </c>
      <c r="F451" s="5" t="s">
        <v>57</v>
      </c>
      <c r="G451" s="6">
        <v>0</v>
      </c>
      <c r="H451" s="6">
        <v>10832.17</v>
      </c>
      <c r="I451" s="6">
        <v>9695.17</v>
      </c>
      <c r="J451" s="6">
        <v>7671.77</v>
      </c>
      <c r="K451" s="6">
        <v>1317.48</v>
      </c>
      <c r="L451" s="6">
        <v>531.38</v>
      </c>
      <c r="M451" s="6">
        <v>210584.18</v>
      </c>
      <c r="N451" s="6">
        <v>21058.42</v>
      </c>
      <c r="O451" s="6">
        <v>16846.73</v>
      </c>
      <c r="P451" s="6">
        <v>535.32000000000005</v>
      </c>
      <c r="Q451" s="6">
        <v>798.53</v>
      </c>
      <c r="R451" s="6">
        <v>0</v>
      </c>
      <c r="S451" s="6">
        <v>21018.38</v>
      </c>
      <c r="T451" s="6">
        <v>0</v>
      </c>
      <c r="U451" s="6">
        <v>1099.44</v>
      </c>
      <c r="V451" s="6">
        <v>61356.82</v>
      </c>
      <c r="W451" s="6">
        <v>21018.38</v>
      </c>
      <c r="X451" s="6">
        <v>149227.35999999999</v>
      </c>
    </row>
    <row r="452" spans="1:24" x14ac:dyDescent="0.55000000000000004">
      <c r="A452" s="5" t="s">
        <v>143</v>
      </c>
      <c r="B452" s="5" t="s">
        <v>48</v>
      </c>
      <c r="C452" s="5" t="s">
        <v>49</v>
      </c>
      <c r="D452" s="5" t="s">
        <v>78</v>
      </c>
      <c r="E452" s="5" t="s">
        <v>79</v>
      </c>
      <c r="F452" s="5" t="s">
        <v>52</v>
      </c>
      <c r="G452" s="6">
        <v>112210.99</v>
      </c>
      <c r="H452" s="6">
        <v>11359.99</v>
      </c>
      <c r="I452" s="6">
        <v>3085.58</v>
      </c>
      <c r="J452" s="6">
        <v>6285.82</v>
      </c>
      <c r="K452" s="6">
        <v>2085.8000000000002</v>
      </c>
      <c r="L452" s="6">
        <v>2879.93</v>
      </c>
      <c r="M452" s="6">
        <v>327241.28999999998</v>
      </c>
      <c r="N452" s="6">
        <v>32724.13</v>
      </c>
      <c r="O452" s="6">
        <v>26179.3</v>
      </c>
      <c r="P452" s="6">
        <v>8944.7000000000007</v>
      </c>
      <c r="Q452" s="6">
        <v>2201.65</v>
      </c>
      <c r="R452" s="6">
        <v>14712.13</v>
      </c>
      <c r="S452" s="6">
        <v>0</v>
      </c>
      <c r="T452" s="6">
        <v>0</v>
      </c>
      <c r="U452" s="6">
        <v>833.23</v>
      </c>
      <c r="V452" s="6">
        <v>85595.14</v>
      </c>
      <c r="W452" s="6">
        <v>14712.13</v>
      </c>
      <c r="X452" s="6">
        <v>241646.15</v>
      </c>
    </row>
    <row r="453" spans="1:24" x14ac:dyDescent="0.55000000000000004">
      <c r="A453" s="5" t="s">
        <v>143</v>
      </c>
      <c r="B453" s="5" t="s">
        <v>48</v>
      </c>
      <c r="C453" s="5" t="s">
        <v>49</v>
      </c>
      <c r="D453" s="5" t="s">
        <v>78</v>
      </c>
      <c r="E453" s="5" t="s">
        <v>79</v>
      </c>
      <c r="F453" s="5" t="s">
        <v>53</v>
      </c>
      <c r="G453" s="6">
        <v>0</v>
      </c>
      <c r="H453" s="6">
        <v>10509.96</v>
      </c>
      <c r="I453" s="6">
        <v>9990.4699999999993</v>
      </c>
      <c r="J453" s="6">
        <v>3423.38</v>
      </c>
      <c r="K453" s="6">
        <v>124.96</v>
      </c>
      <c r="L453" s="6">
        <v>9743.7099999999991</v>
      </c>
      <c r="M453" s="6">
        <v>208958.55</v>
      </c>
      <c r="N453" s="6">
        <v>20895.849999999999</v>
      </c>
      <c r="O453" s="6">
        <v>16716.68</v>
      </c>
      <c r="P453" s="6">
        <v>13218.86</v>
      </c>
      <c r="Q453" s="6">
        <v>512.17999999999995</v>
      </c>
      <c r="R453" s="6">
        <v>0</v>
      </c>
      <c r="S453" s="6">
        <v>33760.21</v>
      </c>
      <c r="T453" s="6">
        <v>0</v>
      </c>
      <c r="U453" s="6">
        <v>4366.09</v>
      </c>
      <c r="V453" s="6">
        <v>89469.87</v>
      </c>
      <c r="W453" s="6">
        <v>33760.21</v>
      </c>
      <c r="X453" s="6">
        <v>119488.68</v>
      </c>
    </row>
    <row r="454" spans="1:24" x14ac:dyDescent="0.55000000000000004">
      <c r="A454" s="5" t="s">
        <v>143</v>
      </c>
      <c r="B454" s="5" t="s">
        <v>48</v>
      </c>
      <c r="C454" s="5" t="s">
        <v>49</v>
      </c>
      <c r="D454" s="5" t="s">
        <v>78</v>
      </c>
      <c r="E454" s="5" t="s">
        <v>79</v>
      </c>
      <c r="F454" s="5" t="s">
        <v>54</v>
      </c>
      <c r="G454" s="6">
        <v>0</v>
      </c>
      <c r="H454" s="6">
        <v>10752.6</v>
      </c>
      <c r="I454" s="6">
        <v>8509</v>
      </c>
      <c r="J454" s="6">
        <v>7923.3</v>
      </c>
      <c r="K454" s="6">
        <v>5012.1499999999996</v>
      </c>
      <c r="L454" s="6">
        <v>5252.69</v>
      </c>
      <c r="M454" s="6">
        <v>216659.71</v>
      </c>
      <c r="N454" s="6">
        <v>21665.97</v>
      </c>
      <c r="O454" s="6">
        <v>17332.78</v>
      </c>
      <c r="P454" s="6">
        <v>2509.5700000000002</v>
      </c>
      <c r="Q454" s="6">
        <v>439.75</v>
      </c>
      <c r="R454" s="6">
        <v>0</v>
      </c>
      <c r="S454" s="6">
        <v>0</v>
      </c>
      <c r="T454" s="6">
        <v>0</v>
      </c>
      <c r="U454" s="6">
        <v>4948.97</v>
      </c>
      <c r="V454" s="6">
        <v>46897.04</v>
      </c>
      <c r="W454" s="6">
        <v>0</v>
      </c>
      <c r="X454" s="6">
        <v>169762.67</v>
      </c>
    </row>
    <row r="455" spans="1:24" x14ac:dyDescent="0.55000000000000004">
      <c r="A455" s="5" t="s">
        <v>143</v>
      </c>
      <c r="B455" s="5" t="s">
        <v>48</v>
      </c>
      <c r="C455" s="5" t="s">
        <v>49</v>
      </c>
      <c r="D455" s="5" t="s">
        <v>78</v>
      </c>
      <c r="E455" s="5" t="s">
        <v>79</v>
      </c>
      <c r="F455" s="5" t="s">
        <v>55</v>
      </c>
      <c r="G455" s="6">
        <v>0</v>
      </c>
      <c r="H455" s="6">
        <v>10380.68</v>
      </c>
      <c r="I455" s="6">
        <v>6881.26</v>
      </c>
      <c r="J455" s="6">
        <v>6622</v>
      </c>
      <c r="K455" s="6">
        <v>1806.8</v>
      </c>
      <c r="L455" s="6">
        <v>3337.39</v>
      </c>
      <c r="M455" s="6">
        <v>202039.51</v>
      </c>
      <c r="N455" s="6">
        <v>20203.95</v>
      </c>
      <c r="O455" s="6">
        <v>16163.16</v>
      </c>
      <c r="P455" s="6">
        <v>7767.47</v>
      </c>
      <c r="Q455" s="6">
        <v>1991.81</v>
      </c>
      <c r="R455" s="6">
        <v>53256.39</v>
      </c>
      <c r="S455" s="6">
        <v>0</v>
      </c>
      <c r="T455" s="6">
        <v>0</v>
      </c>
      <c r="U455" s="6">
        <v>4281.33</v>
      </c>
      <c r="V455" s="6">
        <v>103664.11</v>
      </c>
      <c r="W455" s="6">
        <v>53256.39</v>
      </c>
      <c r="X455" s="6">
        <v>98375.4</v>
      </c>
    </row>
    <row r="456" spans="1:24" x14ac:dyDescent="0.55000000000000004">
      <c r="A456" s="5" t="s">
        <v>143</v>
      </c>
      <c r="B456" s="5" t="s">
        <v>48</v>
      </c>
      <c r="C456" s="5" t="s">
        <v>49</v>
      </c>
      <c r="D456" s="5" t="s">
        <v>78</v>
      </c>
      <c r="E456" s="5" t="s">
        <v>79</v>
      </c>
      <c r="F456" s="5" t="s">
        <v>56</v>
      </c>
      <c r="G456" s="6">
        <v>26953.13</v>
      </c>
      <c r="H456" s="6">
        <v>11075.39</v>
      </c>
      <c r="I456" s="6">
        <v>463.57</v>
      </c>
      <c r="J456" s="6">
        <v>4620.67</v>
      </c>
      <c r="K456" s="6">
        <v>4174.84</v>
      </c>
      <c r="L456" s="6">
        <v>4307.21</v>
      </c>
      <c r="M456" s="6">
        <v>236184.58</v>
      </c>
      <c r="N456" s="6">
        <v>23618.46</v>
      </c>
      <c r="O456" s="6">
        <v>18894.77</v>
      </c>
      <c r="P456" s="6">
        <v>3094.61</v>
      </c>
      <c r="Q456" s="6">
        <v>267.82</v>
      </c>
      <c r="R456" s="6">
        <v>56032.36</v>
      </c>
      <c r="S456" s="6">
        <v>0</v>
      </c>
      <c r="T456" s="6">
        <v>35700.04</v>
      </c>
      <c r="U456" s="6">
        <v>4496.1099999999997</v>
      </c>
      <c r="V456" s="6">
        <v>142104.17000000001</v>
      </c>
      <c r="W456" s="6">
        <v>91732.4</v>
      </c>
      <c r="X456" s="6">
        <v>94080.41</v>
      </c>
    </row>
    <row r="457" spans="1:24" x14ac:dyDescent="0.55000000000000004">
      <c r="A457" s="5" t="s">
        <v>143</v>
      </c>
      <c r="B457" s="5" t="s">
        <v>48</v>
      </c>
      <c r="C457" s="5" t="s">
        <v>49</v>
      </c>
      <c r="D457" s="5" t="s">
        <v>78</v>
      </c>
      <c r="E457" s="5" t="s">
        <v>79</v>
      </c>
      <c r="F457" s="5" t="s">
        <v>57</v>
      </c>
      <c r="G457" s="6">
        <v>0</v>
      </c>
      <c r="H457" s="6">
        <v>10712.34</v>
      </c>
      <c r="I457" s="6">
        <v>3979.64</v>
      </c>
      <c r="J457" s="6">
        <v>5432.53</v>
      </c>
      <c r="K457" s="6">
        <v>5327.97</v>
      </c>
      <c r="L457" s="6">
        <v>3910.26</v>
      </c>
      <c r="M457" s="6">
        <v>207901.7</v>
      </c>
      <c r="N457" s="6">
        <v>20790.169999999998</v>
      </c>
      <c r="O457" s="6">
        <v>16632.14</v>
      </c>
      <c r="P457" s="6">
        <v>6259.41</v>
      </c>
      <c r="Q457" s="6">
        <v>2981.83</v>
      </c>
      <c r="R457" s="6">
        <v>0</v>
      </c>
      <c r="S457" s="6">
        <v>0</v>
      </c>
      <c r="T457" s="6">
        <v>0</v>
      </c>
      <c r="U457" s="6">
        <v>2167.3000000000002</v>
      </c>
      <c r="V457" s="6">
        <v>48830.85</v>
      </c>
      <c r="W457" s="6">
        <v>0</v>
      </c>
      <c r="X457" s="6">
        <v>159070.85</v>
      </c>
    </row>
    <row r="458" spans="1:24" x14ac:dyDescent="0.55000000000000004">
      <c r="A458" s="5" t="s">
        <v>144</v>
      </c>
      <c r="B458" s="5" t="s">
        <v>48</v>
      </c>
      <c r="C458" s="5" t="s">
        <v>59</v>
      </c>
      <c r="D458" s="5" t="s">
        <v>60</v>
      </c>
      <c r="E458" s="5" t="s">
        <v>51</v>
      </c>
      <c r="F458" s="5" t="s">
        <v>52</v>
      </c>
      <c r="G458" s="6">
        <v>0</v>
      </c>
      <c r="H458" s="6">
        <v>10722.29</v>
      </c>
      <c r="I458" s="6">
        <v>4326.13</v>
      </c>
      <c r="J458" s="6">
        <v>7755.76</v>
      </c>
      <c r="K458" s="6">
        <v>2993.56</v>
      </c>
      <c r="L458" s="6">
        <v>6855.27</v>
      </c>
      <c r="M458" s="6">
        <v>211357.81</v>
      </c>
      <c r="N458" s="6">
        <v>21135.78</v>
      </c>
      <c r="O458" s="6">
        <v>16908.62</v>
      </c>
      <c r="P458" s="6">
        <v>6994.76</v>
      </c>
      <c r="Q458" s="6">
        <v>450.68</v>
      </c>
      <c r="R458" s="6">
        <v>0</v>
      </c>
      <c r="S458" s="6">
        <v>0</v>
      </c>
      <c r="T458" s="6">
        <v>0</v>
      </c>
      <c r="U458" s="6">
        <v>77.959999999999994</v>
      </c>
      <c r="V458" s="6">
        <v>45567.8</v>
      </c>
      <c r="W458" s="6">
        <v>0</v>
      </c>
      <c r="X458" s="6">
        <v>165790.01</v>
      </c>
    </row>
    <row r="459" spans="1:24" x14ac:dyDescent="0.55000000000000004">
      <c r="A459" s="5" t="s">
        <v>144</v>
      </c>
      <c r="B459" s="5" t="s">
        <v>48</v>
      </c>
      <c r="C459" s="5" t="s">
        <v>59</v>
      </c>
      <c r="D459" s="5" t="s">
        <v>60</v>
      </c>
      <c r="E459" s="5" t="s">
        <v>51</v>
      </c>
      <c r="F459" s="5" t="s">
        <v>53</v>
      </c>
      <c r="G459" s="6">
        <v>0</v>
      </c>
      <c r="H459" s="6">
        <v>10006.77</v>
      </c>
      <c r="I459" s="6">
        <v>797.9</v>
      </c>
      <c r="J459" s="6">
        <v>2446.5700000000002</v>
      </c>
      <c r="K459" s="6">
        <v>2581.94</v>
      </c>
      <c r="L459" s="6">
        <v>6602.53</v>
      </c>
      <c r="M459" s="6">
        <v>189215.16</v>
      </c>
      <c r="N459" s="6">
        <v>18921.52</v>
      </c>
      <c r="O459" s="6">
        <v>15137.21</v>
      </c>
      <c r="P459" s="6">
        <v>9.6300000000000008</v>
      </c>
      <c r="Q459" s="6">
        <v>754.3</v>
      </c>
      <c r="R459" s="6">
        <v>0</v>
      </c>
      <c r="S459" s="6">
        <v>0</v>
      </c>
      <c r="T459" s="6">
        <v>0</v>
      </c>
      <c r="U459" s="6">
        <v>713.22</v>
      </c>
      <c r="V459" s="6">
        <v>35535.879999999997</v>
      </c>
      <c r="W459" s="6">
        <v>0</v>
      </c>
      <c r="X459" s="6">
        <v>153679.28</v>
      </c>
    </row>
    <row r="460" spans="1:24" x14ac:dyDescent="0.55000000000000004">
      <c r="A460" s="5" t="s">
        <v>144</v>
      </c>
      <c r="B460" s="5" t="s">
        <v>48</v>
      </c>
      <c r="C460" s="5" t="s">
        <v>59</v>
      </c>
      <c r="D460" s="5" t="s">
        <v>60</v>
      </c>
      <c r="E460" s="5" t="s">
        <v>51</v>
      </c>
      <c r="F460" s="5" t="s">
        <v>54</v>
      </c>
      <c r="G460" s="6">
        <v>0</v>
      </c>
      <c r="H460" s="6">
        <v>11202.72</v>
      </c>
      <c r="I460" s="6">
        <v>4362.03</v>
      </c>
      <c r="J460" s="6">
        <v>257.08999999999997</v>
      </c>
      <c r="K460" s="6">
        <v>5597.61</v>
      </c>
      <c r="L460" s="6">
        <v>2487.29</v>
      </c>
      <c r="M460" s="6">
        <v>210618.67</v>
      </c>
      <c r="N460" s="6">
        <v>21061.87</v>
      </c>
      <c r="O460" s="6">
        <v>16849.490000000002</v>
      </c>
      <c r="P460" s="6">
        <v>10177.5</v>
      </c>
      <c r="Q460" s="6">
        <v>1158.72</v>
      </c>
      <c r="R460" s="6">
        <v>0</v>
      </c>
      <c r="S460" s="6">
        <v>0</v>
      </c>
      <c r="T460" s="6">
        <v>0</v>
      </c>
      <c r="U460" s="6">
        <v>2819.54</v>
      </c>
      <c r="V460" s="6">
        <v>52067.12</v>
      </c>
      <c r="W460" s="6">
        <v>0</v>
      </c>
      <c r="X460" s="6">
        <v>158551.54999999999</v>
      </c>
    </row>
    <row r="461" spans="1:24" x14ac:dyDescent="0.55000000000000004">
      <c r="A461" s="5" t="s">
        <v>144</v>
      </c>
      <c r="B461" s="5" t="s">
        <v>48</v>
      </c>
      <c r="C461" s="5" t="s">
        <v>59</v>
      </c>
      <c r="D461" s="5" t="s">
        <v>60</v>
      </c>
      <c r="E461" s="5" t="s">
        <v>51</v>
      </c>
      <c r="F461" s="5" t="s">
        <v>55</v>
      </c>
      <c r="G461" s="6">
        <v>0</v>
      </c>
      <c r="H461" s="6">
        <v>11109.18</v>
      </c>
      <c r="I461" s="6">
        <v>10249.82</v>
      </c>
      <c r="J461" s="6">
        <v>1596.05</v>
      </c>
      <c r="K461" s="6">
        <v>814.14</v>
      </c>
      <c r="L461" s="6">
        <v>5542.84</v>
      </c>
      <c r="M461" s="6">
        <v>214465.02</v>
      </c>
      <c r="N461" s="6">
        <v>21446.5</v>
      </c>
      <c r="O461" s="6">
        <v>17157.2</v>
      </c>
      <c r="P461" s="6">
        <v>4515.93</v>
      </c>
      <c r="Q461" s="6">
        <v>256.79000000000002</v>
      </c>
      <c r="R461" s="6">
        <v>38333.25</v>
      </c>
      <c r="S461" s="6">
        <v>31833.23</v>
      </c>
      <c r="T461" s="6">
        <v>0</v>
      </c>
      <c r="U461" s="6">
        <v>480.21</v>
      </c>
      <c r="V461" s="6">
        <v>114023.11</v>
      </c>
      <c r="W461" s="6">
        <v>70166.48</v>
      </c>
      <c r="X461" s="6">
        <v>100441.91</v>
      </c>
    </row>
    <row r="462" spans="1:24" x14ac:dyDescent="0.55000000000000004">
      <c r="A462" s="5" t="s">
        <v>144</v>
      </c>
      <c r="B462" s="5" t="s">
        <v>48</v>
      </c>
      <c r="C462" s="5" t="s">
        <v>59</v>
      </c>
      <c r="D462" s="5" t="s">
        <v>60</v>
      </c>
      <c r="E462" s="5" t="s">
        <v>51</v>
      </c>
      <c r="F462" s="5" t="s">
        <v>56</v>
      </c>
      <c r="G462" s="6">
        <v>0</v>
      </c>
      <c r="H462" s="6">
        <v>10845.92</v>
      </c>
      <c r="I462" s="6">
        <v>7025.68</v>
      </c>
      <c r="J462" s="6">
        <v>3421.35</v>
      </c>
      <c r="K462" s="6">
        <v>2523.0300000000002</v>
      </c>
      <c r="L462" s="6">
        <v>4102.59</v>
      </c>
      <c r="M462" s="6">
        <v>208683.83</v>
      </c>
      <c r="N462" s="6">
        <v>20868.38</v>
      </c>
      <c r="O462" s="6">
        <v>16694.71</v>
      </c>
      <c r="P462" s="6">
        <v>415.09</v>
      </c>
      <c r="Q462" s="6">
        <v>1676.73</v>
      </c>
      <c r="R462" s="6">
        <v>57874.59</v>
      </c>
      <c r="S462" s="6">
        <v>0</v>
      </c>
      <c r="T462" s="6">
        <v>0</v>
      </c>
      <c r="U462" s="6">
        <v>3933.16</v>
      </c>
      <c r="V462" s="6">
        <v>101462.66</v>
      </c>
      <c r="W462" s="6">
        <v>57874.59</v>
      </c>
      <c r="X462" s="6">
        <v>107221.17</v>
      </c>
    </row>
    <row r="463" spans="1:24" x14ac:dyDescent="0.55000000000000004">
      <c r="A463" s="5" t="s">
        <v>144</v>
      </c>
      <c r="B463" s="5" t="s">
        <v>48</v>
      </c>
      <c r="C463" s="5" t="s">
        <v>59</v>
      </c>
      <c r="D463" s="5" t="s">
        <v>60</v>
      </c>
      <c r="E463" s="5" t="s">
        <v>51</v>
      </c>
      <c r="F463" s="5" t="s">
        <v>57</v>
      </c>
      <c r="G463" s="6">
        <v>0</v>
      </c>
      <c r="H463" s="6">
        <v>10938.8</v>
      </c>
      <c r="I463" s="6">
        <v>803.04</v>
      </c>
      <c r="J463" s="6">
        <v>6760.86</v>
      </c>
      <c r="K463" s="6">
        <v>755.62</v>
      </c>
      <c r="L463" s="6">
        <v>6700.79</v>
      </c>
      <c r="M463" s="6">
        <v>208272.4</v>
      </c>
      <c r="N463" s="6">
        <v>20827.240000000002</v>
      </c>
      <c r="O463" s="6">
        <v>16661.79</v>
      </c>
      <c r="P463" s="6">
        <v>6942.12</v>
      </c>
      <c r="Q463" s="6">
        <v>2288.9899999999998</v>
      </c>
      <c r="R463" s="6">
        <v>0</v>
      </c>
      <c r="S463" s="6">
        <v>0</v>
      </c>
      <c r="T463" s="6">
        <v>0</v>
      </c>
      <c r="U463" s="6">
        <v>1667.42</v>
      </c>
      <c r="V463" s="6">
        <v>48387.56</v>
      </c>
      <c r="W463" s="6">
        <v>0</v>
      </c>
      <c r="X463" s="6">
        <v>159884.84</v>
      </c>
    </row>
    <row r="464" spans="1:24" x14ac:dyDescent="0.55000000000000004">
      <c r="A464" s="5" t="s">
        <v>145</v>
      </c>
      <c r="B464" s="5" t="s">
        <v>48</v>
      </c>
      <c r="C464" s="5" t="s">
        <v>59</v>
      </c>
      <c r="D464" s="5" t="s">
        <v>78</v>
      </c>
      <c r="E464" s="5" t="s">
        <v>51</v>
      </c>
      <c r="F464" s="5" t="s">
        <v>52</v>
      </c>
      <c r="G464" s="6">
        <v>50039.42</v>
      </c>
      <c r="H464" s="6">
        <v>10104.31</v>
      </c>
      <c r="I464" s="6">
        <v>10358.89</v>
      </c>
      <c r="J464" s="6">
        <v>6914.51</v>
      </c>
      <c r="K464" s="6">
        <v>728.66</v>
      </c>
      <c r="L464" s="6">
        <v>5846.17</v>
      </c>
      <c r="M464" s="6">
        <v>252397.05</v>
      </c>
      <c r="N464" s="6">
        <v>25239.71</v>
      </c>
      <c r="O464" s="6">
        <v>20191.759999999998</v>
      </c>
      <c r="P464" s="6">
        <v>7662.31</v>
      </c>
      <c r="Q464" s="6">
        <v>2150.85</v>
      </c>
      <c r="R464" s="6">
        <v>0</v>
      </c>
      <c r="S464" s="6">
        <v>32481.97</v>
      </c>
      <c r="T464" s="6">
        <v>0</v>
      </c>
      <c r="U464" s="6">
        <v>1504.46</v>
      </c>
      <c r="V464" s="6">
        <v>89231.06</v>
      </c>
      <c r="W464" s="6">
        <v>32481.97</v>
      </c>
      <c r="X464" s="6">
        <v>163165.99</v>
      </c>
    </row>
    <row r="465" spans="1:24" x14ac:dyDescent="0.55000000000000004">
      <c r="A465" s="5" t="s">
        <v>145</v>
      </c>
      <c r="B465" s="5" t="s">
        <v>48</v>
      </c>
      <c r="C465" s="5" t="s">
        <v>59</v>
      </c>
      <c r="D465" s="5" t="s">
        <v>78</v>
      </c>
      <c r="E465" s="5" t="s">
        <v>51</v>
      </c>
      <c r="F465" s="5" t="s">
        <v>53</v>
      </c>
      <c r="G465" s="6">
        <v>0</v>
      </c>
      <c r="H465" s="6">
        <v>10473.219999999999</v>
      </c>
      <c r="I465" s="6">
        <v>12084.25</v>
      </c>
      <c r="J465" s="6">
        <v>4989.3100000000004</v>
      </c>
      <c r="K465" s="6">
        <v>1204.2</v>
      </c>
      <c r="L465" s="6">
        <v>671.42</v>
      </c>
      <c r="M465" s="6">
        <v>203976.06</v>
      </c>
      <c r="N465" s="6">
        <v>20397.61</v>
      </c>
      <c r="O465" s="6">
        <v>16318.08</v>
      </c>
      <c r="P465" s="6">
        <v>2295.33</v>
      </c>
      <c r="Q465" s="6">
        <v>2639.7</v>
      </c>
      <c r="R465" s="6">
        <v>0</v>
      </c>
      <c r="S465" s="6">
        <v>18171.75</v>
      </c>
      <c r="T465" s="6">
        <v>5862.97</v>
      </c>
      <c r="U465" s="6">
        <v>2219.08</v>
      </c>
      <c r="V465" s="6">
        <v>67904.52</v>
      </c>
      <c r="W465" s="6">
        <v>24034.720000000001</v>
      </c>
      <c r="X465" s="6">
        <v>136071.54</v>
      </c>
    </row>
    <row r="466" spans="1:24" x14ac:dyDescent="0.55000000000000004">
      <c r="A466" s="5" t="s">
        <v>145</v>
      </c>
      <c r="B466" s="5" t="s">
        <v>48</v>
      </c>
      <c r="C466" s="5" t="s">
        <v>59</v>
      </c>
      <c r="D466" s="5" t="s">
        <v>78</v>
      </c>
      <c r="E466" s="5" t="s">
        <v>51</v>
      </c>
      <c r="F466" s="5" t="s">
        <v>54</v>
      </c>
      <c r="G466" s="6">
        <v>23880.77</v>
      </c>
      <c r="H466" s="6">
        <v>10032.17</v>
      </c>
      <c r="I466" s="6">
        <v>7255.79</v>
      </c>
      <c r="J466" s="6">
        <v>1472.35</v>
      </c>
      <c r="K466" s="6">
        <v>1409.57</v>
      </c>
      <c r="L466" s="6">
        <v>8477.2800000000007</v>
      </c>
      <c r="M466" s="6">
        <v>219730.74</v>
      </c>
      <c r="N466" s="6">
        <v>21973.07</v>
      </c>
      <c r="O466" s="6">
        <v>17578.46</v>
      </c>
      <c r="P466" s="6">
        <v>3904.07</v>
      </c>
      <c r="Q466" s="6">
        <v>1838.28</v>
      </c>
      <c r="R466" s="6">
        <v>0</v>
      </c>
      <c r="S466" s="6">
        <v>0</v>
      </c>
      <c r="T466" s="6">
        <v>0</v>
      </c>
      <c r="U466" s="6">
        <v>853.88</v>
      </c>
      <c r="V466" s="6">
        <v>46147.76</v>
      </c>
      <c r="W466" s="6">
        <v>0</v>
      </c>
      <c r="X466" s="6">
        <v>173582.98</v>
      </c>
    </row>
    <row r="467" spans="1:24" x14ac:dyDescent="0.55000000000000004">
      <c r="A467" s="5" t="s">
        <v>145</v>
      </c>
      <c r="B467" s="5" t="s">
        <v>48</v>
      </c>
      <c r="C467" s="5" t="s">
        <v>59</v>
      </c>
      <c r="D467" s="5" t="s">
        <v>78</v>
      </c>
      <c r="E467" s="5" t="s">
        <v>51</v>
      </c>
      <c r="F467" s="5" t="s">
        <v>55</v>
      </c>
      <c r="G467" s="6">
        <v>89735.56</v>
      </c>
      <c r="H467" s="6">
        <v>11217.6</v>
      </c>
      <c r="I467" s="6">
        <v>7207</v>
      </c>
      <c r="J467" s="6">
        <v>2315.59</v>
      </c>
      <c r="K467" s="6">
        <v>600.12</v>
      </c>
      <c r="L467" s="6">
        <v>5887.64</v>
      </c>
      <c r="M467" s="6">
        <v>303923.45</v>
      </c>
      <c r="N467" s="6">
        <v>30392.35</v>
      </c>
      <c r="O467" s="6">
        <v>24313.88</v>
      </c>
      <c r="P467" s="6">
        <v>5510.09</v>
      </c>
      <c r="Q467" s="6">
        <v>825.54</v>
      </c>
      <c r="R467" s="6">
        <v>0</v>
      </c>
      <c r="S467" s="6">
        <v>28558.55</v>
      </c>
      <c r="T467" s="6">
        <v>0</v>
      </c>
      <c r="U467" s="6">
        <v>2285.41</v>
      </c>
      <c r="V467" s="6">
        <v>91885.82</v>
      </c>
      <c r="W467" s="6">
        <v>28558.55</v>
      </c>
      <c r="X467" s="6">
        <v>212037.63</v>
      </c>
    </row>
    <row r="468" spans="1:24" x14ac:dyDescent="0.55000000000000004">
      <c r="A468" s="5" t="s">
        <v>145</v>
      </c>
      <c r="B468" s="5" t="s">
        <v>48</v>
      </c>
      <c r="C468" s="5" t="s">
        <v>59</v>
      </c>
      <c r="D468" s="5" t="s">
        <v>78</v>
      </c>
      <c r="E468" s="5" t="s">
        <v>51</v>
      </c>
      <c r="F468" s="5" t="s">
        <v>56</v>
      </c>
      <c r="G468" s="6">
        <v>0</v>
      </c>
      <c r="H468" s="6">
        <v>10910.95</v>
      </c>
      <c r="I468" s="6">
        <v>511.25</v>
      </c>
      <c r="J468" s="6">
        <v>5203.38</v>
      </c>
      <c r="K468" s="6">
        <v>3943.15</v>
      </c>
      <c r="L468" s="6">
        <v>4444.79</v>
      </c>
      <c r="M468" s="6">
        <v>206862.74</v>
      </c>
      <c r="N468" s="6">
        <v>20686.27</v>
      </c>
      <c r="O468" s="6">
        <v>16549.02</v>
      </c>
      <c r="P468" s="6">
        <v>13621.63</v>
      </c>
      <c r="Q468" s="6">
        <v>1064.18</v>
      </c>
      <c r="R468" s="6">
        <v>16965.18</v>
      </c>
      <c r="S468" s="6">
        <v>0</v>
      </c>
      <c r="T468" s="6">
        <v>17521.169999999998</v>
      </c>
      <c r="U468" s="6">
        <v>1053.9000000000001</v>
      </c>
      <c r="V468" s="6">
        <v>87461.35</v>
      </c>
      <c r="W468" s="6">
        <v>34486.35</v>
      </c>
      <c r="X468" s="6">
        <v>119401.39</v>
      </c>
    </row>
    <row r="469" spans="1:24" x14ac:dyDescent="0.55000000000000004">
      <c r="A469" s="5" t="s">
        <v>145</v>
      </c>
      <c r="B469" s="5" t="s">
        <v>48</v>
      </c>
      <c r="C469" s="5" t="s">
        <v>59</v>
      </c>
      <c r="D469" s="5" t="s">
        <v>78</v>
      </c>
      <c r="E469" s="5" t="s">
        <v>51</v>
      </c>
      <c r="F469" s="5" t="s">
        <v>57</v>
      </c>
      <c r="G469" s="6">
        <v>0</v>
      </c>
      <c r="H469" s="6">
        <v>11495.61</v>
      </c>
      <c r="I469" s="6">
        <v>2617.4499999999998</v>
      </c>
      <c r="J469" s="6">
        <v>1211.22</v>
      </c>
      <c r="K469" s="6">
        <v>3935.6</v>
      </c>
      <c r="L469" s="6">
        <v>5631.48</v>
      </c>
      <c r="M469" s="6">
        <v>216484.82</v>
      </c>
      <c r="N469" s="6">
        <v>21648.48</v>
      </c>
      <c r="O469" s="6">
        <v>17318.79</v>
      </c>
      <c r="P469" s="6">
        <v>6892.23</v>
      </c>
      <c r="Q469" s="6">
        <v>2575.9899999999998</v>
      </c>
      <c r="R469" s="6">
        <v>0</v>
      </c>
      <c r="S469" s="6">
        <v>0</v>
      </c>
      <c r="T469" s="6">
        <v>0</v>
      </c>
      <c r="U469" s="6">
        <v>1882.61</v>
      </c>
      <c r="V469" s="6">
        <v>50318.1</v>
      </c>
      <c r="W469" s="6">
        <v>0</v>
      </c>
      <c r="X469" s="6">
        <v>166166.72</v>
      </c>
    </row>
    <row r="470" spans="1:24" x14ac:dyDescent="0.55000000000000004">
      <c r="A470" s="5" t="s">
        <v>146</v>
      </c>
      <c r="B470" s="5" t="s">
        <v>48</v>
      </c>
      <c r="C470" s="5" t="s">
        <v>59</v>
      </c>
      <c r="D470" s="5" t="s">
        <v>65</v>
      </c>
      <c r="E470" s="5" t="s">
        <v>79</v>
      </c>
      <c r="F470" s="5" t="s">
        <v>52</v>
      </c>
      <c r="G470" s="6">
        <v>0</v>
      </c>
      <c r="H470" s="6">
        <v>10751.19</v>
      </c>
      <c r="I470" s="6">
        <v>1941.33</v>
      </c>
      <c r="J470" s="6">
        <v>2592.61</v>
      </c>
      <c r="K470" s="6">
        <v>5731.17</v>
      </c>
      <c r="L470" s="6">
        <v>3480.95</v>
      </c>
      <c r="M470" s="6">
        <v>203683.72</v>
      </c>
      <c r="N470" s="6">
        <v>20368.37</v>
      </c>
      <c r="O470" s="6">
        <v>16294.7</v>
      </c>
      <c r="P470" s="6">
        <v>9262.1299999999992</v>
      </c>
      <c r="Q470" s="6">
        <v>1211.32</v>
      </c>
      <c r="R470" s="6">
        <v>0</v>
      </c>
      <c r="S470" s="6">
        <v>0</v>
      </c>
      <c r="T470" s="6">
        <v>0</v>
      </c>
      <c r="U470" s="6">
        <v>1618.3</v>
      </c>
      <c r="V470" s="6">
        <v>48754.82</v>
      </c>
      <c r="W470" s="6">
        <v>0</v>
      </c>
      <c r="X470" s="6">
        <v>154928.9</v>
      </c>
    </row>
    <row r="471" spans="1:24" x14ac:dyDescent="0.55000000000000004">
      <c r="A471" s="5" t="s">
        <v>146</v>
      </c>
      <c r="B471" s="5" t="s">
        <v>48</v>
      </c>
      <c r="C471" s="5" t="s">
        <v>59</v>
      </c>
      <c r="D471" s="5" t="s">
        <v>65</v>
      </c>
      <c r="E471" s="5" t="s">
        <v>79</v>
      </c>
      <c r="F471" s="5" t="s">
        <v>53</v>
      </c>
      <c r="G471" s="6">
        <v>0</v>
      </c>
      <c r="H471" s="6">
        <v>10336.09</v>
      </c>
      <c r="I471" s="6">
        <v>1581.48</v>
      </c>
      <c r="J471" s="6">
        <v>7046.04</v>
      </c>
      <c r="K471" s="6">
        <v>4368.9799999999996</v>
      </c>
      <c r="L471" s="6">
        <v>3840.83</v>
      </c>
      <c r="M471" s="6">
        <v>199441.62</v>
      </c>
      <c r="N471" s="6">
        <v>19944.16</v>
      </c>
      <c r="O471" s="6">
        <v>15955.33</v>
      </c>
      <c r="P471" s="6">
        <v>14599.8</v>
      </c>
      <c r="Q471" s="6">
        <v>2767.13</v>
      </c>
      <c r="R471" s="6">
        <v>0</v>
      </c>
      <c r="S471" s="6">
        <v>0</v>
      </c>
      <c r="T471" s="6">
        <v>0</v>
      </c>
      <c r="U471" s="6">
        <v>3032.67</v>
      </c>
      <c r="V471" s="6">
        <v>56299.09</v>
      </c>
      <c r="W471" s="6">
        <v>0</v>
      </c>
      <c r="X471" s="6">
        <v>143142.53</v>
      </c>
    </row>
    <row r="472" spans="1:24" x14ac:dyDescent="0.55000000000000004">
      <c r="A472" s="5" t="s">
        <v>146</v>
      </c>
      <c r="B472" s="5" t="s">
        <v>48</v>
      </c>
      <c r="C472" s="5" t="s">
        <v>59</v>
      </c>
      <c r="D472" s="5" t="s">
        <v>65</v>
      </c>
      <c r="E472" s="5" t="s">
        <v>79</v>
      </c>
      <c r="F472" s="5" t="s">
        <v>54</v>
      </c>
      <c r="G472" s="6">
        <v>0</v>
      </c>
      <c r="H472" s="6">
        <v>11388.69</v>
      </c>
      <c r="I472" s="6">
        <v>1614.92</v>
      </c>
      <c r="J472" s="6">
        <v>3596.08</v>
      </c>
      <c r="K472" s="6">
        <v>799.3</v>
      </c>
      <c r="L472" s="6">
        <v>6373.96</v>
      </c>
      <c r="M472" s="6">
        <v>213584.52</v>
      </c>
      <c r="N472" s="6">
        <v>21358.45</v>
      </c>
      <c r="O472" s="6">
        <v>17086.759999999998</v>
      </c>
      <c r="P472" s="6">
        <v>8347.02</v>
      </c>
      <c r="Q472" s="6">
        <v>587.15</v>
      </c>
      <c r="R472" s="6">
        <v>0</v>
      </c>
      <c r="S472" s="6">
        <v>0</v>
      </c>
      <c r="T472" s="6">
        <v>20192.21</v>
      </c>
      <c r="U472" s="6">
        <v>4043.36</v>
      </c>
      <c r="V472" s="6">
        <v>71614.95</v>
      </c>
      <c r="W472" s="6">
        <v>20192.21</v>
      </c>
      <c r="X472" s="6">
        <v>141969.57</v>
      </c>
    </row>
    <row r="473" spans="1:24" x14ac:dyDescent="0.55000000000000004">
      <c r="A473" s="5" t="s">
        <v>146</v>
      </c>
      <c r="B473" s="5" t="s">
        <v>48</v>
      </c>
      <c r="C473" s="5" t="s">
        <v>59</v>
      </c>
      <c r="D473" s="5" t="s">
        <v>65</v>
      </c>
      <c r="E473" s="5" t="s">
        <v>79</v>
      </c>
      <c r="F473" s="5" t="s">
        <v>55</v>
      </c>
      <c r="G473" s="6">
        <v>0</v>
      </c>
      <c r="H473" s="6">
        <v>10268.290000000001</v>
      </c>
      <c r="I473" s="6">
        <v>3053.09</v>
      </c>
      <c r="J473" s="6">
        <v>6480.07</v>
      </c>
      <c r="K473" s="6">
        <v>5359.75</v>
      </c>
      <c r="L473" s="6">
        <v>3595.61</v>
      </c>
      <c r="M473" s="6">
        <v>199894.93</v>
      </c>
      <c r="N473" s="6">
        <v>19989.490000000002</v>
      </c>
      <c r="O473" s="6">
        <v>15991.59</v>
      </c>
      <c r="P473" s="6">
        <v>6120.41</v>
      </c>
      <c r="Q473" s="6">
        <v>1639.74</v>
      </c>
      <c r="R473" s="6">
        <v>0</v>
      </c>
      <c r="S473" s="6">
        <v>37294.449999999997</v>
      </c>
      <c r="T473" s="6">
        <v>0</v>
      </c>
      <c r="U473" s="6">
        <v>2851.85</v>
      </c>
      <c r="V473" s="6">
        <v>83887.53</v>
      </c>
      <c r="W473" s="6">
        <v>37294.449999999997</v>
      </c>
      <c r="X473" s="6">
        <v>116007.4</v>
      </c>
    </row>
    <row r="474" spans="1:24" x14ac:dyDescent="0.55000000000000004">
      <c r="A474" s="5" t="s">
        <v>146</v>
      </c>
      <c r="B474" s="5" t="s">
        <v>48</v>
      </c>
      <c r="C474" s="5" t="s">
        <v>59</v>
      </c>
      <c r="D474" s="5" t="s">
        <v>65</v>
      </c>
      <c r="E474" s="5" t="s">
        <v>79</v>
      </c>
      <c r="F474" s="5" t="s">
        <v>56</v>
      </c>
      <c r="G474" s="6">
        <v>0</v>
      </c>
      <c r="H474" s="6">
        <v>10754.61</v>
      </c>
      <c r="I474" s="6">
        <v>12023.94</v>
      </c>
      <c r="J474" s="6">
        <v>3511.02</v>
      </c>
      <c r="K474" s="6">
        <v>3752.82</v>
      </c>
      <c r="L474" s="6">
        <v>8739.77</v>
      </c>
      <c r="M474" s="6">
        <v>218025.67</v>
      </c>
      <c r="N474" s="6">
        <v>21802.57</v>
      </c>
      <c r="O474" s="6">
        <v>17442.05</v>
      </c>
      <c r="P474" s="6">
        <v>8537.2900000000009</v>
      </c>
      <c r="Q474" s="6">
        <v>381.58</v>
      </c>
      <c r="R474" s="6">
        <v>0</v>
      </c>
      <c r="S474" s="6">
        <v>0</v>
      </c>
      <c r="T474" s="6">
        <v>6801.77</v>
      </c>
      <c r="U474" s="6">
        <v>1654.6</v>
      </c>
      <c r="V474" s="6">
        <v>56619.86</v>
      </c>
      <c r="W474" s="6">
        <v>6801.77</v>
      </c>
      <c r="X474" s="6">
        <v>161405.81</v>
      </c>
    </row>
    <row r="475" spans="1:24" x14ac:dyDescent="0.55000000000000004">
      <c r="A475" s="5" t="s">
        <v>146</v>
      </c>
      <c r="B475" s="5" t="s">
        <v>48</v>
      </c>
      <c r="C475" s="5" t="s">
        <v>59</v>
      </c>
      <c r="D475" s="5" t="s">
        <v>65</v>
      </c>
      <c r="E475" s="5" t="s">
        <v>79</v>
      </c>
      <c r="F475" s="5" t="s">
        <v>57</v>
      </c>
      <c r="G475" s="6">
        <v>0</v>
      </c>
      <c r="H475" s="6">
        <v>10323.11</v>
      </c>
      <c r="I475" s="6">
        <v>5856.4</v>
      </c>
      <c r="J475" s="6">
        <v>2863.24</v>
      </c>
      <c r="K475" s="6">
        <v>5234.66</v>
      </c>
      <c r="L475" s="6">
        <v>1578.63</v>
      </c>
      <c r="M475" s="6">
        <v>197907.85</v>
      </c>
      <c r="N475" s="6">
        <v>19790.79</v>
      </c>
      <c r="O475" s="6">
        <v>15832.63</v>
      </c>
      <c r="P475" s="6">
        <v>4321.03</v>
      </c>
      <c r="Q475" s="6">
        <v>1603.27</v>
      </c>
      <c r="R475" s="6">
        <v>0</v>
      </c>
      <c r="S475" s="6">
        <v>0</v>
      </c>
      <c r="T475" s="6">
        <v>0</v>
      </c>
      <c r="U475" s="6">
        <v>2913.86</v>
      </c>
      <c r="V475" s="6">
        <v>44461.58</v>
      </c>
      <c r="W475" s="6">
        <v>0</v>
      </c>
      <c r="X475" s="6">
        <v>153446.26999999999</v>
      </c>
    </row>
    <row r="476" spans="1:24" x14ac:dyDescent="0.55000000000000004">
      <c r="A476" s="5" t="s">
        <v>147</v>
      </c>
      <c r="B476" s="5" t="s">
        <v>48</v>
      </c>
      <c r="C476" s="5" t="s">
        <v>59</v>
      </c>
      <c r="D476" s="5" t="s">
        <v>78</v>
      </c>
      <c r="E476" s="5" t="s">
        <v>51</v>
      </c>
      <c r="F476" s="5" t="s">
        <v>52</v>
      </c>
      <c r="G476" s="6">
        <v>0</v>
      </c>
      <c r="H476" s="6">
        <v>11555.01</v>
      </c>
      <c r="I476" s="6">
        <v>484.12</v>
      </c>
      <c r="J476" s="6">
        <v>3371.25</v>
      </c>
      <c r="K476" s="6">
        <v>1203.07</v>
      </c>
      <c r="L476" s="6">
        <v>8880.2800000000007</v>
      </c>
      <c r="M476" s="6">
        <v>218077.22</v>
      </c>
      <c r="N476" s="6">
        <v>21807.72</v>
      </c>
      <c r="O476" s="6">
        <v>17446.18</v>
      </c>
      <c r="P476" s="6">
        <v>890.88</v>
      </c>
      <c r="Q476" s="6">
        <v>612.70000000000005</v>
      </c>
      <c r="R476" s="6">
        <v>0</v>
      </c>
      <c r="S476" s="6">
        <v>0</v>
      </c>
      <c r="T476" s="6">
        <v>0</v>
      </c>
      <c r="U476" s="6">
        <v>4028.31</v>
      </c>
      <c r="V476" s="6">
        <v>44785.79</v>
      </c>
      <c r="W476" s="6">
        <v>0</v>
      </c>
      <c r="X476" s="6">
        <v>173291.43</v>
      </c>
    </row>
    <row r="477" spans="1:24" x14ac:dyDescent="0.55000000000000004">
      <c r="A477" s="5" t="s">
        <v>147</v>
      </c>
      <c r="B477" s="5" t="s">
        <v>48</v>
      </c>
      <c r="C477" s="5" t="s">
        <v>59</v>
      </c>
      <c r="D477" s="5" t="s">
        <v>78</v>
      </c>
      <c r="E477" s="5" t="s">
        <v>51</v>
      </c>
      <c r="F477" s="5" t="s">
        <v>53</v>
      </c>
      <c r="G477" s="6">
        <v>0</v>
      </c>
      <c r="H477" s="6">
        <v>10910.34</v>
      </c>
      <c r="I477" s="6">
        <v>5187.68</v>
      </c>
      <c r="J477" s="6">
        <v>566.1</v>
      </c>
      <c r="K477" s="6">
        <v>2497.44</v>
      </c>
      <c r="L477" s="6">
        <v>7392.89</v>
      </c>
      <c r="M477" s="6">
        <v>208393.51</v>
      </c>
      <c r="N477" s="6">
        <v>20839.349999999999</v>
      </c>
      <c r="O477" s="6">
        <v>16671.48</v>
      </c>
      <c r="P477" s="6">
        <v>13940.45</v>
      </c>
      <c r="Q477" s="6">
        <v>2662.56</v>
      </c>
      <c r="R477" s="6">
        <v>0</v>
      </c>
      <c r="S477" s="6">
        <v>0</v>
      </c>
      <c r="T477" s="6">
        <v>0</v>
      </c>
      <c r="U477" s="6">
        <v>2538.02</v>
      </c>
      <c r="V477" s="6">
        <v>56651.86</v>
      </c>
      <c r="W477" s="6">
        <v>0</v>
      </c>
      <c r="X477" s="6">
        <v>151741.65</v>
      </c>
    </row>
    <row r="478" spans="1:24" x14ac:dyDescent="0.55000000000000004">
      <c r="A478" s="5" t="s">
        <v>147</v>
      </c>
      <c r="B478" s="5" t="s">
        <v>48</v>
      </c>
      <c r="C478" s="5" t="s">
        <v>59</v>
      </c>
      <c r="D478" s="5" t="s">
        <v>78</v>
      </c>
      <c r="E478" s="5" t="s">
        <v>51</v>
      </c>
      <c r="F478" s="5" t="s">
        <v>54</v>
      </c>
      <c r="G478" s="6">
        <v>0</v>
      </c>
      <c r="H478" s="6">
        <v>11059.78</v>
      </c>
      <c r="I478" s="6">
        <v>11723.13</v>
      </c>
      <c r="J478" s="6">
        <v>7011.6</v>
      </c>
      <c r="K478" s="6">
        <v>1366.53</v>
      </c>
      <c r="L478" s="6">
        <v>9312.4699999999993</v>
      </c>
      <c r="M478" s="6">
        <v>224803.21</v>
      </c>
      <c r="N478" s="6">
        <v>22480.32</v>
      </c>
      <c r="O478" s="6">
        <v>17984.259999999998</v>
      </c>
      <c r="P478" s="6">
        <v>395.31</v>
      </c>
      <c r="Q478" s="6">
        <v>2345.4699999999998</v>
      </c>
      <c r="R478" s="6">
        <v>19808.71</v>
      </c>
      <c r="S478" s="6">
        <v>0</v>
      </c>
      <c r="T478" s="6">
        <v>0</v>
      </c>
      <c r="U478" s="6">
        <v>1935.62</v>
      </c>
      <c r="V478" s="6">
        <v>64949.69</v>
      </c>
      <c r="W478" s="6">
        <v>19808.71</v>
      </c>
      <c r="X478" s="6">
        <v>159853.51999999999</v>
      </c>
    </row>
    <row r="479" spans="1:24" x14ac:dyDescent="0.55000000000000004">
      <c r="A479" s="5" t="s">
        <v>147</v>
      </c>
      <c r="B479" s="5" t="s">
        <v>48</v>
      </c>
      <c r="C479" s="5" t="s">
        <v>59</v>
      </c>
      <c r="D479" s="5" t="s">
        <v>78</v>
      </c>
      <c r="E479" s="5" t="s">
        <v>51</v>
      </c>
      <c r="F479" s="5" t="s">
        <v>55</v>
      </c>
      <c r="G479" s="6">
        <v>24411.8</v>
      </c>
      <c r="H479" s="6">
        <v>10587.85</v>
      </c>
      <c r="I479" s="6">
        <v>8243.17</v>
      </c>
      <c r="J479" s="6">
        <v>924.67</v>
      </c>
      <c r="K479" s="6">
        <v>707.96</v>
      </c>
      <c r="L479" s="6">
        <v>6156.53</v>
      </c>
      <c r="M479" s="6">
        <v>227496.14</v>
      </c>
      <c r="N479" s="6">
        <v>22749.61</v>
      </c>
      <c r="O479" s="6">
        <v>18199.689999999999</v>
      </c>
      <c r="P479" s="6">
        <v>13553.27</v>
      </c>
      <c r="Q479" s="6">
        <v>1055.3699999999999</v>
      </c>
      <c r="R479" s="6">
        <v>0</v>
      </c>
      <c r="S479" s="6">
        <v>0</v>
      </c>
      <c r="T479" s="6">
        <v>0</v>
      </c>
      <c r="U479" s="6">
        <v>2065.33</v>
      </c>
      <c r="V479" s="6">
        <v>57623.27</v>
      </c>
      <c r="W479" s="6">
        <v>0</v>
      </c>
      <c r="X479" s="6">
        <v>169872.87</v>
      </c>
    </row>
    <row r="480" spans="1:24" x14ac:dyDescent="0.55000000000000004">
      <c r="A480" s="5" t="s">
        <v>147</v>
      </c>
      <c r="B480" s="5" t="s">
        <v>48</v>
      </c>
      <c r="C480" s="5" t="s">
        <v>59</v>
      </c>
      <c r="D480" s="5" t="s">
        <v>78</v>
      </c>
      <c r="E480" s="5" t="s">
        <v>51</v>
      </c>
      <c r="F480" s="5" t="s">
        <v>56</v>
      </c>
      <c r="G480" s="6">
        <v>0</v>
      </c>
      <c r="H480" s="6">
        <v>11236.44</v>
      </c>
      <c r="I480" s="6">
        <v>14864.08</v>
      </c>
      <c r="J480" s="6">
        <v>119.19</v>
      </c>
      <c r="K480" s="6">
        <v>4318.96</v>
      </c>
      <c r="L480" s="6">
        <v>8126.22</v>
      </c>
      <c r="M480" s="6">
        <v>225938.88</v>
      </c>
      <c r="N480" s="6">
        <v>22593.89</v>
      </c>
      <c r="O480" s="6">
        <v>18075.11</v>
      </c>
      <c r="P480" s="6">
        <v>1149.18</v>
      </c>
      <c r="Q480" s="6">
        <v>380.15</v>
      </c>
      <c r="R480" s="6">
        <v>0</v>
      </c>
      <c r="S480" s="6">
        <v>0</v>
      </c>
      <c r="T480" s="6">
        <v>0</v>
      </c>
      <c r="U480" s="6">
        <v>3030.62</v>
      </c>
      <c r="V480" s="6">
        <v>45228.95</v>
      </c>
      <c r="W480" s="6">
        <v>0</v>
      </c>
      <c r="X480" s="6">
        <v>180709.93</v>
      </c>
    </row>
    <row r="481" spans="1:24" x14ac:dyDescent="0.55000000000000004">
      <c r="A481" s="5" t="s">
        <v>147</v>
      </c>
      <c r="B481" s="5" t="s">
        <v>48</v>
      </c>
      <c r="C481" s="5" t="s">
        <v>59</v>
      </c>
      <c r="D481" s="5" t="s">
        <v>78</v>
      </c>
      <c r="E481" s="5" t="s">
        <v>51</v>
      </c>
      <c r="F481" s="5" t="s">
        <v>57</v>
      </c>
      <c r="G481" s="6">
        <v>0</v>
      </c>
      <c r="H481" s="6">
        <v>10763.2</v>
      </c>
      <c r="I481" s="6">
        <v>1145.67</v>
      </c>
      <c r="J481" s="6">
        <v>7506.96</v>
      </c>
      <c r="K481" s="6">
        <v>1235.17</v>
      </c>
      <c r="L481" s="6">
        <v>7052.55</v>
      </c>
      <c r="M481" s="6">
        <v>207090.15</v>
      </c>
      <c r="N481" s="6">
        <v>20709.009999999998</v>
      </c>
      <c r="O481" s="6">
        <v>16567.21</v>
      </c>
      <c r="P481" s="6">
        <v>12201.37</v>
      </c>
      <c r="Q481" s="6">
        <v>2692.92</v>
      </c>
      <c r="R481" s="6">
        <v>52938.01</v>
      </c>
      <c r="S481" s="6">
        <v>0</v>
      </c>
      <c r="T481" s="6">
        <v>0</v>
      </c>
      <c r="U481" s="6">
        <v>4344.8500000000004</v>
      </c>
      <c r="V481" s="6">
        <v>109453.37</v>
      </c>
      <c r="W481" s="6">
        <v>52938.01</v>
      </c>
      <c r="X481" s="6">
        <v>97636.78</v>
      </c>
    </row>
    <row r="482" spans="1:24" x14ac:dyDescent="0.55000000000000004">
      <c r="A482" s="5" t="s">
        <v>148</v>
      </c>
      <c r="B482" s="5" t="s">
        <v>48</v>
      </c>
      <c r="C482" s="5" t="s">
        <v>59</v>
      </c>
      <c r="D482" s="5" t="s">
        <v>78</v>
      </c>
      <c r="E482" s="5" t="s">
        <v>51</v>
      </c>
      <c r="F482" s="5" t="s">
        <v>52</v>
      </c>
      <c r="G482" s="6">
        <v>0</v>
      </c>
      <c r="H482" s="6">
        <v>10357.99</v>
      </c>
      <c r="I482" s="6">
        <v>10466.58</v>
      </c>
      <c r="J482" s="6">
        <v>4027.56</v>
      </c>
      <c r="K482" s="6">
        <v>323.99</v>
      </c>
      <c r="L482" s="6">
        <v>9004.25</v>
      </c>
      <c r="M482" s="6">
        <v>206813.5</v>
      </c>
      <c r="N482" s="6">
        <v>20681.349999999999</v>
      </c>
      <c r="O482" s="6">
        <v>16545.080000000002</v>
      </c>
      <c r="P482" s="6">
        <v>10582.53</v>
      </c>
      <c r="Q482" s="6">
        <v>1865.62</v>
      </c>
      <c r="R482" s="6">
        <v>0</v>
      </c>
      <c r="S482" s="6">
        <v>0</v>
      </c>
      <c r="T482" s="6">
        <v>15672.87</v>
      </c>
      <c r="U482" s="6">
        <v>1053.8499999999999</v>
      </c>
      <c r="V482" s="6">
        <v>66401.3</v>
      </c>
      <c r="W482" s="6">
        <v>15672.87</v>
      </c>
      <c r="X482" s="6">
        <v>140412.20000000001</v>
      </c>
    </row>
    <row r="483" spans="1:24" x14ac:dyDescent="0.55000000000000004">
      <c r="A483" s="5" t="s">
        <v>148</v>
      </c>
      <c r="B483" s="5" t="s">
        <v>48</v>
      </c>
      <c r="C483" s="5" t="s">
        <v>59</v>
      </c>
      <c r="D483" s="5" t="s">
        <v>78</v>
      </c>
      <c r="E483" s="5" t="s">
        <v>51</v>
      </c>
      <c r="F483" s="5" t="s">
        <v>53</v>
      </c>
      <c r="G483" s="6">
        <v>0</v>
      </c>
      <c r="H483" s="6">
        <v>10579.49</v>
      </c>
      <c r="I483" s="6">
        <v>538.02</v>
      </c>
      <c r="J483" s="6">
        <v>1880.84</v>
      </c>
      <c r="K483" s="6">
        <v>2641.66</v>
      </c>
      <c r="L483" s="6">
        <v>7641.92</v>
      </c>
      <c r="M483" s="6">
        <v>199606.76</v>
      </c>
      <c r="N483" s="6">
        <v>19960.68</v>
      </c>
      <c r="O483" s="6">
        <v>15968.54</v>
      </c>
      <c r="P483" s="6">
        <v>14295.67</v>
      </c>
      <c r="Q483" s="6">
        <v>63.87</v>
      </c>
      <c r="R483" s="6">
        <v>0</v>
      </c>
      <c r="S483" s="6">
        <v>21118.69</v>
      </c>
      <c r="T483" s="6">
        <v>0</v>
      </c>
      <c r="U483" s="6">
        <v>298.60000000000002</v>
      </c>
      <c r="V483" s="6">
        <v>71706.05</v>
      </c>
      <c r="W483" s="6">
        <v>21118.69</v>
      </c>
      <c r="X483" s="6">
        <v>127900.71</v>
      </c>
    </row>
    <row r="484" spans="1:24" x14ac:dyDescent="0.55000000000000004">
      <c r="A484" s="5" t="s">
        <v>148</v>
      </c>
      <c r="B484" s="5" t="s">
        <v>48</v>
      </c>
      <c r="C484" s="5" t="s">
        <v>59</v>
      </c>
      <c r="D484" s="5" t="s">
        <v>78</v>
      </c>
      <c r="E484" s="5" t="s">
        <v>51</v>
      </c>
      <c r="F484" s="5" t="s">
        <v>54</v>
      </c>
      <c r="G484" s="6">
        <v>0</v>
      </c>
      <c r="H484" s="6">
        <v>11412.7</v>
      </c>
      <c r="I484" s="6">
        <v>12941.59</v>
      </c>
      <c r="J484" s="6">
        <v>3077.31</v>
      </c>
      <c r="K484" s="6">
        <v>266.49</v>
      </c>
      <c r="L484" s="6">
        <v>2057.3000000000002</v>
      </c>
      <c r="M484" s="6">
        <v>219967.13</v>
      </c>
      <c r="N484" s="6">
        <v>21996.71</v>
      </c>
      <c r="O484" s="6">
        <v>17597.37</v>
      </c>
      <c r="P484" s="6">
        <v>2766.4</v>
      </c>
      <c r="Q484" s="6">
        <v>1293.25</v>
      </c>
      <c r="R484" s="6">
        <v>0</v>
      </c>
      <c r="S484" s="6">
        <v>0</v>
      </c>
      <c r="T484" s="6">
        <v>37802.839999999997</v>
      </c>
      <c r="U484" s="6">
        <v>3772.39</v>
      </c>
      <c r="V484" s="6">
        <v>85228.96</v>
      </c>
      <c r="W484" s="6">
        <v>37802.839999999997</v>
      </c>
      <c r="X484" s="6">
        <v>134738.17000000001</v>
      </c>
    </row>
    <row r="485" spans="1:24" x14ac:dyDescent="0.55000000000000004">
      <c r="A485" s="5" t="s">
        <v>148</v>
      </c>
      <c r="B485" s="5" t="s">
        <v>48</v>
      </c>
      <c r="C485" s="5" t="s">
        <v>59</v>
      </c>
      <c r="D485" s="5" t="s">
        <v>78</v>
      </c>
      <c r="E485" s="5" t="s">
        <v>51</v>
      </c>
      <c r="F485" s="5" t="s">
        <v>55</v>
      </c>
      <c r="G485" s="6">
        <v>0</v>
      </c>
      <c r="H485" s="6">
        <v>10516.99</v>
      </c>
      <c r="I485" s="6">
        <v>12153.66</v>
      </c>
      <c r="J485" s="6">
        <v>4727.67</v>
      </c>
      <c r="K485" s="6">
        <v>4543.51</v>
      </c>
      <c r="L485" s="6">
        <v>3409.44</v>
      </c>
      <c r="M485" s="6">
        <v>210634.36</v>
      </c>
      <c r="N485" s="6">
        <v>21063.439999999999</v>
      </c>
      <c r="O485" s="6">
        <v>16850.75</v>
      </c>
      <c r="P485" s="6">
        <v>12438.59</v>
      </c>
      <c r="Q485" s="6">
        <v>1302.23</v>
      </c>
      <c r="R485" s="6">
        <v>0</v>
      </c>
      <c r="S485" s="6">
        <v>42295.87</v>
      </c>
      <c r="T485" s="6">
        <v>0</v>
      </c>
      <c r="U485" s="6">
        <v>4292.57</v>
      </c>
      <c r="V485" s="6">
        <v>98243.45</v>
      </c>
      <c r="W485" s="6">
        <v>42295.87</v>
      </c>
      <c r="X485" s="6">
        <v>112390.91</v>
      </c>
    </row>
    <row r="486" spans="1:24" x14ac:dyDescent="0.55000000000000004">
      <c r="A486" s="5" t="s">
        <v>148</v>
      </c>
      <c r="B486" s="5" t="s">
        <v>48</v>
      </c>
      <c r="C486" s="5" t="s">
        <v>59</v>
      </c>
      <c r="D486" s="5" t="s">
        <v>78</v>
      </c>
      <c r="E486" s="5" t="s">
        <v>51</v>
      </c>
      <c r="F486" s="5" t="s">
        <v>56</v>
      </c>
      <c r="G486" s="6">
        <v>0</v>
      </c>
      <c r="H486" s="6">
        <v>11556.82</v>
      </c>
      <c r="I486" s="6">
        <v>2438.23</v>
      </c>
      <c r="J486" s="6">
        <v>3050.33</v>
      </c>
      <c r="K486" s="6">
        <v>4473.8</v>
      </c>
      <c r="L486" s="6">
        <v>9246.61</v>
      </c>
      <c r="M486" s="6">
        <v>223379.5</v>
      </c>
      <c r="N486" s="6">
        <v>22337.95</v>
      </c>
      <c r="O486" s="6">
        <v>17870.36</v>
      </c>
      <c r="P486" s="6">
        <v>1978.09</v>
      </c>
      <c r="Q486" s="6">
        <v>45.55</v>
      </c>
      <c r="R486" s="6">
        <v>0</v>
      </c>
      <c r="S486" s="6">
        <v>0</v>
      </c>
      <c r="T486" s="6">
        <v>0</v>
      </c>
      <c r="U486" s="6">
        <v>1687.66</v>
      </c>
      <c r="V486" s="6">
        <v>43919.61</v>
      </c>
      <c r="W486" s="6">
        <v>0</v>
      </c>
      <c r="X486" s="6">
        <v>179459.89</v>
      </c>
    </row>
    <row r="487" spans="1:24" x14ac:dyDescent="0.55000000000000004">
      <c r="A487" s="5" t="s">
        <v>148</v>
      </c>
      <c r="B487" s="5" t="s">
        <v>48</v>
      </c>
      <c r="C487" s="5" t="s">
        <v>59</v>
      </c>
      <c r="D487" s="5" t="s">
        <v>78</v>
      </c>
      <c r="E487" s="5" t="s">
        <v>51</v>
      </c>
      <c r="F487" s="5" t="s">
        <v>57</v>
      </c>
      <c r="G487" s="6">
        <v>0</v>
      </c>
      <c r="H487" s="6">
        <v>10617.87</v>
      </c>
      <c r="I487" s="6">
        <v>4031.21</v>
      </c>
      <c r="J487" s="6">
        <v>2004.11</v>
      </c>
      <c r="K487" s="6">
        <v>3918.19</v>
      </c>
      <c r="L487" s="6">
        <v>7715.64</v>
      </c>
      <c r="M487" s="6">
        <v>205251.53</v>
      </c>
      <c r="N487" s="6">
        <v>20525.150000000001</v>
      </c>
      <c r="O487" s="6">
        <v>16420.12</v>
      </c>
      <c r="P487" s="6">
        <v>185.09</v>
      </c>
      <c r="Q487" s="6">
        <v>920.69</v>
      </c>
      <c r="R487" s="6">
        <v>0</v>
      </c>
      <c r="S487" s="6">
        <v>43903.71</v>
      </c>
      <c r="T487" s="6">
        <v>0</v>
      </c>
      <c r="U487" s="6">
        <v>44.35</v>
      </c>
      <c r="V487" s="6">
        <v>81999.11</v>
      </c>
      <c r="W487" s="6">
        <v>43903.71</v>
      </c>
      <c r="X487" s="6">
        <v>123252.42</v>
      </c>
    </row>
    <row r="488" spans="1:24" x14ac:dyDescent="0.55000000000000004">
      <c r="A488" s="5" t="s">
        <v>149</v>
      </c>
      <c r="B488" s="5" t="s">
        <v>48</v>
      </c>
      <c r="C488" s="5" t="s">
        <v>62</v>
      </c>
      <c r="D488" s="5" t="s">
        <v>65</v>
      </c>
      <c r="E488" s="5" t="s">
        <v>51</v>
      </c>
      <c r="F488" s="5" t="s">
        <v>52</v>
      </c>
      <c r="G488" s="6">
        <v>0</v>
      </c>
      <c r="H488" s="6">
        <v>9999.94</v>
      </c>
      <c r="I488" s="6">
        <v>6129.16</v>
      </c>
      <c r="J488" s="6">
        <v>4636.5600000000004</v>
      </c>
      <c r="K488" s="6">
        <v>477.28</v>
      </c>
      <c r="L488" s="6">
        <v>8970.44</v>
      </c>
      <c r="M488" s="6">
        <v>196879.09</v>
      </c>
      <c r="N488" s="6">
        <v>19687.91</v>
      </c>
      <c r="O488" s="6">
        <v>15750.33</v>
      </c>
      <c r="P488" s="6">
        <v>8271.7199999999993</v>
      </c>
      <c r="Q488" s="6">
        <v>2859.88</v>
      </c>
      <c r="R488" s="6">
        <v>0</v>
      </c>
      <c r="S488" s="6">
        <v>0</v>
      </c>
      <c r="T488" s="6">
        <v>0</v>
      </c>
      <c r="U488" s="6">
        <v>636.11</v>
      </c>
      <c r="V488" s="6">
        <v>47205.95</v>
      </c>
      <c r="W488" s="6">
        <v>0</v>
      </c>
      <c r="X488" s="6">
        <v>149673.14000000001</v>
      </c>
    </row>
    <row r="489" spans="1:24" x14ac:dyDescent="0.55000000000000004">
      <c r="A489" s="5" t="s">
        <v>149</v>
      </c>
      <c r="B489" s="5" t="s">
        <v>48</v>
      </c>
      <c r="C489" s="5" t="s">
        <v>62</v>
      </c>
      <c r="D489" s="5" t="s">
        <v>65</v>
      </c>
      <c r="E489" s="5" t="s">
        <v>51</v>
      </c>
      <c r="F489" s="5" t="s">
        <v>53</v>
      </c>
      <c r="G489" s="6">
        <v>0</v>
      </c>
      <c r="H489" s="6">
        <v>11025.22</v>
      </c>
      <c r="I489" s="6">
        <v>3490.09</v>
      </c>
      <c r="J489" s="6">
        <v>5236.8100000000004</v>
      </c>
      <c r="K489" s="6">
        <v>1105.53</v>
      </c>
      <c r="L489" s="6">
        <v>5067.1899999999996</v>
      </c>
      <c r="M489" s="6">
        <v>209678.58</v>
      </c>
      <c r="N489" s="6">
        <v>20967.86</v>
      </c>
      <c r="O489" s="6">
        <v>16774.29</v>
      </c>
      <c r="P489" s="6">
        <v>6604.63</v>
      </c>
      <c r="Q489" s="6">
        <v>952</v>
      </c>
      <c r="R489" s="6">
        <v>0</v>
      </c>
      <c r="S489" s="6">
        <v>0</v>
      </c>
      <c r="T489" s="6">
        <v>0</v>
      </c>
      <c r="U489" s="6">
        <v>3391.94</v>
      </c>
      <c r="V489" s="6">
        <v>48690.720000000001</v>
      </c>
      <c r="W489" s="6">
        <v>0</v>
      </c>
      <c r="X489" s="6">
        <v>160987.85999999999</v>
      </c>
    </row>
    <row r="490" spans="1:24" x14ac:dyDescent="0.55000000000000004">
      <c r="A490" s="5" t="s">
        <v>149</v>
      </c>
      <c r="B490" s="5" t="s">
        <v>48</v>
      </c>
      <c r="C490" s="5" t="s">
        <v>62</v>
      </c>
      <c r="D490" s="5" t="s">
        <v>65</v>
      </c>
      <c r="E490" s="5" t="s">
        <v>51</v>
      </c>
      <c r="F490" s="5" t="s">
        <v>54</v>
      </c>
      <c r="G490" s="6">
        <v>0</v>
      </c>
      <c r="H490" s="6">
        <v>11417.74</v>
      </c>
      <c r="I490" s="6">
        <v>9008.68</v>
      </c>
      <c r="J490" s="6">
        <v>2797.84</v>
      </c>
      <c r="K490" s="6">
        <v>464.87</v>
      </c>
      <c r="L490" s="6">
        <v>4438.13</v>
      </c>
      <c r="M490" s="6">
        <v>218422.98</v>
      </c>
      <c r="N490" s="6">
        <v>21842.3</v>
      </c>
      <c r="O490" s="6">
        <v>17473.84</v>
      </c>
      <c r="P490" s="6">
        <v>7665.53</v>
      </c>
      <c r="Q490" s="6">
        <v>710.94</v>
      </c>
      <c r="R490" s="6">
        <v>0</v>
      </c>
      <c r="S490" s="6">
        <v>43165.51</v>
      </c>
      <c r="T490" s="6">
        <v>0</v>
      </c>
      <c r="U490" s="6">
        <v>4379.2700000000004</v>
      </c>
      <c r="V490" s="6">
        <v>95237.39</v>
      </c>
      <c r="W490" s="6">
        <v>43165.51</v>
      </c>
      <c r="X490" s="6">
        <v>123185.59</v>
      </c>
    </row>
    <row r="491" spans="1:24" x14ac:dyDescent="0.55000000000000004">
      <c r="A491" s="5" t="s">
        <v>149</v>
      </c>
      <c r="B491" s="5" t="s">
        <v>48</v>
      </c>
      <c r="C491" s="5" t="s">
        <v>62</v>
      </c>
      <c r="D491" s="5" t="s">
        <v>65</v>
      </c>
      <c r="E491" s="5" t="s">
        <v>51</v>
      </c>
      <c r="F491" s="5" t="s">
        <v>55</v>
      </c>
      <c r="G491" s="6">
        <v>0</v>
      </c>
      <c r="H491" s="6">
        <v>10183.24</v>
      </c>
      <c r="I491" s="6">
        <v>5024.79</v>
      </c>
      <c r="J491" s="6">
        <v>3265.1</v>
      </c>
      <c r="K491" s="6">
        <v>3911.87</v>
      </c>
      <c r="L491" s="6">
        <v>4706.8500000000004</v>
      </c>
      <c r="M491" s="6">
        <v>196812.54</v>
      </c>
      <c r="N491" s="6">
        <v>19681.25</v>
      </c>
      <c r="O491" s="6">
        <v>15745</v>
      </c>
      <c r="P491" s="6">
        <v>14602.52</v>
      </c>
      <c r="Q491" s="6">
        <v>1865.75</v>
      </c>
      <c r="R491" s="6">
        <v>0</v>
      </c>
      <c r="S491" s="6">
        <v>0</v>
      </c>
      <c r="T491" s="6">
        <v>0</v>
      </c>
      <c r="U491" s="6">
        <v>531.16</v>
      </c>
      <c r="V491" s="6">
        <v>52425.68</v>
      </c>
      <c r="W491" s="6">
        <v>0</v>
      </c>
      <c r="X491" s="6">
        <v>144386.85999999999</v>
      </c>
    </row>
    <row r="492" spans="1:24" x14ac:dyDescent="0.55000000000000004">
      <c r="A492" s="5" t="s">
        <v>149</v>
      </c>
      <c r="B492" s="5" t="s">
        <v>48</v>
      </c>
      <c r="C492" s="5" t="s">
        <v>62</v>
      </c>
      <c r="D492" s="5" t="s">
        <v>65</v>
      </c>
      <c r="E492" s="5" t="s">
        <v>51</v>
      </c>
      <c r="F492" s="5" t="s">
        <v>56</v>
      </c>
      <c r="G492" s="6">
        <v>0</v>
      </c>
      <c r="H492" s="6">
        <v>10301.44</v>
      </c>
      <c r="I492" s="6">
        <v>14099.1</v>
      </c>
      <c r="J492" s="6">
        <v>3030.72</v>
      </c>
      <c r="K492" s="6">
        <v>3496.12</v>
      </c>
      <c r="L492" s="6">
        <v>6570.59</v>
      </c>
      <c r="M492" s="6">
        <v>209188.58</v>
      </c>
      <c r="N492" s="6">
        <v>20918.86</v>
      </c>
      <c r="O492" s="6">
        <v>16735.09</v>
      </c>
      <c r="P492" s="6">
        <v>2251.12</v>
      </c>
      <c r="Q492" s="6">
        <v>2287.84</v>
      </c>
      <c r="R492" s="6">
        <v>0</v>
      </c>
      <c r="S492" s="6">
        <v>0</v>
      </c>
      <c r="T492" s="6">
        <v>24789.08</v>
      </c>
      <c r="U492" s="6">
        <v>3151.62</v>
      </c>
      <c r="V492" s="6">
        <v>70133.61</v>
      </c>
      <c r="W492" s="6">
        <v>24789.08</v>
      </c>
      <c r="X492" s="6">
        <v>139054.97</v>
      </c>
    </row>
    <row r="493" spans="1:24" x14ac:dyDescent="0.55000000000000004">
      <c r="A493" s="5" t="s">
        <v>149</v>
      </c>
      <c r="B493" s="5" t="s">
        <v>48</v>
      </c>
      <c r="C493" s="5" t="s">
        <v>62</v>
      </c>
      <c r="D493" s="5" t="s">
        <v>65</v>
      </c>
      <c r="E493" s="5" t="s">
        <v>51</v>
      </c>
      <c r="F493" s="5" t="s">
        <v>57</v>
      </c>
      <c r="G493" s="6">
        <v>0</v>
      </c>
      <c r="H493" s="6">
        <v>11204.27</v>
      </c>
      <c r="I493" s="6">
        <v>12713.93</v>
      </c>
      <c r="J493" s="6">
        <v>4222.05</v>
      </c>
      <c r="K493" s="6">
        <v>308.58999999999997</v>
      </c>
      <c r="L493" s="6">
        <v>4723.29</v>
      </c>
      <c r="M493" s="6">
        <v>219909.93</v>
      </c>
      <c r="N493" s="6">
        <v>21990.99</v>
      </c>
      <c r="O493" s="6">
        <v>17592.79</v>
      </c>
      <c r="P493" s="6">
        <v>7866.72</v>
      </c>
      <c r="Q493" s="6">
        <v>1323.05</v>
      </c>
      <c r="R493" s="6">
        <v>0</v>
      </c>
      <c r="S493" s="6">
        <v>0</v>
      </c>
      <c r="T493" s="6">
        <v>0</v>
      </c>
      <c r="U493" s="6">
        <v>1154.45</v>
      </c>
      <c r="V493" s="6">
        <v>49928</v>
      </c>
      <c r="W493" s="6">
        <v>0</v>
      </c>
      <c r="X493" s="6">
        <v>169981.93</v>
      </c>
    </row>
    <row r="494" spans="1:24" x14ac:dyDescent="0.55000000000000004">
      <c r="A494" s="5" t="s">
        <v>150</v>
      </c>
      <c r="B494" s="5" t="s">
        <v>48</v>
      </c>
      <c r="C494" s="5" t="s">
        <v>59</v>
      </c>
      <c r="D494" s="5" t="s">
        <v>76</v>
      </c>
      <c r="E494" s="5" t="s">
        <v>51</v>
      </c>
      <c r="F494" s="5" t="s">
        <v>52</v>
      </c>
      <c r="G494" s="6">
        <v>0</v>
      </c>
      <c r="H494" s="6">
        <v>10480</v>
      </c>
      <c r="I494" s="6">
        <v>6675.11</v>
      </c>
      <c r="J494" s="6">
        <v>7660.87</v>
      </c>
      <c r="K494" s="6">
        <v>2459.5500000000002</v>
      </c>
      <c r="L494" s="6">
        <v>796.9</v>
      </c>
      <c r="M494" s="6">
        <v>202739.14</v>
      </c>
      <c r="N494" s="6">
        <v>20273.91</v>
      </c>
      <c r="O494" s="6">
        <v>16219.13</v>
      </c>
      <c r="P494" s="6">
        <v>8406.86</v>
      </c>
      <c r="Q494" s="6">
        <v>229.33</v>
      </c>
      <c r="R494" s="6">
        <v>28114.85</v>
      </c>
      <c r="S494" s="6">
        <v>34208.74</v>
      </c>
      <c r="T494" s="6">
        <v>0</v>
      </c>
      <c r="U494" s="6">
        <v>2846.71</v>
      </c>
      <c r="V494" s="6">
        <v>110299.53</v>
      </c>
      <c r="W494" s="6">
        <v>62323.59</v>
      </c>
      <c r="X494" s="6">
        <v>92439.61</v>
      </c>
    </row>
    <row r="495" spans="1:24" x14ac:dyDescent="0.55000000000000004">
      <c r="A495" s="5" t="s">
        <v>150</v>
      </c>
      <c r="B495" s="5" t="s">
        <v>48</v>
      </c>
      <c r="C495" s="5" t="s">
        <v>59</v>
      </c>
      <c r="D495" s="5" t="s">
        <v>76</v>
      </c>
      <c r="E495" s="5" t="s">
        <v>51</v>
      </c>
      <c r="F495" s="5" t="s">
        <v>53</v>
      </c>
      <c r="G495" s="6">
        <v>0</v>
      </c>
      <c r="H495" s="6">
        <v>11364.68</v>
      </c>
      <c r="I495" s="6">
        <v>11646.72</v>
      </c>
      <c r="J495" s="6">
        <v>3260.94</v>
      </c>
      <c r="K495" s="6">
        <v>3508.53</v>
      </c>
      <c r="L495" s="6">
        <v>1381.4</v>
      </c>
      <c r="M495" s="6">
        <v>220573.65</v>
      </c>
      <c r="N495" s="6">
        <v>22057.37</v>
      </c>
      <c r="O495" s="6">
        <v>17645.89</v>
      </c>
      <c r="P495" s="6">
        <v>3904.18</v>
      </c>
      <c r="Q495" s="6">
        <v>860.66</v>
      </c>
      <c r="R495" s="6">
        <v>0</v>
      </c>
      <c r="S495" s="6">
        <v>0</v>
      </c>
      <c r="T495" s="6">
        <v>0</v>
      </c>
      <c r="U495" s="6">
        <v>4499.3599999999997</v>
      </c>
      <c r="V495" s="6">
        <v>48967.46</v>
      </c>
      <c r="W495" s="6">
        <v>0</v>
      </c>
      <c r="X495" s="6">
        <v>171606.19</v>
      </c>
    </row>
    <row r="496" spans="1:24" x14ac:dyDescent="0.55000000000000004">
      <c r="A496" s="5" t="s">
        <v>150</v>
      </c>
      <c r="B496" s="5" t="s">
        <v>48</v>
      </c>
      <c r="C496" s="5" t="s">
        <v>59</v>
      </c>
      <c r="D496" s="5" t="s">
        <v>76</v>
      </c>
      <c r="E496" s="5" t="s">
        <v>51</v>
      </c>
      <c r="F496" s="5" t="s">
        <v>54</v>
      </c>
      <c r="G496" s="6">
        <v>0</v>
      </c>
      <c r="H496" s="6">
        <v>11450.43</v>
      </c>
      <c r="I496" s="6">
        <v>6279.38</v>
      </c>
      <c r="J496" s="6">
        <v>6124.08</v>
      </c>
      <c r="K496" s="6">
        <v>4268.29</v>
      </c>
      <c r="L496" s="6">
        <v>4698.6000000000004</v>
      </c>
      <c r="M496" s="6">
        <v>223661.26</v>
      </c>
      <c r="N496" s="6">
        <v>22366.13</v>
      </c>
      <c r="O496" s="6">
        <v>17892.900000000001</v>
      </c>
      <c r="P496" s="6">
        <v>1514.93</v>
      </c>
      <c r="Q496" s="6">
        <v>2608.38</v>
      </c>
      <c r="R496" s="6">
        <v>0</v>
      </c>
      <c r="S496" s="6">
        <v>0</v>
      </c>
      <c r="T496" s="6">
        <v>9633.2199999999993</v>
      </c>
      <c r="U496" s="6">
        <v>4593.12</v>
      </c>
      <c r="V496" s="6">
        <v>58608.68</v>
      </c>
      <c r="W496" s="6">
        <v>9633.2199999999993</v>
      </c>
      <c r="X496" s="6">
        <v>165052.57999999999</v>
      </c>
    </row>
    <row r="497" spans="1:24" x14ac:dyDescent="0.55000000000000004">
      <c r="A497" s="5" t="s">
        <v>150</v>
      </c>
      <c r="B497" s="5" t="s">
        <v>48</v>
      </c>
      <c r="C497" s="5" t="s">
        <v>59</v>
      </c>
      <c r="D497" s="5" t="s">
        <v>76</v>
      </c>
      <c r="E497" s="5" t="s">
        <v>51</v>
      </c>
      <c r="F497" s="5" t="s">
        <v>55</v>
      </c>
      <c r="G497" s="6">
        <v>59927</v>
      </c>
      <c r="H497" s="6">
        <v>11498.56</v>
      </c>
      <c r="I497" s="6">
        <v>10453.93</v>
      </c>
      <c r="J497" s="6">
        <v>1931.48</v>
      </c>
      <c r="K497" s="6">
        <v>1760.35</v>
      </c>
      <c r="L497" s="6">
        <v>3368.08</v>
      </c>
      <c r="M497" s="6">
        <v>280582.09999999998</v>
      </c>
      <c r="N497" s="6">
        <v>28058.21</v>
      </c>
      <c r="O497" s="6">
        <v>22446.57</v>
      </c>
      <c r="P497" s="6">
        <v>12370.73</v>
      </c>
      <c r="Q497" s="6">
        <v>1009.92</v>
      </c>
      <c r="R497" s="6">
        <v>0</v>
      </c>
      <c r="S497" s="6">
        <v>0</v>
      </c>
      <c r="T497" s="6">
        <v>0</v>
      </c>
      <c r="U497" s="6">
        <v>4749.6000000000004</v>
      </c>
      <c r="V497" s="6">
        <v>68635.03</v>
      </c>
      <c r="W497" s="6">
        <v>0</v>
      </c>
      <c r="X497" s="6">
        <v>211947.07</v>
      </c>
    </row>
    <row r="498" spans="1:24" x14ac:dyDescent="0.55000000000000004">
      <c r="A498" s="5" t="s">
        <v>150</v>
      </c>
      <c r="B498" s="5" t="s">
        <v>48</v>
      </c>
      <c r="C498" s="5" t="s">
        <v>59</v>
      </c>
      <c r="D498" s="5" t="s">
        <v>76</v>
      </c>
      <c r="E498" s="5" t="s">
        <v>51</v>
      </c>
      <c r="F498" s="5" t="s">
        <v>56</v>
      </c>
      <c r="G498" s="6">
        <v>102778.96</v>
      </c>
      <c r="H498" s="6">
        <v>11509.65</v>
      </c>
      <c r="I498" s="6">
        <v>4339.37</v>
      </c>
      <c r="J498" s="6">
        <v>3816.85</v>
      </c>
      <c r="K498" s="6">
        <v>807.63</v>
      </c>
      <c r="L498" s="6">
        <v>1834.51</v>
      </c>
      <c r="M498" s="6">
        <v>316914.39</v>
      </c>
      <c r="N498" s="6">
        <v>31691.439999999999</v>
      </c>
      <c r="O498" s="6">
        <v>25353.15</v>
      </c>
      <c r="P498" s="6">
        <v>11489.34</v>
      </c>
      <c r="Q498" s="6">
        <v>2749.03</v>
      </c>
      <c r="R498" s="6">
        <v>0</v>
      </c>
      <c r="S498" s="6">
        <v>0</v>
      </c>
      <c r="T498" s="6">
        <v>0</v>
      </c>
      <c r="U498" s="6">
        <v>3369.54</v>
      </c>
      <c r="V498" s="6">
        <v>74652.5</v>
      </c>
      <c r="W498" s="6">
        <v>0</v>
      </c>
      <c r="X498" s="6">
        <v>242261.89</v>
      </c>
    </row>
    <row r="499" spans="1:24" x14ac:dyDescent="0.55000000000000004">
      <c r="A499" s="5" t="s">
        <v>150</v>
      </c>
      <c r="B499" s="5" t="s">
        <v>48</v>
      </c>
      <c r="C499" s="5" t="s">
        <v>59</v>
      </c>
      <c r="D499" s="5" t="s">
        <v>76</v>
      </c>
      <c r="E499" s="5" t="s">
        <v>51</v>
      </c>
      <c r="F499" s="5" t="s">
        <v>57</v>
      </c>
      <c r="G499" s="6">
        <v>0</v>
      </c>
      <c r="H499" s="6">
        <v>10719.69</v>
      </c>
      <c r="I499" s="6">
        <v>7630.01</v>
      </c>
      <c r="J499" s="6">
        <v>4704.6499999999996</v>
      </c>
      <c r="K499" s="6">
        <v>5668.61</v>
      </c>
      <c r="L499" s="6">
        <v>968.99</v>
      </c>
      <c r="M499" s="6">
        <v>208353.53</v>
      </c>
      <c r="N499" s="6">
        <v>20835.349999999999</v>
      </c>
      <c r="O499" s="6">
        <v>16668.28</v>
      </c>
      <c r="P499" s="6">
        <v>4460.2299999999996</v>
      </c>
      <c r="Q499" s="6">
        <v>1023.35</v>
      </c>
      <c r="R499" s="6">
        <v>38206.57</v>
      </c>
      <c r="S499" s="6">
        <v>21410.29</v>
      </c>
      <c r="T499" s="6">
        <v>0</v>
      </c>
      <c r="U499" s="6">
        <v>4767.57</v>
      </c>
      <c r="V499" s="6">
        <v>107371.64</v>
      </c>
      <c r="W499" s="6">
        <v>59616.86</v>
      </c>
      <c r="X499" s="6">
        <v>100981.89</v>
      </c>
    </row>
    <row r="500" spans="1:24" x14ac:dyDescent="0.55000000000000004">
      <c r="A500" s="5" t="s">
        <v>151</v>
      </c>
      <c r="B500" s="5" t="s">
        <v>48</v>
      </c>
      <c r="C500" s="5" t="s">
        <v>59</v>
      </c>
      <c r="D500" s="5" t="s">
        <v>71</v>
      </c>
      <c r="E500" s="5" t="s">
        <v>51</v>
      </c>
      <c r="F500" s="5" t="s">
        <v>52</v>
      </c>
      <c r="G500" s="6">
        <v>0</v>
      </c>
      <c r="H500" s="6">
        <v>10008.459999999999</v>
      </c>
      <c r="I500" s="6">
        <v>6458.06</v>
      </c>
      <c r="J500" s="6">
        <v>2226.0500000000002</v>
      </c>
      <c r="K500" s="6">
        <v>5277.5</v>
      </c>
      <c r="L500" s="6">
        <v>3143.67</v>
      </c>
      <c r="M500" s="6">
        <v>193921.45</v>
      </c>
      <c r="N500" s="6">
        <v>19392.150000000001</v>
      </c>
      <c r="O500" s="6">
        <v>15513.72</v>
      </c>
      <c r="P500" s="6">
        <v>5210.18</v>
      </c>
      <c r="Q500" s="6">
        <v>496.78</v>
      </c>
      <c r="R500" s="6">
        <v>24392.16</v>
      </c>
      <c r="S500" s="6">
        <v>0</v>
      </c>
      <c r="T500" s="6">
        <v>0</v>
      </c>
      <c r="U500" s="6">
        <v>4944.03</v>
      </c>
      <c r="V500" s="6">
        <v>69949.02</v>
      </c>
      <c r="W500" s="6">
        <v>24392.16</v>
      </c>
      <c r="X500" s="6">
        <v>123972.43</v>
      </c>
    </row>
    <row r="501" spans="1:24" x14ac:dyDescent="0.55000000000000004">
      <c r="A501" s="5" t="s">
        <v>151</v>
      </c>
      <c r="B501" s="5" t="s">
        <v>48</v>
      </c>
      <c r="C501" s="5" t="s">
        <v>59</v>
      </c>
      <c r="D501" s="5" t="s">
        <v>71</v>
      </c>
      <c r="E501" s="5" t="s">
        <v>51</v>
      </c>
      <c r="F501" s="5" t="s">
        <v>53</v>
      </c>
      <c r="G501" s="6">
        <v>0</v>
      </c>
      <c r="H501" s="6">
        <v>11237.99</v>
      </c>
      <c r="I501" s="6">
        <v>2115.0500000000002</v>
      </c>
      <c r="J501" s="6">
        <v>1654.74</v>
      </c>
      <c r="K501" s="6">
        <v>5032.74</v>
      </c>
      <c r="L501" s="6">
        <v>7548.65</v>
      </c>
      <c r="M501" s="6">
        <v>214889.07</v>
      </c>
      <c r="N501" s="6">
        <v>21488.91</v>
      </c>
      <c r="O501" s="6">
        <v>17191.13</v>
      </c>
      <c r="P501" s="6">
        <v>410.25</v>
      </c>
      <c r="Q501" s="6">
        <v>2707.62</v>
      </c>
      <c r="R501" s="6">
        <v>0</v>
      </c>
      <c r="S501" s="6">
        <v>0</v>
      </c>
      <c r="T501" s="6">
        <v>0</v>
      </c>
      <c r="U501" s="6">
        <v>4709.03</v>
      </c>
      <c r="V501" s="6">
        <v>46506.94</v>
      </c>
      <c r="W501" s="6">
        <v>0</v>
      </c>
      <c r="X501" s="6">
        <v>168382.13</v>
      </c>
    </row>
    <row r="502" spans="1:24" x14ac:dyDescent="0.55000000000000004">
      <c r="A502" s="5" t="s">
        <v>151</v>
      </c>
      <c r="B502" s="5" t="s">
        <v>48</v>
      </c>
      <c r="C502" s="5" t="s">
        <v>59</v>
      </c>
      <c r="D502" s="5" t="s">
        <v>71</v>
      </c>
      <c r="E502" s="5" t="s">
        <v>51</v>
      </c>
      <c r="F502" s="5" t="s">
        <v>54</v>
      </c>
      <c r="G502" s="6">
        <v>0</v>
      </c>
      <c r="H502" s="6">
        <v>10922.97</v>
      </c>
      <c r="I502" s="6">
        <v>12465.57</v>
      </c>
      <c r="J502" s="6">
        <v>2359.5300000000002</v>
      </c>
      <c r="K502" s="6">
        <v>657.69</v>
      </c>
      <c r="L502" s="6">
        <v>7063.22</v>
      </c>
      <c r="M502" s="6">
        <v>215518.54</v>
      </c>
      <c r="N502" s="6">
        <v>21551.85</v>
      </c>
      <c r="O502" s="6">
        <v>17241.48</v>
      </c>
      <c r="P502" s="6">
        <v>12671.16</v>
      </c>
      <c r="Q502" s="6">
        <v>1333.22</v>
      </c>
      <c r="R502" s="6">
        <v>0</v>
      </c>
      <c r="S502" s="6">
        <v>0</v>
      </c>
      <c r="T502" s="6">
        <v>0</v>
      </c>
      <c r="U502" s="6">
        <v>4842.2</v>
      </c>
      <c r="V502" s="6">
        <v>57639.91</v>
      </c>
      <c r="W502" s="6">
        <v>0</v>
      </c>
      <c r="X502" s="6">
        <v>157878.63</v>
      </c>
    </row>
    <row r="503" spans="1:24" x14ac:dyDescent="0.55000000000000004">
      <c r="A503" s="5" t="s">
        <v>151</v>
      </c>
      <c r="B503" s="5" t="s">
        <v>48</v>
      </c>
      <c r="C503" s="5" t="s">
        <v>59</v>
      </c>
      <c r="D503" s="5" t="s">
        <v>71</v>
      </c>
      <c r="E503" s="5" t="s">
        <v>51</v>
      </c>
      <c r="F503" s="5" t="s">
        <v>55</v>
      </c>
      <c r="G503" s="6">
        <v>0</v>
      </c>
      <c r="H503" s="6">
        <v>11324.69</v>
      </c>
      <c r="I503" s="6">
        <v>10910.42</v>
      </c>
      <c r="J503" s="6">
        <v>2616.9299999999998</v>
      </c>
      <c r="K503" s="6">
        <v>3042.36</v>
      </c>
      <c r="L503" s="6">
        <v>2761.08</v>
      </c>
      <c r="M503" s="6">
        <v>219400.34</v>
      </c>
      <c r="N503" s="6">
        <v>21940.03</v>
      </c>
      <c r="O503" s="6">
        <v>17552.03</v>
      </c>
      <c r="P503" s="6">
        <v>9459.36</v>
      </c>
      <c r="Q503" s="6">
        <v>1538.53</v>
      </c>
      <c r="R503" s="6">
        <v>0</v>
      </c>
      <c r="S503" s="6">
        <v>0</v>
      </c>
      <c r="T503" s="6">
        <v>20168.22</v>
      </c>
      <c r="U503" s="6">
        <v>1587.64</v>
      </c>
      <c r="V503" s="6">
        <v>72245.81</v>
      </c>
      <c r="W503" s="6">
        <v>20168.22</v>
      </c>
      <c r="X503" s="6">
        <v>147154.53</v>
      </c>
    </row>
    <row r="504" spans="1:24" x14ac:dyDescent="0.55000000000000004">
      <c r="A504" s="5" t="s">
        <v>151</v>
      </c>
      <c r="B504" s="5" t="s">
        <v>48</v>
      </c>
      <c r="C504" s="5" t="s">
        <v>59</v>
      </c>
      <c r="D504" s="5" t="s">
        <v>71</v>
      </c>
      <c r="E504" s="5" t="s">
        <v>51</v>
      </c>
      <c r="F504" s="5" t="s">
        <v>56</v>
      </c>
      <c r="G504" s="6">
        <v>0</v>
      </c>
      <c r="H504" s="6">
        <v>11389.99</v>
      </c>
      <c r="I504" s="6">
        <v>14237.74</v>
      </c>
      <c r="J504" s="6">
        <v>5018.28</v>
      </c>
      <c r="K504" s="6">
        <v>1475.48</v>
      </c>
      <c r="L504" s="6">
        <v>5863.43</v>
      </c>
      <c r="M504" s="6">
        <v>227818.13</v>
      </c>
      <c r="N504" s="6">
        <v>22781.81</v>
      </c>
      <c r="O504" s="6">
        <v>18225.45</v>
      </c>
      <c r="P504" s="6">
        <v>13081.72</v>
      </c>
      <c r="Q504" s="6">
        <v>660.63</v>
      </c>
      <c r="R504" s="6">
        <v>19783.919999999998</v>
      </c>
      <c r="S504" s="6">
        <v>0</v>
      </c>
      <c r="T504" s="6">
        <v>0</v>
      </c>
      <c r="U504" s="6">
        <v>658.96</v>
      </c>
      <c r="V504" s="6">
        <v>75192.490000000005</v>
      </c>
      <c r="W504" s="6">
        <v>19783.919999999998</v>
      </c>
      <c r="X504" s="6">
        <v>152625.64000000001</v>
      </c>
    </row>
    <row r="505" spans="1:24" x14ac:dyDescent="0.55000000000000004">
      <c r="A505" s="5" t="s">
        <v>151</v>
      </c>
      <c r="B505" s="5" t="s">
        <v>48</v>
      </c>
      <c r="C505" s="5" t="s">
        <v>59</v>
      </c>
      <c r="D505" s="5" t="s">
        <v>71</v>
      </c>
      <c r="E505" s="5" t="s">
        <v>51</v>
      </c>
      <c r="F505" s="5" t="s">
        <v>57</v>
      </c>
      <c r="G505" s="6">
        <v>0</v>
      </c>
      <c r="H505" s="6">
        <v>11032.89</v>
      </c>
      <c r="I505" s="6">
        <v>47.97</v>
      </c>
      <c r="J505" s="6">
        <v>538.09</v>
      </c>
      <c r="K505" s="6">
        <v>3346.42</v>
      </c>
      <c r="L505" s="6">
        <v>2085.4699999999998</v>
      </c>
      <c r="M505" s="6">
        <v>200932.29</v>
      </c>
      <c r="N505" s="6">
        <v>20093.23</v>
      </c>
      <c r="O505" s="6">
        <v>16074.58</v>
      </c>
      <c r="P505" s="6">
        <v>2671.73</v>
      </c>
      <c r="Q505" s="6">
        <v>1254.48</v>
      </c>
      <c r="R505" s="6">
        <v>23153.69</v>
      </c>
      <c r="S505" s="6">
        <v>0</v>
      </c>
      <c r="T505" s="6">
        <v>0</v>
      </c>
      <c r="U505" s="6">
        <v>2652.31</v>
      </c>
      <c r="V505" s="6">
        <v>65900.02</v>
      </c>
      <c r="W505" s="6">
        <v>23153.69</v>
      </c>
      <c r="X505" s="6">
        <v>135032.26999999999</v>
      </c>
    </row>
    <row r="506" spans="1:24" x14ac:dyDescent="0.55000000000000004">
      <c r="A506" s="5" t="s">
        <v>152</v>
      </c>
      <c r="B506" s="5" t="s">
        <v>48</v>
      </c>
      <c r="C506" s="5" t="s">
        <v>59</v>
      </c>
      <c r="D506" s="5" t="s">
        <v>78</v>
      </c>
      <c r="E506" s="5" t="s">
        <v>79</v>
      </c>
      <c r="F506" s="5" t="s">
        <v>52</v>
      </c>
      <c r="G506" s="6">
        <v>0</v>
      </c>
      <c r="H506" s="6">
        <v>11585.09</v>
      </c>
      <c r="I506" s="6">
        <v>13125.59</v>
      </c>
      <c r="J506" s="6">
        <v>5343.81</v>
      </c>
      <c r="K506" s="6">
        <v>2941.33</v>
      </c>
      <c r="L506" s="6">
        <v>6300.27</v>
      </c>
      <c r="M506" s="6">
        <v>232380.94</v>
      </c>
      <c r="N506" s="6">
        <v>23238.09</v>
      </c>
      <c r="O506" s="6">
        <v>18590.48</v>
      </c>
      <c r="P506" s="6">
        <v>8967.6299999999992</v>
      </c>
      <c r="Q506" s="6">
        <v>1630.24</v>
      </c>
      <c r="R506" s="6">
        <v>0</v>
      </c>
      <c r="S506" s="6">
        <v>0</v>
      </c>
      <c r="T506" s="6">
        <v>0</v>
      </c>
      <c r="U506" s="6">
        <v>1626.99</v>
      </c>
      <c r="V506" s="6">
        <v>54053.43</v>
      </c>
      <c r="W506" s="6">
        <v>0</v>
      </c>
      <c r="X506" s="6">
        <v>178327.51</v>
      </c>
    </row>
    <row r="507" spans="1:24" x14ac:dyDescent="0.55000000000000004">
      <c r="A507" s="5" t="s">
        <v>152</v>
      </c>
      <c r="B507" s="5" t="s">
        <v>48</v>
      </c>
      <c r="C507" s="5" t="s">
        <v>59</v>
      </c>
      <c r="D507" s="5" t="s">
        <v>78</v>
      </c>
      <c r="E507" s="5" t="s">
        <v>79</v>
      </c>
      <c r="F507" s="5" t="s">
        <v>53</v>
      </c>
      <c r="G507" s="6">
        <v>22951.97</v>
      </c>
      <c r="H507" s="6">
        <v>11080.66</v>
      </c>
      <c r="I507" s="6">
        <v>14344.73</v>
      </c>
      <c r="J507" s="6">
        <v>5284.9</v>
      </c>
      <c r="K507" s="6">
        <v>2085.4699999999998</v>
      </c>
      <c r="L507" s="6">
        <v>3980.89</v>
      </c>
      <c r="M507" s="6">
        <v>244406.26</v>
      </c>
      <c r="N507" s="6">
        <v>24440.63</v>
      </c>
      <c r="O507" s="6">
        <v>19552.5</v>
      </c>
      <c r="P507" s="6">
        <v>1920.87</v>
      </c>
      <c r="Q507" s="6">
        <v>2646.51</v>
      </c>
      <c r="R507" s="6">
        <v>52006.04</v>
      </c>
      <c r="S507" s="6">
        <v>0</v>
      </c>
      <c r="T507" s="6">
        <v>0</v>
      </c>
      <c r="U507" s="6">
        <v>2537.44</v>
      </c>
      <c r="V507" s="6">
        <v>103103.99</v>
      </c>
      <c r="W507" s="6">
        <v>52006.04</v>
      </c>
      <c r="X507" s="6">
        <v>141302.26999999999</v>
      </c>
    </row>
    <row r="508" spans="1:24" x14ac:dyDescent="0.55000000000000004">
      <c r="A508" s="5" t="s">
        <v>152</v>
      </c>
      <c r="B508" s="5" t="s">
        <v>48</v>
      </c>
      <c r="C508" s="5" t="s">
        <v>59</v>
      </c>
      <c r="D508" s="5" t="s">
        <v>78</v>
      </c>
      <c r="E508" s="5" t="s">
        <v>79</v>
      </c>
      <c r="F508" s="5" t="s">
        <v>54</v>
      </c>
      <c r="G508" s="6">
        <v>0</v>
      </c>
      <c r="H508" s="6">
        <v>11473.59</v>
      </c>
      <c r="I508" s="6">
        <v>8433.86</v>
      </c>
      <c r="J508" s="6">
        <v>2585.54</v>
      </c>
      <c r="K508" s="6">
        <v>4049.93</v>
      </c>
      <c r="L508" s="6">
        <v>4112.29</v>
      </c>
      <c r="M508" s="6">
        <v>221881.76</v>
      </c>
      <c r="N508" s="6">
        <v>22188.18</v>
      </c>
      <c r="O508" s="6">
        <v>17750.54</v>
      </c>
      <c r="P508" s="6">
        <v>12135.46</v>
      </c>
      <c r="Q508" s="6">
        <v>1275.5999999999999</v>
      </c>
      <c r="R508" s="6">
        <v>0</v>
      </c>
      <c r="S508" s="6">
        <v>0</v>
      </c>
      <c r="T508" s="6">
        <v>0</v>
      </c>
      <c r="U508" s="6">
        <v>1542.55</v>
      </c>
      <c r="V508" s="6">
        <v>54892.33</v>
      </c>
      <c r="W508" s="6">
        <v>0</v>
      </c>
      <c r="X508" s="6">
        <v>166989.43</v>
      </c>
    </row>
    <row r="509" spans="1:24" x14ac:dyDescent="0.55000000000000004">
      <c r="A509" s="5" t="s">
        <v>152</v>
      </c>
      <c r="B509" s="5" t="s">
        <v>48</v>
      </c>
      <c r="C509" s="5" t="s">
        <v>59</v>
      </c>
      <c r="D509" s="5" t="s">
        <v>78</v>
      </c>
      <c r="E509" s="5" t="s">
        <v>79</v>
      </c>
      <c r="F509" s="5" t="s">
        <v>55</v>
      </c>
      <c r="G509" s="6">
        <v>0</v>
      </c>
      <c r="H509" s="6">
        <v>10644.15</v>
      </c>
      <c r="I509" s="6">
        <v>8040.2</v>
      </c>
      <c r="J509" s="6">
        <v>6236.42</v>
      </c>
      <c r="K509" s="6">
        <v>661.89</v>
      </c>
      <c r="L509" s="6">
        <v>9682.56</v>
      </c>
      <c r="M509" s="6">
        <v>212667.79</v>
      </c>
      <c r="N509" s="6">
        <v>21266.78</v>
      </c>
      <c r="O509" s="6">
        <v>17013.419999999998</v>
      </c>
      <c r="P509" s="6">
        <v>9161.27</v>
      </c>
      <c r="Q509" s="6">
        <v>387.65</v>
      </c>
      <c r="R509" s="6">
        <v>0</v>
      </c>
      <c r="S509" s="6">
        <v>0</v>
      </c>
      <c r="T509" s="6">
        <v>0</v>
      </c>
      <c r="U509" s="6">
        <v>4561.1400000000003</v>
      </c>
      <c r="V509" s="6">
        <v>52390.26</v>
      </c>
      <c r="W509" s="6">
        <v>0</v>
      </c>
      <c r="X509" s="6">
        <v>160277.53</v>
      </c>
    </row>
    <row r="510" spans="1:24" x14ac:dyDescent="0.55000000000000004">
      <c r="A510" s="5" t="s">
        <v>152</v>
      </c>
      <c r="B510" s="5" t="s">
        <v>48</v>
      </c>
      <c r="C510" s="5" t="s">
        <v>59</v>
      </c>
      <c r="D510" s="5" t="s">
        <v>78</v>
      </c>
      <c r="E510" s="5" t="s">
        <v>79</v>
      </c>
      <c r="F510" s="5" t="s">
        <v>56</v>
      </c>
      <c r="G510" s="6">
        <v>0</v>
      </c>
      <c r="H510" s="6">
        <v>11261.1</v>
      </c>
      <c r="I510" s="6">
        <v>7779.73</v>
      </c>
      <c r="J510" s="6">
        <v>2896.78</v>
      </c>
      <c r="K510" s="6">
        <v>1190.6400000000001</v>
      </c>
      <c r="L510" s="6">
        <v>1569.93</v>
      </c>
      <c r="M510" s="6">
        <v>212383.23</v>
      </c>
      <c r="N510" s="6">
        <v>21238.32</v>
      </c>
      <c r="O510" s="6">
        <v>16990.66</v>
      </c>
      <c r="P510" s="6">
        <v>8035.48</v>
      </c>
      <c r="Q510" s="6">
        <v>2579.17</v>
      </c>
      <c r="R510" s="6">
        <v>0</v>
      </c>
      <c r="S510" s="6">
        <v>0</v>
      </c>
      <c r="T510" s="6">
        <v>19468.830000000002</v>
      </c>
      <c r="U510" s="6">
        <v>3666.67</v>
      </c>
      <c r="V510" s="6">
        <v>71979.13</v>
      </c>
      <c r="W510" s="6">
        <v>19468.830000000002</v>
      </c>
      <c r="X510" s="6">
        <v>140404.1</v>
      </c>
    </row>
    <row r="511" spans="1:24" x14ac:dyDescent="0.55000000000000004">
      <c r="A511" s="5" t="s">
        <v>152</v>
      </c>
      <c r="B511" s="5" t="s">
        <v>48</v>
      </c>
      <c r="C511" s="5" t="s">
        <v>59</v>
      </c>
      <c r="D511" s="5" t="s">
        <v>78</v>
      </c>
      <c r="E511" s="5" t="s">
        <v>79</v>
      </c>
      <c r="F511" s="5" t="s">
        <v>57</v>
      </c>
      <c r="G511" s="6">
        <v>0</v>
      </c>
      <c r="H511" s="6">
        <v>11560.34</v>
      </c>
      <c r="I511" s="6">
        <v>11326.83</v>
      </c>
      <c r="J511" s="6">
        <v>4212.4399999999996</v>
      </c>
      <c r="K511" s="6">
        <v>3009</v>
      </c>
      <c r="L511" s="6">
        <v>7913.43</v>
      </c>
      <c r="M511" s="6">
        <v>230694.44</v>
      </c>
      <c r="N511" s="6">
        <v>23069.439999999999</v>
      </c>
      <c r="O511" s="6">
        <v>18455.560000000001</v>
      </c>
      <c r="P511" s="6">
        <v>634.28</v>
      </c>
      <c r="Q511" s="6">
        <v>849.27</v>
      </c>
      <c r="R511" s="6">
        <v>0</v>
      </c>
      <c r="S511" s="6">
        <v>0</v>
      </c>
      <c r="T511" s="6">
        <v>0</v>
      </c>
      <c r="U511" s="6">
        <v>3276.38</v>
      </c>
      <c r="V511" s="6">
        <v>46284.93</v>
      </c>
      <c r="W511" s="6">
        <v>0</v>
      </c>
      <c r="X511" s="6">
        <v>184409.51</v>
      </c>
    </row>
    <row r="512" spans="1:24" x14ac:dyDescent="0.55000000000000004">
      <c r="A512" s="5" t="s">
        <v>153</v>
      </c>
      <c r="B512" s="5" t="s">
        <v>48</v>
      </c>
      <c r="C512" s="5" t="s">
        <v>62</v>
      </c>
      <c r="D512" s="5" t="s">
        <v>63</v>
      </c>
      <c r="E512" s="5" t="s">
        <v>51</v>
      </c>
      <c r="F512" s="5" t="s">
        <v>52</v>
      </c>
      <c r="G512" s="6">
        <v>0</v>
      </c>
      <c r="H512" s="6">
        <v>10162.700000000001</v>
      </c>
      <c r="I512" s="6">
        <v>12929.76</v>
      </c>
      <c r="J512" s="6">
        <v>612.22</v>
      </c>
      <c r="K512" s="6">
        <v>3027.06</v>
      </c>
      <c r="L512" s="6">
        <v>7034.89</v>
      </c>
      <c r="M512" s="6">
        <v>203144.99</v>
      </c>
      <c r="N512" s="6">
        <v>20314.5</v>
      </c>
      <c r="O512" s="6">
        <v>16251.6</v>
      </c>
      <c r="P512" s="6">
        <v>10989.58</v>
      </c>
      <c r="Q512" s="6">
        <v>60.46</v>
      </c>
      <c r="R512" s="6">
        <v>0</v>
      </c>
      <c r="S512" s="6">
        <v>13822.27</v>
      </c>
      <c r="T512" s="6">
        <v>11799.94</v>
      </c>
      <c r="U512" s="6">
        <v>4296.5200000000004</v>
      </c>
      <c r="V512" s="6">
        <v>77534.87</v>
      </c>
      <c r="W512" s="6">
        <v>25622.21</v>
      </c>
      <c r="X512" s="6">
        <v>125610.12</v>
      </c>
    </row>
    <row r="513" spans="1:24" x14ac:dyDescent="0.55000000000000004">
      <c r="A513" s="5" t="s">
        <v>153</v>
      </c>
      <c r="B513" s="5" t="s">
        <v>48</v>
      </c>
      <c r="C513" s="5" t="s">
        <v>62</v>
      </c>
      <c r="D513" s="5" t="s">
        <v>63</v>
      </c>
      <c r="E513" s="5" t="s">
        <v>51</v>
      </c>
      <c r="F513" s="5" t="s">
        <v>53</v>
      </c>
      <c r="G513" s="6">
        <v>0</v>
      </c>
      <c r="H513" s="6">
        <v>11292.09</v>
      </c>
      <c r="I513" s="6">
        <v>4532.3100000000004</v>
      </c>
      <c r="J513" s="6">
        <v>3671.25</v>
      </c>
      <c r="K513" s="6">
        <v>598.08000000000004</v>
      </c>
      <c r="L513" s="6">
        <v>9692.6200000000008</v>
      </c>
      <c r="M513" s="6">
        <v>217987.78</v>
      </c>
      <c r="N513" s="6">
        <v>21798.78</v>
      </c>
      <c r="O513" s="6">
        <v>17439.02</v>
      </c>
      <c r="P513" s="6">
        <v>8643.02</v>
      </c>
      <c r="Q513" s="6">
        <v>1129.74</v>
      </c>
      <c r="R513" s="6">
        <v>0</v>
      </c>
      <c r="S513" s="6">
        <v>0</v>
      </c>
      <c r="T513" s="6">
        <v>21917.23</v>
      </c>
      <c r="U513" s="6">
        <v>2532.9699999999998</v>
      </c>
      <c r="V513" s="6">
        <v>73460.759999999995</v>
      </c>
      <c r="W513" s="6">
        <v>21917.23</v>
      </c>
      <c r="X513" s="6">
        <v>144527.01999999999</v>
      </c>
    </row>
    <row r="514" spans="1:24" x14ac:dyDescent="0.55000000000000004">
      <c r="A514" s="5" t="s">
        <v>153</v>
      </c>
      <c r="B514" s="5" t="s">
        <v>48</v>
      </c>
      <c r="C514" s="5" t="s">
        <v>62</v>
      </c>
      <c r="D514" s="5" t="s">
        <v>63</v>
      </c>
      <c r="E514" s="5" t="s">
        <v>51</v>
      </c>
      <c r="F514" s="5" t="s">
        <v>54</v>
      </c>
      <c r="G514" s="6">
        <v>158938.85999999999</v>
      </c>
      <c r="H514" s="6">
        <v>10596.8</v>
      </c>
      <c r="I514" s="6">
        <v>14271.86</v>
      </c>
      <c r="J514" s="6">
        <v>6101.6</v>
      </c>
      <c r="K514" s="6">
        <v>4287.47</v>
      </c>
      <c r="L514" s="6">
        <v>4522.7</v>
      </c>
      <c r="M514" s="6">
        <v>375332.65</v>
      </c>
      <c r="N514" s="6">
        <v>37533.269999999997</v>
      </c>
      <c r="O514" s="6">
        <v>30026.61</v>
      </c>
      <c r="P514" s="6">
        <v>8668.19</v>
      </c>
      <c r="Q514" s="6">
        <v>74.680000000000007</v>
      </c>
      <c r="R514" s="6">
        <v>48560.29</v>
      </c>
      <c r="S514" s="6">
        <v>0</v>
      </c>
      <c r="T514" s="6">
        <v>0</v>
      </c>
      <c r="U514" s="6">
        <v>718.86</v>
      </c>
      <c r="V514" s="6">
        <v>125581.9</v>
      </c>
      <c r="W514" s="6">
        <v>48560.29</v>
      </c>
      <c r="X514" s="6">
        <v>249750.75</v>
      </c>
    </row>
    <row r="515" spans="1:24" x14ac:dyDescent="0.55000000000000004">
      <c r="A515" s="5" t="s">
        <v>153</v>
      </c>
      <c r="B515" s="5" t="s">
        <v>48</v>
      </c>
      <c r="C515" s="5" t="s">
        <v>62</v>
      </c>
      <c r="D515" s="5" t="s">
        <v>63</v>
      </c>
      <c r="E515" s="5" t="s">
        <v>51</v>
      </c>
      <c r="F515" s="5" t="s">
        <v>55</v>
      </c>
      <c r="G515" s="6">
        <v>0</v>
      </c>
      <c r="H515" s="6">
        <v>11024.49</v>
      </c>
      <c r="I515" s="6">
        <v>3115.23</v>
      </c>
      <c r="J515" s="6">
        <v>7536.75</v>
      </c>
      <c r="K515" s="6">
        <v>3560.46</v>
      </c>
      <c r="L515" s="6">
        <v>838.89</v>
      </c>
      <c r="M515" s="6">
        <v>209817.34</v>
      </c>
      <c r="N515" s="6">
        <v>20981.73</v>
      </c>
      <c r="O515" s="6">
        <v>16785.39</v>
      </c>
      <c r="P515" s="6">
        <v>6047.93</v>
      </c>
      <c r="Q515" s="6">
        <v>2514.21</v>
      </c>
      <c r="R515" s="6">
        <v>0</v>
      </c>
      <c r="S515" s="6">
        <v>12357.32</v>
      </c>
      <c r="T515" s="6">
        <v>0</v>
      </c>
      <c r="U515" s="6">
        <v>3702.56</v>
      </c>
      <c r="V515" s="6">
        <v>62389.14</v>
      </c>
      <c r="W515" s="6">
        <v>12357.32</v>
      </c>
      <c r="X515" s="6">
        <v>147428.20000000001</v>
      </c>
    </row>
    <row r="516" spans="1:24" x14ac:dyDescent="0.55000000000000004">
      <c r="A516" s="5" t="s">
        <v>153</v>
      </c>
      <c r="B516" s="5" t="s">
        <v>48</v>
      </c>
      <c r="C516" s="5" t="s">
        <v>62</v>
      </c>
      <c r="D516" s="5" t="s">
        <v>63</v>
      </c>
      <c r="E516" s="5" t="s">
        <v>51</v>
      </c>
      <c r="F516" s="5" t="s">
        <v>56</v>
      </c>
      <c r="G516" s="6">
        <v>10659.01</v>
      </c>
      <c r="H516" s="6">
        <v>11377.71</v>
      </c>
      <c r="I516" s="6">
        <v>13071.42</v>
      </c>
      <c r="J516" s="6">
        <v>2145.16</v>
      </c>
      <c r="K516" s="6">
        <v>1255.3499999999999</v>
      </c>
      <c r="L516" s="6">
        <v>5624.09</v>
      </c>
      <c r="M516" s="6">
        <v>233761.25</v>
      </c>
      <c r="N516" s="6">
        <v>23376.12</v>
      </c>
      <c r="O516" s="6">
        <v>18700.900000000001</v>
      </c>
      <c r="P516" s="6">
        <v>7330.9</v>
      </c>
      <c r="Q516" s="6">
        <v>1499.45</v>
      </c>
      <c r="R516" s="6">
        <v>0</v>
      </c>
      <c r="S516" s="6">
        <v>22873.52</v>
      </c>
      <c r="T516" s="6">
        <v>0</v>
      </c>
      <c r="U516" s="6">
        <v>4606.1499999999996</v>
      </c>
      <c r="V516" s="6">
        <v>78387.039999999994</v>
      </c>
      <c r="W516" s="6">
        <v>22873.52</v>
      </c>
      <c r="X516" s="6">
        <v>155374.21</v>
      </c>
    </row>
    <row r="517" spans="1:24" x14ac:dyDescent="0.55000000000000004">
      <c r="A517" s="5" t="s">
        <v>153</v>
      </c>
      <c r="B517" s="5" t="s">
        <v>48</v>
      </c>
      <c r="C517" s="5" t="s">
        <v>62</v>
      </c>
      <c r="D517" s="5" t="s">
        <v>63</v>
      </c>
      <c r="E517" s="5" t="s">
        <v>51</v>
      </c>
      <c r="F517" s="5" t="s">
        <v>57</v>
      </c>
      <c r="G517" s="6">
        <v>0</v>
      </c>
      <c r="H517" s="6">
        <v>10671.61</v>
      </c>
      <c r="I517" s="6">
        <v>11353.3</v>
      </c>
      <c r="J517" s="6">
        <v>1296.74</v>
      </c>
      <c r="K517" s="6">
        <v>4488.8900000000003</v>
      </c>
      <c r="L517" s="6">
        <v>1661.97</v>
      </c>
      <c r="M517" s="6">
        <v>207332.73</v>
      </c>
      <c r="N517" s="6">
        <v>20733.27</v>
      </c>
      <c r="O517" s="6">
        <v>16586.62</v>
      </c>
      <c r="P517" s="6">
        <v>6564.02</v>
      </c>
      <c r="Q517" s="6">
        <v>2915.75</v>
      </c>
      <c r="R517" s="6">
        <v>11953.1</v>
      </c>
      <c r="S517" s="6">
        <v>29807.38</v>
      </c>
      <c r="T517" s="6">
        <v>9895.2900000000009</v>
      </c>
      <c r="U517" s="6">
        <v>2090.7399999999998</v>
      </c>
      <c r="V517" s="6">
        <v>100546.17</v>
      </c>
      <c r="W517" s="6">
        <v>51655.77</v>
      </c>
      <c r="X517" s="6">
        <v>106786.56</v>
      </c>
    </row>
    <row r="518" spans="1:24" x14ac:dyDescent="0.55000000000000004">
      <c r="A518" s="5" t="s">
        <v>154</v>
      </c>
      <c r="B518" s="5" t="s">
        <v>48</v>
      </c>
      <c r="C518" s="5" t="s">
        <v>59</v>
      </c>
      <c r="D518" s="5" t="s">
        <v>60</v>
      </c>
      <c r="E518" s="5" t="s">
        <v>79</v>
      </c>
      <c r="F518" s="5" t="s">
        <v>52</v>
      </c>
      <c r="G518" s="6">
        <v>0</v>
      </c>
      <c r="H518" s="6">
        <v>9952</v>
      </c>
      <c r="I518" s="6">
        <v>10799.14</v>
      </c>
      <c r="J518" s="6">
        <v>7041.81</v>
      </c>
      <c r="K518" s="6">
        <v>1626.65</v>
      </c>
      <c r="L518" s="6">
        <v>3223.86</v>
      </c>
      <c r="M518" s="6">
        <v>198510.11</v>
      </c>
      <c r="N518" s="6">
        <v>19851.009999999998</v>
      </c>
      <c r="O518" s="6">
        <v>15880.81</v>
      </c>
      <c r="P518" s="6">
        <v>13343.18</v>
      </c>
      <c r="Q518" s="6">
        <v>1691.43</v>
      </c>
      <c r="R518" s="6">
        <v>0</v>
      </c>
      <c r="S518" s="6">
        <v>0</v>
      </c>
      <c r="T518" s="6">
        <v>0</v>
      </c>
      <c r="U518" s="6">
        <v>2596.9</v>
      </c>
      <c r="V518" s="6">
        <v>53363.33</v>
      </c>
      <c r="W518" s="6">
        <v>0</v>
      </c>
      <c r="X518" s="6">
        <v>145146.78</v>
      </c>
    </row>
    <row r="519" spans="1:24" x14ac:dyDescent="0.55000000000000004">
      <c r="A519" s="5" t="s">
        <v>154</v>
      </c>
      <c r="B519" s="5" t="s">
        <v>48</v>
      </c>
      <c r="C519" s="5" t="s">
        <v>59</v>
      </c>
      <c r="D519" s="5" t="s">
        <v>60</v>
      </c>
      <c r="E519" s="5" t="s">
        <v>79</v>
      </c>
      <c r="F519" s="5" t="s">
        <v>53</v>
      </c>
      <c r="G519" s="6">
        <v>0</v>
      </c>
      <c r="H519" s="6">
        <v>10370.14</v>
      </c>
      <c r="I519" s="6">
        <v>13906.19</v>
      </c>
      <c r="J519" s="6">
        <v>5761.04</v>
      </c>
      <c r="K519" s="6">
        <v>5114.38</v>
      </c>
      <c r="L519" s="6">
        <v>1353.39</v>
      </c>
      <c r="M519" s="6">
        <v>209340.83</v>
      </c>
      <c r="N519" s="6">
        <v>20934.080000000002</v>
      </c>
      <c r="O519" s="6">
        <v>16747.27</v>
      </c>
      <c r="P519" s="6">
        <v>7865.68</v>
      </c>
      <c r="Q519" s="6">
        <v>2488.2199999999998</v>
      </c>
      <c r="R519" s="6">
        <v>10491.06</v>
      </c>
      <c r="S519" s="6">
        <v>17169.03</v>
      </c>
      <c r="T519" s="6">
        <v>0</v>
      </c>
      <c r="U519" s="6">
        <v>1559.2</v>
      </c>
      <c r="V519" s="6">
        <v>77254.539999999994</v>
      </c>
      <c r="W519" s="6">
        <v>27660.09</v>
      </c>
      <c r="X519" s="6">
        <v>132086.29</v>
      </c>
    </row>
    <row r="520" spans="1:24" x14ac:dyDescent="0.55000000000000004">
      <c r="A520" s="5" t="s">
        <v>154</v>
      </c>
      <c r="B520" s="5" t="s">
        <v>48</v>
      </c>
      <c r="C520" s="5" t="s">
        <v>59</v>
      </c>
      <c r="D520" s="5" t="s">
        <v>60</v>
      </c>
      <c r="E520" s="5" t="s">
        <v>79</v>
      </c>
      <c r="F520" s="5" t="s">
        <v>54</v>
      </c>
      <c r="G520" s="6">
        <v>112577</v>
      </c>
      <c r="H520" s="6">
        <v>10260.299999999999</v>
      </c>
      <c r="I520" s="6">
        <v>4965.53</v>
      </c>
      <c r="J520" s="6">
        <v>488.86</v>
      </c>
      <c r="K520" s="6">
        <v>2812.16</v>
      </c>
      <c r="L520" s="6">
        <v>1564.53</v>
      </c>
      <c r="M520" s="6">
        <v>303673.40000000002</v>
      </c>
      <c r="N520" s="6">
        <v>30367.34</v>
      </c>
      <c r="O520" s="6">
        <v>24293.87</v>
      </c>
      <c r="P520" s="6">
        <v>5256.79</v>
      </c>
      <c r="Q520" s="6">
        <v>1677.47</v>
      </c>
      <c r="R520" s="6">
        <v>0</v>
      </c>
      <c r="S520" s="6">
        <v>0</v>
      </c>
      <c r="T520" s="6">
        <v>0</v>
      </c>
      <c r="U520" s="6">
        <v>2922.34</v>
      </c>
      <c r="V520" s="6">
        <v>64517.81</v>
      </c>
      <c r="W520" s="6">
        <v>0</v>
      </c>
      <c r="X520" s="6">
        <v>239155.59</v>
      </c>
    </row>
    <row r="521" spans="1:24" x14ac:dyDescent="0.55000000000000004">
      <c r="A521" s="5" t="s">
        <v>154</v>
      </c>
      <c r="B521" s="5" t="s">
        <v>48</v>
      </c>
      <c r="C521" s="5" t="s">
        <v>59</v>
      </c>
      <c r="D521" s="5" t="s">
        <v>60</v>
      </c>
      <c r="E521" s="5" t="s">
        <v>79</v>
      </c>
      <c r="F521" s="5" t="s">
        <v>55</v>
      </c>
      <c r="G521" s="6">
        <v>101797.65</v>
      </c>
      <c r="H521" s="6">
        <v>10464.34</v>
      </c>
      <c r="I521" s="6">
        <v>14014.62</v>
      </c>
      <c r="J521" s="6">
        <v>4488.8999999999996</v>
      </c>
      <c r="K521" s="6">
        <v>3849.6</v>
      </c>
      <c r="L521" s="6">
        <v>2025.88</v>
      </c>
      <c r="M521" s="6">
        <v>311046.59999999998</v>
      </c>
      <c r="N521" s="6">
        <v>31104.66</v>
      </c>
      <c r="O521" s="6">
        <v>24883.73</v>
      </c>
      <c r="P521" s="6">
        <v>8889.59</v>
      </c>
      <c r="Q521" s="6">
        <v>308.93</v>
      </c>
      <c r="R521" s="6">
        <v>0</v>
      </c>
      <c r="S521" s="6">
        <v>0</v>
      </c>
      <c r="T521" s="6">
        <v>9434.64</v>
      </c>
      <c r="U521" s="6">
        <v>2936.59</v>
      </c>
      <c r="V521" s="6">
        <v>77558.14</v>
      </c>
      <c r="W521" s="6">
        <v>9434.64</v>
      </c>
      <c r="X521" s="6">
        <v>233488.46</v>
      </c>
    </row>
    <row r="522" spans="1:24" x14ac:dyDescent="0.55000000000000004">
      <c r="A522" s="5" t="s">
        <v>154</v>
      </c>
      <c r="B522" s="5" t="s">
        <v>48</v>
      </c>
      <c r="C522" s="5" t="s">
        <v>59</v>
      </c>
      <c r="D522" s="5" t="s">
        <v>60</v>
      </c>
      <c r="E522" s="5" t="s">
        <v>79</v>
      </c>
      <c r="F522" s="5" t="s">
        <v>56</v>
      </c>
      <c r="G522" s="6">
        <v>0</v>
      </c>
      <c r="H522" s="6">
        <v>11259.74</v>
      </c>
      <c r="I522" s="6">
        <v>14499.88</v>
      </c>
      <c r="J522" s="6">
        <v>5898.12</v>
      </c>
      <c r="K522" s="6">
        <v>3695.32</v>
      </c>
      <c r="L522" s="6">
        <v>9092.2999999999993</v>
      </c>
      <c r="M522" s="6">
        <v>232107.73</v>
      </c>
      <c r="N522" s="6">
        <v>23210.77</v>
      </c>
      <c r="O522" s="6">
        <v>18568.62</v>
      </c>
      <c r="P522" s="6">
        <v>3139.6</v>
      </c>
      <c r="Q522" s="6">
        <v>8.01</v>
      </c>
      <c r="R522" s="6">
        <v>0</v>
      </c>
      <c r="S522" s="6">
        <v>0</v>
      </c>
      <c r="T522" s="6">
        <v>0</v>
      </c>
      <c r="U522" s="6">
        <v>4373.07</v>
      </c>
      <c r="V522" s="6">
        <v>49300.07</v>
      </c>
      <c r="W522" s="6">
        <v>0</v>
      </c>
      <c r="X522" s="6">
        <v>182807.66</v>
      </c>
    </row>
    <row r="523" spans="1:24" x14ac:dyDescent="0.55000000000000004">
      <c r="A523" s="5" t="s">
        <v>154</v>
      </c>
      <c r="B523" s="5" t="s">
        <v>48</v>
      </c>
      <c r="C523" s="5" t="s">
        <v>59</v>
      </c>
      <c r="D523" s="5" t="s">
        <v>60</v>
      </c>
      <c r="E523" s="5" t="s">
        <v>79</v>
      </c>
      <c r="F523" s="5" t="s">
        <v>57</v>
      </c>
      <c r="G523" s="6">
        <v>0</v>
      </c>
      <c r="H523" s="6">
        <v>10494.73</v>
      </c>
      <c r="I523" s="6">
        <v>2054.62</v>
      </c>
      <c r="J523" s="6">
        <v>6457.88</v>
      </c>
      <c r="K523" s="6">
        <v>2552.4299999999998</v>
      </c>
      <c r="L523" s="6">
        <v>4716.8900000000003</v>
      </c>
      <c r="M523" s="6">
        <v>201188.68</v>
      </c>
      <c r="N523" s="6">
        <v>20118.87</v>
      </c>
      <c r="O523" s="6">
        <v>16095.09</v>
      </c>
      <c r="P523" s="6">
        <v>4538.37</v>
      </c>
      <c r="Q523" s="6">
        <v>2280.02</v>
      </c>
      <c r="R523" s="6">
        <v>22038.639999999999</v>
      </c>
      <c r="S523" s="6">
        <v>25092.38</v>
      </c>
      <c r="T523" s="6">
        <v>0</v>
      </c>
      <c r="U523" s="6">
        <v>1558.81</v>
      </c>
      <c r="V523" s="6">
        <v>91722.18</v>
      </c>
      <c r="W523" s="6">
        <v>47131.02</v>
      </c>
      <c r="X523" s="6">
        <v>109466.5</v>
      </c>
    </row>
    <row r="524" spans="1:24" x14ac:dyDescent="0.55000000000000004">
      <c r="A524" s="5" t="s">
        <v>155</v>
      </c>
      <c r="B524" s="5" t="s">
        <v>48</v>
      </c>
      <c r="C524" s="5" t="s">
        <v>62</v>
      </c>
      <c r="D524" s="5" t="s">
        <v>76</v>
      </c>
      <c r="E524" s="5" t="s">
        <v>51</v>
      </c>
      <c r="F524" s="5" t="s">
        <v>52</v>
      </c>
      <c r="G524" s="6">
        <v>0</v>
      </c>
      <c r="H524" s="6">
        <v>10837.99</v>
      </c>
      <c r="I524" s="6">
        <v>14330.4</v>
      </c>
      <c r="J524" s="6">
        <v>7563.92</v>
      </c>
      <c r="K524" s="6">
        <v>5001.63</v>
      </c>
      <c r="L524" s="6">
        <v>7113.48</v>
      </c>
      <c r="M524" s="6">
        <v>225480.61</v>
      </c>
      <c r="N524" s="6">
        <v>22548.06</v>
      </c>
      <c r="O524" s="6">
        <v>18038.45</v>
      </c>
      <c r="P524" s="6">
        <v>12598.14</v>
      </c>
      <c r="Q524" s="6">
        <v>1681.46</v>
      </c>
      <c r="R524" s="6">
        <v>0</v>
      </c>
      <c r="S524" s="6">
        <v>37414.699999999997</v>
      </c>
      <c r="T524" s="6">
        <v>0</v>
      </c>
      <c r="U524" s="6">
        <v>126.48</v>
      </c>
      <c r="V524" s="6">
        <v>92407.29</v>
      </c>
      <c r="W524" s="6">
        <v>37414.699999999997</v>
      </c>
      <c r="X524" s="6">
        <v>133073.32</v>
      </c>
    </row>
    <row r="525" spans="1:24" x14ac:dyDescent="0.55000000000000004">
      <c r="A525" s="5" t="s">
        <v>155</v>
      </c>
      <c r="B525" s="5" t="s">
        <v>48</v>
      </c>
      <c r="C525" s="5" t="s">
        <v>62</v>
      </c>
      <c r="D525" s="5" t="s">
        <v>76</v>
      </c>
      <c r="E525" s="5" t="s">
        <v>51</v>
      </c>
      <c r="F525" s="5" t="s">
        <v>53</v>
      </c>
      <c r="G525" s="6">
        <v>0</v>
      </c>
      <c r="H525" s="6">
        <v>10567.91</v>
      </c>
      <c r="I525" s="6">
        <v>10927.37</v>
      </c>
      <c r="J525" s="6">
        <v>1710.24</v>
      </c>
      <c r="K525" s="6">
        <v>3358.76</v>
      </c>
      <c r="L525" s="6">
        <v>9979</v>
      </c>
      <c r="M525" s="6">
        <v>212675.07</v>
      </c>
      <c r="N525" s="6">
        <v>21267.51</v>
      </c>
      <c r="O525" s="6">
        <v>17014.009999999998</v>
      </c>
      <c r="P525" s="6">
        <v>14091.11</v>
      </c>
      <c r="Q525" s="6">
        <v>1147.3699999999999</v>
      </c>
      <c r="R525" s="6">
        <v>0</v>
      </c>
      <c r="S525" s="6">
        <v>0</v>
      </c>
      <c r="T525" s="6">
        <v>0</v>
      </c>
      <c r="U525" s="6">
        <v>2930.94</v>
      </c>
      <c r="V525" s="6">
        <v>56450.94</v>
      </c>
      <c r="W525" s="6">
        <v>0</v>
      </c>
      <c r="X525" s="6">
        <v>156224.13</v>
      </c>
    </row>
    <row r="526" spans="1:24" x14ac:dyDescent="0.55000000000000004">
      <c r="A526" s="5" t="s">
        <v>155</v>
      </c>
      <c r="B526" s="5" t="s">
        <v>48</v>
      </c>
      <c r="C526" s="5" t="s">
        <v>62</v>
      </c>
      <c r="D526" s="5" t="s">
        <v>76</v>
      </c>
      <c r="E526" s="5" t="s">
        <v>51</v>
      </c>
      <c r="F526" s="5" t="s">
        <v>54</v>
      </c>
      <c r="G526" s="6">
        <v>0</v>
      </c>
      <c r="H526" s="6">
        <v>10503.56</v>
      </c>
      <c r="I526" s="6">
        <v>7541.9</v>
      </c>
      <c r="J526" s="6">
        <v>103.96</v>
      </c>
      <c r="K526" s="6">
        <v>1638.17</v>
      </c>
      <c r="L526" s="6">
        <v>6472.18</v>
      </c>
      <c r="M526" s="6">
        <v>201319.17</v>
      </c>
      <c r="N526" s="6">
        <v>20131.919999999998</v>
      </c>
      <c r="O526" s="6">
        <v>16105.53</v>
      </c>
      <c r="P526" s="6">
        <v>9625.11</v>
      </c>
      <c r="Q526" s="6">
        <v>1194.8800000000001</v>
      </c>
      <c r="R526" s="6">
        <v>0</v>
      </c>
      <c r="S526" s="6">
        <v>0</v>
      </c>
      <c r="T526" s="6">
        <v>0</v>
      </c>
      <c r="U526" s="6">
        <v>4315.93</v>
      </c>
      <c r="V526" s="6">
        <v>51373.37</v>
      </c>
      <c r="W526" s="6">
        <v>0</v>
      </c>
      <c r="X526" s="6">
        <v>149945.79999999999</v>
      </c>
    </row>
    <row r="527" spans="1:24" x14ac:dyDescent="0.55000000000000004">
      <c r="A527" s="5" t="s">
        <v>155</v>
      </c>
      <c r="B527" s="5" t="s">
        <v>48</v>
      </c>
      <c r="C527" s="5" t="s">
        <v>62</v>
      </c>
      <c r="D527" s="5" t="s">
        <v>76</v>
      </c>
      <c r="E527" s="5" t="s">
        <v>51</v>
      </c>
      <c r="F527" s="5" t="s">
        <v>55</v>
      </c>
      <c r="G527" s="6">
        <v>159570.89000000001</v>
      </c>
      <c r="H527" s="6">
        <v>11538.85</v>
      </c>
      <c r="I527" s="6">
        <v>7354.51</v>
      </c>
      <c r="J527" s="6">
        <v>3787.59</v>
      </c>
      <c r="K527" s="6">
        <v>5249.62</v>
      </c>
      <c r="L527" s="6">
        <v>7505.86</v>
      </c>
      <c r="M527" s="6">
        <v>387321.48</v>
      </c>
      <c r="N527" s="6">
        <v>38732.15</v>
      </c>
      <c r="O527" s="6">
        <v>30985.72</v>
      </c>
      <c r="P527" s="6">
        <v>12111.46</v>
      </c>
      <c r="Q527" s="6">
        <v>114.58</v>
      </c>
      <c r="R527" s="6">
        <v>0</v>
      </c>
      <c r="S527" s="6">
        <v>0</v>
      </c>
      <c r="T527" s="6">
        <v>0</v>
      </c>
      <c r="U527" s="6">
        <v>414.12</v>
      </c>
      <c r="V527" s="6">
        <v>82358.03</v>
      </c>
      <c r="W527" s="6">
        <v>0</v>
      </c>
      <c r="X527" s="6">
        <v>304963.45</v>
      </c>
    </row>
    <row r="528" spans="1:24" x14ac:dyDescent="0.55000000000000004">
      <c r="A528" s="5" t="s">
        <v>155</v>
      </c>
      <c r="B528" s="5" t="s">
        <v>48</v>
      </c>
      <c r="C528" s="5" t="s">
        <v>62</v>
      </c>
      <c r="D528" s="5" t="s">
        <v>76</v>
      </c>
      <c r="E528" s="5" t="s">
        <v>51</v>
      </c>
      <c r="F528" s="5" t="s">
        <v>56</v>
      </c>
      <c r="G528" s="6">
        <v>23511.15</v>
      </c>
      <c r="H528" s="6">
        <v>11377.26</v>
      </c>
      <c r="I528" s="6">
        <v>9562.17</v>
      </c>
      <c r="J528" s="6">
        <v>498.6</v>
      </c>
      <c r="K528" s="6">
        <v>584.85</v>
      </c>
      <c r="L528" s="6">
        <v>5440.83</v>
      </c>
      <c r="M528" s="6">
        <v>240595.92</v>
      </c>
      <c r="N528" s="6">
        <v>24059.59</v>
      </c>
      <c r="O528" s="6">
        <v>19247.669999999998</v>
      </c>
      <c r="P528" s="6">
        <v>14751.05</v>
      </c>
      <c r="Q528" s="6">
        <v>582.54999999999995</v>
      </c>
      <c r="R528" s="6">
        <v>0</v>
      </c>
      <c r="S528" s="6">
        <v>0</v>
      </c>
      <c r="T528" s="6">
        <v>0</v>
      </c>
      <c r="U528" s="6">
        <v>4528.62</v>
      </c>
      <c r="V528" s="6">
        <v>63169.48</v>
      </c>
      <c r="W528" s="6">
        <v>0</v>
      </c>
      <c r="X528" s="6">
        <v>177426.44</v>
      </c>
    </row>
    <row r="529" spans="1:24" x14ac:dyDescent="0.55000000000000004">
      <c r="A529" s="5" t="s">
        <v>155</v>
      </c>
      <c r="B529" s="5" t="s">
        <v>48</v>
      </c>
      <c r="C529" s="5" t="s">
        <v>62</v>
      </c>
      <c r="D529" s="5" t="s">
        <v>76</v>
      </c>
      <c r="E529" s="5" t="s">
        <v>51</v>
      </c>
      <c r="F529" s="5" t="s">
        <v>57</v>
      </c>
      <c r="G529" s="6">
        <v>0</v>
      </c>
      <c r="H529" s="6">
        <v>10950.07</v>
      </c>
      <c r="I529" s="6">
        <v>14108.18</v>
      </c>
      <c r="J529" s="6">
        <v>3225.38</v>
      </c>
      <c r="K529" s="6">
        <v>5026.3</v>
      </c>
      <c r="L529" s="6">
        <v>6696.41</v>
      </c>
      <c r="M529" s="6">
        <v>222507.55</v>
      </c>
      <c r="N529" s="6">
        <v>22250.76</v>
      </c>
      <c r="O529" s="6">
        <v>17800.599999999999</v>
      </c>
      <c r="P529" s="6">
        <v>974.32</v>
      </c>
      <c r="Q529" s="6">
        <v>2475.14</v>
      </c>
      <c r="R529" s="6">
        <v>0</v>
      </c>
      <c r="S529" s="6">
        <v>13358.75</v>
      </c>
      <c r="T529" s="6">
        <v>6557.8</v>
      </c>
      <c r="U529" s="6">
        <v>993.42</v>
      </c>
      <c r="V529" s="6">
        <v>64410.79</v>
      </c>
      <c r="W529" s="6">
        <v>19916.55</v>
      </c>
      <c r="X529" s="6">
        <v>158096.76</v>
      </c>
    </row>
    <row r="530" spans="1:24" x14ac:dyDescent="0.55000000000000004">
      <c r="A530" s="5" t="s">
        <v>156</v>
      </c>
      <c r="B530" s="5" t="s">
        <v>48</v>
      </c>
      <c r="C530" s="5" t="s">
        <v>49</v>
      </c>
      <c r="D530" s="5" t="s">
        <v>60</v>
      </c>
      <c r="E530" s="5" t="s">
        <v>51</v>
      </c>
      <c r="F530" s="5" t="s">
        <v>52</v>
      </c>
      <c r="G530" s="6">
        <v>0</v>
      </c>
      <c r="H530" s="6">
        <v>10809.44</v>
      </c>
      <c r="I530" s="6">
        <v>4667.47</v>
      </c>
      <c r="J530" s="6">
        <v>4484.4799999999996</v>
      </c>
      <c r="K530" s="6">
        <v>706.29</v>
      </c>
      <c r="L530" s="6">
        <v>4662.5200000000004</v>
      </c>
      <c r="M530" s="6">
        <v>205487.62</v>
      </c>
      <c r="N530" s="6">
        <v>20548.759999999998</v>
      </c>
      <c r="O530" s="6">
        <v>16439.009999999998</v>
      </c>
      <c r="P530" s="6">
        <v>12541.58</v>
      </c>
      <c r="Q530" s="6">
        <v>258.29000000000002</v>
      </c>
      <c r="R530" s="6">
        <v>0</v>
      </c>
      <c r="S530" s="6">
        <v>0</v>
      </c>
      <c r="T530" s="6">
        <v>0</v>
      </c>
      <c r="U530" s="6">
        <v>928.29</v>
      </c>
      <c r="V530" s="6">
        <v>50715.93</v>
      </c>
      <c r="W530" s="6">
        <v>0</v>
      </c>
      <c r="X530" s="6">
        <v>154771.69</v>
      </c>
    </row>
    <row r="531" spans="1:24" x14ac:dyDescent="0.55000000000000004">
      <c r="A531" s="5" t="s">
        <v>156</v>
      </c>
      <c r="B531" s="5" t="s">
        <v>48</v>
      </c>
      <c r="C531" s="5" t="s">
        <v>49</v>
      </c>
      <c r="D531" s="5" t="s">
        <v>60</v>
      </c>
      <c r="E531" s="5" t="s">
        <v>51</v>
      </c>
      <c r="F531" s="5" t="s">
        <v>53</v>
      </c>
      <c r="G531" s="6">
        <v>0</v>
      </c>
      <c r="H531" s="6">
        <v>10957.5</v>
      </c>
      <c r="I531" s="6">
        <v>11831.05</v>
      </c>
      <c r="J531" s="6">
        <v>1740.21</v>
      </c>
      <c r="K531" s="6">
        <v>2247.1799999999998</v>
      </c>
      <c r="L531" s="6">
        <v>812.75</v>
      </c>
      <c r="M531" s="6">
        <v>210213.77</v>
      </c>
      <c r="N531" s="6">
        <v>21021.38</v>
      </c>
      <c r="O531" s="6">
        <v>16817.099999999999</v>
      </c>
      <c r="P531" s="6">
        <v>10864.15</v>
      </c>
      <c r="Q531" s="6">
        <v>740.2</v>
      </c>
      <c r="R531" s="6">
        <v>0</v>
      </c>
      <c r="S531" s="6">
        <v>0</v>
      </c>
      <c r="T531" s="6">
        <v>0</v>
      </c>
      <c r="U531" s="6">
        <v>3529.57</v>
      </c>
      <c r="V531" s="6">
        <v>52972.4</v>
      </c>
      <c r="W531" s="6">
        <v>0</v>
      </c>
      <c r="X531" s="6">
        <v>157241.37</v>
      </c>
    </row>
    <row r="532" spans="1:24" x14ac:dyDescent="0.55000000000000004">
      <c r="A532" s="5" t="s">
        <v>156</v>
      </c>
      <c r="B532" s="5" t="s">
        <v>48</v>
      </c>
      <c r="C532" s="5" t="s">
        <v>49</v>
      </c>
      <c r="D532" s="5" t="s">
        <v>60</v>
      </c>
      <c r="E532" s="5" t="s">
        <v>51</v>
      </c>
      <c r="F532" s="5" t="s">
        <v>54</v>
      </c>
      <c r="G532" s="6">
        <v>0</v>
      </c>
      <c r="H532" s="6">
        <v>10243.59</v>
      </c>
      <c r="I532" s="6">
        <v>6209.74</v>
      </c>
      <c r="J532" s="6">
        <v>6682.2</v>
      </c>
      <c r="K532" s="6">
        <v>1636.8</v>
      </c>
      <c r="L532" s="6">
        <v>1992.25</v>
      </c>
      <c r="M532" s="6">
        <v>197491.1</v>
      </c>
      <c r="N532" s="6">
        <v>19749.11</v>
      </c>
      <c r="O532" s="6">
        <v>15799.29</v>
      </c>
      <c r="P532" s="6">
        <v>14689.17</v>
      </c>
      <c r="Q532" s="6">
        <v>778.06</v>
      </c>
      <c r="R532" s="6">
        <v>0</v>
      </c>
      <c r="S532" s="6">
        <v>0</v>
      </c>
      <c r="T532" s="6">
        <v>17210.07</v>
      </c>
      <c r="U532" s="6">
        <v>2248.37</v>
      </c>
      <c r="V532" s="6">
        <v>70474.070000000007</v>
      </c>
      <c r="W532" s="6">
        <v>17210.07</v>
      </c>
      <c r="X532" s="6">
        <v>127017.03</v>
      </c>
    </row>
    <row r="533" spans="1:24" x14ac:dyDescent="0.55000000000000004">
      <c r="A533" s="5" t="s">
        <v>156</v>
      </c>
      <c r="B533" s="5" t="s">
        <v>48</v>
      </c>
      <c r="C533" s="5" t="s">
        <v>49</v>
      </c>
      <c r="D533" s="5" t="s">
        <v>60</v>
      </c>
      <c r="E533" s="5" t="s">
        <v>51</v>
      </c>
      <c r="F533" s="5" t="s">
        <v>55</v>
      </c>
      <c r="G533" s="6">
        <v>0</v>
      </c>
      <c r="H533" s="6">
        <v>11026.41</v>
      </c>
      <c r="I533" s="6">
        <v>14244.98</v>
      </c>
      <c r="J533" s="6">
        <v>4681.78</v>
      </c>
      <c r="K533" s="6">
        <v>934.23</v>
      </c>
      <c r="L533" s="6">
        <v>5687.11</v>
      </c>
      <c r="M533" s="6">
        <v>220348.07</v>
      </c>
      <c r="N533" s="6">
        <v>22034.81</v>
      </c>
      <c r="O533" s="6">
        <v>17627.849999999999</v>
      </c>
      <c r="P533" s="6">
        <v>14906.33</v>
      </c>
      <c r="Q533" s="6">
        <v>1301.56</v>
      </c>
      <c r="R533" s="6">
        <v>0</v>
      </c>
      <c r="S533" s="6">
        <v>0</v>
      </c>
      <c r="T533" s="6">
        <v>0</v>
      </c>
      <c r="U533" s="6">
        <v>1291.07</v>
      </c>
      <c r="V533" s="6">
        <v>57161.62</v>
      </c>
      <c r="W533" s="6">
        <v>0</v>
      </c>
      <c r="X533" s="6">
        <v>163186.45000000001</v>
      </c>
    </row>
    <row r="534" spans="1:24" x14ac:dyDescent="0.55000000000000004">
      <c r="A534" s="5" t="s">
        <v>156</v>
      </c>
      <c r="B534" s="5" t="s">
        <v>48</v>
      </c>
      <c r="C534" s="5" t="s">
        <v>49</v>
      </c>
      <c r="D534" s="5" t="s">
        <v>60</v>
      </c>
      <c r="E534" s="5" t="s">
        <v>51</v>
      </c>
      <c r="F534" s="5" t="s">
        <v>56</v>
      </c>
      <c r="G534" s="6">
        <v>0</v>
      </c>
      <c r="H534" s="6">
        <v>10744.17</v>
      </c>
      <c r="I534" s="6">
        <v>7755.45</v>
      </c>
      <c r="J534" s="6">
        <v>5048.91</v>
      </c>
      <c r="K534" s="6">
        <v>2851.26</v>
      </c>
      <c r="L534" s="6">
        <v>4672.47</v>
      </c>
      <c r="M534" s="6">
        <v>210141.68</v>
      </c>
      <c r="N534" s="6">
        <v>21014.17</v>
      </c>
      <c r="O534" s="6">
        <v>16811.330000000002</v>
      </c>
      <c r="P534" s="6">
        <v>4844.8599999999997</v>
      </c>
      <c r="Q534" s="6">
        <v>1691.31</v>
      </c>
      <c r="R534" s="6">
        <v>0</v>
      </c>
      <c r="S534" s="6">
        <v>0</v>
      </c>
      <c r="T534" s="6">
        <v>0</v>
      </c>
      <c r="U534" s="6">
        <v>793.75</v>
      </c>
      <c r="V534" s="6">
        <v>45155.42</v>
      </c>
      <c r="W534" s="6">
        <v>0</v>
      </c>
      <c r="X534" s="6">
        <v>164986.26</v>
      </c>
    </row>
    <row r="535" spans="1:24" x14ac:dyDescent="0.55000000000000004">
      <c r="A535" s="5" t="s">
        <v>156</v>
      </c>
      <c r="B535" s="5" t="s">
        <v>48</v>
      </c>
      <c r="C535" s="5" t="s">
        <v>49</v>
      </c>
      <c r="D535" s="5" t="s">
        <v>60</v>
      </c>
      <c r="E535" s="5" t="s">
        <v>51</v>
      </c>
      <c r="F535" s="5" t="s">
        <v>57</v>
      </c>
      <c r="G535" s="6">
        <v>0</v>
      </c>
      <c r="H535" s="6">
        <v>10757.66</v>
      </c>
      <c r="I535" s="6">
        <v>2806.67</v>
      </c>
      <c r="J535" s="6">
        <v>2864.04</v>
      </c>
      <c r="K535" s="6">
        <v>976.47</v>
      </c>
      <c r="L535" s="6">
        <v>5467.78</v>
      </c>
      <c r="M535" s="6">
        <v>202166.9</v>
      </c>
      <c r="N535" s="6">
        <v>20216.689999999999</v>
      </c>
      <c r="O535" s="6">
        <v>16173.35</v>
      </c>
      <c r="P535" s="6">
        <v>11280.68</v>
      </c>
      <c r="Q535" s="6">
        <v>1317.03</v>
      </c>
      <c r="R535" s="6">
        <v>40830.620000000003</v>
      </c>
      <c r="S535" s="6">
        <v>39238.19</v>
      </c>
      <c r="T535" s="6">
        <v>0</v>
      </c>
      <c r="U535" s="6">
        <v>3616.86</v>
      </c>
      <c r="V535" s="6">
        <v>132673.42000000001</v>
      </c>
      <c r="W535" s="6">
        <v>80068.81</v>
      </c>
      <c r="X535" s="6">
        <v>69493.48</v>
      </c>
    </row>
    <row r="536" spans="1:24" x14ac:dyDescent="0.55000000000000004">
      <c r="A536" s="5" t="s">
        <v>157</v>
      </c>
      <c r="B536" s="5" t="s">
        <v>48</v>
      </c>
      <c r="C536" s="5" t="s">
        <v>62</v>
      </c>
      <c r="D536" s="5" t="s">
        <v>78</v>
      </c>
      <c r="E536" s="5" t="s">
        <v>51</v>
      </c>
      <c r="F536" s="5" t="s">
        <v>52</v>
      </c>
      <c r="G536" s="6">
        <v>79796.429999999993</v>
      </c>
      <c r="H536" s="6">
        <v>10974.43</v>
      </c>
      <c r="I536" s="6">
        <v>4502.6000000000004</v>
      </c>
      <c r="J536" s="6">
        <v>7766.13</v>
      </c>
      <c r="K536" s="6">
        <v>5264.6</v>
      </c>
      <c r="L536" s="6">
        <v>7631.73</v>
      </c>
      <c r="M536" s="6">
        <v>298843.05</v>
      </c>
      <c r="N536" s="6">
        <v>29884.31</v>
      </c>
      <c r="O536" s="6">
        <v>23907.439999999999</v>
      </c>
      <c r="P536" s="6">
        <v>13512.98</v>
      </c>
      <c r="Q536" s="6">
        <v>1520.88</v>
      </c>
      <c r="R536" s="6">
        <v>0</v>
      </c>
      <c r="S536" s="6">
        <v>48159.28</v>
      </c>
      <c r="T536" s="6">
        <v>0</v>
      </c>
      <c r="U536" s="6">
        <v>2561.02</v>
      </c>
      <c r="V536" s="6">
        <v>119545.91</v>
      </c>
      <c r="W536" s="6">
        <v>48159.28</v>
      </c>
      <c r="X536" s="6">
        <v>179297.14</v>
      </c>
    </row>
    <row r="537" spans="1:24" x14ac:dyDescent="0.55000000000000004">
      <c r="A537" s="5" t="s">
        <v>157</v>
      </c>
      <c r="B537" s="5" t="s">
        <v>48</v>
      </c>
      <c r="C537" s="5" t="s">
        <v>62</v>
      </c>
      <c r="D537" s="5" t="s">
        <v>78</v>
      </c>
      <c r="E537" s="5" t="s">
        <v>51</v>
      </c>
      <c r="F537" s="5" t="s">
        <v>53</v>
      </c>
      <c r="G537" s="6">
        <v>0</v>
      </c>
      <c r="H537" s="6">
        <v>11529.83</v>
      </c>
      <c r="I537" s="6">
        <v>14272.41</v>
      </c>
      <c r="J537" s="6">
        <v>4543.91</v>
      </c>
      <c r="K537" s="6">
        <v>837.3</v>
      </c>
      <c r="L537" s="6">
        <v>6634.06</v>
      </c>
      <c r="M537" s="6">
        <v>229981.29</v>
      </c>
      <c r="N537" s="6">
        <v>22998.13</v>
      </c>
      <c r="O537" s="6">
        <v>18398.5</v>
      </c>
      <c r="P537" s="6">
        <v>11828.54</v>
      </c>
      <c r="Q537" s="6">
        <v>161.4</v>
      </c>
      <c r="R537" s="6">
        <v>0</v>
      </c>
      <c r="S537" s="6">
        <v>42059.58</v>
      </c>
      <c r="T537" s="6">
        <v>0</v>
      </c>
      <c r="U537" s="6">
        <v>4.22</v>
      </c>
      <c r="V537" s="6">
        <v>95450.37</v>
      </c>
      <c r="W537" s="6">
        <v>42059.58</v>
      </c>
      <c r="X537" s="6">
        <v>134530.92000000001</v>
      </c>
    </row>
    <row r="538" spans="1:24" x14ac:dyDescent="0.55000000000000004">
      <c r="A538" s="5" t="s">
        <v>157</v>
      </c>
      <c r="B538" s="5" t="s">
        <v>48</v>
      </c>
      <c r="C538" s="5" t="s">
        <v>62</v>
      </c>
      <c r="D538" s="5" t="s">
        <v>78</v>
      </c>
      <c r="E538" s="5" t="s">
        <v>51</v>
      </c>
      <c r="F538" s="5" t="s">
        <v>54</v>
      </c>
      <c r="G538" s="6">
        <v>0</v>
      </c>
      <c r="H538" s="6">
        <v>10190.86</v>
      </c>
      <c r="I538" s="6">
        <v>4612.8999999999996</v>
      </c>
      <c r="J538" s="6">
        <v>1476.75</v>
      </c>
      <c r="K538" s="6">
        <v>5146.57</v>
      </c>
      <c r="L538" s="6">
        <v>4365.49</v>
      </c>
      <c r="M538" s="6">
        <v>195640.31</v>
      </c>
      <c r="N538" s="6">
        <v>19564.03</v>
      </c>
      <c r="O538" s="6">
        <v>15651.22</v>
      </c>
      <c r="P538" s="6">
        <v>10862.02</v>
      </c>
      <c r="Q538" s="6">
        <v>462.41</v>
      </c>
      <c r="R538" s="6">
        <v>0</v>
      </c>
      <c r="S538" s="6">
        <v>0</v>
      </c>
      <c r="T538" s="6">
        <v>0</v>
      </c>
      <c r="U538" s="6">
        <v>2749.15</v>
      </c>
      <c r="V538" s="6">
        <v>49288.83</v>
      </c>
      <c r="W538" s="6">
        <v>0</v>
      </c>
      <c r="X538" s="6">
        <v>146351.48000000001</v>
      </c>
    </row>
    <row r="539" spans="1:24" x14ac:dyDescent="0.55000000000000004">
      <c r="A539" s="5" t="s">
        <v>157</v>
      </c>
      <c r="B539" s="5" t="s">
        <v>48</v>
      </c>
      <c r="C539" s="5" t="s">
        <v>62</v>
      </c>
      <c r="D539" s="5" t="s">
        <v>78</v>
      </c>
      <c r="E539" s="5" t="s">
        <v>51</v>
      </c>
      <c r="F539" s="5" t="s">
        <v>55</v>
      </c>
      <c r="G539" s="6">
        <v>37936.239999999998</v>
      </c>
      <c r="H539" s="6">
        <v>10616.91</v>
      </c>
      <c r="I539" s="6">
        <v>10026.549999999999</v>
      </c>
      <c r="J539" s="6">
        <v>6650.78</v>
      </c>
      <c r="K539" s="6">
        <v>4237.34</v>
      </c>
      <c r="L539" s="6">
        <v>7630.56</v>
      </c>
      <c r="M539" s="6">
        <v>254046.94</v>
      </c>
      <c r="N539" s="6">
        <v>25404.69</v>
      </c>
      <c r="O539" s="6">
        <v>20323.759999999998</v>
      </c>
      <c r="P539" s="6">
        <v>1437.37</v>
      </c>
      <c r="Q539" s="6">
        <v>385.51</v>
      </c>
      <c r="R539" s="6">
        <v>0</v>
      </c>
      <c r="S539" s="6">
        <v>0</v>
      </c>
      <c r="T539" s="6">
        <v>0</v>
      </c>
      <c r="U539" s="6">
        <v>2984.69</v>
      </c>
      <c r="V539" s="6">
        <v>50536.02</v>
      </c>
      <c r="W539" s="6">
        <v>0</v>
      </c>
      <c r="X539" s="6">
        <v>203510.92</v>
      </c>
    </row>
    <row r="540" spans="1:24" x14ac:dyDescent="0.55000000000000004">
      <c r="A540" s="5" t="s">
        <v>157</v>
      </c>
      <c r="B540" s="5" t="s">
        <v>48</v>
      </c>
      <c r="C540" s="5" t="s">
        <v>62</v>
      </c>
      <c r="D540" s="5" t="s">
        <v>78</v>
      </c>
      <c r="E540" s="5" t="s">
        <v>51</v>
      </c>
      <c r="F540" s="5" t="s">
        <v>56</v>
      </c>
      <c r="G540" s="6">
        <v>0</v>
      </c>
      <c r="H540" s="6">
        <v>10858.95</v>
      </c>
      <c r="I540" s="6">
        <v>3325.41</v>
      </c>
      <c r="J540" s="6">
        <v>4868.18</v>
      </c>
      <c r="K540" s="6">
        <v>4607.0600000000004</v>
      </c>
      <c r="L540" s="6">
        <v>3691.33</v>
      </c>
      <c r="M540" s="6">
        <v>208333.45</v>
      </c>
      <c r="N540" s="6">
        <v>20833.349999999999</v>
      </c>
      <c r="O540" s="6">
        <v>16666.68</v>
      </c>
      <c r="P540" s="6">
        <v>5097.76</v>
      </c>
      <c r="Q540" s="6">
        <v>2469.71</v>
      </c>
      <c r="R540" s="6">
        <v>40528.33</v>
      </c>
      <c r="S540" s="6">
        <v>0</v>
      </c>
      <c r="T540" s="6">
        <v>0</v>
      </c>
      <c r="U540" s="6">
        <v>221.24</v>
      </c>
      <c r="V540" s="6">
        <v>85817.07</v>
      </c>
      <c r="W540" s="6">
        <v>40528.33</v>
      </c>
      <c r="X540" s="6">
        <v>122516.38</v>
      </c>
    </row>
    <row r="541" spans="1:24" x14ac:dyDescent="0.55000000000000004">
      <c r="A541" s="5" t="s">
        <v>157</v>
      </c>
      <c r="B541" s="5" t="s">
        <v>48</v>
      </c>
      <c r="C541" s="5" t="s">
        <v>62</v>
      </c>
      <c r="D541" s="5" t="s">
        <v>78</v>
      </c>
      <c r="E541" s="5" t="s">
        <v>51</v>
      </c>
      <c r="F541" s="5" t="s">
        <v>57</v>
      </c>
      <c r="G541" s="6">
        <v>19391.8</v>
      </c>
      <c r="H541" s="6">
        <v>10457.75</v>
      </c>
      <c r="I541" s="6">
        <v>9810.67</v>
      </c>
      <c r="J541" s="6">
        <v>3405.69</v>
      </c>
      <c r="K541" s="6">
        <v>1709.78</v>
      </c>
      <c r="L541" s="6">
        <v>3868.16</v>
      </c>
      <c r="M541" s="6">
        <v>222939.66</v>
      </c>
      <c r="N541" s="6">
        <v>22293.97</v>
      </c>
      <c r="O541" s="6">
        <v>17835.169999999998</v>
      </c>
      <c r="P541" s="6">
        <v>12319.13</v>
      </c>
      <c r="Q541" s="6">
        <v>104.48</v>
      </c>
      <c r="R541" s="6">
        <v>57925.64</v>
      </c>
      <c r="S541" s="6">
        <v>17180.72</v>
      </c>
      <c r="T541" s="6">
        <v>0</v>
      </c>
      <c r="U541" s="6">
        <v>2324.61</v>
      </c>
      <c r="V541" s="6">
        <v>129983.72</v>
      </c>
      <c r="W541" s="6">
        <v>75106.36</v>
      </c>
      <c r="X541" s="6">
        <v>92955.94</v>
      </c>
    </row>
    <row r="542" spans="1:24" x14ac:dyDescent="0.55000000000000004">
      <c r="A542" s="5" t="s">
        <v>158</v>
      </c>
      <c r="B542" s="5" t="s">
        <v>48</v>
      </c>
      <c r="C542" s="5" t="s">
        <v>49</v>
      </c>
      <c r="D542" s="5" t="s">
        <v>82</v>
      </c>
      <c r="E542" s="5" t="s">
        <v>51</v>
      </c>
      <c r="F542" s="5" t="s">
        <v>52</v>
      </c>
      <c r="G542" s="6">
        <v>0</v>
      </c>
      <c r="H542" s="6">
        <v>10078.799999999999</v>
      </c>
      <c r="I542" s="6">
        <v>9838.0300000000007</v>
      </c>
      <c r="J542" s="6">
        <v>3235.79</v>
      </c>
      <c r="K542" s="6">
        <v>4841.49</v>
      </c>
      <c r="L542" s="6">
        <v>1608.84</v>
      </c>
      <c r="M542" s="6">
        <v>197583</v>
      </c>
      <c r="N542" s="6">
        <v>19758.3</v>
      </c>
      <c r="O542" s="6">
        <v>15806.64</v>
      </c>
      <c r="P542" s="6">
        <v>1931.09</v>
      </c>
      <c r="Q542" s="6">
        <v>1520.91</v>
      </c>
      <c r="R542" s="6">
        <v>0</v>
      </c>
      <c r="S542" s="6">
        <v>29445.58</v>
      </c>
      <c r="T542" s="6">
        <v>0</v>
      </c>
      <c r="U542" s="6">
        <v>1514.77</v>
      </c>
      <c r="V542" s="6">
        <v>69977.289999999994</v>
      </c>
      <c r="W542" s="6">
        <v>29445.58</v>
      </c>
      <c r="X542" s="6">
        <v>127605.71</v>
      </c>
    </row>
    <row r="543" spans="1:24" x14ac:dyDescent="0.55000000000000004">
      <c r="A543" s="5" t="s">
        <v>158</v>
      </c>
      <c r="B543" s="5" t="s">
        <v>48</v>
      </c>
      <c r="C543" s="5" t="s">
        <v>49</v>
      </c>
      <c r="D543" s="5" t="s">
        <v>82</v>
      </c>
      <c r="E543" s="5" t="s">
        <v>51</v>
      </c>
      <c r="F543" s="5" t="s">
        <v>53</v>
      </c>
      <c r="G543" s="6">
        <v>103288.16</v>
      </c>
      <c r="H543" s="6">
        <v>10382.950000000001</v>
      </c>
      <c r="I543" s="6">
        <v>7530.92</v>
      </c>
      <c r="J543" s="6">
        <v>6248.03</v>
      </c>
      <c r="K543" s="6">
        <v>4272.1400000000003</v>
      </c>
      <c r="L543" s="6">
        <v>8441.68</v>
      </c>
      <c r="M543" s="6">
        <v>313212.96999999997</v>
      </c>
      <c r="N543" s="6">
        <v>31321.3</v>
      </c>
      <c r="O543" s="6">
        <v>25057.040000000001</v>
      </c>
      <c r="P543" s="6">
        <v>14576.55</v>
      </c>
      <c r="Q543" s="6">
        <v>335.02</v>
      </c>
      <c r="R543" s="6">
        <v>18941.98</v>
      </c>
      <c r="S543" s="6">
        <v>31268.47</v>
      </c>
      <c r="T543" s="6">
        <v>0</v>
      </c>
      <c r="U543" s="6">
        <v>751.94</v>
      </c>
      <c r="V543" s="6">
        <v>122252.3</v>
      </c>
      <c r="W543" s="6">
        <v>50210.45</v>
      </c>
      <c r="X543" s="6">
        <v>190960.67</v>
      </c>
    </row>
    <row r="544" spans="1:24" x14ac:dyDescent="0.55000000000000004">
      <c r="A544" s="5" t="s">
        <v>158</v>
      </c>
      <c r="B544" s="5" t="s">
        <v>48</v>
      </c>
      <c r="C544" s="5" t="s">
        <v>49</v>
      </c>
      <c r="D544" s="5" t="s">
        <v>82</v>
      </c>
      <c r="E544" s="5" t="s">
        <v>51</v>
      </c>
      <c r="F544" s="5" t="s">
        <v>54</v>
      </c>
      <c r="G544" s="6">
        <v>0</v>
      </c>
      <c r="H544" s="6">
        <v>10518.54</v>
      </c>
      <c r="I544" s="6">
        <v>2964.2</v>
      </c>
      <c r="J544" s="6">
        <v>6502.68</v>
      </c>
      <c r="K544" s="6">
        <v>4365.7700000000004</v>
      </c>
      <c r="L544" s="6">
        <v>4549.8900000000003</v>
      </c>
      <c r="M544" s="6">
        <v>204210.01</v>
      </c>
      <c r="N544" s="6">
        <v>20421</v>
      </c>
      <c r="O544" s="6">
        <v>16336.8</v>
      </c>
      <c r="P544" s="6">
        <v>728.15</v>
      </c>
      <c r="Q544" s="6">
        <v>845.14</v>
      </c>
      <c r="R544" s="6">
        <v>16077.57</v>
      </c>
      <c r="S544" s="6">
        <v>0</v>
      </c>
      <c r="T544" s="6">
        <v>0</v>
      </c>
      <c r="U544" s="6">
        <v>1261.6300000000001</v>
      </c>
      <c r="V544" s="6">
        <v>55670.29</v>
      </c>
      <c r="W544" s="6">
        <v>16077.57</v>
      </c>
      <c r="X544" s="6">
        <v>148539.72</v>
      </c>
    </row>
    <row r="545" spans="1:24" x14ac:dyDescent="0.55000000000000004">
      <c r="A545" s="5" t="s">
        <v>158</v>
      </c>
      <c r="B545" s="5" t="s">
        <v>48</v>
      </c>
      <c r="C545" s="5" t="s">
        <v>49</v>
      </c>
      <c r="D545" s="5" t="s">
        <v>82</v>
      </c>
      <c r="E545" s="5" t="s">
        <v>51</v>
      </c>
      <c r="F545" s="5" t="s">
        <v>55</v>
      </c>
      <c r="G545" s="6">
        <v>0</v>
      </c>
      <c r="H545" s="6">
        <v>10519.13</v>
      </c>
      <c r="I545" s="6">
        <v>8141.23</v>
      </c>
      <c r="J545" s="6">
        <v>1429.83</v>
      </c>
      <c r="K545" s="6">
        <v>2141.31</v>
      </c>
      <c r="L545" s="6">
        <v>175.19</v>
      </c>
      <c r="M545" s="6">
        <v>197725.59</v>
      </c>
      <c r="N545" s="6">
        <v>19772.560000000001</v>
      </c>
      <c r="O545" s="6">
        <v>15818.05</v>
      </c>
      <c r="P545" s="6">
        <v>4869.49</v>
      </c>
      <c r="Q545" s="6">
        <v>1907.95</v>
      </c>
      <c r="R545" s="6">
        <v>0</v>
      </c>
      <c r="S545" s="6">
        <v>39276.17</v>
      </c>
      <c r="T545" s="6">
        <v>0</v>
      </c>
      <c r="U545" s="6">
        <v>2674.93</v>
      </c>
      <c r="V545" s="6">
        <v>84319.15</v>
      </c>
      <c r="W545" s="6">
        <v>39276.17</v>
      </c>
      <c r="X545" s="6">
        <v>113406.44</v>
      </c>
    </row>
    <row r="546" spans="1:24" x14ac:dyDescent="0.55000000000000004">
      <c r="A546" s="5" t="s">
        <v>158</v>
      </c>
      <c r="B546" s="5" t="s">
        <v>48</v>
      </c>
      <c r="C546" s="5" t="s">
        <v>49</v>
      </c>
      <c r="D546" s="5" t="s">
        <v>82</v>
      </c>
      <c r="E546" s="5" t="s">
        <v>51</v>
      </c>
      <c r="F546" s="5" t="s">
        <v>56</v>
      </c>
      <c r="G546" s="6">
        <v>27419.87</v>
      </c>
      <c r="H546" s="6">
        <v>10153.82</v>
      </c>
      <c r="I546" s="6">
        <v>6466.51</v>
      </c>
      <c r="J546" s="6">
        <v>2197.5700000000002</v>
      </c>
      <c r="K546" s="6">
        <v>5831.12</v>
      </c>
      <c r="L546" s="6">
        <v>6889.92</v>
      </c>
      <c r="M546" s="6">
        <v>228189.18</v>
      </c>
      <c r="N546" s="6">
        <v>22818.92</v>
      </c>
      <c r="O546" s="6">
        <v>18255.13</v>
      </c>
      <c r="P546" s="6">
        <v>3661.51</v>
      </c>
      <c r="Q546" s="6">
        <v>2476.71</v>
      </c>
      <c r="R546" s="6">
        <v>51745.9</v>
      </c>
      <c r="S546" s="6">
        <v>0</v>
      </c>
      <c r="T546" s="6">
        <v>0</v>
      </c>
      <c r="U546" s="6">
        <v>3046.77</v>
      </c>
      <c r="V546" s="6">
        <v>102004.94</v>
      </c>
      <c r="W546" s="6">
        <v>51745.9</v>
      </c>
      <c r="X546" s="6">
        <v>126184.24</v>
      </c>
    </row>
    <row r="547" spans="1:24" x14ac:dyDescent="0.55000000000000004">
      <c r="A547" s="5" t="s">
        <v>158</v>
      </c>
      <c r="B547" s="5" t="s">
        <v>48</v>
      </c>
      <c r="C547" s="5" t="s">
        <v>49</v>
      </c>
      <c r="D547" s="5" t="s">
        <v>82</v>
      </c>
      <c r="E547" s="5" t="s">
        <v>51</v>
      </c>
      <c r="F547" s="5" t="s">
        <v>57</v>
      </c>
      <c r="G547" s="6">
        <v>0</v>
      </c>
      <c r="H547" s="6">
        <v>11186.74</v>
      </c>
      <c r="I547" s="6">
        <v>5728.69</v>
      </c>
      <c r="J547" s="6">
        <v>7842.13</v>
      </c>
      <c r="K547" s="6">
        <v>472.59</v>
      </c>
      <c r="L547" s="6">
        <v>9274.41</v>
      </c>
      <c r="M547" s="6">
        <v>220950.29</v>
      </c>
      <c r="N547" s="6">
        <v>22095.03</v>
      </c>
      <c r="O547" s="6">
        <v>17676.02</v>
      </c>
      <c r="P547" s="6">
        <v>11239</v>
      </c>
      <c r="Q547" s="6">
        <v>1267.5899999999999</v>
      </c>
      <c r="R547" s="6">
        <v>0</v>
      </c>
      <c r="S547" s="6">
        <v>0</v>
      </c>
      <c r="T547" s="6">
        <v>0</v>
      </c>
      <c r="U547" s="6">
        <v>4825.8</v>
      </c>
      <c r="V547" s="6">
        <v>57103.44</v>
      </c>
      <c r="W547" s="6">
        <v>0</v>
      </c>
      <c r="X547" s="6">
        <v>163846.85</v>
      </c>
    </row>
    <row r="548" spans="1:24" x14ac:dyDescent="0.55000000000000004">
      <c r="A548" s="5" t="s">
        <v>159</v>
      </c>
      <c r="B548" s="5" t="s">
        <v>48</v>
      </c>
      <c r="C548" s="5" t="s">
        <v>62</v>
      </c>
      <c r="D548" s="5" t="s">
        <v>65</v>
      </c>
      <c r="E548" s="5" t="s">
        <v>51</v>
      </c>
      <c r="F548" s="5" t="s">
        <v>52</v>
      </c>
      <c r="G548" s="6">
        <v>0</v>
      </c>
      <c r="H548" s="6">
        <v>11307.42</v>
      </c>
      <c r="I548" s="6">
        <v>9233.7199999999993</v>
      </c>
      <c r="J548" s="6">
        <v>4313.26</v>
      </c>
      <c r="K548" s="6">
        <v>4762.34</v>
      </c>
      <c r="L548" s="6">
        <v>6942.57</v>
      </c>
      <c r="M548" s="6">
        <v>225016.28</v>
      </c>
      <c r="N548" s="6">
        <v>22501.63</v>
      </c>
      <c r="O548" s="6">
        <v>18001.3</v>
      </c>
      <c r="P548" s="6">
        <v>732.47</v>
      </c>
      <c r="Q548" s="6">
        <v>1720.01</v>
      </c>
      <c r="R548" s="6">
        <v>20760.46</v>
      </c>
      <c r="S548" s="6">
        <v>0</v>
      </c>
      <c r="T548" s="6">
        <v>0</v>
      </c>
      <c r="U548" s="6">
        <v>3023.11</v>
      </c>
      <c r="V548" s="6">
        <v>66738.98</v>
      </c>
      <c r="W548" s="6">
        <v>20760.46</v>
      </c>
      <c r="X548" s="6">
        <v>158277.29999999999</v>
      </c>
    </row>
    <row r="549" spans="1:24" x14ac:dyDescent="0.55000000000000004">
      <c r="A549" s="5" t="s">
        <v>159</v>
      </c>
      <c r="B549" s="5" t="s">
        <v>48</v>
      </c>
      <c r="C549" s="5" t="s">
        <v>62</v>
      </c>
      <c r="D549" s="5" t="s">
        <v>65</v>
      </c>
      <c r="E549" s="5" t="s">
        <v>51</v>
      </c>
      <c r="F549" s="5" t="s">
        <v>53</v>
      </c>
      <c r="G549" s="6">
        <v>0</v>
      </c>
      <c r="H549" s="6">
        <v>11508.04</v>
      </c>
      <c r="I549" s="6">
        <v>75.77</v>
      </c>
      <c r="J549" s="6">
        <v>1657.09</v>
      </c>
      <c r="K549" s="6">
        <v>4692.3</v>
      </c>
      <c r="L549" s="6">
        <v>6572.13</v>
      </c>
      <c r="M549" s="6">
        <v>216306.03</v>
      </c>
      <c r="N549" s="6">
        <v>21630.6</v>
      </c>
      <c r="O549" s="6">
        <v>17304.48</v>
      </c>
      <c r="P549" s="6">
        <v>4121.53</v>
      </c>
      <c r="Q549" s="6">
        <v>1387.32</v>
      </c>
      <c r="R549" s="6">
        <v>0</v>
      </c>
      <c r="S549" s="6">
        <v>0</v>
      </c>
      <c r="T549" s="6">
        <v>0</v>
      </c>
      <c r="U549" s="6">
        <v>1105.29</v>
      </c>
      <c r="V549" s="6">
        <v>45549.22</v>
      </c>
      <c r="W549" s="6">
        <v>0</v>
      </c>
      <c r="X549" s="6">
        <v>170756.81</v>
      </c>
    </row>
    <row r="550" spans="1:24" x14ac:dyDescent="0.55000000000000004">
      <c r="A550" s="5" t="s">
        <v>159</v>
      </c>
      <c r="B550" s="5" t="s">
        <v>48</v>
      </c>
      <c r="C550" s="5" t="s">
        <v>62</v>
      </c>
      <c r="D550" s="5" t="s">
        <v>65</v>
      </c>
      <c r="E550" s="5" t="s">
        <v>51</v>
      </c>
      <c r="F550" s="5" t="s">
        <v>54</v>
      </c>
      <c r="G550" s="6">
        <v>117865.42</v>
      </c>
      <c r="H550" s="6">
        <v>10992.48</v>
      </c>
      <c r="I550" s="6">
        <v>8818.7099999999991</v>
      </c>
      <c r="J550" s="6">
        <v>5078.18</v>
      </c>
      <c r="K550" s="6">
        <v>1972.51</v>
      </c>
      <c r="L550" s="6">
        <v>3890.4</v>
      </c>
      <c r="M550" s="6">
        <v>331825.62</v>
      </c>
      <c r="N550" s="6">
        <v>33182.559999999998</v>
      </c>
      <c r="O550" s="6">
        <v>26546.05</v>
      </c>
      <c r="P550" s="6">
        <v>13948.09</v>
      </c>
      <c r="Q550" s="6">
        <v>37.700000000000003</v>
      </c>
      <c r="R550" s="6">
        <v>0</v>
      </c>
      <c r="S550" s="6">
        <v>0</v>
      </c>
      <c r="T550" s="6">
        <v>0</v>
      </c>
      <c r="U550" s="6">
        <v>1053.19</v>
      </c>
      <c r="V550" s="6">
        <v>74767.59</v>
      </c>
      <c r="W550" s="6">
        <v>0</v>
      </c>
      <c r="X550" s="6">
        <v>257058.03</v>
      </c>
    </row>
    <row r="551" spans="1:24" x14ac:dyDescent="0.55000000000000004">
      <c r="A551" s="5" t="s">
        <v>159</v>
      </c>
      <c r="B551" s="5" t="s">
        <v>48</v>
      </c>
      <c r="C551" s="5" t="s">
        <v>62</v>
      </c>
      <c r="D551" s="5" t="s">
        <v>65</v>
      </c>
      <c r="E551" s="5" t="s">
        <v>51</v>
      </c>
      <c r="F551" s="5" t="s">
        <v>55</v>
      </c>
      <c r="G551" s="6">
        <v>0</v>
      </c>
      <c r="H551" s="6">
        <v>11141.67</v>
      </c>
      <c r="I551" s="6">
        <v>6044.07</v>
      </c>
      <c r="J551" s="6">
        <v>5285.59</v>
      </c>
      <c r="K551" s="6">
        <v>3427.88</v>
      </c>
      <c r="L551" s="6">
        <v>786.09</v>
      </c>
      <c r="M551" s="6">
        <v>212379.79</v>
      </c>
      <c r="N551" s="6">
        <v>21237.98</v>
      </c>
      <c r="O551" s="6">
        <v>16990.38</v>
      </c>
      <c r="P551" s="6">
        <v>7298.08</v>
      </c>
      <c r="Q551" s="6">
        <v>2954.84</v>
      </c>
      <c r="R551" s="6">
        <v>0</v>
      </c>
      <c r="S551" s="6">
        <v>0</v>
      </c>
      <c r="T551" s="6">
        <v>0</v>
      </c>
      <c r="U551" s="6">
        <v>147.82</v>
      </c>
      <c r="V551" s="6">
        <v>48629.1</v>
      </c>
      <c r="W551" s="6">
        <v>0</v>
      </c>
      <c r="X551" s="6">
        <v>163750.69</v>
      </c>
    </row>
    <row r="552" spans="1:24" x14ac:dyDescent="0.55000000000000004">
      <c r="A552" s="5" t="s">
        <v>159</v>
      </c>
      <c r="B552" s="5" t="s">
        <v>48</v>
      </c>
      <c r="C552" s="5" t="s">
        <v>62</v>
      </c>
      <c r="D552" s="5" t="s">
        <v>65</v>
      </c>
      <c r="E552" s="5" t="s">
        <v>51</v>
      </c>
      <c r="F552" s="5" t="s">
        <v>56</v>
      </c>
      <c r="G552" s="6">
        <v>0</v>
      </c>
      <c r="H552" s="6">
        <v>11015.76</v>
      </c>
      <c r="I552" s="6">
        <v>8473.39</v>
      </c>
      <c r="J552" s="6">
        <v>3323.14</v>
      </c>
      <c r="K552" s="6">
        <v>4589.6400000000003</v>
      </c>
      <c r="L552" s="6">
        <v>7513.88</v>
      </c>
      <c r="M552" s="6">
        <v>218511.86</v>
      </c>
      <c r="N552" s="6">
        <v>21851.19</v>
      </c>
      <c r="O552" s="6">
        <v>17480.95</v>
      </c>
      <c r="P552" s="6">
        <v>4258.32</v>
      </c>
      <c r="Q552" s="6">
        <v>2232.16</v>
      </c>
      <c r="R552" s="6">
        <v>59484.01</v>
      </c>
      <c r="S552" s="6">
        <v>0</v>
      </c>
      <c r="T552" s="6">
        <v>0</v>
      </c>
      <c r="U552" s="6">
        <v>484.9</v>
      </c>
      <c r="V552" s="6">
        <v>105791.53</v>
      </c>
      <c r="W552" s="6">
        <v>59484.01</v>
      </c>
      <c r="X552" s="6">
        <v>112720.33</v>
      </c>
    </row>
    <row r="553" spans="1:24" x14ac:dyDescent="0.55000000000000004">
      <c r="A553" s="5" t="s">
        <v>159</v>
      </c>
      <c r="B553" s="5" t="s">
        <v>48</v>
      </c>
      <c r="C553" s="5" t="s">
        <v>62</v>
      </c>
      <c r="D553" s="5" t="s">
        <v>65</v>
      </c>
      <c r="E553" s="5" t="s">
        <v>51</v>
      </c>
      <c r="F553" s="5" t="s">
        <v>57</v>
      </c>
      <c r="G553" s="6">
        <v>0</v>
      </c>
      <c r="H553" s="6">
        <v>10313.23</v>
      </c>
      <c r="I553" s="6">
        <v>2679.34</v>
      </c>
      <c r="J553" s="6">
        <v>1272.94</v>
      </c>
      <c r="K553" s="6">
        <v>4665.1499999999996</v>
      </c>
      <c r="L553" s="6">
        <v>7344.61</v>
      </c>
      <c r="M553" s="6">
        <v>198162.46</v>
      </c>
      <c r="N553" s="6">
        <v>19816.25</v>
      </c>
      <c r="O553" s="6">
        <v>15853</v>
      </c>
      <c r="P553" s="6">
        <v>6016.75</v>
      </c>
      <c r="Q553" s="6">
        <v>1225.55</v>
      </c>
      <c r="R553" s="6">
        <v>47564.05</v>
      </c>
      <c r="S553" s="6">
        <v>0</v>
      </c>
      <c r="T553" s="6">
        <v>0</v>
      </c>
      <c r="U553" s="6">
        <v>3151.38</v>
      </c>
      <c r="V553" s="6">
        <v>93626.98</v>
      </c>
      <c r="W553" s="6">
        <v>47564.05</v>
      </c>
      <c r="X553" s="6">
        <v>104535.48</v>
      </c>
    </row>
    <row r="554" spans="1:24" x14ac:dyDescent="0.55000000000000004">
      <c r="A554" s="5" t="s">
        <v>160</v>
      </c>
      <c r="B554" s="5" t="s">
        <v>48</v>
      </c>
      <c r="C554" s="5" t="s">
        <v>59</v>
      </c>
      <c r="D554" s="5" t="s">
        <v>78</v>
      </c>
      <c r="E554" s="5" t="s">
        <v>51</v>
      </c>
      <c r="F554" s="5" t="s">
        <v>52</v>
      </c>
      <c r="G554" s="6">
        <v>0</v>
      </c>
      <c r="H554" s="6">
        <v>11083.8</v>
      </c>
      <c r="I554" s="6">
        <v>7534.57</v>
      </c>
      <c r="J554" s="6">
        <v>4260.07</v>
      </c>
      <c r="K554" s="6">
        <v>1350.6</v>
      </c>
      <c r="L554" s="6">
        <v>4039.66</v>
      </c>
      <c r="M554" s="6">
        <v>212998.66</v>
      </c>
      <c r="N554" s="6">
        <v>21299.87</v>
      </c>
      <c r="O554" s="6">
        <v>17039.89</v>
      </c>
      <c r="P554" s="6">
        <v>11352.42</v>
      </c>
      <c r="Q554" s="6">
        <v>858.85</v>
      </c>
      <c r="R554" s="6">
        <v>0</v>
      </c>
      <c r="S554" s="6">
        <v>0</v>
      </c>
      <c r="T554" s="6">
        <v>0</v>
      </c>
      <c r="U554" s="6">
        <v>2663.33</v>
      </c>
      <c r="V554" s="6">
        <v>53214.36</v>
      </c>
      <c r="W554" s="6">
        <v>0</v>
      </c>
      <c r="X554" s="6">
        <v>159784.29999999999</v>
      </c>
    </row>
    <row r="555" spans="1:24" x14ac:dyDescent="0.55000000000000004">
      <c r="A555" s="5" t="s">
        <v>160</v>
      </c>
      <c r="B555" s="5" t="s">
        <v>48</v>
      </c>
      <c r="C555" s="5" t="s">
        <v>59</v>
      </c>
      <c r="D555" s="5" t="s">
        <v>78</v>
      </c>
      <c r="E555" s="5" t="s">
        <v>51</v>
      </c>
      <c r="F555" s="5" t="s">
        <v>53</v>
      </c>
      <c r="G555" s="6">
        <v>0</v>
      </c>
      <c r="H555" s="6">
        <v>10513.25</v>
      </c>
      <c r="I555" s="6">
        <v>10250.280000000001</v>
      </c>
      <c r="J555" s="6">
        <v>786.58</v>
      </c>
      <c r="K555" s="6">
        <v>3480.95</v>
      </c>
      <c r="L555" s="6">
        <v>4181</v>
      </c>
      <c r="M555" s="6">
        <v>204432.84</v>
      </c>
      <c r="N555" s="6">
        <v>20443.28</v>
      </c>
      <c r="O555" s="6">
        <v>16354.63</v>
      </c>
      <c r="P555" s="6">
        <v>6274.04</v>
      </c>
      <c r="Q555" s="6">
        <v>566.62</v>
      </c>
      <c r="R555" s="6">
        <v>0</v>
      </c>
      <c r="S555" s="6">
        <v>0</v>
      </c>
      <c r="T555" s="6">
        <v>0</v>
      </c>
      <c r="U555" s="6">
        <v>4727.45</v>
      </c>
      <c r="V555" s="6">
        <v>48366.02</v>
      </c>
      <c r="W555" s="6">
        <v>0</v>
      </c>
      <c r="X555" s="6">
        <v>156066.82</v>
      </c>
    </row>
    <row r="556" spans="1:24" x14ac:dyDescent="0.55000000000000004">
      <c r="A556" s="5" t="s">
        <v>160</v>
      </c>
      <c r="B556" s="5" t="s">
        <v>48</v>
      </c>
      <c r="C556" s="5" t="s">
        <v>59</v>
      </c>
      <c r="D556" s="5" t="s">
        <v>78</v>
      </c>
      <c r="E556" s="5" t="s">
        <v>51</v>
      </c>
      <c r="F556" s="5" t="s">
        <v>54</v>
      </c>
      <c r="G556" s="6">
        <v>43740.82</v>
      </c>
      <c r="H556" s="6">
        <v>10497.64</v>
      </c>
      <c r="I556" s="6">
        <v>10265.450000000001</v>
      </c>
      <c r="J556" s="6">
        <v>7614.77</v>
      </c>
      <c r="K556" s="6">
        <v>136.32</v>
      </c>
      <c r="L556" s="6">
        <v>6013.43</v>
      </c>
      <c r="M556" s="6">
        <v>253229.01</v>
      </c>
      <c r="N556" s="6">
        <v>25322.9</v>
      </c>
      <c r="O556" s="6">
        <v>20258.32</v>
      </c>
      <c r="P556" s="6">
        <v>11848.2</v>
      </c>
      <c r="Q556" s="6">
        <v>1168.02</v>
      </c>
      <c r="R556" s="6">
        <v>0</v>
      </c>
      <c r="S556" s="6">
        <v>0</v>
      </c>
      <c r="T556" s="6">
        <v>0</v>
      </c>
      <c r="U556" s="6">
        <v>876.05</v>
      </c>
      <c r="V556" s="6">
        <v>59473.49</v>
      </c>
      <c r="W556" s="6">
        <v>0</v>
      </c>
      <c r="X556" s="6">
        <v>193755.51999999999</v>
      </c>
    </row>
    <row r="557" spans="1:24" x14ac:dyDescent="0.55000000000000004">
      <c r="A557" s="5" t="s">
        <v>160</v>
      </c>
      <c r="B557" s="5" t="s">
        <v>48</v>
      </c>
      <c r="C557" s="5" t="s">
        <v>59</v>
      </c>
      <c r="D557" s="5" t="s">
        <v>78</v>
      </c>
      <c r="E557" s="5" t="s">
        <v>51</v>
      </c>
      <c r="F557" s="5" t="s">
        <v>55</v>
      </c>
      <c r="G557" s="6">
        <v>0</v>
      </c>
      <c r="H557" s="6">
        <v>11555.38</v>
      </c>
      <c r="I557" s="6">
        <v>1989.75</v>
      </c>
      <c r="J557" s="6">
        <v>518.5</v>
      </c>
      <c r="K557" s="6">
        <v>185.34</v>
      </c>
      <c r="L557" s="6">
        <v>5776.02</v>
      </c>
      <c r="M557" s="6">
        <v>212614.65</v>
      </c>
      <c r="N557" s="6">
        <v>21261.47</v>
      </c>
      <c r="O557" s="6">
        <v>17009.169999999998</v>
      </c>
      <c r="P557" s="6">
        <v>6887.89</v>
      </c>
      <c r="Q557" s="6">
        <v>2051.0100000000002</v>
      </c>
      <c r="R557" s="6">
        <v>0</v>
      </c>
      <c r="S557" s="6">
        <v>41870.14</v>
      </c>
      <c r="T557" s="6">
        <v>0</v>
      </c>
      <c r="U557" s="6">
        <v>4018.43</v>
      </c>
      <c r="V557" s="6">
        <v>93098.11</v>
      </c>
      <c r="W557" s="6">
        <v>41870.14</v>
      </c>
      <c r="X557" s="6">
        <v>119516.54</v>
      </c>
    </row>
    <row r="558" spans="1:24" x14ac:dyDescent="0.55000000000000004">
      <c r="A558" s="5" t="s">
        <v>160</v>
      </c>
      <c r="B558" s="5" t="s">
        <v>48</v>
      </c>
      <c r="C558" s="5" t="s">
        <v>59</v>
      </c>
      <c r="D558" s="5" t="s">
        <v>78</v>
      </c>
      <c r="E558" s="5" t="s">
        <v>51</v>
      </c>
      <c r="F558" s="5" t="s">
        <v>56</v>
      </c>
      <c r="G558" s="6">
        <v>0</v>
      </c>
      <c r="H558" s="6">
        <v>11383.85</v>
      </c>
      <c r="I558" s="6">
        <v>3672.95</v>
      </c>
      <c r="J558" s="6">
        <v>5776.37</v>
      </c>
      <c r="K558" s="6">
        <v>419.05</v>
      </c>
      <c r="L558" s="6">
        <v>7486.09</v>
      </c>
      <c r="M558" s="6">
        <v>218469.12</v>
      </c>
      <c r="N558" s="6">
        <v>21846.91</v>
      </c>
      <c r="O558" s="6">
        <v>17477.53</v>
      </c>
      <c r="P558" s="6">
        <v>10230.35</v>
      </c>
      <c r="Q558" s="6">
        <v>1219.04</v>
      </c>
      <c r="R558" s="6">
        <v>35988.379999999997</v>
      </c>
      <c r="S558" s="6">
        <v>0</v>
      </c>
      <c r="T558" s="6">
        <v>0</v>
      </c>
      <c r="U558" s="6">
        <v>4416.79</v>
      </c>
      <c r="V558" s="6">
        <v>91179</v>
      </c>
      <c r="W558" s="6">
        <v>35988.379999999997</v>
      </c>
      <c r="X558" s="6">
        <v>127290.12</v>
      </c>
    </row>
    <row r="559" spans="1:24" x14ac:dyDescent="0.55000000000000004">
      <c r="A559" s="5" t="s">
        <v>160</v>
      </c>
      <c r="B559" s="5" t="s">
        <v>48</v>
      </c>
      <c r="C559" s="5" t="s">
        <v>59</v>
      </c>
      <c r="D559" s="5" t="s">
        <v>78</v>
      </c>
      <c r="E559" s="5" t="s">
        <v>51</v>
      </c>
      <c r="F559" s="5" t="s">
        <v>57</v>
      </c>
      <c r="G559" s="6">
        <v>0</v>
      </c>
      <c r="H559" s="6">
        <v>10864.53</v>
      </c>
      <c r="I559" s="6">
        <v>6577.82</v>
      </c>
      <c r="J559" s="6">
        <v>6622.03</v>
      </c>
      <c r="K559" s="6">
        <v>358.72</v>
      </c>
      <c r="L559" s="6">
        <v>8116.62</v>
      </c>
      <c r="M559" s="6">
        <v>213615.15</v>
      </c>
      <c r="N559" s="6">
        <v>21361.51</v>
      </c>
      <c r="O559" s="6">
        <v>17089.21</v>
      </c>
      <c r="P559" s="6">
        <v>12424.62</v>
      </c>
      <c r="Q559" s="6">
        <v>2175.4499999999998</v>
      </c>
      <c r="R559" s="6">
        <v>11995.32</v>
      </c>
      <c r="S559" s="6">
        <v>38664.980000000003</v>
      </c>
      <c r="T559" s="6">
        <v>0</v>
      </c>
      <c r="U559" s="6">
        <v>518.12</v>
      </c>
      <c r="V559" s="6">
        <v>104229.21</v>
      </c>
      <c r="W559" s="6">
        <v>50660.3</v>
      </c>
      <c r="X559" s="6">
        <v>109385.94</v>
      </c>
    </row>
    <row r="560" spans="1:24" x14ac:dyDescent="0.55000000000000004">
      <c r="A560" s="5" t="s">
        <v>161</v>
      </c>
      <c r="B560" s="5" t="s">
        <v>48</v>
      </c>
      <c r="C560" s="5" t="s">
        <v>49</v>
      </c>
      <c r="D560" s="5" t="s">
        <v>60</v>
      </c>
      <c r="E560" s="5" t="s">
        <v>51</v>
      </c>
      <c r="F560" s="5" t="s">
        <v>52</v>
      </c>
      <c r="G560" s="6">
        <v>0</v>
      </c>
      <c r="H560" s="6">
        <v>11399.74</v>
      </c>
      <c r="I560" s="6">
        <v>10829.91</v>
      </c>
      <c r="J560" s="6">
        <v>2931.72</v>
      </c>
      <c r="K560" s="6">
        <v>3939.22</v>
      </c>
      <c r="L560" s="6">
        <v>1419.5</v>
      </c>
      <c r="M560" s="6">
        <v>220515.72</v>
      </c>
      <c r="N560" s="6">
        <v>22051.57</v>
      </c>
      <c r="O560" s="6">
        <v>17641.259999999998</v>
      </c>
      <c r="P560" s="6">
        <v>3646.03</v>
      </c>
      <c r="Q560" s="6">
        <v>1447.77</v>
      </c>
      <c r="R560" s="6">
        <v>0</v>
      </c>
      <c r="S560" s="6">
        <v>0</v>
      </c>
      <c r="T560" s="6">
        <v>0</v>
      </c>
      <c r="U560" s="6">
        <v>3762.51</v>
      </c>
      <c r="V560" s="6">
        <v>48549.14</v>
      </c>
      <c r="W560" s="6">
        <v>0</v>
      </c>
      <c r="X560" s="6">
        <v>171966.58</v>
      </c>
    </row>
    <row r="561" spans="1:24" x14ac:dyDescent="0.55000000000000004">
      <c r="A561" s="5" t="s">
        <v>161</v>
      </c>
      <c r="B561" s="5" t="s">
        <v>48</v>
      </c>
      <c r="C561" s="5" t="s">
        <v>49</v>
      </c>
      <c r="D561" s="5" t="s">
        <v>60</v>
      </c>
      <c r="E561" s="5" t="s">
        <v>51</v>
      </c>
      <c r="F561" s="5" t="s">
        <v>53</v>
      </c>
      <c r="G561" s="6">
        <v>58078.65</v>
      </c>
      <c r="H561" s="6">
        <v>11244.06</v>
      </c>
      <c r="I561" s="6">
        <v>4959.92</v>
      </c>
      <c r="J561" s="6">
        <v>3603.01</v>
      </c>
      <c r="K561" s="6">
        <v>1547.53</v>
      </c>
      <c r="L561" s="6">
        <v>2752.99</v>
      </c>
      <c r="M561" s="6">
        <v>269587.20000000001</v>
      </c>
      <c r="N561" s="6">
        <v>26958.720000000001</v>
      </c>
      <c r="O561" s="6">
        <v>21566.98</v>
      </c>
      <c r="P561" s="6">
        <v>536.16999999999996</v>
      </c>
      <c r="Q561" s="6">
        <v>420.06</v>
      </c>
      <c r="R561" s="6">
        <v>0</v>
      </c>
      <c r="S561" s="6">
        <v>0</v>
      </c>
      <c r="T561" s="6">
        <v>0</v>
      </c>
      <c r="U561" s="6">
        <v>1533.31</v>
      </c>
      <c r="V561" s="6">
        <v>51015.24</v>
      </c>
      <c r="W561" s="6">
        <v>0</v>
      </c>
      <c r="X561" s="6">
        <v>218571.96</v>
      </c>
    </row>
    <row r="562" spans="1:24" x14ac:dyDescent="0.55000000000000004">
      <c r="A562" s="5" t="s">
        <v>161</v>
      </c>
      <c r="B562" s="5" t="s">
        <v>48</v>
      </c>
      <c r="C562" s="5" t="s">
        <v>49</v>
      </c>
      <c r="D562" s="5" t="s">
        <v>60</v>
      </c>
      <c r="E562" s="5" t="s">
        <v>51</v>
      </c>
      <c r="F562" s="5" t="s">
        <v>54</v>
      </c>
      <c r="G562" s="6">
        <v>0</v>
      </c>
      <c r="H562" s="6">
        <v>11172.97</v>
      </c>
      <c r="I562" s="6">
        <v>7129.27</v>
      </c>
      <c r="J562" s="6">
        <v>3518.9</v>
      </c>
      <c r="K562" s="6">
        <v>1769.28</v>
      </c>
      <c r="L562" s="6">
        <v>7437.33</v>
      </c>
      <c r="M562" s="6">
        <v>217243.85</v>
      </c>
      <c r="N562" s="6">
        <v>21724.39</v>
      </c>
      <c r="O562" s="6">
        <v>17379.509999999998</v>
      </c>
      <c r="P562" s="6">
        <v>10426.24</v>
      </c>
      <c r="Q562" s="6">
        <v>439.58</v>
      </c>
      <c r="R562" s="6">
        <v>24616.639999999999</v>
      </c>
      <c r="S562" s="6">
        <v>0</v>
      </c>
      <c r="T562" s="6">
        <v>0</v>
      </c>
      <c r="U562" s="6">
        <v>2916.15</v>
      </c>
      <c r="V562" s="6">
        <v>77502.509999999995</v>
      </c>
      <c r="W562" s="6">
        <v>24616.639999999999</v>
      </c>
      <c r="X562" s="6">
        <v>139741.34</v>
      </c>
    </row>
    <row r="563" spans="1:24" x14ac:dyDescent="0.55000000000000004">
      <c r="A563" s="5" t="s">
        <v>161</v>
      </c>
      <c r="B563" s="5" t="s">
        <v>48</v>
      </c>
      <c r="C563" s="5" t="s">
        <v>49</v>
      </c>
      <c r="D563" s="5" t="s">
        <v>60</v>
      </c>
      <c r="E563" s="5" t="s">
        <v>51</v>
      </c>
      <c r="F563" s="5" t="s">
        <v>55</v>
      </c>
      <c r="G563" s="6">
        <v>0</v>
      </c>
      <c r="H563" s="6">
        <v>10192.370000000001</v>
      </c>
      <c r="I563" s="6">
        <v>10817.09</v>
      </c>
      <c r="J563" s="6">
        <v>5963.66</v>
      </c>
      <c r="K563" s="6">
        <v>5976.71</v>
      </c>
      <c r="L563" s="6">
        <v>4058.45</v>
      </c>
      <c r="M563" s="6">
        <v>206881.14</v>
      </c>
      <c r="N563" s="6">
        <v>20688.11</v>
      </c>
      <c r="O563" s="6">
        <v>16550.490000000002</v>
      </c>
      <c r="P563" s="6">
        <v>9276.9</v>
      </c>
      <c r="Q563" s="6">
        <v>511.23</v>
      </c>
      <c r="R563" s="6">
        <v>0</v>
      </c>
      <c r="S563" s="6">
        <v>0</v>
      </c>
      <c r="T563" s="6">
        <v>0</v>
      </c>
      <c r="U563" s="6">
        <v>4327.04</v>
      </c>
      <c r="V563" s="6">
        <v>51353.77</v>
      </c>
      <c r="W563" s="6">
        <v>0</v>
      </c>
      <c r="X563" s="6">
        <v>155527.37</v>
      </c>
    </row>
    <row r="564" spans="1:24" x14ac:dyDescent="0.55000000000000004">
      <c r="A564" s="5" t="s">
        <v>161</v>
      </c>
      <c r="B564" s="5" t="s">
        <v>48</v>
      </c>
      <c r="C564" s="5" t="s">
        <v>49</v>
      </c>
      <c r="D564" s="5" t="s">
        <v>60</v>
      </c>
      <c r="E564" s="5" t="s">
        <v>51</v>
      </c>
      <c r="F564" s="5" t="s">
        <v>56</v>
      </c>
      <c r="G564" s="6">
        <v>31213.74</v>
      </c>
      <c r="H564" s="6">
        <v>10774.5</v>
      </c>
      <c r="I564" s="6">
        <v>2630.81</v>
      </c>
      <c r="J564" s="6">
        <v>7177.07</v>
      </c>
      <c r="K564" s="6">
        <v>85.4</v>
      </c>
      <c r="L564" s="6">
        <v>9469.48</v>
      </c>
      <c r="M564" s="6">
        <v>240926.07999999999</v>
      </c>
      <c r="N564" s="6">
        <v>24092.61</v>
      </c>
      <c r="O564" s="6">
        <v>19274.09</v>
      </c>
      <c r="P564" s="6">
        <v>5135.5</v>
      </c>
      <c r="Q564" s="6">
        <v>927.92</v>
      </c>
      <c r="R564" s="6">
        <v>0</v>
      </c>
      <c r="S564" s="6">
        <v>0</v>
      </c>
      <c r="T564" s="6">
        <v>0</v>
      </c>
      <c r="U564" s="6">
        <v>2493.9499999999998</v>
      </c>
      <c r="V564" s="6">
        <v>51924.07</v>
      </c>
      <c r="W564" s="6">
        <v>0</v>
      </c>
      <c r="X564" s="6">
        <v>189002.01</v>
      </c>
    </row>
    <row r="565" spans="1:24" x14ac:dyDescent="0.55000000000000004">
      <c r="A565" s="5" t="s">
        <v>161</v>
      </c>
      <c r="B565" s="5" t="s">
        <v>48</v>
      </c>
      <c r="C565" s="5" t="s">
        <v>49</v>
      </c>
      <c r="D565" s="5" t="s">
        <v>60</v>
      </c>
      <c r="E565" s="5" t="s">
        <v>51</v>
      </c>
      <c r="F565" s="5" t="s">
        <v>57</v>
      </c>
      <c r="G565" s="6">
        <v>0</v>
      </c>
      <c r="H565" s="6">
        <v>10919.94</v>
      </c>
      <c r="I565" s="6">
        <v>12599.66</v>
      </c>
      <c r="J565" s="6">
        <v>6765.97</v>
      </c>
      <c r="K565" s="6">
        <v>4698.5200000000004</v>
      </c>
      <c r="L565" s="6">
        <v>5241.18</v>
      </c>
      <c r="M565" s="6">
        <v>222224.22</v>
      </c>
      <c r="N565" s="6">
        <v>22222.42</v>
      </c>
      <c r="O565" s="6">
        <v>17777.939999999999</v>
      </c>
      <c r="P565" s="6">
        <v>3425.57</v>
      </c>
      <c r="Q565" s="6">
        <v>607.59</v>
      </c>
      <c r="R565" s="6">
        <v>43212.2</v>
      </c>
      <c r="S565" s="6">
        <v>0</v>
      </c>
      <c r="T565" s="6">
        <v>0</v>
      </c>
      <c r="U565" s="6">
        <v>2766.42</v>
      </c>
      <c r="V565" s="6">
        <v>90012.14</v>
      </c>
      <c r="W565" s="6">
        <v>43212.2</v>
      </c>
      <c r="X565" s="6">
        <v>132212.07999999999</v>
      </c>
    </row>
    <row r="566" spans="1:24" x14ac:dyDescent="0.55000000000000004">
      <c r="A566" s="5" t="s">
        <v>162</v>
      </c>
      <c r="B566" s="5" t="s">
        <v>48</v>
      </c>
      <c r="C566" s="5" t="s">
        <v>49</v>
      </c>
      <c r="D566" s="5" t="s">
        <v>82</v>
      </c>
      <c r="E566" s="5" t="s">
        <v>51</v>
      </c>
      <c r="F566" s="5" t="s">
        <v>52</v>
      </c>
      <c r="G566" s="6">
        <v>0</v>
      </c>
      <c r="H566" s="6">
        <v>10860.05</v>
      </c>
      <c r="I566" s="6">
        <v>14556.56</v>
      </c>
      <c r="J566" s="6">
        <v>447.8</v>
      </c>
      <c r="K566" s="6">
        <v>3400.21</v>
      </c>
      <c r="L566" s="6">
        <v>2479.7199999999998</v>
      </c>
      <c r="M566" s="6">
        <v>212745.25</v>
      </c>
      <c r="N566" s="6">
        <v>21274.53</v>
      </c>
      <c r="O566" s="6">
        <v>17019.62</v>
      </c>
      <c r="P566" s="6">
        <v>3841.08</v>
      </c>
      <c r="Q566" s="6">
        <v>2218.31</v>
      </c>
      <c r="R566" s="6">
        <v>0</v>
      </c>
      <c r="S566" s="6">
        <v>19133.599999999999</v>
      </c>
      <c r="T566" s="6">
        <v>11210.07</v>
      </c>
      <c r="U566" s="6">
        <v>1328.82</v>
      </c>
      <c r="V566" s="6">
        <v>76026.03</v>
      </c>
      <c r="W566" s="6">
        <v>30343.67</v>
      </c>
      <c r="X566" s="6">
        <v>136719.22</v>
      </c>
    </row>
    <row r="567" spans="1:24" x14ac:dyDescent="0.55000000000000004">
      <c r="A567" s="5" t="s">
        <v>162</v>
      </c>
      <c r="B567" s="5" t="s">
        <v>48</v>
      </c>
      <c r="C567" s="5" t="s">
        <v>49</v>
      </c>
      <c r="D567" s="5" t="s">
        <v>82</v>
      </c>
      <c r="E567" s="5" t="s">
        <v>51</v>
      </c>
      <c r="F567" s="5" t="s">
        <v>53</v>
      </c>
      <c r="G567" s="6">
        <v>0</v>
      </c>
      <c r="H567" s="6">
        <v>10415.48</v>
      </c>
      <c r="I567" s="6">
        <v>13592.11</v>
      </c>
      <c r="J567" s="6">
        <v>1060.3900000000001</v>
      </c>
      <c r="K567" s="6">
        <v>1816.57</v>
      </c>
      <c r="L567" s="6">
        <v>2077.3200000000002</v>
      </c>
      <c r="M567" s="6">
        <v>202553.19</v>
      </c>
      <c r="N567" s="6">
        <v>20255.32</v>
      </c>
      <c r="O567" s="6">
        <v>16204.26</v>
      </c>
      <c r="P567" s="6">
        <v>3659.11</v>
      </c>
      <c r="Q567" s="6">
        <v>2285.04</v>
      </c>
      <c r="R567" s="6">
        <v>0</v>
      </c>
      <c r="S567" s="6">
        <v>0</v>
      </c>
      <c r="T567" s="6">
        <v>0</v>
      </c>
      <c r="U567" s="6">
        <v>982.13</v>
      </c>
      <c r="V567" s="6">
        <v>43385.86</v>
      </c>
      <c r="W567" s="6">
        <v>0</v>
      </c>
      <c r="X567" s="6">
        <v>159167.32999999999</v>
      </c>
    </row>
    <row r="568" spans="1:24" x14ac:dyDescent="0.55000000000000004">
      <c r="A568" s="5" t="s">
        <v>162</v>
      </c>
      <c r="B568" s="5" t="s">
        <v>48</v>
      </c>
      <c r="C568" s="5" t="s">
        <v>49</v>
      </c>
      <c r="D568" s="5" t="s">
        <v>82</v>
      </c>
      <c r="E568" s="5" t="s">
        <v>51</v>
      </c>
      <c r="F568" s="5" t="s">
        <v>54</v>
      </c>
      <c r="G568" s="6">
        <v>0</v>
      </c>
      <c r="H568" s="6">
        <v>10137.15</v>
      </c>
      <c r="I568" s="6">
        <v>1498.14</v>
      </c>
      <c r="J568" s="6">
        <v>4715.01</v>
      </c>
      <c r="K568" s="6">
        <v>3589.76</v>
      </c>
      <c r="L568" s="6">
        <v>2999.61</v>
      </c>
      <c r="M568" s="6">
        <v>191892.17</v>
      </c>
      <c r="N568" s="6">
        <v>19189.22</v>
      </c>
      <c r="O568" s="6">
        <v>15351.37</v>
      </c>
      <c r="P568" s="6">
        <v>144.04</v>
      </c>
      <c r="Q568" s="6">
        <v>1289.27</v>
      </c>
      <c r="R568" s="6">
        <v>55249.440000000002</v>
      </c>
      <c r="S568" s="6">
        <v>0</v>
      </c>
      <c r="T568" s="6">
        <v>25612.81</v>
      </c>
      <c r="U568" s="6">
        <v>3777.72</v>
      </c>
      <c r="V568" s="6">
        <v>120613.87</v>
      </c>
      <c r="W568" s="6">
        <v>80862.25</v>
      </c>
      <c r="X568" s="6">
        <v>71278.3</v>
      </c>
    </row>
    <row r="569" spans="1:24" x14ac:dyDescent="0.55000000000000004">
      <c r="A569" s="5" t="s">
        <v>162</v>
      </c>
      <c r="B569" s="5" t="s">
        <v>48</v>
      </c>
      <c r="C569" s="5" t="s">
        <v>49</v>
      </c>
      <c r="D569" s="5" t="s">
        <v>82</v>
      </c>
      <c r="E569" s="5" t="s">
        <v>51</v>
      </c>
      <c r="F569" s="5" t="s">
        <v>55</v>
      </c>
      <c r="G569" s="6">
        <v>44020.91</v>
      </c>
      <c r="H569" s="6">
        <v>11650.59</v>
      </c>
      <c r="I569" s="6">
        <v>9020.31</v>
      </c>
      <c r="J569" s="6">
        <v>3940.84</v>
      </c>
      <c r="K569" s="6">
        <v>1059.19</v>
      </c>
      <c r="L569" s="6">
        <v>5072.93</v>
      </c>
      <c r="M569" s="6">
        <v>268941.21999999997</v>
      </c>
      <c r="N569" s="6">
        <v>26894.12</v>
      </c>
      <c r="O569" s="6">
        <v>21515.3</v>
      </c>
      <c r="P569" s="6">
        <v>7713</v>
      </c>
      <c r="Q569" s="6">
        <v>2854.31</v>
      </c>
      <c r="R569" s="6">
        <v>0</v>
      </c>
      <c r="S569" s="6">
        <v>0</v>
      </c>
      <c r="T569" s="6">
        <v>0</v>
      </c>
      <c r="U569" s="6">
        <v>4886.1400000000003</v>
      </c>
      <c r="V569" s="6">
        <v>63862.87</v>
      </c>
      <c r="W569" s="6">
        <v>0</v>
      </c>
      <c r="X569" s="6">
        <v>205078.35</v>
      </c>
    </row>
    <row r="570" spans="1:24" x14ac:dyDescent="0.55000000000000004">
      <c r="A570" s="5" t="s">
        <v>162</v>
      </c>
      <c r="B570" s="5" t="s">
        <v>48</v>
      </c>
      <c r="C570" s="5" t="s">
        <v>49</v>
      </c>
      <c r="D570" s="5" t="s">
        <v>82</v>
      </c>
      <c r="E570" s="5" t="s">
        <v>51</v>
      </c>
      <c r="F570" s="5" t="s">
        <v>56</v>
      </c>
      <c r="G570" s="6">
        <v>0</v>
      </c>
      <c r="H570" s="6">
        <v>11570.16</v>
      </c>
      <c r="I570" s="6">
        <v>13400.51</v>
      </c>
      <c r="J570" s="6">
        <v>4076.38</v>
      </c>
      <c r="K570" s="6">
        <v>2974.73</v>
      </c>
      <c r="L570" s="6">
        <v>1787.95</v>
      </c>
      <c r="M570" s="6">
        <v>226645.8</v>
      </c>
      <c r="N570" s="6">
        <v>22664.58</v>
      </c>
      <c r="O570" s="6">
        <v>18131.66</v>
      </c>
      <c r="P570" s="6">
        <v>11406.57</v>
      </c>
      <c r="Q570" s="6">
        <v>2018.93</v>
      </c>
      <c r="R570" s="6">
        <v>14728.4</v>
      </c>
      <c r="S570" s="6">
        <v>0</v>
      </c>
      <c r="T570" s="6">
        <v>0</v>
      </c>
      <c r="U570" s="6">
        <v>3814.26</v>
      </c>
      <c r="V570" s="6">
        <v>72764.399999999994</v>
      </c>
      <c r="W570" s="6">
        <v>14728.4</v>
      </c>
      <c r="X570" s="6">
        <v>153881.4</v>
      </c>
    </row>
    <row r="571" spans="1:24" x14ac:dyDescent="0.55000000000000004">
      <c r="A571" s="5" t="s">
        <v>162</v>
      </c>
      <c r="B571" s="5" t="s">
        <v>48</v>
      </c>
      <c r="C571" s="5" t="s">
        <v>49</v>
      </c>
      <c r="D571" s="5" t="s">
        <v>82</v>
      </c>
      <c r="E571" s="5" t="s">
        <v>51</v>
      </c>
      <c r="F571" s="5" t="s">
        <v>57</v>
      </c>
      <c r="G571" s="6">
        <v>0</v>
      </c>
      <c r="H571" s="6">
        <v>10304.44</v>
      </c>
      <c r="I571" s="6">
        <v>11496.31</v>
      </c>
      <c r="J571" s="6">
        <v>3775.01</v>
      </c>
      <c r="K571" s="6">
        <v>4108.4799999999996</v>
      </c>
      <c r="L571" s="6">
        <v>9275.51</v>
      </c>
      <c r="M571" s="6">
        <v>210700.38</v>
      </c>
      <c r="N571" s="6">
        <v>21070.04</v>
      </c>
      <c r="O571" s="6">
        <v>16856.03</v>
      </c>
      <c r="P571" s="6">
        <v>3154.38</v>
      </c>
      <c r="Q571" s="6">
        <v>2015.66</v>
      </c>
      <c r="R571" s="6">
        <v>0</v>
      </c>
      <c r="S571" s="6">
        <v>0</v>
      </c>
      <c r="T571" s="6">
        <v>34832.5</v>
      </c>
      <c r="U571" s="6">
        <v>3312.95</v>
      </c>
      <c r="V571" s="6">
        <v>81241.56</v>
      </c>
      <c r="W571" s="6">
        <v>34832.5</v>
      </c>
      <c r="X571" s="6">
        <v>129458.82</v>
      </c>
    </row>
    <row r="572" spans="1:24" x14ac:dyDescent="0.55000000000000004">
      <c r="A572" s="5" t="s">
        <v>163</v>
      </c>
      <c r="B572" s="5" t="s">
        <v>48</v>
      </c>
      <c r="C572" s="5" t="s">
        <v>62</v>
      </c>
      <c r="D572" s="5" t="s">
        <v>60</v>
      </c>
      <c r="E572" s="5" t="s">
        <v>51</v>
      </c>
      <c r="F572" s="5" t="s">
        <v>52</v>
      </c>
      <c r="G572" s="6">
        <v>85052.28</v>
      </c>
      <c r="H572" s="6">
        <v>10498.78</v>
      </c>
      <c r="I572" s="6">
        <v>9802.36</v>
      </c>
      <c r="J572" s="6">
        <v>6309.99</v>
      </c>
      <c r="K572" s="6">
        <v>4678.53</v>
      </c>
      <c r="L572" s="6">
        <v>2693.83</v>
      </c>
      <c r="M572" s="6">
        <v>294015.39</v>
      </c>
      <c r="N572" s="6">
        <v>29401.54</v>
      </c>
      <c r="O572" s="6">
        <v>23521.23</v>
      </c>
      <c r="P572" s="6">
        <v>13992.65</v>
      </c>
      <c r="Q572" s="6">
        <v>1415.95</v>
      </c>
      <c r="R572" s="6">
        <v>0</v>
      </c>
      <c r="S572" s="6">
        <v>0</v>
      </c>
      <c r="T572" s="6">
        <v>0</v>
      </c>
      <c r="U572" s="6">
        <v>4146.16</v>
      </c>
      <c r="V572" s="6">
        <v>72477.53</v>
      </c>
      <c r="W572" s="6">
        <v>0</v>
      </c>
      <c r="X572" s="6">
        <v>221537.86</v>
      </c>
    </row>
    <row r="573" spans="1:24" x14ac:dyDescent="0.55000000000000004">
      <c r="A573" s="5" t="s">
        <v>163</v>
      </c>
      <c r="B573" s="5" t="s">
        <v>48</v>
      </c>
      <c r="C573" s="5" t="s">
        <v>62</v>
      </c>
      <c r="D573" s="5" t="s">
        <v>60</v>
      </c>
      <c r="E573" s="5" t="s">
        <v>51</v>
      </c>
      <c r="F573" s="5" t="s">
        <v>53</v>
      </c>
      <c r="G573" s="6">
        <v>52742.62</v>
      </c>
      <c r="H573" s="6">
        <v>10480.92</v>
      </c>
      <c r="I573" s="6">
        <v>11440.43</v>
      </c>
      <c r="J573" s="6">
        <v>45.38</v>
      </c>
      <c r="K573" s="6">
        <v>5639.92</v>
      </c>
      <c r="L573" s="6">
        <v>553.07000000000005</v>
      </c>
      <c r="M573" s="6">
        <v>255584.32</v>
      </c>
      <c r="N573" s="6">
        <v>25558.43</v>
      </c>
      <c r="O573" s="6">
        <v>20446.75</v>
      </c>
      <c r="P573" s="6">
        <v>6131.82</v>
      </c>
      <c r="Q573" s="6">
        <v>1937.38</v>
      </c>
      <c r="R573" s="6">
        <v>16996.509999999998</v>
      </c>
      <c r="S573" s="6">
        <v>0</v>
      </c>
      <c r="T573" s="6">
        <v>0</v>
      </c>
      <c r="U573" s="6">
        <v>1043.05</v>
      </c>
      <c r="V573" s="6">
        <v>72113.94</v>
      </c>
      <c r="W573" s="6">
        <v>16996.509999999998</v>
      </c>
      <c r="X573" s="6">
        <v>183470.38</v>
      </c>
    </row>
    <row r="574" spans="1:24" x14ac:dyDescent="0.55000000000000004">
      <c r="A574" s="5" t="s">
        <v>163</v>
      </c>
      <c r="B574" s="5" t="s">
        <v>48</v>
      </c>
      <c r="C574" s="5" t="s">
        <v>62</v>
      </c>
      <c r="D574" s="5" t="s">
        <v>60</v>
      </c>
      <c r="E574" s="5" t="s">
        <v>51</v>
      </c>
      <c r="F574" s="5" t="s">
        <v>54</v>
      </c>
      <c r="G574" s="6">
        <v>0</v>
      </c>
      <c r="H574" s="6">
        <v>11174.41</v>
      </c>
      <c r="I574" s="6">
        <v>355.18</v>
      </c>
      <c r="J574" s="6">
        <v>3419.99</v>
      </c>
      <c r="K574" s="6">
        <v>2294.44</v>
      </c>
      <c r="L574" s="6">
        <v>5580.68</v>
      </c>
      <c r="M574" s="6">
        <v>209064.87</v>
      </c>
      <c r="N574" s="6">
        <v>20906.490000000002</v>
      </c>
      <c r="O574" s="6">
        <v>16725.189999999999</v>
      </c>
      <c r="P574" s="6">
        <v>11085.25</v>
      </c>
      <c r="Q574" s="6">
        <v>2392.42</v>
      </c>
      <c r="R574" s="6">
        <v>40877.79</v>
      </c>
      <c r="S574" s="6">
        <v>0</v>
      </c>
      <c r="T574" s="6">
        <v>0</v>
      </c>
      <c r="U574" s="6">
        <v>1627.42</v>
      </c>
      <c r="V574" s="6">
        <v>93614.56</v>
      </c>
      <c r="W574" s="6">
        <v>40877.79</v>
      </c>
      <c r="X574" s="6">
        <v>115450.31</v>
      </c>
    </row>
    <row r="575" spans="1:24" x14ac:dyDescent="0.55000000000000004">
      <c r="A575" s="5" t="s">
        <v>163</v>
      </c>
      <c r="B575" s="5" t="s">
        <v>48</v>
      </c>
      <c r="C575" s="5" t="s">
        <v>62</v>
      </c>
      <c r="D575" s="5" t="s">
        <v>60</v>
      </c>
      <c r="E575" s="5" t="s">
        <v>51</v>
      </c>
      <c r="F575" s="5" t="s">
        <v>55</v>
      </c>
      <c r="G575" s="6">
        <v>116795.92</v>
      </c>
      <c r="H575" s="6">
        <v>10764.89</v>
      </c>
      <c r="I575" s="6">
        <v>14280.68</v>
      </c>
      <c r="J575" s="6">
        <v>7573.66</v>
      </c>
      <c r="K575" s="6">
        <v>4687.37</v>
      </c>
      <c r="L575" s="6">
        <v>3900.63</v>
      </c>
      <c r="M575" s="6">
        <v>337418.01</v>
      </c>
      <c r="N575" s="6">
        <v>33741.800000000003</v>
      </c>
      <c r="O575" s="6">
        <v>26993.439999999999</v>
      </c>
      <c r="P575" s="6">
        <v>14395.98</v>
      </c>
      <c r="Q575" s="6">
        <v>2119.4699999999998</v>
      </c>
      <c r="R575" s="6">
        <v>22492.31</v>
      </c>
      <c r="S575" s="6">
        <v>0</v>
      </c>
      <c r="T575" s="6">
        <v>0</v>
      </c>
      <c r="U575" s="6">
        <v>2689.48</v>
      </c>
      <c r="V575" s="6">
        <v>102432.48</v>
      </c>
      <c r="W575" s="6">
        <v>22492.31</v>
      </c>
      <c r="X575" s="6">
        <v>234985.53</v>
      </c>
    </row>
    <row r="576" spans="1:24" x14ac:dyDescent="0.55000000000000004">
      <c r="A576" s="5" t="s">
        <v>163</v>
      </c>
      <c r="B576" s="5" t="s">
        <v>48</v>
      </c>
      <c r="C576" s="5" t="s">
        <v>62</v>
      </c>
      <c r="D576" s="5" t="s">
        <v>60</v>
      </c>
      <c r="E576" s="5" t="s">
        <v>51</v>
      </c>
      <c r="F576" s="5" t="s">
        <v>56</v>
      </c>
      <c r="G576" s="6">
        <v>49056.480000000003</v>
      </c>
      <c r="H576" s="6">
        <v>10693.08</v>
      </c>
      <c r="I576" s="6">
        <v>2014.27</v>
      </c>
      <c r="J576" s="6">
        <v>5998.61</v>
      </c>
      <c r="K576" s="6">
        <v>1947.27</v>
      </c>
      <c r="L576" s="6">
        <v>7752.43</v>
      </c>
      <c r="M576" s="6">
        <v>255680.12</v>
      </c>
      <c r="N576" s="6">
        <v>25568.01</v>
      </c>
      <c r="O576" s="6">
        <v>20454.41</v>
      </c>
      <c r="P576" s="6">
        <v>6206.66</v>
      </c>
      <c r="Q576" s="6">
        <v>455.32</v>
      </c>
      <c r="R576" s="6">
        <v>0</v>
      </c>
      <c r="S576" s="6">
        <v>0</v>
      </c>
      <c r="T576" s="6">
        <v>0</v>
      </c>
      <c r="U576" s="6">
        <v>2863.67</v>
      </c>
      <c r="V576" s="6">
        <v>55548.07</v>
      </c>
      <c r="W576" s="6">
        <v>0</v>
      </c>
      <c r="X576" s="6">
        <v>200132.05</v>
      </c>
    </row>
    <row r="577" spans="1:24" x14ac:dyDescent="0.55000000000000004">
      <c r="A577" s="5" t="s">
        <v>163</v>
      </c>
      <c r="B577" s="5" t="s">
        <v>48</v>
      </c>
      <c r="C577" s="5" t="s">
        <v>62</v>
      </c>
      <c r="D577" s="5" t="s">
        <v>60</v>
      </c>
      <c r="E577" s="5" t="s">
        <v>51</v>
      </c>
      <c r="F577" s="5" t="s">
        <v>57</v>
      </c>
      <c r="G577" s="6">
        <v>0</v>
      </c>
      <c r="H577" s="6">
        <v>11254.1</v>
      </c>
      <c r="I577" s="6">
        <v>10343.549999999999</v>
      </c>
      <c r="J577" s="6">
        <v>1123.74</v>
      </c>
      <c r="K577" s="6">
        <v>4619.4399999999996</v>
      </c>
      <c r="L577" s="6">
        <v>8707.25</v>
      </c>
      <c r="M577" s="6">
        <v>223616.35</v>
      </c>
      <c r="N577" s="6">
        <v>22361.64</v>
      </c>
      <c r="O577" s="6">
        <v>17889.310000000001</v>
      </c>
      <c r="P577" s="6">
        <v>10488.77</v>
      </c>
      <c r="Q577" s="6">
        <v>2217.17</v>
      </c>
      <c r="R577" s="6">
        <v>0</v>
      </c>
      <c r="S577" s="6">
        <v>46204.14</v>
      </c>
      <c r="T577" s="6">
        <v>0</v>
      </c>
      <c r="U577" s="6">
        <v>920.7</v>
      </c>
      <c r="V577" s="6">
        <v>100081.73</v>
      </c>
      <c r="W577" s="6">
        <v>46204.14</v>
      </c>
      <c r="X577" s="6">
        <v>123534.62</v>
      </c>
    </row>
    <row r="578" spans="1:24" x14ac:dyDescent="0.55000000000000004">
      <c r="A578" s="5" t="s">
        <v>164</v>
      </c>
      <c r="B578" s="5" t="s">
        <v>48</v>
      </c>
      <c r="C578" s="5" t="s">
        <v>59</v>
      </c>
      <c r="D578" s="5" t="s">
        <v>82</v>
      </c>
      <c r="E578" s="5" t="s">
        <v>51</v>
      </c>
      <c r="F578" s="5" t="s">
        <v>52</v>
      </c>
      <c r="G578" s="6">
        <v>0</v>
      </c>
      <c r="H578" s="6">
        <v>10745.27</v>
      </c>
      <c r="I578" s="6">
        <v>2984.78</v>
      </c>
      <c r="J578" s="6">
        <v>7771.51</v>
      </c>
      <c r="K578" s="6">
        <v>1554.15</v>
      </c>
      <c r="L578" s="6">
        <v>6036.17</v>
      </c>
      <c r="M578" s="6">
        <v>208179.68</v>
      </c>
      <c r="N578" s="6">
        <v>20817.97</v>
      </c>
      <c r="O578" s="6">
        <v>16654.37</v>
      </c>
      <c r="P578" s="6">
        <v>13990.22</v>
      </c>
      <c r="Q578" s="6">
        <v>420.81</v>
      </c>
      <c r="R578" s="6">
        <v>42112.01</v>
      </c>
      <c r="S578" s="6">
        <v>25852.32</v>
      </c>
      <c r="T578" s="6">
        <v>32933.39</v>
      </c>
      <c r="U578" s="6">
        <v>301.43</v>
      </c>
      <c r="V578" s="6">
        <v>153082.51999999999</v>
      </c>
      <c r="W578" s="6">
        <v>100897.72</v>
      </c>
      <c r="X578" s="6">
        <v>55097.16</v>
      </c>
    </row>
    <row r="579" spans="1:24" x14ac:dyDescent="0.55000000000000004">
      <c r="A579" s="5" t="s">
        <v>164</v>
      </c>
      <c r="B579" s="5" t="s">
        <v>48</v>
      </c>
      <c r="C579" s="5" t="s">
        <v>59</v>
      </c>
      <c r="D579" s="5" t="s">
        <v>82</v>
      </c>
      <c r="E579" s="5" t="s">
        <v>51</v>
      </c>
      <c r="F579" s="5" t="s">
        <v>53</v>
      </c>
      <c r="G579" s="6">
        <v>62888.53</v>
      </c>
      <c r="H579" s="6">
        <v>11646.1</v>
      </c>
      <c r="I579" s="6">
        <v>14934.82</v>
      </c>
      <c r="J579" s="6">
        <v>7678.31</v>
      </c>
      <c r="K579" s="6">
        <v>5238.49</v>
      </c>
      <c r="L579" s="6">
        <v>3270.7</v>
      </c>
      <c r="M579" s="6">
        <v>299758.67</v>
      </c>
      <c r="N579" s="6">
        <v>29975.87</v>
      </c>
      <c r="O579" s="6">
        <v>23980.69</v>
      </c>
      <c r="P579" s="6">
        <v>8082.14</v>
      </c>
      <c r="Q579" s="6">
        <v>847.94</v>
      </c>
      <c r="R579" s="6">
        <v>0</v>
      </c>
      <c r="S579" s="6">
        <v>0</v>
      </c>
      <c r="T579" s="6">
        <v>0</v>
      </c>
      <c r="U579" s="6">
        <v>2658.81</v>
      </c>
      <c r="V579" s="6">
        <v>65545.45</v>
      </c>
      <c r="W579" s="6">
        <v>0</v>
      </c>
      <c r="X579" s="6">
        <v>234213.22</v>
      </c>
    </row>
    <row r="580" spans="1:24" x14ac:dyDescent="0.55000000000000004">
      <c r="A580" s="5" t="s">
        <v>164</v>
      </c>
      <c r="B580" s="5" t="s">
        <v>48</v>
      </c>
      <c r="C580" s="5" t="s">
        <v>59</v>
      </c>
      <c r="D580" s="5" t="s">
        <v>82</v>
      </c>
      <c r="E580" s="5" t="s">
        <v>51</v>
      </c>
      <c r="F580" s="5" t="s">
        <v>54</v>
      </c>
      <c r="G580" s="6">
        <v>0</v>
      </c>
      <c r="H580" s="6">
        <v>11315.97</v>
      </c>
      <c r="I580" s="6">
        <v>8608.8799999999992</v>
      </c>
      <c r="J580" s="6">
        <v>3747.57</v>
      </c>
      <c r="K580" s="6">
        <v>3901.04</v>
      </c>
      <c r="L580" s="6">
        <v>1908.87</v>
      </c>
      <c r="M580" s="6">
        <v>218081.75</v>
      </c>
      <c r="N580" s="6">
        <v>21808.18</v>
      </c>
      <c r="O580" s="6">
        <v>17446.54</v>
      </c>
      <c r="P580" s="6">
        <v>1096.25</v>
      </c>
      <c r="Q580" s="6">
        <v>2051.86</v>
      </c>
      <c r="R580" s="6">
        <v>50887.79</v>
      </c>
      <c r="S580" s="6">
        <v>0</v>
      </c>
      <c r="T580" s="6">
        <v>0</v>
      </c>
      <c r="U580" s="6">
        <v>908.37</v>
      </c>
      <c r="V580" s="6">
        <v>94198.99</v>
      </c>
      <c r="W580" s="6">
        <v>50887.79</v>
      </c>
      <c r="X580" s="6">
        <v>123882.76</v>
      </c>
    </row>
    <row r="581" spans="1:24" x14ac:dyDescent="0.55000000000000004">
      <c r="A581" s="5" t="s">
        <v>164</v>
      </c>
      <c r="B581" s="5" t="s">
        <v>48</v>
      </c>
      <c r="C581" s="5" t="s">
        <v>59</v>
      </c>
      <c r="D581" s="5" t="s">
        <v>82</v>
      </c>
      <c r="E581" s="5" t="s">
        <v>51</v>
      </c>
      <c r="F581" s="5" t="s">
        <v>55</v>
      </c>
      <c r="G581" s="6">
        <v>75377.3</v>
      </c>
      <c r="H581" s="6">
        <v>10929.99</v>
      </c>
      <c r="I581" s="6">
        <v>13340.95</v>
      </c>
      <c r="J581" s="6">
        <v>3211.73</v>
      </c>
      <c r="K581" s="6">
        <v>1762.88</v>
      </c>
      <c r="L581" s="6">
        <v>6236.9</v>
      </c>
      <c r="M581" s="6">
        <v>293026.19</v>
      </c>
      <c r="N581" s="6">
        <v>29302.62</v>
      </c>
      <c r="O581" s="6">
        <v>23442.1</v>
      </c>
      <c r="P581" s="6">
        <v>5849.21</v>
      </c>
      <c r="Q581" s="6">
        <v>25.61</v>
      </c>
      <c r="R581" s="6">
        <v>0</v>
      </c>
      <c r="S581" s="6">
        <v>0</v>
      </c>
      <c r="T581" s="6">
        <v>0</v>
      </c>
      <c r="U581" s="6">
        <v>2661.82</v>
      </c>
      <c r="V581" s="6">
        <v>61281.36</v>
      </c>
      <c r="W581" s="6">
        <v>0</v>
      </c>
      <c r="X581" s="6">
        <v>231744.83</v>
      </c>
    </row>
    <row r="582" spans="1:24" x14ac:dyDescent="0.55000000000000004">
      <c r="A582" s="5" t="s">
        <v>164</v>
      </c>
      <c r="B582" s="5" t="s">
        <v>48</v>
      </c>
      <c r="C582" s="5" t="s">
        <v>59</v>
      </c>
      <c r="D582" s="5" t="s">
        <v>82</v>
      </c>
      <c r="E582" s="5" t="s">
        <v>51</v>
      </c>
      <c r="F582" s="5" t="s">
        <v>56</v>
      </c>
      <c r="G582" s="6">
        <v>0</v>
      </c>
      <c r="H582" s="6">
        <v>11065.44</v>
      </c>
      <c r="I582" s="6">
        <v>13398.65</v>
      </c>
      <c r="J582" s="6">
        <v>5719.24</v>
      </c>
      <c r="K582" s="6">
        <v>3461.14</v>
      </c>
      <c r="L582" s="6">
        <v>1888.47</v>
      </c>
      <c r="M582" s="6">
        <v>219956.99</v>
      </c>
      <c r="N582" s="6">
        <v>21995.7</v>
      </c>
      <c r="O582" s="6">
        <v>17596.560000000001</v>
      </c>
      <c r="P582" s="6">
        <v>2224.2600000000002</v>
      </c>
      <c r="Q582" s="6">
        <v>925.44</v>
      </c>
      <c r="R582" s="6">
        <v>0</v>
      </c>
      <c r="S582" s="6">
        <v>0</v>
      </c>
      <c r="T582" s="6">
        <v>0</v>
      </c>
      <c r="U582" s="6">
        <v>4352.78</v>
      </c>
      <c r="V582" s="6">
        <v>47094.74</v>
      </c>
      <c r="W582" s="6">
        <v>0</v>
      </c>
      <c r="X582" s="6">
        <v>172862.25</v>
      </c>
    </row>
    <row r="583" spans="1:24" x14ac:dyDescent="0.55000000000000004">
      <c r="A583" s="5" t="s">
        <v>164</v>
      </c>
      <c r="B583" s="5" t="s">
        <v>48</v>
      </c>
      <c r="C583" s="5" t="s">
        <v>59</v>
      </c>
      <c r="D583" s="5" t="s">
        <v>82</v>
      </c>
      <c r="E583" s="5" t="s">
        <v>51</v>
      </c>
      <c r="F583" s="5" t="s">
        <v>57</v>
      </c>
      <c r="G583" s="6">
        <v>0</v>
      </c>
      <c r="H583" s="6">
        <v>11540.39</v>
      </c>
      <c r="I583" s="6">
        <v>4543.9399999999996</v>
      </c>
      <c r="J583" s="6">
        <v>3394.27</v>
      </c>
      <c r="K583" s="6">
        <v>1626.47</v>
      </c>
      <c r="L583" s="6">
        <v>9363.02</v>
      </c>
      <c r="M583" s="6">
        <v>222807.9</v>
      </c>
      <c r="N583" s="6">
        <v>22280.79</v>
      </c>
      <c r="O583" s="6">
        <v>17824.63</v>
      </c>
      <c r="P583" s="6">
        <v>3258.54</v>
      </c>
      <c r="Q583" s="6">
        <v>1066.03</v>
      </c>
      <c r="R583" s="6">
        <v>16865.61</v>
      </c>
      <c r="S583" s="6">
        <v>14924.4</v>
      </c>
      <c r="T583" s="6">
        <v>0</v>
      </c>
      <c r="U583" s="6">
        <v>1902.08</v>
      </c>
      <c r="V583" s="6">
        <v>78122.080000000002</v>
      </c>
      <c r="W583" s="6">
        <v>31790.01</v>
      </c>
      <c r="X583" s="6">
        <v>144685.82</v>
      </c>
    </row>
    <row r="584" spans="1:24" x14ac:dyDescent="0.55000000000000004">
      <c r="A584" s="5" t="s">
        <v>165</v>
      </c>
      <c r="B584" s="5" t="s">
        <v>48</v>
      </c>
      <c r="C584" s="5" t="s">
        <v>49</v>
      </c>
      <c r="D584" s="5" t="s">
        <v>78</v>
      </c>
      <c r="E584" s="5" t="s">
        <v>51</v>
      </c>
      <c r="F584" s="5" t="s">
        <v>52</v>
      </c>
      <c r="G584" s="6">
        <v>0</v>
      </c>
      <c r="H584" s="6">
        <v>10708.09</v>
      </c>
      <c r="I584" s="6">
        <v>11564.76</v>
      </c>
      <c r="J584" s="6">
        <v>4721.74</v>
      </c>
      <c r="K584" s="6">
        <v>747.9</v>
      </c>
      <c r="L584" s="6">
        <v>9692.44</v>
      </c>
      <c r="M584" s="6">
        <v>215903.13</v>
      </c>
      <c r="N584" s="6">
        <v>21590.31</v>
      </c>
      <c r="O584" s="6">
        <v>17272.25</v>
      </c>
      <c r="P584" s="6">
        <v>7600.55</v>
      </c>
      <c r="Q584" s="6">
        <v>1734.91</v>
      </c>
      <c r="R584" s="6">
        <v>0</v>
      </c>
      <c r="S584" s="6">
        <v>0</v>
      </c>
      <c r="T584" s="6">
        <v>37924.35</v>
      </c>
      <c r="U584" s="6">
        <v>1791.95</v>
      </c>
      <c r="V584" s="6">
        <v>87914.32</v>
      </c>
      <c r="W584" s="6">
        <v>37924.35</v>
      </c>
      <c r="X584" s="6">
        <v>127988.81</v>
      </c>
    </row>
    <row r="585" spans="1:24" x14ac:dyDescent="0.55000000000000004">
      <c r="A585" s="5" t="s">
        <v>165</v>
      </c>
      <c r="B585" s="5" t="s">
        <v>48</v>
      </c>
      <c r="C585" s="5" t="s">
        <v>49</v>
      </c>
      <c r="D585" s="5" t="s">
        <v>78</v>
      </c>
      <c r="E585" s="5" t="s">
        <v>51</v>
      </c>
      <c r="F585" s="5" t="s">
        <v>53</v>
      </c>
      <c r="G585" s="6">
        <v>0</v>
      </c>
      <c r="H585" s="6">
        <v>11655.98</v>
      </c>
      <c r="I585" s="6">
        <v>14777.28</v>
      </c>
      <c r="J585" s="6">
        <v>6398.33</v>
      </c>
      <c r="K585" s="6">
        <v>2159.15</v>
      </c>
      <c r="L585" s="6">
        <v>2552.85</v>
      </c>
      <c r="M585" s="6">
        <v>231809.89</v>
      </c>
      <c r="N585" s="6">
        <v>23180.99</v>
      </c>
      <c r="O585" s="6">
        <v>18544.79</v>
      </c>
      <c r="P585" s="6">
        <v>1679.89</v>
      </c>
      <c r="Q585" s="6">
        <v>1370.86</v>
      </c>
      <c r="R585" s="6">
        <v>10362.780000000001</v>
      </c>
      <c r="S585" s="6">
        <v>0</v>
      </c>
      <c r="T585" s="6">
        <v>0</v>
      </c>
      <c r="U585" s="6">
        <v>4182.67</v>
      </c>
      <c r="V585" s="6">
        <v>59321.98</v>
      </c>
      <c r="W585" s="6">
        <v>10362.780000000001</v>
      </c>
      <c r="X585" s="6">
        <v>172487.91</v>
      </c>
    </row>
    <row r="586" spans="1:24" x14ac:dyDescent="0.55000000000000004">
      <c r="A586" s="5" t="s">
        <v>165</v>
      </c>
      <c r="B586" s="5" t="s">
        <v>48</v>
      </c>
      <c r="C586" s="5" t="s">
        <v>49</v>
      </c>
      <c r="D586" s="5" t="s">
        <v>78</v>
      </c>
      <c r="E586" s="5" t="s">
        <v>51</v>
      </c>
      <c r="F586" s="5" t="s">
        <v>54</v>
      </c>
      <c r="G586" s="6">
        <v>0</v>
      </c>
      <c r="H586" s="6">
        <v>10686.21</v>
      </c>
      <c r="I586" s="6">
        <v>3440.38</v>
      </c>
      <c r="J586" s="6">
        <v>5609.71</v>
      </c>
      <c r="K586" s="6">
        <v>3902.6</v>
      </c>
      <c r="L586" s="6">
        <v>8101.69</v>
      </c>
      <c r="M586" s="6">
        <v>209844.08</v>
      </c>
      <c r="N586" s="6">
        <v>20984.41</v>
      </c>
      <c r="O586" s="6">
        <v>16787.53</v>
      </c>
      <c r="P586" s="6">
        <v>13139.13</v>
      </c>
      <c r="Q586" s="6">
        <v>47.55</v>
      </c>
      <c r="R586" s="6">
        <v>0</v>
      </c>
      <c r="S586" s="6">
        <v>0</v>
      </c>
      <c r="T586" s="6">
        <v>0</v>
      </c>
      <c r="U586" s="6">
        <v>639.74</v>
      </c>
      <c r="V586" s="6">
        <v>51598.36</v>
      </c>
      <c r="W586" s="6">
        <v>0</v>
      </c>
      <c r="X586" s="6">
        <v>158245.72</v>
      </c>
    </row>
    <row r="587" spans="1:24" x14ac:dyDescent="0.55000000000000004">
      <c r="A587" s="5" t="s">
        <v>165</v>
      </c>
      <c r="B587" s="5" t="s">
        <v>48</v>
      </c>
      <c r="C587" s="5" t="s">
        <v>49</v>
      </c>
      <c r="D587" s="5" t="s">
        <v>78</v>
      </c>
      <c r="E587" s="5" t="s">
        <v>51</v>
      </c>
      <c r="F587" s="5" t="s">
        <v>55</v>
      </c>
      <c r="G587" s="6">
        <v>0</v>
      </c>
      <c r="H587" s="6">
        <v>10205.15</v>
      </c>
      <c r="I587" s="6">
        <v>917.72</v>
      </c>
      <c r="J587" s="6">
        <v>6419.04</v>
      </c>
      <c r="K587" s="6">
        <v>5198.07</v>
      </c>
      <c r="L587" s="6">
        <v>6609.52</v>
      </c>
      <c r="M587" s="6">
        <v>199435.34</v>
      </c>
      <c r="N587" s="6">
        <v>19943.53</v>
      </c>
      <c r="O587" s="6">
        <v>15954.83</v>
      </c>
      <c r="P587" s="6">
        <v>5575.56</v>
      </c>
      <c r="Q587" s="6">
        <v>1244.6300000000001</v>
      </c>
      <c r="R587" s="6">
        <v>0</v>
      </c>
      <c r="S587" s="6">
        <v>0</v>
      </c>
      <c r="T587" s="6">
        <v>0</v>
      </c>
      <c r="U587" s="6">
        <v>1825.34</v>
      </c>
      <c r="V587" s="6">
        <v>44543.89</v>
      </c>
      <c r="W587" s="6">
        <v>0</v>
      </c>
      <c r="X587" s="6">
        <v>154891.45000000001</v>
      </c>
    </row>
    <row r="588" spans="1:24" x14ac:dyDescent="0.55000000000000004">
      <c r="A588" s="5" t="s">
        <v>165</v>
      </c>
      <c r="B588" s="5" t="s">
        <v>48</v>
      </c>
      <c r="C588" s="5" t="s">
        <v>49</v>
      </c>
      <c r="D588" s="5" t="s">
        <v>78</v>
      </c>
      <c r="E588" s="5" t="s">
        <v>51</v>
      </c>
      <c r="F588" s="5" t="s">
        <v>56</v>
      </c>
      <c r="G588" s="6">
        <v>0</v>
      </c>
      <c r="H588" s="6">
        <v>11534.32</v>
      </c>
      <c r="I588" s="6">
        <v>7463.33</v>
      </c>
      <c r="J588" s="6">
        <v>2448.52</v>
      </c>
      <c r="K588" s="6">
        <v>3751.87</v>
      </c>
      <c r="L588" s="6">
        <v>9089.81</v>
      </c>
      <c r="M588" s="6">
        <v>226526.54</v>
      </c>
      <c r="N588" s="6">
        <v>22652.65</v>
      </c>
      <c r="O588" s="6">
        <v>18122.12</v>
      </c>
      <c r="P588" s="6">
        <v>3977.72</v>
      </c>
      <c r="Q588" s="6">
        <v>963.22</v>
      </c>
      <c r="R588" s="6">
        <v>0</v>
      </c>
      <c r="S588" s="6">
        <v>11139.88</v>
      </c>
      <c r="T588" s="6">
        <v>0</v>
      </c>
      <c r="U588" s="6">
        <v>4567.88</v>
      </c>
      <c r="V588" s="6">
        <v>61423.47</v>
      </c>
      <c r="W588" s="6">
        <v>11139.88</v>
      </c>
      <c r="X588" s="6">
        <v>165103.07</v>
      </c>
    </row>
    <row r="589" spans="1:24" x14ac:dyDescent="0.55000000000000004">
      <c r="A589" s="5" t="s">
        <v>165</v>
      </c>
      <c r="B589" s="5" t="s">
        <v>48</v>
      </c>
      <c r="C589" s="5" t="s">
        <v>49</v>
      </c>
      <c r="D589" s="5" t="s">
        <v>78</v>
      </c>
      <c r="E589" s="5" t="s">
        <v>51</v>
      </c>
      <c r="F589" s="5" t="s">
        <v>57</v>
      </c>
      <c r="G589" s="6">
        <v>0</v>
      </c>
      <c r="H589" s="6">
        <v>10016.35</v>
      </c>
      <c r="I589" s="6">
        <v>2372.59</v>
      </c>
      <c r="J589" s="6">
        <v>119.51</v>
      </c>
      <c r="K589" s="6">
        <v>5383.13</v>
      </c>
      <c r="L589" s="6">
        <v>921.24</v>
      </c>
      <c r="M589" s="6">
        <v>185752</v>
      </c>
      <c r="N589" s="6">
        <v>18575.2</v>
      </c>
      <c r="O589" s="6">
        <v>14860.16</v>
      </c>
      <c r="P589" s="6">
        <v>14822.87</v>
      </c>
      <c r="Q589" s="6">
        <v>337.23</v>
      </c>
      <c r="R589" s="6">
        <v>33784.47</v>
      </c>
      <c r="S589" s="6">
        <v>44245.62</v>
      </c>
      <c r="T589" s="6">
        <v>9704.19</v>
      </c>
      <c r="U589" s="6">
        <v>4047.13</v>
      </c>
      <c r="V589" s="6">
        <v>140376.87</v>
      </c>
      <c r="W589" s="6">
        <v>87734.28</v>
      </c>
      <c r="X589" s="6">
        <v>45375.13</v>
      </c>
    </row>
    <row r="590" spans="1:24" x14ac:dyDescent="0.55000000000000004">
      <c r="A590" s="5" t="s">
        <v>166</v>
      </c>
      <c r="B590" s="5" t="s">
        <v>48</v>
      </c>
      <c r="C590" s="5" t="s">
        <v>49</v>
      </c>
      <c r="D590" s="5" t="s">
        <v>78</v>
      </c>
      <c r="E590" s="5" t="s">
        <v>51</v>
      </c>
      <c r="F590" s="5" t="s">
        <v>52</v>
      </c>
      <c r="G590" s="6">
        <v>0</v>
      </c>
      <c r="H590" s="6">
        <v>9937.25</v>
      </c>
      <c r="I590" s="6">
        <v>1922.98</v>
      </c>
      <c r="J590" s="6">
        <v>5250.99</v>
      </c>
      <c r="K590" s="6">
        <v>2193.5</v>
      </c>
      <c r="L590" s="6">
        <v>6136.1</v>
      </c>
      <c r="M590" s="6">
        <v>191061.6</v>
      </c>
      <c r="N590" s="6">
        <v>19106.16</v>
      </c>
      <c r="O590" s="6">
        <v>15284.93</v>
      </c>
      <c r="P590" s="6">
        <v>10744.73</v>
      </c>
      <c r="Q590" s="6">
        <v>1433.37</v>
      </c>
      <c r="R590" s="6">
        <v>0</v>
      </c>
      <c r="S590" s="6">
        <v>0</v>
      </c>
      <c r="T590" s="6">
        <v>0</v>
      </c>
      <c r="U590" s="6">
        <v>1127.76</v>
      </c>
      <c r="V590" s="6">
        <v>47696.95</v>
      </c>
      <c r="W590" s="6">
        <v>0</v>
      </c>
      <c r="X590" s="6">
        <v>143364.65</v>
      </c>
    </row>
    <row r="591" spans="1:24" x14ac:dyDescent="0.55000000000000004">
      <c r="A591" s="5" t="s">
        <v>166</v>
      </c>
      <c r="B591" s="5" t="s">
        <v>48</v>
      </c>
      <c r="C591" s="5" t="s">
        <v>49</v>
      </c>
      <c r="D591" s="5" t="s">
        <v>78</v>
      </c>
      <c r="E591" s="5" t="s">
        <v>51</v>
      </c>
      <c r="F591" s="5" t="s">
        <v>53</v>
      </c>
      <c r="G591" s="6">
        <v>19692.32</v>
      </c>
      <c r="H591" s="6">
        <v>10078.02</v>
      </c>
      <c r="I591" s="6">
        <v>4234.5</v>
      </c>
      <c r="J591" s="6">
        <v>4920.12</v>
      </c>
      <c r="K591" s="6">
        <v>1498.67</v>
      </c>
      <c r="L591" s="6">
        <v>2506.71</v>
      </c>
      <c r="M591" s="6">
        <v>210897.38</v>
      </c>
      <c r="N591" s="6">
        <v>21089.74</v>
      </c>
      <c r="O591" s="6">
        <v>16871.79</v>
      </c>
      <c r="P591" s="6">
        <v>10950.45</v>
      </c>
      <c r="Q591" s="6">
        <v>903.32</v>
      </c>
      <c r="R591" s="6">
        <v>45523.02</v>
      </c>
      <c r="S591" s="6">
        <v>0</v>
      </c>
      <c r="T591" s="6">
        <v>0</v>
      </c>
      <c r="U591" s="6">
        <v>1639.72</v>
      </c>
      <c r="V591" s="6">
        <v>96978.04</v>
      </c>
      <c r="W591" s="6">
        <v>45523.02</v>
      </c>
      <c r="X591" s="6">
        <v>113919.34</v>
      </c>
    </row>
    <row r="592" spans="1:24" x14ac:dyDescent="0.55000000000000004">
      <c r="A592" s="5" t="s">
        <v>166</v>
      </c>
      <c r="B592" s="5" t="s">
        <v>48</v>
      </c>
      <c r="C592" s="5" t="s">
        <v>49</v>
      </c>
      <c r="D592" s="5" t="s">
        <v>78</v>
      </c>
      <c r="E592" s="5" t="s">
        <v>51</v>
      </c>
      <c r="F592" s="5" t="s">
        <v>54</v>
      </c>
      <c r="G592" s="6">
        <v>0</v>
      </c>
      <c r="H592" s="6">
        <v>10583.6</v>
      </c>
      <c r="I592" s="6">
        <v>11219.04</v>
      </c>
      <c r="J592" s="6">
        <v>6398.17</v>
      </c>
      <c r="K592" s="6">
        <v>3791.28</v>
      </c>
      <c r="L592" s="6">
        <v>7941.95</v>
      </c>
      <c r="M592" s="6">
        <v>216327.44</v>
      </c>
      <c r="N592" s="6">
        <v>21632.74</v>
      </c>
      <c r="O592" s="6">
        <v>17306.2</v>
      </c>
      <c r="P592" s="6">
        <v>14692.96</v>
      </c>
      <c r="Q592" s="6">
        <v>42.97</v>
      </c>
      <c r="R592" s="6">
        <v>0</v>
      </c>
      <c r="S592" s="6">
        <v>0</v>
      </c>
      <c r="T592" s="6">
        <v>0</v>
      </c>
      <c r="U592" s="6">
        <v>2419.2199999999998</v>
      </c>
      <c r="V592" s="6">
        <v>56094.09</v>
      </c>
      <c r="W592" s="6">
        <v>0</v>
      </c>
      <c r="X592" s="6">
        <v>160233.35</v>
      </c>
    </row>
    <row r="593" spans="1:24" x14ac:dyDescent="0.55000000000000004">
      <c r="A593" s="5" t="s">
        <v>166</v>
      </c>
      <c r="B593" s="5" t="s">
        <v>48</v>
      </c>
      <c r="C593" s="5" t="s">
        <v>49</v>
      </c>
      <c r="D593" s="5" t="s">
        <v>78</v>
      </c>
      <c r="E593" s="5" t="s">
        <v>51</v>
      </c>
      <c r="F593" s="5" t="s">
        <v>55</v>
      </c>
      <c r="G593" s="6">
        <v>102450.5</v>
      </c>
      <c r="H593" s="6">
        <v>10530.26</v>
      </c>
      <c r="I593" s="6">
        <v>6781.56</v>
      </c>
      <c r="J593" s="6">
        <v>1718.69</v>
      </c>
      <c r="K593" s="6">
        <v>3727.88</v>
      </c>
      <c r="L593" s="6">
        <v>5458.79</v>
      </c>
      <c r="M593" s="6">
        <v>306172.05</v>
      </c>
      <c r="N593" s="6">
        <v>30617.21</v>
      </c>
      <c r="O593" s="6">
        <v>24493.759999999998</v>
      </c>
      <c r="P593" s="6">
        <v>1767.29</v>
      </c>
      <c r="Q593" s="6">
        <v>837.92</v>
      </c>
      <c r="R593" s="6">
        <v>0</v>
      </c>
      <c r="S593" s="6">
        <v>0</v>
      </c>
      <c r="T593" s="6">
        <v>0</v>
      </c>
      <c r="U593" s="6">
        <v>3860.04</v>
      </c>
      <c r="V593" s="6">
        <v>61576.22</v>
      </c>
      <c r="W593" s="6">
        <v>0</v>
      </c>
      <c r="X593" s="6">
        <v>244595.83</v>
      </c>
    </row>
    <row r="594" spans="1:24" x14ac:dyDescent="0.55000000000000004">
      <c r="A594" s="5" t="s">
        <v>166</v>
      </c>
      <c r="B594" s="5" t="s">
        <v>48</v>
      </c>
      <c r="C594" s="5" t="s">
        <v>49</v>
      </c>
      <c r="D594" s="5" t="s">
        <v>78</v>
      </c>
      <c r="E594" s="5" t="s">
        <v>51</v>
      </c>
      <c r="F594" s="5" t="s">
        <v>56</v>
      </c>
      <c r="G594" s="6">
        <v>0</v>
      </c>
      <c r="H594" s="6">
        <v>10724.51</v>
      </c>
      <c r="I594" s="6">
        <v>11449.04</v>
      </c>
      <c r="J594" s="6">
        <v>2102.91</v>
      </c>
      <c r="K594" s="6">
        <v>4691.7299999999996</v>
      </c>
      <c r="L594" s="6">
        <v>4265.1499999999996</v>
      </c>
      <c r="M594" s="6">
        <v>211975.24</v>
      </c>
      <c r="N594" s="6">
        <v>21197.52</v>
      </c>
      <c r="O594" s="6">
        <v>16958.02</v>
      </c>
      <c r="P594" s="6">
        <v>381.21</v>
      </c>
      <c r="Q594" s="6">
        <v>1629.96</v>
      </c>
      <c r="R594" s="6">
        <v>14729.18</v>
      </c>
      <c r="S594" s="6">
        <v>0</v>
      </c>
      <c r="T594" s="6">
        <v>0</v>
      </c>
      <c r="U594" s="6">
        <v>631.5</v>
      </c>
      <c r="V594" s="6">
        <v>55527.39</v>
      </c>
      <c r="W594" s="6">
        <v>14729.18</v>
      </c>
      <c r="X594" s="6">
        <v>156447.85</v>
      </c>
    </row>
    <row r="595" spans="1:24" x14ac:dyDescent="0.55000000000000004">
      <c r="A595" s="5" t="s">
        <v>166</v>
      </c>
      <c r="B595" s="5" t="s">
        <v>48</v>
      </c>
      <c r="C595" s="5" t="s">
        <v>49</v>
      </c>
      <c r="D595" s="5" t="s">
        <v>78</v>
      </c>
      <c r="E595" s="5" t="s">
        <v>51</v>
      </c>
      <c r="F595" s="5" t="s">
        <v>57</v>
      </c>
      <c r="G595" s="6">
        <v>0</v>
      </c>
      <c r="H595" s="6">
        <v>10536.69</v>
      </c>
      <c r="I595" s="6">
        <v>14494.39</v>
      </c>
      <c r="J595" s="6">
        <v>7773.44</v>
      </c>
      <c r="K595" s="6">
        <v>1095.67</v>
      </c>
      <c r="L595" s="6">
        <v>8200.27</v>
      </c>
      <c r="M595" s="6">
        <v>217712.04</v>
      </c>
      <c r="N595" s="6">
        <v>21771.200000000001</v>
      </c>
      <c r="O595" s="6">
        <v>17416.96</v>
      </c>
      <c r="P595" s="6">
        <v>13284.36</v>
      </c>
      <c r="Q595" s="6">
        <v>1532.71</v>
      </c>
      <c r="R595" s="6">
        <v>0</v>
      </c>
      <c r="S595" s="6">
        <v>0</v>
      </c>
      <c r="T595" s="6">
        <v>0</v>
      </c>
      <c r="U595" s="6">
        <v>2627.87</v>
      </c>
      <c r="V595" s="6">
        <v>56633.1</v>
      </c>
      <c r="W595" s="6">
        <v>0</v>
      </c>
      <c r="X595" s="6">
        <v>161078.94</v>
      </c>
    </row>
    <row r="596" spans="1:24" x14ac:dyDescent="0.55000000000000004">
      <c r="A596" s="5" t="s">
        <v>167</v>
      </c>
      <c r="B596" s="5" t="s">
        <v>48</v>
      </c>
      <c r="C596" s="5" t="s">
        <v>59</v>
      </c>
      <c r="D596" s="5" t="s">
        <v>63</v>
      </c>
      <c r="E596" s="5" t="s">
        <v>79</v>
      </c>
      <c r="F596" s="5" t="s">
        <v>52</v>
      </c>
      <c r="G596" s="6">
        <v>0</v>
      </c>
      <c r="H596" s="6">
        <v>11283.73</v>
      </c>
      <c r="I596" s="6">
        <v>12003.9</v>
      </c>
      <c r="J596" s="6">
        <v>2901.25</v>
      </c>
      <c r="K596" s="6">
        <v>1382.54</v>
      </c>
      <c r="L596" s="6">
        <v>9471.6299999999992</v>
      </c>
      <c r="M596" s="6">
        <v>225105.26</v>
      </c>
      <c r="N596" s="6">
        <v>22510.53</v>
      </c>
      <c r="O596" s="6">
        <v>18008.419999999998</v>
      </c>
      <c r="P596" s="6">
        <v>7963.05</v>
      </c>
      <c r="Q596" s="6">
        <v>1123.42</v>
      </c>
      <c r="R596" s="6">
        <v>0</v>
      </c>
      <c r="S596" s="6">
        <v>0</v>
      </c>
      <c r="T596" s="6">
        <v>0</v>
      </c>
      <c r="U596" s="6">
        <v>2704.11</v>
      </c>
      <c r="V596" s="6">
        <v>52309.53</v>
      </c>
      <c r="W596" s="6">
        <v>0</v>
      </c>
      <c r="X596" s="6">
        <v>172795.73</v>
      </c>
    </row>
    <row r="597" spans="1:24" x14ac:dyDescent="0.55000000000000004">
      <c r="A597" s="5" t="s">
        <v>167</v>
      </c>
      <c r="B597" s="5" t="s">
        <v>48</v>
      </c>
      <c r="C597" s="5" t="s">
        <v>59</v>
      </c>
      <c r="D597" s="5" t="s">
        <v>63</v>
      </c>
      <c r="E597" s="5" t="s">
        <v>79</v>
      </c>
      <c r="F597" s="5" t="s">
        <v>53</v>
      </c>
      <c r="G597" s="6">
        <v>0</v>
      </c>
      <c r="H597" s="6">
        <v>11586.47</v>
      </c>
      <c r="I597" s="6">
        <v>4176.32</v>
      </c>
      <c r="J597" s="6">
        <v>7672.45</v>
      </c>
      <c r="K597" s="6">
        <v>5693.39</v>
      </c>
      <c r="L597" s="6">
        <v>2964.96</v>
      </c>
      <c r="M597" s="6">
        <v>225201.35</v>
      </c>
      <c r="N597" s="6">
        <v>22520.14</v>
      </c>
      <c r="O597" s="6">
        <v>18016.11</v>
      </c>
      <c r="P597" s="6">
        <v>13514.35</v>
      </c>
      <c r="Q597" s="6">
        <v>2916.03</v>
      </c>
      <c r="R597" s="6">
        <v>54687.22</v>
      </c>
      <c r="S597" s="6">
        <v>0</v>
      </c>
      <c r="T597" s="6">
        <v>0</v>
      </c>
      <c r="U597" s="6">
        <v>3541.71</v>
      </c>
      <c r="V597" s="6">
        <v>115195.56</v>
      </c>
      <c r="W597" s="6">
        <v>54687.22</v>
      </c>
      <c r="X597" s="6">
        <v>110005.79</v>
      </c>
    </row>
    <row r="598" spans="1:24" x14ac:dyDescent="0.55000000000000004">
      <c r="A598" s="5" t="s">
        <v>167</v>
      </c>
      <c r="B598" s="5" t="s">
        <v>48</v>
      </c>
      <c r="C598" s="5" t="s">
        <v>59</v>
      </c>
      <c r="D598" s="5" t="s">
        <v>63</v>
      </c>
      <c r="E598" s="5" t="s">
        <v>79</v>
      </c>
      <c r="F598" s="5" t="s">
        <v>54</v>
      </c>
      <c r="G598" s="6">
        <v>0</v>
      </c>
      <c r="H598" s="6">
        <v>11090.51</v>
      </c>
      <c r="I598" s="6">
        <v>888.33</v>
      </c>
      <c r="J598" s="6">
        <v>3283</v>
      </c>
      <c r="K598" s="6">
        <v>862.75</v>
      </c>
      <c r="L598" s="6">
        <v>8224.41</v>
      </c>
      <c r="M598" s="6">
        <v>209190.86</v>
      </c>
      <c r="N598" s="6">
        <v>20919.09</v>
      </c>
      <c r="O598" s="6">
        <v>16735.27</v>
      </c>
      <c r="P598" s="6">
        <v>11468.89</v>
      </c>
      <c r="Q598" s="6">
        <v>2420.96</v>
      </c>
      <c r="R598" s="6">
        <v>0</v>
      </c>
      <c r="S598" s="6">
        <v>0</v>
      </c>
      <c r="T598" s="6">
        <v>0</v>
      </c>
      <c r="U598" s="6">
        <v>2957.08</v>
      </c>
      <c r="V598" s="6">
        <v>54501.29</v>
      </c>
      <c r="W598" s="6">
        <v>0</v>
      </c>
      <c r="X598" s="6">
        <v>154689.57</v>
      </c>
    </row>
    <row r="599" spans="1:24" x14ac:dyDescent="0.55000000000000004">
      <c r="A599" s="5" t="s">
        <v>167</v>
      </c>
      <c r="B599" s="5" t="s">
        <v>48</v>
      </c>
      <c r="C599" s="5" t="s">
        <v>59</v>
      </c>
      <c r="D599" s="5" t="s">
        <v>63</v>
      </c>
      <c r="E599" s="5" t="s">
        <v>79</v>
      </c>
      <c r="F599" s="5" t="s">
        <v>55</v>
      </c>
      <c r="G599" s="6">
        <v>0</v>
      </c>
      <c r="H599" s="6">
        <v>10365.530000000001</v>
      </c>
      <c r="I599" s="6">
        <v>14450.36</v>
      </c>
      <c r="J599" s="6">
        <v>2209.7399999999998</v>
      </c>
      <c r="K599" s="6">
        <v>5355.83</v>
      </c>
      <c r="L599" s="6">
        <v>1234.71</v>
      </c>
      <c r="M599" s="6">
        <v>206375.08</v>
      </c>
      <c r="N599" s="6">
        <v>20637.509999999998</v>
      </c>
      <c r="O599" s="6">
        <v>16510.009999999998</v>
      </c>
      <c r="P599" s="6">
        <v>11094.82</v>
      </c>
      <c r="Q599" s="6">
        <v>2833.02</v>
      </c>
      <c r="R599" s="6">
        <v>17592.310000000001</v>
      </c>
      <c r="S599" s="6">
        <v>0</v>
      </c>
      <c r="T599" s="6">
        <v>0</v>
      </c>
      <c r="U599" s="6">
        <v>3183.78</v>
      </c>
      <c r="V599" s="6">
        <v>71851.45</v>
      </c>
      <c r="W599" s="6">
        <v>17592.310000000001</v>
      </c>
      <c r="X599" s="6">
        <v>134523.63</v>
      </c>
    </row>
    <row r="600" spans="1:24" x14ac:dyDescent="0.55000000000000004">
      <c r="A600" s="5" t="s">
        <v>167</v>
      </c>
      <c r="B600" s="5" t="s">
        <v>48</v>
      </c>
      <c r="C600" s="5" t="s">
        <v>59</v>
      </c>
      <c r="D600" s="5" t="s">
        <v>63</v>
      </c>
      <c r="E600" s="5" t="s">
        <v>79</v>
      </c>
      <c r="F600" s="5" t="s">
        <v>56</v>
      </c>
      <c r="G600" s="6">
        <v>86257.35</v>
      </c>
      <c r="H600" s="6">
        <v>10835.63</v>
      </c>
      <c r="I600" s="6">
        <v>3482.72</v>
      </c>
      <c r="J600" s="6">
        <v>3506.18</v>
      </c>
      <c r="K600" s="6">
        <v>4933.4399999999996</v>
      </c>
      <c r="L600" s="6">
        <v>5412.59</v>
      </c>
      <c r="M600" s="6">
        <v>295021.77</v>
      </c>
      <c r="N600" s="6">
        <v>29502.18</v>
      </c>
      <c r="O600" s="6">
        <v>23601.74</v>
      </c>
      <c r="P600" s="6">
        <v>9150.5400000000009</v>
      </c>
      <c r="Q600" s="6">
        <v>461.03</v>
      </c>
      <c r="R600" s="6">
        <v>0</v>
      </c>
      <c r="S600" s="6">
        <v>0</v>
      </c>
      <c r="T600" s="6">
        <v>0</v>
      </c>
      <c r="U600" s="6">
        <v>564.19000000000005</v>
      </c>
      <c r="V600" s="6">
        <v>63279.68</v>
      </c>
      <c r="W600" s="6">
        <v>0</v>
      </c>
      <c r="X600" s="6">
        <v>231742.09</v>
      </c>
    </row>
    <row r="601" spans="1:24" x14ac:dyDescent="0.55000000000000004">
      <c r="A601" s="5" t="s">
        <v>167</v>
      </c>
      <c r="B601" s="5" t="s">
        <v>48</v>
      </c>
      <c r="C601" s="5" t="s">
        <v>59</v>
      </c>
      <c r="D601" s="5" t="s">
        <v>63</v>
      </c>
      <c r="E601" s="5" t="s">
        <v>79</v>
      </c>
      <c r="F601" s="5" t="s">
        <v>57</v>
      </c>
      <c r="G601" s="6">
        <v>95671.679999999993</v>
      </c>
      <c r="H601" s="6">
        <v>10742.16</v>
      </c>
      <c r="I601" s="6">
        <v>11376.89</v>
      </c>
      <c r="J601" s="6">
        <v>1797.07</v>
      </c>
      <c r="K601" s="6">
        <v>618.29999999999995</v>
      </c>
      <c r="L601" s="6">
        <v>9976.0499999999993</v>
      </c>
      <c r="M601" s="6">
        <v>309218.09000000003</v>
      </c>
      <c r="N601" s="6">
        <v>30921.81</v>
      </c>
      <c r="O601" s="6">
        <v>24737.45</v>
      </c>
      <c r="P601" s="6">
        <v>9049.74</v>
      </c>
      <c r="Q601" s="6">
        <v>1797.14</v>
      </c>
      <c r="R601" s="6">
        <v>28127.47</v>
      </c>
      <c r="S601" s="6">
        <v>43468.36</v>
      </c>
      <c r="T601" s="6">
        <v>0</v>
      </c>
      <c r="U601" s="6">
        <v>4325.84</v>
      </c>
      <c r="V601" s="6">
        <v>142427.81</v>
      </c>
      <c r="W601" s="6">
        <v>71595.83</v>
      </c>
      <c r="X601" s="6">
        <v>166790.28</v>
      </c>
    </row>
    <row r="602" spans="1:24" x14ac:dyDescent="0.55000000000000004">
      <c r="A602" s="5" t="s">
        <v>168</v>
      </c>
      <c r="B602" s="5" t="s">
        <v>48</v>
      </c>
      <c r="C602" s="5" t="s">
        <v>62</v>
      </c>
      <c r="D602" s="5" t="s">
        <v>78</v>
      </c>
      <c r="E602" s="5" t="s">
        <v>51</v>
      </c>
      <c r="F602" s="5" t="s">
        <v>52</v>
      </c>
      <c r="G602" s="6">
        <v>0</v>
      </c>
      <c r="H602" s="6">
        <v>10420.19</v>
      </c>
      <c r="I602" s="6">
        <v>13570.97</v>
      </c>
      <c r="J602" s="6">
        <v>5122.12</v>
      </c>
      <c r="K602" s="6">
        <v>1972.98</v>
      </c>
      <c r="L602" s="6">
        <v>6669.78</v>
      </c>
      <c r="M602" s="6">
        <v>211425.9</v>
      </c>
      <c r="N602" s="6">
        <v>21142.59</v>
      </c>
      <c r="O602" s="6">
        <v>16914.07</v>
      </c>
      <c r="P602" s="6">
        <v>3768.74</v>
      </c>
      <c r="Q602" s="6">
        <v>1069.98</v>
      </c>
      <c r="R602" s="6">
        <v>10646.31</v>
      </c>
      <c r="S602" s="6">
        <v>19709.77</v>
      </c>
      <c r="T602" s="6">
        <v>0</v>
      </c>
      <c r="U602" s="6">
        <v>3328.14</v>
      </c>
      <c r="V602" s="6">
        <v>76579.600000000006</v>
      </c>
      <c r="W602" s="6">
        <v>30356.080000000002</v>
      </c>
      <c r="X602" s="6">
        <v>134846.29999999999</v>
      </c>
    </row>
    <row r="603" spans="1:24" x14ac:dyDescent="0.55000000000000004">
      <c r="A603" s="5" t="s">
        <v>168</v>
      </c>
      <c r="B603" s="5" t="s">
        <v>48</v>
      </c>
      <c r="C603" s="5" t="s">
        <v>62</v>
      </c>
      <c r="D603" s="5" t="s">
        <v>78</v>
      </c>
      <c r="E603" s="5" t="s">
        <v>51</v>
      </c>
      <c r="F603" s="5" t="s">
        <v>53</v>
      </c>
      <c r="G603" s="6">
        <v>126042.9</v>
      </c>
      <c r="H603" s="6">
        <v>10115.65</v>
      </c>
      <c r="I603" s="6">
        <v>8410.06</v>
      </c>
      <c r="J603" s="6">
        <v>6699.3</v>
      </c>
      <c r="K603" s="6">
        <v>2254.9299999999998</v>
      </c>
      <c r="L603" s="6">
        <v>5189.67</v>
      </c>
      <c r="M603" s="6">
        <v>327306.71999999997</v>
      </c>
      <c r="N603" s="6">
        <v>32730.67</v>
      </c>
      <c r="O603" s="6">
        <v>26184.54</v>
      </c>
      <c r="P603" s="6">
        <v>13878.65</v>
      </c>
      <c r="Q603" s="6">
        <v>1147.76</v>
      </c>
      <c r="R603" s="6">
        <v>0</v>
      </c>
      <c r="S603" s="6">
        <v>0</v>
      </c>
      <c r="T603" s="6">
        <v>0</v>
      </c>
      <c r="U603" s="6">
        <v>1803.5</v>
      </c>
      <c r="V603" s="6">
        <v>75745.119999999995</v>
      </c>
      <c r="W603" s="6">
        <v>0</v>
      </c>
      <c r="X603" s="6">
        <v>251561.60000000001</v>
      </c>
    </row>
    <row r="604" spans="1:24" x14ac:dyDescent="0.55000000000000004">
      <c r="A604" s="5" t="s">
        <v>168</v>
      </c>
      <c r="B604" s="5" t="s">
        <v>48</v>
      </c>
      <c r="C604" s="5" t="s">
        <v>62</v>
      </c>
      <c r="D604" s="5" t="s">
        <v>78</v>
      </c>
      <c r="E604" s="5" t="s">
        <v>51</v>
      </c>
      <c r="F604" s="5" t="s">
        <v>54</v>
      </c>
      <c r="G604" s="6">
        <v>145087.39000000001</v>
      </c>
      <c r="H604" s="6">
        <v>11098.27</v>
      </c>
      <c r="I604" s="6">
        <v>12229.25</v>
      </c>
      <c r="J604" s="6">
        <v>5746.31</v>
      </c>
      <c r="K604" s="6">
        <v>239.19</v>
      </c>
      <c r="L604" s="6">
        <v>6470.88</v>
      </c>
      <c r="M604" s="6">
        <v>365842.44</v>
      </c>
      <c r="N604" s="6">
        <v>36584.239999999998</v>
      </c>
      <c r="O604" s="6">
        <v>29267.4</v>
      </c>
      <c r="P604" s="6">
        <v>6603.68</v>
      </c>
      <c r="Q604" s="6">
        <v>1382.23</v>
      </c>
      <c r="R604" s="6">
        <v>0</v>
      </c>
      <c r="S604" s="6">
        <v>47607.88</v>
      </c>
      <c r="T604" s="6">
        <v>0</v>
      </c>
      <c r="U604" s="6">
        <v>1080.2</v>
      </c>
      <c r="V604" s="6">
        <v>122525.63</v>
      </c>
      <c r="W604" s="6">
        <v>47607.88</v>
      </c>
      <c r="X604" s="6">
        <v>243316.81</v>
      </c>
    </row>
    <row r="605" spans="1:24" x14ac:dyDescent="0.55000000000000004">
      <c r="A605" s="5" t="s">
        <v>168</v>
      </c>
      <c r="B605" s="5" t="s">
        <v>48</v>
      </c>
      <c r="C605" s="5" t="s">
        <v>62</v>
      </c>
      <c r="D605" s="5" t="s">
        <v>78</v>
      </c>
      <c r="E605" s="5" t="s">
        <v>51</v>
      </c>
      <c r="F605" s="5" t="s">
        <v>55</v>
      </c>
      <c r="G605" s="6">
        <v>0</v>
      </c>
      <c r="H605" s="6">
        <v>10248.31</v>
      </c>
      <c r="I605" s="6">
        <v>1482.06</v>
      </c>
      <c r="J605" s="6">
        <v>7365.36</v>
      </c>
      <c r="K605" s="6">
        <v>4811.37</v>
      </c>
      <c r="L605" s="6">
        <v>7290.57</v>
      </c>
      <c r="M605" s="6">
        <v>202002.92</v>
      </c>
      <c r="N605" s="6">
        <v>20200.29</v>
      </c>
      <c r="O605" s="6">
        <v>16160.23</v>
      </c>
      <c r="P605" s="6">
        <v>12741.45</v>
      </c>
      <c r="Q605" s="6">
        <v>760.54</v>
      </c>
      <c r="R605" s="6">
        <v>0</v>
      </c>
      <c r="S605" s="6">
        <v>0</v>
      </c>
      <c r="T605" s="6">
        <v>0</v>
      </c>
      <c r="U605" s="6">
        <v>1622.56</v>
      </c>
      <c r="V605" s="6">
        <v>51485.07</v>
      </c>
      <c r="W605" s="6">
        <v>0</v>
      </c>
      <c r="X605" s="6">
        <v>150517.85</v>
      </c>
    </row>
    <row r="606" spans="1:24" x14ac:dyDescent="0.55000000000000004">
      <c r="A606" s="5" t="s">
        <v>168</v>
      </c>
      <c r="B606" s="5" t="s">
        <v>48</v>
      </c>
      <c r="C606" s="5" t="s">
        <v>62</v>
      </c>
      <c r="D606" s="5" t="s">
        <v>78</v>
      </c>
      <c r="E606" s="5" t="s">
        <v>51</v>
      </c>
      <c r="F606" s="5" t="s">
        <v>56</v>
      </c>
      <c r="G606" s="6">
        <v>0</v>
      </c>
      <c r="H606" s="6">
        <v>11144.05</v>
      </c>
      <c r="I606" s="6">
        <v>3140.72</v>
      </c>
      <c r="J606" s="6">
        <v>6166.47</v>
      </c>
      <c r="K606" s="6">
        <v>3283.67</v>
      </c>
      <c r="L606" s="6">
        <v>3218.81</v>
      </c>
      <c r="M606" s="6">
        <v>212687.93</v>
      </c>
      <c r="N606" s="6">
        <v>21268.79</v>
      </c>
      <c r="O606" s="6">
        <v>17015.03</v>
      </c>
      <c r="P606" s="6">
        <v>6019.81</v>
      </c>
      <c r="Q606" s="6">
        <v>1045.6199999999999</v>
      </c>
      <c r="R606" s="6">
        <v>50773.47</v>
      </c>
      <c r="S606" s="6">
        <v>0</v>
      </c>
      <c r="T606" s="6">
        <v>17313.16</v>
      </c>
      <c r="U606" s="6">
        <v>3699.3</v>
      </c>
      <c r="V606" s="6">
        <v>117135.18</v>
      </c>
      <c r="W606" s="6">
        <v>68086.63</v>
      </c>
      <c r="X606" s="6">
        <v>95552.75</v>
      </c>
    </row>
    <row r="607" spans="1:24" x14ac:dyDescent="0.55000000000000004">
      <c r="A607" s="5" t="s">
        <v>168</v>
      </c>
      <c r="B607" s="5" t="s">
        <v>48</v>
      </c>
      <c r="C607" s="5" t="s">
        <v>62</v>
      </c>
      <c r="D607" s="5" t="s">
        <v>78</v>
      </c>
      <c r="E607" s="5" t="s">
        <v>51</v>
      </c>
      <c r="F607" s="5" t="s">
        <v>57</v>
      </c>
      <c r="G607" s="6">
        <v>0</v>
      </c>
      <c r="H607" s="6">
        <v>11381.02</v>
      </c>
      <c r="I607" s="6">
        <v>1519.47</v>
      </c>
      <c r="J607" s="6">
        <v>5775.53</v>
      </c>
      <c r="K607" s="6">
        <v>3836.71</v>
      </c>
      <c r="L607" s="6">
        <v>3129.24</v>
      </c>
      <c r="M607" s="6">
        <v>215325.56</v>
      </c>
      <c r="N607" s="6">
        <v>21532.560000000001</v>
      </c>
      <c r="O607" s="6">
        <v>17226.04</v>
      </c>
      <c r="P607" s="6">
        <v>7457.89</v>
      </c>
      <c r="Q607" s="6">
        <v>558.58000000000004</v>
      </c>
      <c r="R607" s="6">
        <v>0</v>
      </c>
      <c r="S607" s="6">
        <v>44239.040000000001</v>
      </c>
      <c r="T607" s="6">
        <v>0</v>
      </c>
      <c r="U607" s="6">
        <v>4478.8999999999996</v>
      </c>
      <c r="V607" s="6">
        <v>95493.01</v>
      </c>
      <c r="W607" s="6">
        <v>44239.040000000001</v>
      </c>
      <c r="X607" s="6">
        <v>119832.55</v>
      </c>
    </row>
    <row r="608" spans="1:24" x14ac:dyDescent="0.55000000000000004">
      <c r="A608" s="5" t="s">
        <v>169</v>
      </c>
      <c r="B608" s="5" t="s">
        <v>48</v>
      </c>
      <c r="C608" s="5" t="s">
        <v>49</v>
      </c>
      <c r="D608" s="5" t="s">
        <v>65</v>
      </c>
      <c r="E608" s="5" t="s">
        <v>51</v>
      </c>
      <c r="F608" s="5" t="s">
        <v>52</v>
      </c>
      <c r="G608" s="6">
        <v>0</v>
      </c>
      <c r="H608" s="6">
        <v>11240.24</v>
      </c>
      <c r="I608" s="6">
        <v>238.91</v>
      </c>
      <c r="J608" s="6">
        <v>1518.32</v>
      </c>
      <c r="K608" s="6">
        <v>1863.17</v>
      </c>
      <c r="L608" s="6">
        <v>5061.1899999999996</v>
      </c>
      <c r="M608" s="6">
        <v>207259.23</v>
      </c>
      <c r="N608" s="6">
        <v>20725.919999999998</v>
      </c>
      <c r="O608" s="6">
        <v>16580.740000000002</v>
      </c>
      <c r="P608" s="6">
        <v>9634.6200000000008</v>
      </c>
      <c r="Q608" s="6">
        <v>888.61</v>
      </c>
      <c r="R608" s="6">
        <v>0</v>
      </c>
      <c r="S608" s="6">
        <v>0</v>
      </c>
      <c r="T608" s="6">
        <v>0</v>
      </c>
      <c r="U608" s="6">
        <v>3558.33</v>
      </c>
      <c r="V608" s="6">
        <v>51388.22</v>
      </c>
      <c r="W608" s="6">
        <v>0</v>
      </c>
      <c r="X608" s="6">
        <v>155871.01</v>
      </c>
    </row>
    <row r="609" spans="1:24" x14ac:dyDescent="0.55000000000000004">
      <c r="A609" s="5" t="s">
        <v>169</v>
      </c>
      <c r="B609" s="5" t="s">
        <v>48</v>
      </c>
      <c r="C609" s="5" t="s">
        <v>49</v>
      </c>
      <c r="D609" s="5" t="s">
        <v>65</v>
      </c>
      <c r="E609" s="5" t="s">
        <v>51</v>
      </c>
      <c r="F609" s="5" t="s">
        <v>53</v>
      </c>
      <c r="G609" s="6">
        <v>0</v>
      </c>
      <c r="H609" s="6">
        <v>11516.6</v>
      </c>
      <c r="I609" s="6">
        <v>2186.48</v>
      </c>
      <c r="J609" s="6">
        <v>2721.31</v>
      </c>
      <c r="K609" s="6">
        <v>2122.8000000000002</v>
      </c>
      <c r="L609" s="6">
        <v>1330.32</v>
      </c>
      <c r="M609" s="6">
        <v>211820.79</v>
      </c>
      <c r="N609" s="6">
        <v>21182.080000000002</v>
      </c>
      <c r="O609" s="6">
        <v>16945.66</v>
      </c>
      <c r="P609" s="6">
        <v>5778.6</v>
      </c>
      <c r="Q609" s="6">
        <v>2535.0300000000002</v>
      </c>
      <c r="R609" s="6">
        <v>0</v>
      </c>
      <c r="S609" s="6">
        <v>0</v>
      </c>
      <c r="T609" s="6">
        <v>0</v>
      </c>
      <c r="U609" s="6">
        <v>2212.6799999999998</v>
      </c>
      <c r="V609" s="6">
        <v>48654.05</v>
      </c>
      <c r="W609" s="6">
        <v>0</v>
      </c>
      <c r="X609" s="6">
        <v>163166.74</v>
      </c>
    </row>
    <row r="610" spans="1:24" x14ac:dyDescent="0.55000000000000004">
      <c r="A610" s="5" t="s">
        <v>169</v>
      </c>
      <c r="B610" s="5" t="s">
        <v>48</v>
      </c>
      <c r="C610" s="5" t="s">
        <v>49</v>
      </c>
      <c r="D610" s="5" t="s">
        <v>65</v>
      </c>
      <c r="E610" s="5" t="s">
        <v>51</v>
      </c>
      <c r="F610" s="5" t="s">
        <v>54</v>
      </c>
      <c r="G610" s="6">
        <v>0</v>
      </c>
      <c r="H610" s="6">
        <v>10006.459999999999</v>
      </c>
      <c r="I610" s="6">
        <v>395.39</v>
      </c>
      <c r="J610" s="6">
        <v>1795.75</v>
      </c>
      <c r="K610" s="6">
        <v>4170.47</v>
      </c>
      <c r="L610" s="6">
        <v>2189.75</v>
      </c>
      <c r="M610" s="6">
        <v>185332.08</v>
      </c>
      <c r="N610" s="6">
        <v>18533.21</v>
      </c>
      <c r="O610" s="6">
        <v>14826.57</v>
      </c>
      <c r="P610" s="6">
        <v>13127.04</v>
      </c>
      <c r="Q610" s="6">
        <v>1321.07</v>
      </c>
      <c r="R610" s="6">
        <v>0</v>
      </c>
      <c r="S610" s="6">
        <v>0</v>
      </c>
      <c r="T610" s="6">
        <v>38760.67</v>
      </c>
      <c r="U610" s="6">
        <v>2416.37</v>
      </c>
      <c r="V610" s="6">
        <v>88984.93</v>
      </c>
      <c r="W610" s="6">
        <v>38760.67</v>
      </c>
      <c r="X610" s="6">
        <v>96347.15</v>
      </c>
    </row>
    <row r="611" spans="1:24" x14ac:dyDescent="0.55000000000000004">
      <c r="A611" s="5" t="s">
        <v>169</v>
      </c>
      <c r="B611" s="5" t="s">
        <v>48</v>
      </c>
      <c r="C611" s="5" t="s">
        <v>49</v>
      </c>
      <c r="D611" s="5" t="s">
        <v>65</v>
      </c>
      <c r="E611" s="5" t="s">
        <v>51</v>
      </c>
      <c r="F611" s="5" t="s">
        <v>55</v>
      </c>
      <c r="G611" s="6">
        <v>0</v>
      </c>
      <c r="H611" s="6">
        <v>10694.51</v>
      </c>
      <c r="I611" s="6">
        <v>6184.85</v>
      </c>
      <c r="J611" s="6">
        <v>6783.24</v>
      </c>
      <c r="K611" s="6">
        <v>3485.37</v>
      </c>
      <c r="L611" s="6">
        <v>6272.55</v>
      </c>
      <c r="M611" s="6">
        <v>211662.28</v>
      </c>
      <c r="N611" s="6">
        <v>21166.23</v>
      </c>
      <c r="O611" s="6">
        <v>16932.98</v>
      </c>
      <c r="P611" s="6">
        <v>13329.06</v>
      </c>
      <c r="Q611" s="6">
        <v>2937.39</v>
      </c>
      <c r="R611" s="6">
        <v>0</v>
      </c>
      <c r="S611" s="6">
        <v>0</v>
      </c>
      <c r="T611" s="6">
        <v>0</v>
      </c>
      <c r="U611" s="6">
        <v>4500.26</v>
      </c>
      <c r="V611" s="6">
        <v>58865.919999999998</v>
      </c>
      <c r="W611" s="6">
        <v>0</v>
      </c>
      <c r="X611" s="6">
        <v>152796.35999999999</v>
      </c>
    </row>
    <row r="612" spans="1:24" x14ac:dyDescent="0.55000000000000004">
      <c r="A612" s="5" t="s">
        <v>169</v>
      </c>
      <c r="B612" s="5" t="s">
        <v>48</v>
      </c>
      <c r="C612" s="5" t="s">
        <v>49</v>
      </c>
      <c r="D612" s="5" t="s">
        <v>65</v>
      </c>
      <c r="E612" s="5" t="s">
        <v>51</v>
      </c>
      <c r="F612" s="5" t="s">
        <v>56</v>
      </c>
      <c r="G612" s="6">
        <v>0</v>
      </c>
      <c r="H612" s="6">
        <v>11555</v>
      </c>
      <c r="I612" s="6">
        <v>1155.6099999999999</v>
      </c>
      <c r="J612" s="6">
        <v>5545.59</v>
      </c>
      <c r="K612" s="6">
        <v>1929.98</v>
      </c>
      <c r="L612" s="6">
        <v>8274.48</v>
      </c>
      <c r="M612" s="6">
        <v>221044.02</v>
      </c>
      <c r="N612" s="6">
        <v>22104.400000000001</v>
      </c>
      <c r="O612" s="6">
        <v>17683.52</v>
      </c>
      <c r="P612" s="6">
        <v>10536.52</v>
      </c>
      <c r="Q612" s="6">
        <v>2386.67</v>
      </c>
      <c r="R612" s="6">
        <v>0</v>
      </c>
      <c r="S612" s="6">
        <v>49240.44</v>
      </c>
      <c r="T612" s="6">
        <v>0</v>
      </c>
      <c r="U612" s="6">
        <v>4036.27</v>
      </c>
      <c r="V612" s="6">
        <v>105987.82</v>
      </c>
      <c r="W612" s="6">
        <v>49240.44</v>
      </c>
      <c r="X612" s="6">
        <v>115056.2</v>
      </c>
    </row>
    <row r="613" spans="1:24" x14ac:dyDescent="0.55000000000000004">
      <c r="A613" s="5" t="s">
        <v>169</v>
      </c>
      <c r="B613" s="5" t="s">
        <v>48</v>
      </c>
      <c r="C613" s="5" t="s">
        <v>49</v>
      </c>
      <c r="D613" s="5" t="s">
        <v>65</v>
      </c>
      <c r="E613" s="5" t="s">
        <v>51</v>
      </c>
      <c r="F613" s="5" t="s">
        <v>57</v>
      </c>
      <c r="G613" s="6">
        <v>0</v>
      </c>
      <c r="H613" s="6">
        <v>10979.87</v>
      </c>
      <c r="I613" s="6">
        <v>6979.3</v>
      </c>
      <c r="J613" s="6">
        <v>4594.07</v>
      </c>
      <c r="K613" s="6">
        <v>319.20999999999998</v>
      </c>
      <c r="L613" s="6">
        <v>6188.06</v>
      </c>
      <c r="M613" s="6">
        <v>212058.35</v>
      </c>
      <c r="N613" s="6">
        <v>21205.84</v>
      </c>
      <c r="O613" s="6">
        <v>16964.669999999998</v>
      </c>
      <c r="P613" s="6">
        <v>7456.99</v>
      </c>
      <c r="Q613" s="6">
        <v>1308.55</v>
      </c>
      <c r="R613" s="6">
        <v>0</v>
      </c>
      <c r="S613" s="6">
        <v>10884.61</v>
      </c>
      <c r="T613" s="6">
        <v>0</v>
      </c>
      <c r="U613" s="6">
        <v>4479.21</v>
      </c>
      <c r="V613" s="6">
        <v>62299.87</v>
      </c>
      <c r="W613" s="6">
        <v>10884.61</v>
      </c>
      <c r="X613" s="6">
        <v>149758.48000000001</v>
      </c>
    </row>
    <row r="614" spans="1:24" x14ac:dyDescent="0.55000000000000004">
      <c r="A614" s="5" t="s">
        <v>170</v>
      </c>
      <c r="B614" s="5" t="s">
        <v>48</v>
      </c>
      <c r="C614" s="5" t="s">
        <v>59</v>
      </c>
      <c r="D614" s="5" t="s">
        <v>60</v>
      </c>
      <c r="E614" s="5" t="s">
        <v>51</v>
      </c>
      <c r="F614" s="5" t="s">
        <v>52</v>
      </c>
      <c r="G614" s="6">
        <v>0</v>
      </c>
      <c r="H614" s="6">
        <v>10759.61</v>
      </c>
      <c r="I614" s="6">
        <v>10230.11</v>
      </c>
      <c r="J614" s="6">
        <v>523.29999999999995</v>
      </c>
      <c r="K614" s="6">
        <v>4313.21</v>
      </c>
      <c r="L614" s="6">
        <v>5697.54</v>
      </c>
      <c r="M614" s="6">
        <v>210850.61</v>
      </c>
      <c r="N614" s="6">
        <v>21085.06</v>
      </c>
      <c r="O614" s="6">
        <v>16868.05</v>
      </c>
      <c r="P614" s="6">
        <v>14210.27</v>
      </c>
      <c r="Q614" s="6">
        <v>2183.2800000000002</v>
      </c>
      <c r="R614" s="6">
        <v>45680.61</v>
      </c>
      <c r="S614" s="6">
        <v>0</v>
      </c>
      <c r="T614" s="6">
        <v>0</v>
      </c>
      <c r="U614" s="6">
        <v>3309</v>
      </c>
      <c r="V614" s="6">
        <v>103336.27</v>
      </c>
      <c r="W614" s="6">
        <v>45680.61</v>
      </c>
      <c r="X614" s="6">
        <v>107514.34</v>
      </c>
    </row>
    <row r="615" spans="1:24" x14ac:dyDescent="0.55000000000000004">
      <c r="A615" s="5" t="s">
        <v>170</v>
      </c>
      <c r="B615" s="5" t="s">
        <v>48</v>
      </c>
      <c r="C615" s="5" t="s">
        <v>59</v>
      </c>
      <c r="D615" s="5" t="s">
        <v>60</v>
      </c>
      <c r="E615" s="5" t="s">
        <v>51</v>
      </c>
      <c r="F615" s="5" t="s">
        <v>53</v>
      </c>
      <c r="G615" s="6">
        <v>0</v>
      </c>
      <c r="H615" s="6">
        <v>10471.379999999999</v>
      </c>
      <c r="I615" s="6">
        <v>4958</v>
      </c>
      <c r="J615" s="6">
        <v>4558.8599999999997</v>
      </c>
      <c r="K615" s="6">
        <v>5255.81</v>
      </c>
      <c r="L615" s="6">
        <v>9462.68</v>
      </c>
      <c r="M615" s="6">
        <v>209229.7</v>
      </c>
      <c r="N615" s="6">
        <v>20922.97</v>
      </c>
      <c r="O615" s="6">
        <v>16738.38</v>
      </c>
      <c r="P615" s="6">
        <v>2163.5</v>
      </c>
      <c r="Q615" s="6">
        <v>1618.84</v>
      </c>
      <c r="R615" s="6">
        <v>0</v>
      </c>
      <c r="S615" s="6">
        <v>0</v>
      </c>
      <c r="T615" s="6">
        <v>0</v>
      </c>
      <c r="U615" s="6">
        <v>2937.24</v>
      </c>
      <c r="V615" s="6">
        <v>44380.93</v>
      </c>
      <c r="W615" s="6">
        <v>0</v>
      </c>
      <c r="X615" s="6">
        <v>164848.76999999999</v>
      </c>
    </row>
    <row r="616" spans="1:24" x14ac:dyDescent="0.55000000000000004">
      <c r="A616" s="5" t="s">
        <v>170</v>
      </c>
      <c r="B616" s="5" t="s">
        <v>48</v>
      </c>
      <c r="C616" s="5" t="s">
        <v>59</v>
      </c>
      <c r="D616" s="5" t="s">
        <v>60</v>
      </c>
      <c r="E616" s="5" t="s">
        <v>51</v>
      </c>
      <c r="F616" s="5" t="s">
        <v>54</v>
      </c>
      <c r="G616" s="6">
        <v>0</v>
      </c>
      <c r="H616" s="6">
        <v>11274.54</v>
      </c>
      <c r="I616" s="6">
        <v>7946.58</v>
      </c>
      <c r="J616" s="6">
        <v>5843.04</v>
      </c>
      <c r="K616" s="6">
        <v>4395.34</v>
      </c>
      <c r="L616" s="6">
        <v>2488</v>
      </c>
      <c r="M616" s="6">
        <v>219856.58</v>
      </c>
      <c r="N616" s="6">
        <v>21985.66</v>
      </c>
      <c r="O616" s="6">
        <v>17588.53</v>
      </c>
      <c r="P616" s="6">
        <v>9022.8799999999992</v>
      </c>
      <c r="Q616" s="6">
        <v>2276.46</v>
      </c>
      <c r="R616" s="6">
        <v>0</v>
      </c>
      <c r="S616" s="6">
        <v>11179.5</v>
      </c>
      <c r="T616" s="6">
        <v>0</v>
      </c>
      <c r="U616" s="6">
        <v>445.53</v>
      </c>
      <c r="V616" s="6">
        <v>62498.559999999998</v>
      </c>
      <c r="W616" s="6">
        <v>11179.5</v>
      </c>
      <c r="X616" s="6">
        <v>157358.01999999999</v>
      </c>
    </row>
    <row r="617" spans="1:24" x14ac:dyDescent="0.55000000000000004">
      <c r="A617" s="5" t="s">
        <v>170</v>
      </c>
      <c r="B617" s="5" t="s">
        <v>48</v>
      </c>
      <c r="C617" s="5" t="s">
        <v>59</v>
      </c>
      <c r="D617" s="5" t="s">
        <v>60</v>
      </c>
      <c r="E617" s="5" t="s">
        <v>51</v>
      </c>
      <c r="F617" s="5" t="s">
        <v>55</v>
      </c>
      <c r="G617" s="6">
        <v>93970.45</v>
      </c>
      <c r="H617" s="6">
        <v>11570.94</v>
      </c>
      <c r="I617" s="6">
        <v>12073.71</v>
      </c>
      <c r="J617" s="6">
        <v>3050.33</v>
      </c>
      <c r="K617" s="6">
        <v>2846.45</v>
      </c>
      <c r="L617" s="6">
        <v>8472.66</v>
      </c>
      <c r="M617" s="6">
        <v>324833.58</v>
      </c>
      <c r="N617" s="6">
        <v>32483.360000000001</v>
      </c>
      <c r="O617" s="6">
        <v>25986.69</v>
      </c>
      <c r="P617" s="6">
        <v>2744.84</v>
      </c>
      <c r="Q617" s="6">
        <v>933.59</v>
      </c>
      <c r="R617" s="6">
        <v>18870.55</v>
      </c>
      <c r="S617" s="6">
        <v>45162.58</v>
      </c>
      <c r="T617" s="6">
        <v>0</v>
      </c>
      <c r="U617" s="6">
        <v>2007.14</v>
      </c>
      <c r="V617" s="6">
        <v>128188.75</v>
      </c>
      <c r="W617" s="6">
        <v>64033.13</v>
      </c>
      <c r="X617" s="6">
        <v>196644.83</v>
      </c>
    </row>
    <row r="618" spans="1:24" x14ac:dyDescent="0.55000000000000004">
      <c r="A618" s="5" t="s">
        <v>170</v>
      </c>
      <c r="B618" s="5" t="s">
        <v>48</v>
      </c>
      <c r="C618" s="5" t="s">
        <v>59</v>
      </c>
      <c r="D618" s="5" t="s">
        <v>60</v>
      </c>
      <c r="E618" s="5" t="s">
        <v>51</v>
      </c>
      <c r="F618" s="5" t="s">
        <v>56</v>
      </c>
      <c r="G618" s="6">
        <v>0</v>
      </c>
      <c r="H618" s="6">
        <v>10327.629999999999</v>
      </c>
      <c r="I618" s="6">
        <v>5095.8</v>
      </c>
      <c r="J618" s="6">
        <v>6014.52</v>
      </c>
      <c r="K618" s="6">
        <v>3143.2</v>
      </c>
      <c r="L618" s="6">
        <v>204.01</v>
      </c>
      <c r="M618" s="6">
        <v>196912.4</v>
      </c>
      <c r="N618" s="6">
        <v>19691.240000000002</v>
      </c>
      <c r="O618" s="6">
        <v>15752.99</v>
      </c>
      <c r="P618" s="6">
        <v>9092.39</v>
      </c>
      <c r="Q618" s="6">
        <v>2946.03</v>
      </c>
      <c r="R618" s="6">
        <v>0</v>
      </c>
      <c r="S618" s="6">
        <v>0</v>
      </c>
      <c r="T618" s="6">
        <v>38725.99</v>
      </c>
      <c r="U618" s="6">
        <v>62.89</v>
      </c>
      <c r="V618" s="6">
        <v>86271.53</v>
      </c>
      <c r="W618" s="6">
        <v>38725.99</v>
      </c>
      <c r="X618" s="6">
        <v>110640.87</v>
      </c>
    </row>
    <row r="619" spans="1:24" x14ac:dyDescent="0.55000000000000004">
      <c r="A619" s="5" t="s">
        <v>170</v>
      </c>
      <c r="B619" s="5" t="s">
        <v>48</v>
      </c>
      <c r="C619" s="5" t="s">
        <v>59</v>
      </c>
      <c r="D619" s="5" t="s">
        <v>60</v>
      </c>
      <c r="E619" s="5" t="s">
        <v>51</v>
      </c>
      <c r="F619" s="5" t="s">
        <v>57</v>
      </c>
      <c r="G619" s="6">
        <v>0</v>
      </c>
      <c r="H619" s="6">
        <v>10500.81</v>
      </c>
      <c r="I619" s="6">
        <v>12890.38</v>
      </c>
      <c r="J619" s="6">
        <v>7645.69</v>
      </c>
      <c r="K619" s="6">
        <v>1130.8900000000001</v>
      </c>
      <c r="L619" s="6">
        <v>6208.72</v>
      </c>
      <c r="M619" s="6">
        <v>213390.05</v>
      </c>
      <c r="N619" s="6">
        <v>21339.01</v>
      </c>
      <c r="O619" s="6">
        <v>17071.2</v>
      </c>
      <c r="P619" s="6">
        <v>2726.8</v>
      </c>
      <c r="Q619" s="6">
        <v>655.12</v>
      </c>
      <c r="R619" s="6">
        <v>0</v>
      </c>
      <c r="S619" s="6">
        <v>0</v>
      </c>
      <c r="T619" s="6">
        <v>0</v>
      </c>
      <c r="U619" s="6">
        <v>2536.64</v>
      </c>
      <c r="V619" s="6">
        <v>44328.77</v>
      </c>
      <c r="W619" s="6">
        <v>0</v>
      </c>
      <c r="X619" s="6">
        <v>169061.28</v>
      </c>
    </row>
    <row r="620" spans="1:24" x14ac:dyDescent="0.55000000000000004">
      <c r="A620" s="5" t="s">
        <v>171</v>
      </c>
      <c r="B620" s="5" t="s">
        <v>48</v>
      </c>
      <c r="C620" s="5" t="s">
        <v>62</v>
      </c>
      <c r="D620" s="5" t="s">
        <v>60</v>
      </c>
      <c r="E620" s="5" t="s">
        <v>51</v>
      </c>
      <c r="F620" s="5" t="s">
        <v>52</v>
      </c>
      <c r="G620" s="6">
        <v>0</v>
      </c>
      <c r="H620" s="6">
        <v>11343.22</v>
      </c>
      <c r="I620" s="6">
        <v>14029.4</v>
      </c>
      <c r="J620" s="6">
        <v>7105.87</v>
      </c>
      <c r="K620" s="6">
        <v>4761.88</v>
      </c>
      <c r="L620" s="6">
        <v>1202.83</v>
      </c>
      <c r="M620" s="6">
        <v>227496.81</v>
      </c>
      <c r="N620" s="6">
        <v>22749.68</v>
      </c>
      <c r="O620" s="6">
        <v>18199.740000000002</v>
      </c>
      <c r="P620" s="6">
        <v>14013.72</v>
      </c>
      <c r="Q620" s="6">
        <v>2805.1</v>
      </c>
      <c r="R620" s="6">
        <v>0</v>
      </c>
      <c r="S620" s="6">
        <v>0</v>
      </c>
      <c r="T620" s="6">
        <v>0</v>
      </c>
      <c r="U620" s="6">
        <v>965.8</v>
      </c>
      <c r="V620" s="6">
        <v>58734.04</v>
      </c>
      <c r="W620" s="6">
        <v>0</v>
      </c>
      <c r="X620" s="6">
        <v>168762.77</v>
      </c>
    </row>
    <row r="621" spans="1:24" x14ac:dyDescent="0.55000000000000004">
      <c r="A621" s="5" t="s">
        <v>171</v>
      </c>
      <c r="B621" s="5" t="s">
        <v>48</v>
      </c>
      <c r="C621" s="5" t="s">
        <v>62</v>
      </c>
      <c r="D621" s="5" t="s">
        <v>60</v>
      </c>
      <c r="E621" s="5" t="s">
        <v>51</v>
      </c>
      <c r="F621" s="5" t="s">
        <v>53</v>
      </c>
      <c r="G621" s="6">
        <v>0</v>
      </c>
      <c r="H621" s="6">
        <v>10204.280000000001</v>
      </c>
      <c r="I621" s="6">
        <v>14067.27</v>
      </c>
      <c r="J621" s="6">
        <v>7428.85</v>
      </c>
      <c r="K621" s="6">
        <v>3287.88</v>
      </c>
      <c r="L621" s="6">
        <v>3888.46</v>
      </c>
      <c r="M621" s="6">
        <v>208948.02</v>
      </c>
      <c r="N621" s="6">
        <v>20894.8</v>
      </c>
      <c r="O621" s="6">
        <v>16715.84</v>
      </c>
      <c r="P621" s="6">
        <v>6719.03</v>
      </c>
      <c r="Q621" s="6">
        <v>349.14</v>
      </c>
      <c r="R621" s="6">
        <v>0</v>
      </c>
      <c r="S621" s="6">
        <v>0</v>
      </c>
      <c r="T621" s="6">
        <v>0</v>
      </c>
      <c r="U621" s="6">
        <v>941.7</v>
      </c>
      <c r="V621" s="6">
        <v>45620.51</v>
      </c>
      <c r="W621" s="6">
        <v>0</v>
      </c>
      <c r="X621" s="6">
        <v>163327.51</v>
      </c>
    </row>
    <row r="622" spans="1:24" x14ac:dyDescent="0.55000000000000004">
      <c r="A622" s="5" t="s">
        <v>171</v>
      </c>
      <c r="B622" s="5" t="s">
        <v>48</v>
      </c>
      <c r="C622" s="5" t="s">
        <v>62</v>
      </c>
      <c r="D622" s="5" t="s">
        <v>60</v>
      </c>
      <c r="E622" s="5" t="s">
        <v>51</v>
      </c>
      <c r="F622" s="5" t="s">
        <v>54</v>
      </c>
      <c r="G622" s="6">
        <v>60539.82</v>
      </c>
      <c r="H622" s="6">
        <v>10634.6</v>
      </c>
      <c r="I622" s="6">
        <v>12163.61</v>
      </c>
      <c r="J622" s="6">
        <v>7277.34</v>
      </c>
      <c r="K622" s="6">
        <v>4245.82</v>
      </c>
      <c r="L622" s="6">
        <v>8390.6200000000008</v>
      </c>
      <c r="M622" s="6">
        <v>280495.21000000002</v>
      </c>
      <c r="N622" s="6">
        <v>28049.52</v>
      </c>
      <c r="O622" s="6">
        <v>22439.62</v>
      </c>
      <c r="P622" s="6">
        <v>1481.71</v>
      </c>
      <c r="Q622" s="6">
        <v>1559.53</v>
      </c>
      <c r="R622" s="6">
        <v>0</v>
      </c>
      <c r="S622" s="6">
        <v>46474.68</v>
      </c>
      <c r="T622" s="6">
        <v>0</v>
      </c>
      <c r="U622" s="6">
        <v>1412.81</v>
      </c>
      <c r="V622" s="6">
        <v>101417.87</v>
      </c>
      <c r="W622" s="6">
        <v>46474.68</v>
      </c>
      <c r="X622" s="6">
        <v>179077.34</v>
      </c>
    </row>
    <row r="623" spans="1:24" x14ac:dyDescent="0.55000000000000004">
      <c r="A623" s="5" t="s">
        <v>171</v>
      </c>
      <c r="B623" s="5" t="s">
        <v>48</v>
      </c>
      <c r="C623" s="5" t="s">
        <v>62</v>
      </c>
      <c r="D623" s="5" t="s">
        <v>60</v>
      </c>
      <c r="E623" s="5" t="s">
        <v>51</v>
      </c>
      <c r="F623" s="5" t="s">
        <v>55</v>
      </c>
      <c r="G623" s="6">
        <v>0</v>
      </c>
      <c r="H623" s="6">
        <v>10170.1</v>
      </c>
      <c r="I623" s="6">
        <v>14163.71</v>
      </c>
      <c r="J623" s="6">
        <v>3410.55</v>
      </c>
      <c r="K623" s="6">
        <v>2610.83</v>
      </c>
      <c r="L623" s="6">
        <v>823.89</v>
      </c>
      <c r="M623" s="6">
        <v>200680.78</v>
      </c>
      <c r="N623" s="6">
        <v>20068.080000000002</v>
      </c>
      <c r="O623" s="6">
        <v>16054.46</v>
      </c>
      <c r="P623" s="6">
        <v>357.51</v>
      </c>
      <c r="Q623" s="6">
        <v>312.95999999999998</v>
      </c>
      <c r="R623" s="6">
        <v>38062.65</v>
      </c>
      <c r="S623" s="6">
        <v>0</v>
      </c>
      <c r="T623" s="6">
        <v>0</v>
      </c>
      <c r="U623" s="6">
        <v>2637.75</v>
      </c>
      <c r="V623" s="6">
        <v>77493.41</v>
      </c>
      <c r="W623" s="6">
        <v>38062.65</v>
      </c>
      <c r="X623" s="6">
        <v>123187.37</v>
      </c>
    </row>
    <row r="624" spans="1:24" x14ac:dyDescent="0.55000000000000004">
      <c r="A624" s="5" t="s">
        <v>171</v>
      </c>
      <c r="B624" s="5" t="s">
        <v>48</v>
      </c>
      <c r="C624" s="5" t="s">
        <v>62</v>
      </c>
      <c r="D624" s="5" t="s">
        <v>60</v>
      </c>
      <c r="E624" s="5" t="s">
        <v>51</v>
      </c>
      <c r="F624" s="5" t="s">
        <v>56</v>
      </c>
      <c r="G624" s="6">
        <v>0</v>
      </c>
      <c r="H624" s="6">
        <v>10007.94</v>
      </c>
      <c r="I624" s="6">
        <v>13381.39</v>
      </c>
      <c r="J624" s="6">
        <v>5982.81</v>
      </c>
      <c r="K624" s="6">
        <v>3427.65</v>
      </c>
      <c r="L624" s="6">
        <v>1733.59</v>
      </c>
      <c r="M624" s="6">
        <v>201332.4</v>
      </c>
      <c r="N624" s="6">
        <v>20133.240000000002</v>
      </c>
      <c r="O624" s="6">
        <v>16106.59</v>
      </c>
      <c r="P624" s="6">
        <v>4704.8</v>
      </c>
      <c r="Q624" s="6">
        <v>143.87</v>
      </c>
      <c r="R624" s="6">
        <v>0</v>
      </c>
      <c r="S624" s="6">
        <v>0</v>
      </c>
      <c r="T624" s="6">
        <v>0</v>
      </c>
      <c r="U624" s="6">
        <v>4118.7299999999996</v>
      </c>
      <c r="V624" s="6">
        <v>45207.23</v>
      </c>
      <c r="W624" s="6">
        <v>0</v>
      </c>
      <c r="X624" s="6">
        <v>156125.17000000001</v>
      </c>
    </row>
    <row r="625" spans="1:24" x14ac:dyDescent="0.55000000000000004">
      <c r="A625" s="5" t="s">
        <v>171</v>
      </c>
      <c r="B625" s="5" t="s">
        <v>48</v>
      </c>
      <c r="C625" s="5" t="s">
        <v>62</v>
      </c>
      <c r="D625" s="5" t="s">
        <v>60</v>
      </c>
      <c r="E625" s="5" t="s">
        <v>51</v>
      </c>
      <c r="F625" s="5" t="s">
        <v>57</v>
      </c>
      <c r="G625" s="6">
        <v>0</v>
      </c>
      <c r="H625" s="6">
        <v>11118.24</v>
      </c>
      <c r="I625" s="6">
        <v>7631.18</v>
      </c>
      <c r="J625" s="6">
        <v>5449.07</v>
      </c>
      <c r="K625" s="6">
        <v>268.32</v>
      </c>
      <c r="L625" s="6">
        <v>2144.9299999999998</v>
      </c>
      <c r="M625" s="6">
        <v>211915.7</v>
      </c>
      <c r="N625" s="6">
        <v>21191.57</v>
      </c>
      <c r="O625" s="6">
        <v>16953.259999999998</v>
      </c>
      <c r="P625" s="6">
        <v>6858.51</v>
      </c>
      <c r="Q625" s="6">
        <v>557.12</v>
      </c>
      <c r="R625" s="6">
        <v>0</v>
      </c>
      <c r="S625" s="6">
        <v>0</v>
      </c>
      <c r="T625" s="6">
        <v>22334.63</v>
      </c>
      <c r="U625" s="6">
        <v>3202.11</v>
      </c>
      <c r="V625" s="6">
        <v>71097.2</v>
      </c>
      <c r="W625" s="6">
        <v>22334.63</v>
      </c>
      <c r="X625" s="6">
        <v>140818.5</v>
      </c>
    </row>
    <row r="626" spans="1:24" x14ac:dyDescent="0.55000000000000004">
      <c r="A626" s="5" t="s">
        <v>172</v>
      </c>
      <c r="B626" s="5" t="s">
        <v>48</v>
      </c>
      <c r="C626" s="5" t="s">
        <v>59</v>
      </c>
      <c r="D626" s="5" t="s">
        <v>65</v>
      </c>
      <c r="E626" s="5" t="s">
        <v>51</v>
      </c>
      <c r="F626" s="5" t="s">
        <v>52</v>
      </c>
      <c r="G626" s="6">
        <v>0</v>
      </c>
      <c r="H626" s="6">
        <v>9962.94</v>
      </c>
      <c r="I626" s="6">
        <v>13504.81</v>
      </c>
      <c r="J626" s="6">
        <v>930.65</v>
      </c>
      <c r="K626" s="6">
        <v>1742.65</v>
      </c>
      <c r="L626" s="6">
        <v>9043.9599999999991</v>
      </c>
      <c r="M626" s="6">
        <v>201234.08</v>
      </c>
      <c r="N626" s="6">
        <v>20123.41</v>
      </c>
      <c r="O626" s="6">
        <v>16098.73</v>
      </c>
      <c r="P626" s="6">
        <v>9893.91</v>
      </c>
      <c r="Q626" s="6">
        <v>2745.73</v>
      </c>
      <c r="R626" s="6">
        <v>0</v>
      </c>
      <c r="S626" s="6">
        <v>0</v>
      </c>
      <c r="T626" s="6">
        <v>0</v>
      </c>
      <c r="U626" s="6">
        <v>223.78</v>
      </c>
      <c r="V626" s="6">
        <v>49085.56</v>
      </c>
      <c r="W626" s="6">
        <v>0</v>
      </c>
      <c r="X626" s="6">
        <v>152148.51999999999</v>
      </c>
    </row>
    <row r="627" spans="1:24" x14ac:dyDescent="0.55000000000000004">
      <c r="A627" s="5" t="s">
        <v>172</v>
      </c>
      <c r="B627" s="5" t="s">
        <v>48</v>
      </c>
      <c r="C627" s="5" t="s">
        <v>59</v>
      </c>
      <c r="D627" s="5" t="s">
        <v>65</v>
      </c>
      <c r="E627" s="5" t="s">
        <v>51</v>
      </c>
      <c r="F627" s="5" t="s">
        <v>53</v>
      </c>
      <c r="G627" s="6">
        <v>0</v>
      </c>
      <c r="H627" s="6">
        <v>10180.799999999999</v>
      </c>
      <c r="I627" s="6">
        <v>13229.17</v>
      </c>
      <c r="J627" s="6">
        <v>3382.72</v>
      </c>
      <c r="K627" s="6">
        <v>3423.24</v>
      </c>
      <c r="L627" s="6">
        <v>8637.43</v>
      </c>
      <c r="M627" s="6">
        <v>208533.44</v>
      </c>
      <c r="N627" s="6">
        <v>20853.34</v>
      </c>
      <c r="O627" s="6">
        <v>16682.68</v>
      </c>
      <c r="P627" s="6">
        <v>9392.86</v>
      </c>
      <c r="Q627" s="6">
        <v>614.63</v>
      </c>
      <c r="R627" s="6">
        <v>0</v>
      </c>
      <c r="S627" s="6">
        <v>0</v>
      </c>
      <c r="T627" s="6">
        <v>0</v>
      </c>
      <c r="U627" s="6">
        <v>1885.66</v>
      </c>
      <c r="V627" s="6">
        <v>49429.17</v>
      </c>
      <c r="W627" s="6">
        <v>0</v>
      </c>
      <c r="X627" s="6">
        <v>159104.26999999999</v>
      </c>
    </row>
    <row r="628" spans="1:24" x14ac:dyDescent="0.55000000000000004">
      <c r="A628" s="5" t="s">
        <v>172</v>
      </c>
      <c r="B628" s="5" t="s">
        <v>48</v>
      </c>
      <c r="C628" s="5" t="s">
        <v>59</v>
      </c>
      <c r="D628" s="5" t="s">
        <v>65</v>
      </c>
      <c r="E628" s="5" t="s">
        <v>51</v>
      </c>
      <c r="F628" s="5" t="s">
        <v>54</v>
      </c>
      <c r="G628" s="6">
        <v>34371.96</v>
      </c>
      <c r="H628" s="6">
        <v>11392.07</v>
      </c>
      <c r="I628" s="6">
        <v>3801.38</v>
      </c>
      <c r="J628" s="6">
        <v>83.44</v>
      </c>
      <c r="K628" s="6">
        <v>4155.1400000000003</v>
      </c>
      <c r="L628" s="6">
        <v>417.99</v>
      </c>
      <c r="M628" s="6">
        <v>244089.85</v>
      </c>
      <c r="N628" s="6">
        <v>24408.99</v>
      </c>
      <c r="O628" s="6">
        <v>19527.189999999999</v>
      </c>
      <c r="P628" s="6">
        <v>11506.9</v>
      </c>
      <c r="Q628" s="6">
        <v>386.66</v>
      </c>
      <c r="R628" s="6">
        <v>0</v>
      </c>
      <c r="S628" s="6">
        <v>0</v>
      </c>
      <c r="T628" s="6">
        <v>0</v>
      </c>
      <c r="U628" s="6">
        <v>332.5</v>
      </c>
      <c r="V628" s="6">
        <v>56162.239999999998</v>
      </c>
      <c r="W628" s="6">
        <v>0</v>
      </c>
      <c r="X628" s="6">
        <v>187927.61</v>
      </c>
    </row>
    <row r="629" spans="1:24" x14ac:dyDescent="0.55000000000000004">
      <c r="A629" s="5" t="s">
        <v>172</v>
      </c>
      <c r="B629" s="5" t="s">
        <v>48</v>
      </c>
      <c r="C629" s="5" t="s">
        <v>59</v>
      </c>
      <c r="D629" s="5" t="s">
        <v>65</v>
      </c>
      <c r="E629" s="5" t="s">
        <v>51</v>
      </c>
      <c r="F629" s="5" t="s">
        <v>55</v>
      </c>
      <c r="G629" s="6">
        <v>0</v>
      </c>
      <c r="H629" s="6">
        <v>10863.83</v>
      </c>
      <c r="I629" s="6">
        <v>14329.76</v>
      </c>
      <c r="J629" s="6">
        <v>5720.19</v>
      </c>
      <c r="K629" s="6">
        <v>4170.12</v>
      </c>
      <c r="L629" s="6">
        <v>2848.07</v>
      </c>
      <c r="M629" s="6">
        <v>218995.83</v>
      </c>
      <c r="N629" s="6">
        <v>21899.58</v>
      </c>
      <c r="O629" s="6">
        <v>17519.669999999998</v>
      </c>
      <c r="P629" s="6">
        <v>4296.58</v>
      </c>
      <c r="Q629" s="6">
        <v>2566.52</v>
      </c>
      <c r="R629" s="6">
        <v>0</v>
      </c>
      <c r="S629" s="6">
        <v>0</v>
      </c>
      <c r="T629" s="6">
        <v>38257.32</v>
      </c>
      <c r="U629" s="6">
        <v>4232.2700000000004</v>
      </c>
      <c r="V629" s="6">
        <v>88771.94</v>
      </c>
      <c r="W629" s="6">
        <v>38257.32</v>
      </c>
      <c r="X629" s="6">
        <v>130223.89</v>
      </c>
    </row>
    <row r="630" spans="1:24" x14ac:dyDescent="0.55000000000000004">
      <c r="A630" s="5" t="s">
        <v>172</v>
      </c>
      <c r="B630" s="5" t="s">
        <v>48</v>
      </c>
      <c r="C630" s="5" t="s">
        <v>59</v>
      </c>
      <c r="D630" s="5" t="s">
        <v>65</v>
      </c>
      <c r="E630" s="5" t="s">
        <v>51</v>
      </c>
      <c r="F630" s="5" t="s">
        <v>56</v>
      </c>
      <c r="G630" s="6">
        <v>0</v>
      </c>
      <c r="H630" s="6">
        <v>10282.959999999999</v>
      </c>
      <c r="I630" s="6">
        <v>7034.35</v>
      </c>
      <c r="J630" s="6">
        <v>874.75</v>
      </c>
      <c r="K630" s="6">
        <v>1371.87</v>
      </c>
      <c r="L630" s="6">
        <v>8330.9500000000007</v>
      </c>
      <c r="M630" s="6">
        <v>199277.58</v>
      </c>
      <c r="N630" s="6">
        <v>19927.759999999998</v>
      </c>
      <c r="O630" s="6">
        <v>15942.21</v>
      </c>
      <c r="P630" s="6">
        <v>2767.17</v>
      </c>
      <c r="Q630" s="6">
        <v>2287.62</v>
      </c>
      <c r="R630" s="6">
        <v>0</v>
      </c>
      <c r="S630" s="6">
        <v>0</v>
      </c>
      <c r="T630" s="6">
        <v>0</v>
      </c>
      <c r="U630" s="6">
        <v>2210.12</v>
      </c>
      <c r="V630" s="6">
        <v>43134.879999999997</v>
      </c>
      <c r="W630" s="6">
        <v>0</v>
      </c>
      <c r="X630" s="6">
        <v>156142.70000000001</v>
      </c>
    </row>
    <row r="631" spans="1:24" x14ac:dyDescent="0.55000000000000004">
      <c r="A631" s="5" t="s">
        <v>172</v>
      </c>
      <c r="B631" s="5" t="s">
        <v>48</v>
      </c>
      <c r="C631" s="5" t="s">
        <v>59</v>
      </c>
      <c r="D631" s="5" t="s">
        <v>65</v>
      </c>
      <c r="E631" s="5" t="s">
        <v>51</v>
      </c>
      <c r="F631" s="5" t="s">
        <v>57</v>
      </c>
      <c r="G631" s="6">
        <v>0</v>
      </c>
      <c r="H631" s="6">
        <v>11265.05</v>
      </c>
      <c r="I631" s="6">
        <v>11528.24</v>
      </c>
      <c r="J631" s="6">
        <v>5799.28</v>
      </c>
      <c r="K631" s="6">
        <v>262.55</v>
      </c>
      <c r="L631" s="6">
        <v>142.11000000000001</v>
      </c>
      <c r="M631" s="6">
        <v>216748.08</v>
      </c>
      <c r="N631" s="6">
        <v>21674.81</v>
      </c>
      <c r="O631" s="6">
        <v>17339.849999999999</v>
      </c>
      <c r="P631" s="6">
        <v>2290.66</v>
      </c>
      <c r="Q631" s="6">
        <v>2578.46</v>
      </c>
      <c r="R631" s="6">
        <v>0</v>
      </c>
      <c r="S631" s="6">
        <v>0</v>
      </c>
      <c r="T631" s="6">
        <v>0</v>
      </c>
      <c r="U631" s="6">
        <v>1956.56</v>
      </c>
      <c r="V631" s="6">
        <v>45840.34</v>
      </c>
      <c r="W631" s="6">
        <v>0</v>
      </c>
      <c r="X631" s="6">
        <v>170907.74</v>
      </c>
    </row>
    <row r="632" spans="1:24" x14ac:dyDescent="0.55000000000000004">
      <c r="A632" s="5" t="s">
        <v>173</v>
      </c>
      <c r="B632" s="5" t="s">
        <v>48</v>
      </c>
      <c r="C632" s="5" t="s">
        <v>62</v>
      </c>
      <c r="D632" s="5" t="s">
        <v>76</v>
      </c>
      <c r="E632" s="5" t="s">
        <v>51</v>
      </c>
      <c r="F632" s="5" t="s">
        <v>52</v>
      </c>
      <c r="G632" s="6">
        <v>0</v>
      </c>
      <c r="H632" s="6">
        <v>10200.549999999999</v>
      </c>
      <c r="I632" s="6">
        <v>3378.53</v>
      </c>
      <c r="J632" s="6">
        <v>5017.71</v>
      </c>
      <c r="K632" s="6">
        <v>2015.33</v>
      </c>
      <c r="L632" s="6">
        <v>7211.81</v>
      </c>
      <c r="M632" s="6">
        <v>197833.14</v>
      </c>
      <c r="N632" s="6">
        <v>19783.310000000001</v>
      </c>
      <c r="O632" s="6">
        <v>15826.65</v>
      </c>
      <c r="P632" s="6">
        <v>379.65</v>
      </c>
      <c r="Q632" s="6">
        <v>1321.59</v>
      </c>
      <c r="R632" s="6">
        <v>0</v>
      </c>
      <c r="S632" s="6">
        <v>0</v>
      </c>
      <c r="T632" s="6">
        <v>0</v>
      </c>
      <c r="U632" s="6">
        <v>283.57</v>
      </c>
      <c r="V632" s="6">
        <v>37594.769999999997</v>
      </c>
      <c r="W632" s="6">
        <v>0</v>
      </c>
      <c r="X632" s="6">
        <v>160238.37</v>
      </c>
    </row>
    <row r="633" spans="1:24" x14ac:dyDescent="0.55000000000000004">
      <c r="A633" s="5" t="s">
        <v>173</v>
      </c>
      <c r="B633" s="5" t="s">
        <v>48</v>
      </c>
      <c r="C633" s="5" t="s">
        <v>62</v>
      </c>
      <c r="D633" s="5" t="s">
        <v>76</v>
      </c>
      <c r="E633" s="5" t="s">
        <v>51</v>
      </c>
      <c r="F633" s="5" t="s">
        <v>53</v>
      </c>
      <c r="G633" s="6">
        <v>0</v>
      </c>
      <c r="H633" s="6">
        <v>11119.27</v>
      </c>
      <c r="I633" s="6">
        <v>9278.7900000000009</v>
      </c>
      <c r="J633" s="6">
        <v>1359.32</v>
      </c>
      <c r="K633" s="6">
        <v>5596.8</v>
      </c>
      <c r="L633" s="6">
        <v>3703.72</v>
      </c>
      <c r="M633" s="6">
        <v>216379.07</v>
      </c>
      <c r="N633" s="6">
        <v>21637.91</v>
      </c>
      <c r="O633" s="6">
        <v>17310.330000000002</v>
      </c>
      <c r="P633" s="6">
        <v>2152.3000000000002</v>
      </c>
      <c r="Q633" s="6">
        <v>311.38</v>
      </c>
      <c r="R633" s="6">
        <v>21683.1</v>
      </c>
      <c r="S633" s="6">
        <v>0</v>
      </c>
      <c r="T633" s="6">
        <v>33479.71</v>
      </c>
      <c r="U633" s="6">
        <v>598.21</v>
      </c>
      <c r="V633" s="6">
        <v>97172.94</v>
      </c>
      <c r="W633" s="6">
        <v>55162.81</v>
      </c>
      <c r="X633" s="6">
        <v>119206.13</v>
      </c>
    </row>
    <row r="634" spans="1:24" x14ac:dyDescent="0.55000000000000004">
      <c r="A634" s="5" t="s">
        <v>173</v>
      </c>
      <c r="B634" s="5" t="s">
        <v>48</v>
      </c>
      <c r="C634" s="5" t="s">
        <v>62</v>
      </c>
      <c r="D634" s="5" t="s">
        <v>76</v>
      </c>
      <c r="E634" s="5" t="s">
        <v>51</v>
      </c>
      <c r="F634" s="5" t="s">
        <v>54</v>
      </c>
      <c r="G634" s="6">
        <v>0</v>
      </c>
      <c r="H634" s="6">
        <v>10323.969999999999</v>
      </c>
      <c r="I634" s="6">
        <v>296.89999999999998</v>
      </c>
      <c r="J634" s="6">
        <v>6591.99</v>
      </c>
      <c r="K634" s="6">
        <v>2858.57</v>
      </c>
      <c r="L634" s="6">
        <v>5714.92</v>
      </c>
      <c r="M634" s="6">
        <v>197852.47</v>
      </c>
      <c r="N634" s="6">
        <v>19785.25</v>
      </c>
      <c r="O634" s="6">
        <v>15828.2</v>
      </c>
      <c r="P634" s="6">
        <v>5790.82</v>
      </c>
      <c r="Q634" s="6">
        <v>2056.83</v>
      </c>
      <c r="R634" s="6">
        <v>0</v>
      </c>
      <c r="S634" s="6">
        <v>0</v>
      </c>
      <c r="T634" s="6">
        <v>0</v>
      </c>
      <c r="U634" s="6">
        <v>2395.65</v>
      </c>
      <c r="V634" s="6">
        <v>45856.75</v>
      </c>
      <c r="W634" s="6">
        <v>0</v>
      </c>
      <c r="X634" s="6">
        <v>151995.72</v>
      </c>
    </row>
    <row r="635" spans="1:24" x14ac:dyDescent="0.55000000000000004">
      <c r="A635" s="5" t="s">
        <v>173</v>
      </c>
      <c r="B635" s="5" t="s">
        <v>48</v>
      </c>
      <c r="C635" s="5" t="s">
        <v>62</v>
      </c>
      <c r="D635" s="5" t="s">
        <v>76</v>
      </c>
      <c r="E635" s="5" t="s">
        <v>51</v>
      </c>
      <c r="F635" s="5" t="s">
        <v>55</v>
      </c>
      <c r="G635" s="6">
        <v>0</v>
      </c>
      <c r="H635" s="6">
        <v>11488.74</v>
      </c>
      <c r="I635" s="6">
        <v>3357.6</v>
      </c>
      <c r="J635" s="6">
        <v>2294.91</v>
      </c>
      <c r="K635" s="6">
        <v>4385.87</v>
      </c>
      <c r="L635" s="6">
        <v>9630.4</v>
      </c>
      <c r="M635" s="6">
        <v>222636.53</v>
      </c>
      <c r="N635" s="6">
        <v>22263.65</v>
      </c>
      <c r="O635" s="6">
        <v>17810.919999999998</v>
      </c>
      <c r="P635" s="6">
        <v>5826.78</v>
      </c>
      <c r="Q635" s="6">
        <v>771.63</v>
      </c>
      <c r="R635" s="6">
        <v>0</v>
      </c>
      <c r="S635" s="6">
        <v>0</v>
      </c>
      <c r="T635" s="6">
        <v>0</v>
      </c>
      <c r="U635" s="6">
        <v>2051.86</v>
      </c>
      <c r="V635" s="6">
        <v>48724.84</v>
      </c>
      <c r="W635" s="6">
        <v>0</v>
      </c>
      <c r="X635" s="6">
        <v>173911.69</v>
      </c>
    </row>
    <row r="636" spans="1:24" x14ac:dyDescent="0.55000000000000004">
      <c r="A636" s="5" t="s">
        <v>173</v>
      </c>
      <c r="B636" s="5" t="s">
        <v>48</v>
      </c>
      <c r="C636" s="5" t="s">
        <v>62</v>
      </c>
      <c r="D636" s="5" t="s">
        <v>76</v>
      </c>
      <c r="E636" s="5" t="s">
        <v>51</v>
      </c>
      <c r="F636" s="5" t="s">
        <v>56</v>
      </c>
      <c r="G636" s="6">
        <v>137010.97</v>
      </c>
      <c r="H636" s="6">
        <v>11456.3</v>
      </c>
      <c r="I636" s="6">
        <v>1875.36</v>
      </c>
      <c r="J636" s="6">
        <v>5012</v>
      </c>
      <c r="K636" s="6">
        <v>1248.6099999999999</v>
      </c>
      <c r="L636" s="6">
        <v>4057.92</v>
      </c>
      <c r="M636" s="6">
        <v>351599.54</v>
      </c>
      <c r="N636" s="6">
        <v>35159.949999999997</v>
      </c>
      <c r="O636" s="6">
        <v>28127.96</v>
      </c>
      <c r="P636" s="6">
        <v>13254.33</v>
      </c>
      <c r="Q636" s="6">
        <v>1381.74</v>
      </c>
      <c r="R636" s="6">
        <v>32615.59</v>
      </c>
      <c r="S636" s="6">
        <v>0</v>
      </c>
      <c r="T636" s="6">
        <v>0</v>
      </c>
      <c r="U636" s="6">
        <v>665.57</v>
      </c>
      <c r="V636" s="6">
        <v>111205.14</v>
      </c>
      <c r="W636" s="6">
        <v>32615.59</v>
      </c>
      <c r="X636" s="6">
        <v>240394.4</v>
      </c>
    </row>
    <row r="637" spans="1:24" x14ac:dyDescent="0.55000000000000004">
      <c r="A637" s="5" t="s">
        <v>173</v>
      </c>
      <c r="B637" s="5" t="s">
        <v>48</v>
      </c>
      <c r="C637" s="5" t="s">
        <v>62</v>
      </c>
      <c r="D637" s="5" t="s">
        <v>76</v>
      </c>
      <c r="E637" s="5" t="s">
        <v>51</v>
      </c>
      <c r="F637" s="5" t="s">
        <v>57</v>
      </c>
      <c r="G637" s="6">
        <v>0</v>
      </c>
      <c r="H637" s="6">
        <v>10851.73</v>
      </c>
      <c r="I637" s="6">
        <v>8525.7999999999993</v>
      </c>
      <c r="J637" s="6">
        <v>7584.04</v>
      </c>
      <c r="K637" s="6">
        <v>4375.84</v>
      </c>
      <c r="L637" s="6">
        <v>7841.26</v>
      </c>
      <c r="M637" s="6">
        <v>220040.85</v>
      </c>
      <c r="N637" s="6">
        <v>22004.09</v>
      </c>
      <c r="O637" s="6">
        <v>17603.27</v>
      </c>
      <c r="P637" s="6">
        <v>5451.22</v>
      </c>
      <c r="Q637" s="6">
        <v>1390.13</v>
      </c>
      <c r="R637" s="6">
        <v>53121.93</v>
      </c>
      <c r="S637" s="6">
        <v>0</v>
      </c>
      <c r="T637" s="6">
        <v>0</v>
      </c>
      <c r="U637" s="6">
        <v>2351.16</v>
      </c>
      <c r="V637" s="6">
        <v>101921.8</v>
      </c>
      <c r="W637" s="6">
        <v>53121.93</v>
      </c>
      <c r="X637" s="6">
        <v>118119.05</v>
      </c>
    </row>
    <row r="638" spans="1:24" x14ac:dyDescent="0.55000000000000004">
      <c r="A638" s="5" t="s">
        <v>174</v>
      </c>
      <c r="B638" s="5" t="s">
        <v>48</v>
      </c>
      <c r="C638" s="5" t="s">
        <v>59</v>
      </c>
      <c r="D638" s="5" t="s">
        <v>60</v>
      </c>
      <c r="E638" s="5" t="s">
        <v>79</v>
      </c>
      <c r="F638" s="5" t="s">
        <v>52</v>
      </c>
      <c r="G638" s="6">
        <v>75109.570000000007</v>
      </c>
      <c r="H638" s="6">
        <v>10874.01</v>
      </c>
      <c r="I638" s="6">
        <v>763.29</v>
      </c>
      <c r="J638" s="6">
        <v>1737.43</v>
      </c>
      <c r="K638" s="6">
        <v>3310.16</v>
      </c>
      <c r="L638" s="6">
        <v>1567.19</v>
      </c>
      <c r="M638" s="6">
        <v>274595.12</v>
      </c>
      <c r="N638" s="6">
        <v>27459.51</v>
      </c>
      <c r="O638" s="6">
        <v>21967.61</v>
      </c>
      <c r="P638" s="6">
        <v>5764.36</v>
      </c>
      <c r="Q638" s="6">
        <v>1552.5</v>
      </c>
      <c r="R638" s="6">
        <v>19015.759999999998</v>
      </c>
      <c r="S638" s="6">
        <v>0</v>
      </c>
      <c r="T638" s="6">
        <v>0</v>
      </c>
      <c r="U638" s="6">
        <v>1366.6</v>
      </c>
      <c r="V638" s="6">
        <v>77126.34</v>
      </c>
      <c r="W638" s="6">
        <v>19015.759999999998</v>
      </c>
      <c r="X638" s="6">
        <v>197468.78</v>
      </c>
    </row>
    <row r="639" spans="1:24" x14ac:dyDescent="0.55000000000000004">
      <c r="A639" s="5" t="s">
        <v>174</v>
      </c>
      <c r="B639" s="5" t="s">
        <v>48</v>
      </c>
      <c r="C639" s="5" t="s">
        <v>59</v>
      </c>
      <c r="D639" s="5" t="s">
        <v>60</v>
      </c>
      <c r="E639" s="5" t="s">
        <v>79</v>
      </c>
      <c r="F639" s="5" t="s">
        <v>53</v>
      </c>
      <c r="G639" s="6">
        <v>0</v>
      </c>
      <c r="H639" s="6">
        <v>11225.04</v>
      </c>
      <c r="I639" s="6">
        <v>9618.57</v>
      </c>
      <c r="J639" s="6">
        <v>4600.55</v>
      </c>
      <c r="K639" s="6">
        <v>4805.0200000000004</v>
      </c>
      <c r="L639" s="6">
        <v>1506.83</v>
      </c>
      <c r="M639" s="6">
        <v>218839.99</v>
      </c>
      <c r="N639" s="6">
        <v>21884</v>
      </c>
      <c r="O639" s="6">
        <v>17507.2</v>
      </c>
      <c r="P639" s="6">
        <v>4747.3599999999997</v>
      </c>
      <c r="Q639" s="6">
        <v>737.1</v>
      </c>
      <c r="R639" s="6">
        <v>46923.28</v>
      </c>
      <c r="S639" s="6">
        <v>0</v>
      </c>
      <c r="T639" s="6">
        <v>0</v>
      </c>
      <c r="U639" s="6">
        <v>428.75</v>
      </c>
      <c r="V639" s="6">
        <v>92227.69</v>
      </c>
      <c r="W639" s="6">
        <v>46923.28</v>
      </c>
      <c r="X639" s="6">
        <v>126612.3</v>
      </c>
    </row>
    <row r="640" spans="1:24" x14ac:dyDescent="0.55000000000000004">
      <c r="A640" s="5" t="s">
        <v>174</v>
      </c>
      <c r="B640" s="5" t="s">
        <v>48</v>
      </c>
      <c r="C640" s="5" t="s">
        <v>59</v>
      </c>
      <c r="D640" s="5" t="s">
        <v>60</v>
      </c>
      <c r="E640" s="5" t="s">
        <v>79</v>
      </c>
      <c r="F640" s="5" t="s">
        <v>54</v>
      </c>
      <c r="G640" s="6">
        <v>0</v>
      </c>
      <c r="H640" s="6">
        <v>9950.98</v>
      </c>
      <c r="I640" s="6">
        <v>4972.63</v>
      </c>
      <c r="J640" s="6">
        <v>719.58</v>
      </c>
      <c r="K640" s="6">
        <v>5589.38</v>
      </c>
      <c r="L640" s="6">
        <v>3566.96</v>
      </c>
      <c r="M640" s="6">
        <v>190649.19</v>
      </c>
      <c r="N640" s="6">
        <v>19064.919999999998</v>
      </c>
      <c r="O640" s="6">
        <v>15251.94</v>
      </c>
      <c r="P640" s="6">
        <v>11153.76</v>
      </c>
      <c r="Q640" s="6">
        <v>2873.87</v>
      </c>
      <c r="R640" s="6">
        <v>0</v>
      </c>
      <c r="S640" s="6">
        <v>0</v>
      </c>
      <c r="T640" s="6">
        <v>0</v>
      </c>
      <c r="U640" s="6">
        <v>2375.44</v>
      </c>
      <c r="V640" s="6">
        <v>50719.93</v>
      </c>
      <c r="W640" s="6">
        <v>0</v>
      </c>
      <c r="X640" s="6">
        <v>139929.26</v>
      </c>
    </row>
    <row r="641" spans="1:24" x14ac:dyDescent="0.55000000000000004">
      <c r="A641" s="5" t="s">
        <v>174</v>
      </c>
      <c r="B641" s="5" t="s">
        <v>48</v>
      </c>
      <c r="C641" s="5" t="s">
        <v>59</v>
      </c>
      <c r="D641" s="5" t="s">
        <v>60</v>
      </c>
      <c r="E641" s="5" t="s">
        <v>79</v>
      </c>
      <c r="F641" s="5" t="s">
        <v>55</v>
      </c>
      <c r="G641" s="6">
        <v>0</v>
      </c>
      <c r="H641" s="6">
        <v>11151.83</v>
      </c>
      <c r="I641" s="6">
        <v>12035.04</v>
      </c>
      <c r="J641" s="6">
        <v>1278.5</v>
      </c>
      <c r="K641" s="6">
        <v>5283.37</v>
      </c>
      <c r="L641" s="6">
        <v>1632.57</v>
      </c>
      <c r="M641" s="6">
        <v>217245.08</v>
      </c>
      <c r="N641" s="6">
        <v>21724.51</v>
      </c>
      <c r="O641" s="6">
        <v>17379.61</v>
      </c>
      <c r="P641" s="6">
        <v>1776.61</v>
      </c>
      <c r="Q641" s="6">
        <v>2730.69</v>
      </c>
      <c r="R641" s="6">
        <v>30483.99</v>
      </c>
      <c r="S641" s="6">
        <v>0</v>
      </c>
      <c r="T641" s="6">
        <v>0</v>
      </c>
      <c r="U641" s="6">
        <v>4880.62</v>
      </c>
      <c r="V641" s="6">
        <v>78976.03</v>
      </c>
      <c r="W641" s="6">
        <v>30483.99</v>
      </c>
      <c r="X641" s="6">
        <v>138269.04999999999</v>
      </c>
    </row>
    <row r="642" spans="1:24" x14ac:dyDescent="0.55000000000000004">
      <c r="A642" s="5" t="s">
        <v>174</v>
      </c>
      <c r="B642" s="5" t="s">
        <v>48</v>
      </c>
      <c r="C642" s="5" t="s">
        <v>59</v>
      </c>
      <c r="D642" s="5" t="s">
        <v>60</v>
      </c>
      <c r="E642" s="5" t="s">
        <v>79</v>
      </c>
      <c r="F642" s="5" t="s">
        <v>56</v>
      </c>
      <c r="G642" s="6">
        <v>27730.18</v>
      </c>
      <c r="H642" s="6">
        <v>11083.17</v>
      </c>
      <c r="I642" s="6">
        <v>1456.03</v>
      </c>
      <c r="J642" s="6">
        <v>315.02999999999997</v>
      </c>
      <c r="K642" s="6">
        <v>5281.39</v>
      </c>
      <c r="L642" s="6">
        <v>4728.13</v>
      </c>
      <c r="M642" s="6">
        <v>235313.36</v>
      </c>
      <c r="N642" s="6">
        <v>23531.34</v>
      </c>
      <c r="O642" s="6">
        <v>18825.07</v>
      </c>
      <c r="P642" s="6">
        <v>7153.2</v>
      </c>
      <c r="Q642" s="6">
        <v>2301.41</v>
      </c>
      <c r="R642" s="6">
        <v>0</v>
      </c>
      <c r="S642" s="6">
        <v>0</v>
      </c>
      <c r="T642" s="6">
        <v>0</v>
      </c>
      <c r="U642" s="6">
        <v>4851.4799999999996</v>
      </c>
      <c r="V642" s="6">
        <v>56662.5</v>
      </c>
      <c r="W642" s="6">
        <v>0</v>
      </c>
      <c r="X642" s="6">
        <v>178650.86</v>
      </c>
    </row>
    <row r="643" spans="1:24" x14ac:dyDescent="0.55000000000000004">
      <c r="A643" s="5" t="s">
        <v>174</v>
      </c>
      <c r="B643" s="5" t="s">
        <v>48</v>
      </c>
      <c r="C643" s="5" t="s">
        <v>59</v>
      </c>
      <c r="D643" s="5" t="s">
        <v>60</v>
      </c>
      <c r="E643" s="5" t="s">
        <v>79</v>
      </c>
      <c r="F643" s="5" t="s">
        <v>57</v>
      </c>
      <c r="G643" s="6">
        <v>0</v>
      </c>
      <c r="H643" s="6">
        <v>11571.73</v>
      </c>
      <c r="I643" s="6">
        <v>14817.23</v>
      </c>
      <c r="J643" s="6">
        <v>7091.93</v>
      </c>
      <c r="K643" s="6">
        <v>413.34</v>
      </c>
      <c r="L643" s="6">
        <v>1349.43</v>
      </c>
      <c r="M643" s="6">
        <v>228105.86</v>
      </c>
      <c r="N643" s="6">
        <v>22810.59</v>
      </c>
      <c r="O643" s="6">
        <v>18248.47</v>
      </c>
      <c r="P643" s="6">
        <v>4501.57</v>
      </c>
      <c r="Q643" s="6">
        <v>1180.8499999999999</v>
      </c>
      <c r="R643" s="6">
        <v>0</v>
      </c>
      <c r="S643" s="6">
        <v>0</v>
      </c>
      <c r="T643" s="6">
        <v>0</v>
      </c>
      <c r="U643" s="6">
        <v>1773.56</v>
      </c>
      <c r="V643" s="6">
        <v>48515.040000000001</v>
      </c>
      <c r="W643" s="6">
        <v>0</v>
      </c>
      <c r="X643" s="6">
        <v>179590.82</v>
      </c>
    </row>
    <row r="644" spans="1:24" x14ac:dyDescent="0.55000000000000004">
      <c r="A644" s="5" t="s">
        <v>175</v>
      </c>
      <c r="B644" s="5" t="s">
        <v>48</v>
      </c>
      <c r="C644" s="5" t="s">
        <v>62</v>
      </c>
      <c r="D644" s="5" t="s">
        <v>60</v>
      </c>
      <c r="E644" s="5" t="s">
        <v>79</v>
      </c>
      <c r="F644" s="5" t="s">
        <v>52</v>
      </c>
      <c r="G644" s="6">
        <v>81686.23</v>
      </c>
      <c r="H644" s="6">
        <v>11635.61</v>
      </c>
      <c r="I644" s="6">
        <v>14875.53</v>
      </c>
      <c r="J644" s="6">
        <v>2921.73</v>
      </c>
      <c r="K644" s="6">
        <v>1516.29</v>
      </c>
      <c r="L644" s="6">
        <v>5134.2299999999996</v>
      </c>
      <c r="M644" s="6">
        <v>311696.46000000002</v>
      </c>
      <c r="N644" s="6">
        <v>31169.65</v>
      </c>
      <c r="O644" s="6">
        <v>24935.72</v>
      </c>
      <c r="P644" s="6">
        <v>14730.55</v>
      </c>
      <c r="Q644" s="6">
        <v>2712.84</v>
      </c>
      <c r="R644" s="6">
        <v>0</v>
      </c>
      <c r="S644" s="6">
        <v>0</v>
      </c>
      <c r="T644" s="6">
        <v>0</v>
      </c>
      <c r="U644" s="6">
        <v>1315.57</v>
      </c>
      <c r="V644" s="6">
        <v>74864.33</v>
      </c>
      <c r="W644" s="6">
        <v>0</v>
      </c>
      <c r="X644" s="6">
        <v>236832.13</v>
      </c>
    </row>
    <row r="645" spans="1:24" x14ac:dyDescent="0.55000000000000004">
      <c r="A645" s="5" t="s">
        <v>175</v>
      </c>
      <c r="B645" s="5" t="s">
        <v>48</v>
      </c>
      <c r="C645" s="5" t="s">
        <v>62</v>
      </c>
      <c r="D645" s="5" t="s">
        <v>60</v>
      </c>
      <c r="E645" s="5" t="s">
        <v>79</v>
      </c>
      <c r="F645" s="5" t="s">
        <v>53</v>
      </c>
      <c r="G645" s="6">
        <v>0</v>
      </c>
      <c r="H645" s="6">
        <v>11657.35</v>
      </c>
      <c r="I645" s="6">
        <v>11249.96</v>
      </c>
      <c r="J645" s="6">
        <v>6078.12</v>
      </c>
      <c r="K645" s="6">
        <v>2748.53</v>
      </c>
      <c r="L645" s="6">
        <v>802.44</v>
      </c>
      <c r="M645" s="6">
        <v>226825.63</v>
      </c>
      <c r="N645" s="6">
        <v>22682.560000000001</v>
      </c>
      <c r="O645" s="6">
        <v>18146.05</v>
      </c>
      <c r="P645" s="6">
        <v>8269.11</v>
      </c>
      <c r="Q645" s="6">
        <v>391.95</v>
      </c>
      <c r="R645" s="6">
        <v>0</v>
      </c>
      <c r="S645" s="6">
        <v>0</v>
      </c>
      <c r="T645" s="6">
        <v>0</v>
      </c>
      <c r="U645" s="6">
        <v>4522.67</v>
      </c>
      <c r="V645" s="6">
        <v>54012.34</v>
      </c>
      <c r="W645" s="6">
        <v>0</v>
      </c>
      <c r="X645" s="6">
        <v>172813.29</v>
      </c>
    </row>
    <row r="646" spans="1:24" x14ac:dyDescent="0.55000000000000004">
      <c r="A646" s="5" t="s">
        <v>175</v>
      </c>
      <c r="B646" s="5" t="s">
        <v>48</v>
      </c>
      <c r="C646" s="5" t="s">
        <v>62</v>
      </c>
      <c r="D646" s="5" t="s">
        <v>60</v>
      </c>
      <c r="E646" s="5" t="s">
        <v>79</v>
      </c>
      <c r="F646" s="5" t="s">
        <v>54</v>
      </c>
      <c r="G646" s="6">
        <v>0</v>
      </c>
      <c r="H646" s="6">
        <v>10592.67</v>
      </c>
      <c r="I646" s="6">
        <v>10452.84</v>
      </c>
      <c r="J646" s="6">
        <v>2685.08</v>
      </c>
      <c r="K646" s="6">
        <v>4818.88</v>
      </c>
      <c r="L646" s="6">
        <v>8536.27</v>
      </c>
      <c r="M646" s="6">
        <v>213630.23</v>
      </c>
      <c r="N646" s="6">
        <v>21363.02</v>
      </c>
      <c r="O646" s="6">
        <v>17090.419999999998</v>
      </c>
      <c r="P646" s="6">
        <v>11761.81</v>
      </c>
      <c r="Q646" s="6">
        <v>1221.5899999999999</v>
      </c>
      <c r="R646" s="6">
        <v>0</v>
      </c>
      <c r="S646" s="6">
        <v>0</v>
      </c>
      <c r="T646" s="6">
        <v>0</v>
      </c>
      <c r="U646" s="6">
        <v>416.53</v>
      </c>
      <c r="V646" s="6">
        <v>51853.37</v>
      </c>
      <c r="W646" s="6">
        <v>0</v>
      </c>
      <c r="X646" s="6">
        <v>161776.85999999999</v>
      </c>
    </row>
    <row r="647" spans="1:24" x14ac:dyDescent="0.55000000000000004">
      <c r="A647" s="5" t="s">
        <v>175</v>
      </c>
      <c r="B647" s="5" t="s">
        <v>48</v>
      </c>
      <c r="C647" s="5" t="s">
        <v>62</v>
      </c>
      <c r="D647" s="5" t="s">
        <v>60</v>
      </c>
      <c r="E647" s="5" t="s">
        <v>79</v>
      </c>
      <c r="F647" s="5" t="s">
        <v>55</v>
      </c>
      <c r="G647" s="6">
        <v>0</v>
      </c>
      <c r="H647" s="6">
        <v>10713.38</v>
      </c>
      <c r="I647" s="6">
        <v>12922.19</v>
      </c>
      <c r="J647" s="6">
        <v>7166.55</v>
      </c>
      <c r="K647" s="6">
        <v>138.04</v>
      </c>
      <c r="L647" s="6">
        <v>1285.26</v>
      </c>
      <c r="M647" s="6">
        <v>210781.8</v>
      </c>
      <c r="N647" s="6">
        <v>21078.18</v>
      </c>
      <c r="O647" s="6">
        <v>16862.54</v>
      </c>
      <c r="P647" s="6">
        <v>11430.95</v>
      </c>
      <c r="Q647" s="6">
        <v>728.88</v>
      </c>
      <c r="R647" s="6">
        <v>0</v>
      </c>
      <c r="S647" s="6">
        <v>0</v>
      </c>
      <c r="T647" s="6">
        <v>0</v>
      </c>
      <c r="U647" s="6">
        <v>48.23</v>
      </c>
      <c r="V647" s="6">
        <v>50148.78</v>
      </c>
      <c r="W647" s="6">
        <v>0</v>
      </c>
      <c r="X647" s="6">
        <v>160633.01999999999</v>
      </c>
    </row>
    <row r="648" spans="1:24" x14ac:dyDescent="0.55000000000000004">
      <c r="A648" s="5" t="s">
        <v>175</v>
      </c>
      <c r="B648" s="5" t="s">
        <v>48</v>
      </c>
      <c r="C648" s="5" t="s">
        <v>62</v>
      </c>
      <c r="D648" s="5" t="s">
        <v>60</v>
      </c>
      <c r="E648" s="5" t="s">
        <v>79</v>
      </c>
      <c r="F648" s="5" t="s">
        <v>56</v>
      </c>
      <c r="G648" s="6">
        <v>0</v>
      </c>
      <c r="H648" s="6">
        <v>9959.24</v>
      </c>
      <c r="I648" s="6">
        <v>2343.66</v>
      </c>
      <c r="J648" s="6">
        <v>5009.01</v>
      </c>
      <c r="K648" s="6">
        <v>5228.1000000000004</v>
      </c>
      <c r="L648" s="6">
        <v>4607.63</v>
      </c>
      <c r="M648" s="6">
        <v>193134.92</v>
      </c>
      <c r="N648" s="6">
        <v>19313.490000000002</v>
      </c>
      <c r="O648" s="6">
        <v>15450.79</v>
      </c>
      <c r="P648" s="6">
        <v>13101.02</v>
      </c>
      <c r="Q648" s="6">
        <v>2358.39</v>
      </c>
      <c r="R648" s="6">
        <v>0</v>
      </c>
      <c r="S648" s="6">
        <v>0</v>
      </c>
      <c r="T648" s="6">
        <v>0</v>
      </c>
      <c r="U648" s="6">
        <v>927.87</v>
      </c>
      <c r="V648" s="6">
        <v>51151.56</v>
      </c>
      <c r="W648" s="6">
        <v>0</v>
      </c>
      <c r="X648" s="6">
        <v>141983.35999999999</v>
      </c>
    </row>
    <row r="649" spans="1:24" x14ac:dyDescent="0.55000000000000004">
      <c r="A649" s="5" t="s">
        <v>175</v>
      </c>
      <c r="B649" s="5" t="s">
        <v>48</v>
      </c>
      <c r="C649" s="5" t="s">
        <v>62</v>
      </c>
      <c r="D649" s="5" t="s">
        <v>60</v>
      </c>
      <c r="E649" s="5" t="s">
        <v>79</v>
      </c>
      <c r="F649" s="5" t="s">
        <v>57</v>
      </c>
      <c r="G649" s="6">
        <v>19195.82</v>
      </c>
      <c r="H649" s="6">
        <v>11177.14</v>
      </c>
      <c r="I649" s="6">
        <v>11873.89</v>
      </c>
      <c r="J649" s="6">
        <v>1864.61</v>
      </c>
      <c r="K649" s="6">
        <v>299.99</v>
      </c>
      <c r="L649" s="6">
        <v>794.12</v>
      </c>
      <c r="M649" s="6">
        <v>231491.3</v>
      </c>
      <c r="N649" s="6">
        <v>23149.13</v>
      </c>
      <c r="O649" s="6">
        <v>18519.3</v>
      </c>
      <c r="P649" s="6">
        <v>4806.07</v>
      </c>
      <c r="Q649" s="6">
        <v>1588</v>
      </c>
      <c r="R649" s="6">
        <v>0</v>
      </c>
      <c r="S649" s="6">
        <v>38329.51</v>
      </c>
      <c r="T649" s="6">
        <v>0</v>
      </c>
      <c r="U649" s="6">
        <v>2346.0500000000002</v>
      </c>
      <c r="V649" s="6">
        <v>88738.06</v>
      </c>
      <c r="W649" s="6">
        <v>38329.51</v>
      </c>
      <c r="X649" s="6">
        <v>142753.24</v>
      </c>
    </row>
    <row r="650" spans="1:24" x14ac:dyDescent="0.55000000000000004">
      <c r="A650" s="5" t="s">
        <v>176</v>
      </c>
      <c r="B650" s="5" t="s">
        <v>48</v>
      </c>
      <c r="C650" s="5" t="s">
        <v>59</v>
      </c>
      <c r="D650" s="5" t="s">
        <v>60</v>
      </c>
      <c r="E650" s="5" t="s">
        <v>51</v>
      </c>
      <c r="F650" s="5" t="s">
        <v>52</v>
      </c>
      <c r="G650" s="6">
        <v>0</v>
      </c>
      <c r="H650" s="6">
        <v>11200.14</v>
      </c>
      <c r="I650" s="6">
        <v>6637.74</v>
      </c>
      <c r="J650" s="6">
        <v>4060.68</v>
      </c>
      <c r="K650" s="6">
        <v>477.35</v>
      </c>
      <c r="L650" s="6">
        <v>9741.9</v>
      </c>
      <c r="M650" s="6">
        <v>218786.87</v>
      </c>
      <c r="N650" s="6">
        <v>21878.69</v>
      </c>
      <c r="O650" s="6">
        <v>17502.95</v>
      </c>
      <c r="P650" s="6">
        <v>3948.92</v>
      </c>
      <c r="Q650" s="6">
        <v>2634.53</v>
      </c>
      <c r="R650" s="6">
        <v>0</v>
      </c>
      <c r="S650" s="6">
        <v>0</v>
      </c>
      <c r="T650" s="6">
        <v>0</v>
      </c>
      <c r="U650" s="6">
        <v>3781.43</v>
      </c>
      <c r="V650" s="6">
        <v>49746.52</v>
      </c>
      <c r="W650" s="6">
        <v>0</v>
      </c>
      <c r="X650" s="6">
        <v>169040.35</v>
      </c>
    </row>
    <row r="651" spans="1:24" x14ac:dyDescent="0.55000000000000004">
      <c r="A651" s="5" t="s">
        <v>176</v>
      </c>
      <c r="B651" s="5" t="s">
        <v>48</v>
      </c>
      <c r="C651" s="5" t="s">
        <v>59</v>
      </c>
      <c r="D651" s="5" t="s">
        <v>60</v>
      </c>
      <c r="E651" s="5" t="s">
        <v>51</v>
      </c>
      <c r="F651" s="5" t="s">
        <v>53</v>
      </c>
      <c r="G651" s="6">
        <v>0</v>
      </c>
      <c r="H651" s="6">
        <v>10329.49</v>
      </c>
      <c r="I651" s="6">
        <v>9023.31</v>
      </c>
      <c r="J651" s="6">
        <v>4053.24</v>
      </c>
      <c r="K651" s="6">
        <v>1712.42</v>
      </c>
      <c r="L651" s="6">
        <v>4265.2299999999996</v>
      </c>
      <c r="M651" s="6">
        <v>201541.9</v>
      </c>
      <c r="N651" s="6">
        <v>20154.189999999999</v>
      </c>
      <c r="O651" s="6">
        <v>16123.35</v>
      </c>
      <c r="P651" s="6">
        <v>12367.03</v>
      </c>
      <c r="Q651" s="6">
        <v>2206.33</v>
      </c>
      <c r="R651" s="6">
        <v>0</v>
      </c>
      <c r="S651" s="6">
        <v>0</v>
      </c>
      <c r="T651" s="6">
        <v>0</v>
      </c>
      <c r="U651" s="6">
        <v>2469.62</v>
      </c>
      <c r="V651" s="6">
        <v>53320.52</v>
      </c>
      <c r="W651" s="6">
        <v>0</v>
      </c>
      <c r="X651" s="6">
        <v>148221.38</v>
      </c>
    </row>
    <row r="652" spans="1:24" x14ac:dyDescent="0.55000000000000004">
      <c r="A652" s="5" t="s">
        <v>176</v>
      </c>
      <c r="B652" s="5" t="s">
        <v>48</v>
      </c>
      <c r="C652" s="5" t="s">
        <v>59</v>
      </c>
      <c r="D652" s="5" t="s">
        <v>60</v>
      </c>
      <c r="E652" s="5" t="s">
        <v>51</v>
      </c>
      <c r="F652" s="5" t="s">
        <v>54</v>
      </c>
      <c r="G652" s="6">
        <v>14362.62</v>
      </c>
      <c r="H652" s="6">
        <v>11495.85</v>
      </c>
      <c r="I652" s="6">
        <v>1199.27</v>
      </c>
      <c r="J652" s="6">
        <v>6115.47</v>
      </c>
      <c r="K652" s="6">
        <v>4296.66</v>
      </c>
      <c r="L652" s="6">
        <v>119.99</v>
      </c>
      <c r="M652" s="6">
        <v>229187.43</v>
      </c>
      <c r="N652" s="6">
        <v>22918.74</v>
      </c>
      <c r="O652" s="6">
        <v>18334.990000000002</v>
      </c>
      <c r="P652" s="6">
        <v>11164.03</v>
      </c>
      <c r="Q652" s="6">
        <v>264.7</v>
      </c>
      <c r="R652" s="6">
        <v>0</v>
      </c>
      <c r="S652" s="6">
        <v>0</v>
      </c>
      <c r="T652" s="6">
        <v>0</v>
      </c>
      <c r="U652" s="6">
        <v>2253.9299999999998</v>
      </c>
      <c r="V652" s="6">
        <v>54936.39</v>
      </c>
      <c r="W652" s="6">
        <v>0</v>
      </c>
      <c r="X652" s="6">
        <v>174251.04</v>
      </c>
    </row>
    <row r="653" spans="1:24" x14ac:dyDescent="0.55000000000000004">
      <c r="A653" s="5" t="s">
        <v>176</v>
      </c>
      <c r="B653" s="5" t="s">
        <v>48</v>
      </c>
      <c r="C653" s="5" t="s">
        <v>59</v>
      </c>
      <c r="D653" s="5" t="s">
        <v>60</v>
      </c>
      <c r="E653" s="5" t="s">
        <v>51</v>
      </c>
      <c r="F653" s="5" t="s">
        <v>55</v>
      </c>
      <c r="G653" s="6">
        <v>79469.570000000007</v>
      </c>
      <c r="H653" s="6">
        <v>11218.51</v>
      </c>
      <c r="I653" s="6">
        <v>4503.71</v>
      </c>
      <c r="J653" s="6">
        <v>3912.7</v>
      </c>
      <c r="K653" s="6">
        <v>3275.5</v>
      </c>
      <c r="L653" s="6">
        <v>7449.69</v>
      </c>
      <c r="M653" s="6">
        <v>296804.83</v>
      </c>
      <c r="N653" s="6">
        <v>29680.48</v>
      </c>
      <c r="O653" s="6">
        <v>23744.39</v>
      </c>
      <c r="P653" s="6">
        <v>3421.67</v>
      </c>
      <c r="Q653" s="6">
        <v>511.66</v>
      </c>
      <c r="R653" s="6">
        <v>44543.23</v>
      </c>
      <c r="S653" s="6">
        <v>28597.79</v>
      </c>
      <c r="T653" s="6">
        <v>0</v>
      </c>
      <c r="U653" s="6">
        <v>2318.12</v>
      </c>
      <c r="V653" s="6">
        <v>132817.34</v>
      </c>
      <c r="W653" s="6">
        <v>73141.02</v>
      </c>
      <c r="X653" s="6">
        <v>163987.49</v>
      </c>
    </row>
    <row r="654" spans="1:24" x14ac:dyDescent="0.55000000000000004">
      <c r="A654" s="5" t="s">
        <v>176</v>
      </c>
      <c r="B654" s="5" t="s">
        <v>48</v>
      </c>
      <c r="C654" s="5" t="s">
        <v>59</v>
      </c>
      <c r="D654" s="5" t="s">
        <v>60</v>
      </c>
      <c r="E654" s="5" t="s">
        <v>51</v>
      </c>
      <c r="F654" s="5" t="s">
        <v>56</v>
      </c>
      <c r="G654" s="6">
        <v>0</v>
      </c>
      <c r="H654" s="6">
        <v>11489.63</v>
      </c>
      <c r="I654" s="6">
        <v>11067.89</v>
      </c>
      <c r="J654" s="6">
        <v>3084.51</v>
      </c>
      <c r="K654" s="6">
        <v>5697.8</v>
      </c>
      <c r="L654" s="6">
        <v>8733.6200000000008</v>
      </c>
      <c r="M654" s="6">
        <v>231567.23</v>
      </c>
      <c r="N654" s="6">
        <v>23156.720000000001</v>
      </c>
      <c r="O654" s="6">
        <v>18525.38</v>
      </c>
      <c r="P654" s="6">
        <v>11823.98</v>
      </c>
      <c r="Q654" s="6">
        <v>1144.3699999999999</v>
      </c>
      <c r="R654" s="6">
        <v>0</v>
      </c>
      <c r="S654" s="6">
        <v>0</v>
      </c>
      <c r="T654" s="6">
        <v>0</v>
      </c>
      <c r="U654" s="6">
        <v>755.19</v>
      </c>
      <c r="V654" s="6">
        <v>55405.64</v>
      </c>
      <c r="W654" s="6">
        <v>0</v>
      </c>
      <c r="X654" s="6">
        <v>176161.59</v>
      </c>
    </row>
    <row r="655" spans="1:24" x14ac:dyDescent="0.55000000000000004">
      <c r="A655" s="5" t="s">
        <v>176</v>
      </c>
      <c r="B655" s="5" t="s">
        <v>48</v>
      </c>
      <c r="C655" s="5" t="s">
        <v>59</v>
      </c>
      <c r="D655" s="5" t="s">
        <v>60</v>
      </c>
      <c r="E655" s="5" t="s">
        <v>51</v>
      </c>
      <c r="F655" s="5" t="s">
        <v>57</v>
      </c>
      <c r="G655" s="6">
        <v>0</v>
      </c>
      <c r="H655" s="6">
        <v>11570.76</v>
      </c>
      <c r="I655" s="6">
        <v>5869.37</v>
      </c>
      <c r="J655" s="6">
        <v>1199.2</v>
      </c>
      <c r="K655" s="6">
        <v>2023.89</v>
      </c>
      <c r="L655" s="6">
        <v>216.81</v>
      </c>
      <c r="M655" s="6">
        <v>213726.07</v>
      </c>
      <c r="N655" s="6">
        <v>21372.61</v>
      </c>
      <c r="O655" s="6">
        <v>17098.09</v>
      </c>
      <c r="P655" s="6">
        <v>5883.48</v>
      </c>
      <c r="Q655" s="6">
        <v>910.57</v>
      </c>
      <c r="R655" s="6">
        <v>0</v>
      </c>
      <c r="S655" s="6">
        <v>19109.57</v>
      </c>
      <c r="T655" s="6">
        <v>0</v>
      </c>
      <c r="U655" s="6">
        <v>2164.2800000000002</v>
      </c>
      <c r="V655" s="6">
        <v>66538.600000000006</v>
      </c>
      <c r="W655" s="6">
        <v>19109.57</v>
      </c>
      <c r="X655" s="6">
        <v>147187.47</v>
      </c>
    </row>
    <row r="656" spans="1:24" x14ac:dyDescent="0.55000000000000004">
      <c r="A656" s="5" t="s">
        <v>177</v>
      </c>
      <c r="B656" s="5" t="s">
        <v>48</v>
      </c>
      <c r="C656" s="5" t="s">
        <v>62</v>
      </c>
      <c r="D656" s="5" t="s">
        <v>60</v>
      </c>
      <c r="E656" s="5" t="s">
        <v>79</v>
      </c>
      <c r="F656" s="5" t="s">
        <v>52</v>
      </c>
      <c r="G656" s="6">
        <v>0</v>
      </c>
      <c r="H656" s="6">
        <v>11572.99</v>
      </c>
      <c r="I656" s="6">
        <v>5300.54</v>
      </c>
      <c r="J656" s="6">
        <v>848.09</v>
      </c>
      <c r="K656" s="6">
        <v>5717.7</v>
      </c>
      <c r="L656" s="6">
        <v>7060.24</v>
      </c>
      <c r="M656" s="6">
        <v>223382.69</v>
      </c>
      <c r="N656" s="6">
        <v>22338.27</v>
      </c>
      <c r="O656" s="6">
        <v>17870.62</v>
      </c>
      <c r="P656" s="6">
        <v>9117.26</v>
      </c>
      <c r="Q656" s="6">
        <v>424.43</v>
      </c>
      <c r="R656" s="6">
        <v>35938.129999999997</v>
      </c>
      <c r="S656" s="6">
        <v>42144.88</v>
      </c>
      <c r="T656" s="6">
        <v>0</v>
      </c>
      <c r="U656" s="6">
        <v>3157.54</v>
      </c>
      <c r="V656" s="6">
        <v>130991.13</v>
      </c>
      <c r="W656" s="6">
        <v>78083.009999999995</v>
      </c>
      <c r="X656" s="6">
        <v>92391.56</v>
      </c>
    </row>
    <row r="657" spans="1:24" x14ac:dyDescent="0.55000000000000004">
      <c r="A657" s="5" t="s">
        <v>177</v>
      </c>
      <c r="B657" s="5" t="s">
        <v>48</v>
      </c>
      <c r="C657" s="5" t="s">
        <v>62</v>
      </c>
      <c r="D657" s="5" t="s">
        <v>60</v>
      </c>
      <c r="E657" s="5" t="s">
        <v>79</v>
      </c>
      <c r="F657" s="5" t="s">
        <v>53</v>
      </c>
      <c r="G657" s="6">
        <v>53144.85</v>
      </c>
      <c r="H657" s="6">
        <v>10521.07</v>
      </c>
      <c r="I657" s="6">
        <v>9174.4</v>
      </c>
      <c r="J657" s="6">
        <v>4792.93</v>
      </c>
      <c r="K657" s="6">
        <v>3177.82</v>
      </c>
      <c r="L657" s="6">
        <v>3410.97</v>
      </c>
      <c r="M657" s="6">
        <v>259573.16</v>
      </c>
      <c r="N657" s="6">
        <v>25957.32</v>
      </c>
      <c r="O657" s="6">
        <v>20765.849999999999</v>
      </c>
      <c r="P657" s="6">
        <v>5600.32</v>
      </c>
      <c r="Q657" s="6">
        <v>2065.54</v>
      </c>
      <c r="R657" s="6">
        <v>16406.68</v>
      </c>
      <c r="S657" s="6">
        <v>12525</v>
      </c>
      <c r="T657" s="6">
        <v>0</v>
      </c>
      <c r="U657" s="6">
        <v>1047.28</v>
      </c>
      <c r="V657" s="6">
        <v>84367.99</v>
      </c>
      <c r="W657" s="6">
        <v>28931.68</v>
      </c>
      <c r="X657" s="6">
        <v>175205.17</v>
      </c>
    </row>
    <row r="658" spans="1:24" x14ac:dyDescent="0.55000000000000004">
      <c r="A658" s="5" t="s">
        <v>177</v>
      </c>
      <c r="B658" s="5" t="s">
        <v>48</v>
      </c>
      <c r="C658" s="5" t="s">
        <v>62</v>
      </c>
      <c r="D658" s="5" t="s">
        <v>60</v>
      </c>
      <c r="E658" s="5" t="s">
        <v>79</v>
      </c>
      <c r="F658" s="5" t="s">
        <v>54</v>
      </c>
      <c r="G658" s="6">
        <v>0</v>
      </c>
      <c r="H658" s="6">
        <v>10499.67</v>
      </c>
      <c r="I658" s="6">
        <v>9508.07</v>
      </c>
      <c r="J658" s="6">
        <v>7214.72</v>
      </c>
      <c r="K658" s="6">
        <v>2857.13</v>
      </c>
      <c r="L658" s="6">
        <v>2805.31</v>
      </c>
      <c r="M658" s="6">
        <v>207879.48</v>
      </c>
      <c r="N658" s="6">
        <v>20787.95</v>
      </c>
      <c r="O658" s="6">
        <v>16630.36</v>
      </c>
      <c r="P658" s="6">
        <v>5111.3599999999997</v>
      </c>
      <c r="Q658" s="6">
        <v>2381.4499999999998</v>
      </c>
      <c r="R658" s="6">
        <v>0</v>
      </c>
      <c r="S658" s="6">
        <v>0</v>
      </c>
      <c r="T658" s="6">
        <v>29783.67</v>
      </c>
      <c r="U658" s="6">
        <v>1185.0899999999999</v>
      </c>
      <c r="V658" s="6">
        <v>75879.88</v>
      </c>
      <c r="W658" s="6">
        <v>29783.67</v>
      </c>
      <c r="X658" s="6">
        <v>131999.6</v>
      </c>
    </row>
    <row r="659" spans="1:24" x14ac:dyDescent="0.55000000000000004">
      <c r="A659" s="5" t="s">
        <v>177</v>
      </c>
      <c r="B659" s="5" t="s">
        <v>48</v>
      </c>
      <c r="C659" s="5" t="s">
        <v>62</v>
      </c>
      <c r="D659" s="5" t="s">
        <v>60</v>
      </c>
      <c r="E659" s="5" t="s">
        <v>79</v>
      </c>
      <c r="F659" s="5" t="s">
        <v>55</v>
      </c>
      <c r="G659" s="6">
        <v>80731.13</v>
      </c>
      <c r="H659" s="6">
        <v>11352.37</v>
      </c>
      <c r="I659" s="6">
        <v>13358.36</v>
      </c>
      <c r="J659" s="6">
        <v>2507.6799999999998</v>
      </c>
      <c r="K659" s="6">
        <v>5284.37</v>
      </c>
      <c r="L659" s="6">
        <v>3841.43</v>
      </c>
      <c r="M659" s="6">
        <v>306281.46000000002</v>
      </c>
      <c r="N659" s="6">
        <v>30628.15</v>
      </c>
      <c r="O659" s="6">
        <v>24502.52</v>
      </c>
      <c r="P659" s="6">
        <v>2225.33</v>
      </c>
      <c r="Q659" s="6">
        <v>964.96</v>
      </c>
      <c r="R659" s="6">
        <v>36461.78</v>
      </c>
      <c r="S659" s="6">
        <v>0</v>
      </c>
      <c r="T659" s="6">
        <v>0</v>
      </c>
      <c r="U659" s="6">
        <v>3887.17</v>
      </c>
      <c r="V659" s="6">
        <v>98669.91</v>
      </c>
      <c r="W659" s="6">
        <v>36461.78</v>
      </c>
      <c r="X659" s="6">
        <v>207611.55</v>
      </c>
    </row>
    <row r="660" spans="1:24" x14ac:dyDescent="0.55000000000000004">
      <c r="A660" s="5" t="s">
        <v>177</v>
      </c>
      <c r="B660" s="5" t="s">
        <v>48</v>
      </c>
      <c r="C660" s="5" t="s">
        <v>62</v>
      </c>
      <c r="D660" s="5" t="s">
        <v>60</v>
      </c>
      <c r="E660" s="5" t="s">
        <v>79</v>
      </c>
      <c r="F660" s="5" t="s">
        <v>56</v>
      </c>
      <c r="G660" s="6">
        <v>0</v>
      </c>
      <c r="H660" s="6">
        <v>11303.33</v>
      </c>
      <c r="I660" s="6">
        <v>5456.74</v>
      </c>
      <c r="J660" s="6">
        <v>6222.07</v>
      </c>
      <c r="K660" s="6">
        <v>2842.48</v>
      </c>
      <c r="L660" s="6">
        <v>2233.33</v>
      </c>
      <c r="M660" s="6">
        <v>216446.86</v>
      </c>
      <c r="N660" s="6">
        <v>21644.69</v>
      </c>
      <c r="O660" s="6">
        <v>17315.75</v>
      </c>
      <c r="P660" s="6">
        <v>45.8</v>
      </c>
      <c r="Q660" s="6">
        <v>1068.51</v>
      </c>
      <c r="R660" s="6">
        <v>0</v>
      </c>
      <c r="S660" s="6">
        <v>0</v>
      </c>
      <c r="T660" s="6">
        <v>0</v>
      </c>
      <c r="U660" s="6">
        <v>3023.86</v>
      </c>
      <c r="V660" s="6">
        <v>43098.61</v>
      </c>
      <c r="W660" s="6">
        <v>0</v>
      </c>
      <c r="X660" s="6">
        <v>173348.25</v>
      </c>
    </row>
    <row r="661" spans="1:24" x14ac:dyDescent="0.55000000000000004">
      <c r="A661" s="5" t="s">
        <v>177</v>
      </c>
      <c r="B661" s="5" t="s">
        <v>48</v>
      </c>
      <c r="C661" s="5" t="s">
        <v>62</v>
      </c>
      <c r="D661" s="5" t="s">
        <v>60</v>
      </c>
      <c r="E661" s="5" t="s">
        <v>79</v>
      </c>
      <c r="F661" s="5" t="s">
        <v>57</v>
      </c>
      <c r="G661" s="6">
        <v>0</v>
      </c>
      <c r="H661" s="6">
        <v>10862.74</v>
      </c>
      <c r="I661" s="6">
        <v>14365.89</v>
      </c>
      <c r="J661" s="6">
        <v>4780.7</v>
      </c>
      <c r="K661" s="6">
        <v>722.17</v>
      </c>
      <c r="L661" s="6">
        <v>7334.2</v>
      </c>
      <c r="M661" s="6">
        <v>219111.43</v>
      </c>
      <c r="N661" s="6">
        <v>21911.14</v>
      </c>
      <c r="O661" s="6">
        <v>17528.91</v>
      </c>
      <c r="P661" s="6">
        <v>11032.42</v>
      </c>
      <c r="Q661" s="6">
        <v>584.83000000000004</v>
      </c>
      <c r="R661" s="6">
        <v>0</v>
      </c>
      <c r="S661" s="6">
        <v>19929.060000000001</v>
      </c>
      <c r="T661" s="6">
        <v>0</v>
      </c>
      <c r="U661" s="6">
        <v>1490.89</v>
      </c>
      <c r="V661" s="6">
        <v>72477.25</v>
      </c>
      <c r="W661" s="6">
        <v>19929.060000000001</v>
      </c>
      <c r="X661" s="6">
        <v>146634.18</v>
      </c>
    </row>
    <row r="662" spans="1:24" x14ac:dyDescent="0.55000000000000004">
      <c r="A662" s="5" t="s">
        <v>178</v>
      </c>
      <c r="B662" s="5" t="s">
        <v>48</v>
      </c>
      <c r="C662" s="5" t="s">
        <v>49</v>
      </c>
      <c r="D662" s="5" t="s">
        <v>82</v>
      </c>
      <c r="E662" s="5" t="s">
        <v>51</v>
      </c>
      <c r="F662" s="5" t="s">
        <v>52</v>
      </c>
      <c r="G662" s="6">
        <v>0</v>
      </c>
      <c r="H662" s="6">
        <v>10288.93</v>
      </c>
      <c r="I662" s="6">
        <v>9774.52</v>
      </c>
      <c r="J662" s="6">
        <v>6098.99</v>
      </c>
      <c r="K662" s="6">
        <v>472.26</v>
      </c>
      <c r="L662" s="6">
        <v>4649.3900000000003</v>
      </c>
      <c r="M662" s="6">
        <v>202766.2</v>
      </c>
      <c r="N662" s="6">
        <v>20276.62</v>
      </c>
      <c r="O662" s="6">
        <v>16221.3</v>
      </c>
      <c r="P662" s="6">
        <v>13647.1</v>
      </c>
      <c r="Q662" s="6">
        <v>442.84</v>
      </c>
      <c r="R662" s="6">
        <v>0</v>
      </c>
      <c r="S662" s="6">
        <v>0</v>
      </c>
      <c r="T662" s="6">
        <v>0</v>
      </c>
      <c r="U662" s="6">
        <v>2279.7199999999998</v>
      </c>
      <c r="V662" s="6">
        <v>52867.58</v>
      </c>
      <c r="W662" s="6">
        <v>0</v>
      </c>
      <c r="X662" s="6">
        <v>149898.62</v>
      </c>
    </row>
    <row r="663" spans="1:24" x14ac:dyDescent="0.55000000000000004">
      <c r="A663" s="5" t="s">
        <v>178</v>
      </c>
      <c r="B663" s="5" t="s">
        <v>48</v>
      </c>
      <c r="C663" s="5" t="s">
        <v>49</v>
      </c>
      <c r="D663" s="5" t="s">
        <v>82</v>
      </c>
      <c r="E663" s="5" t="s">
        <v>51</v>
      </c>
      <c r="F663" s="5" t="s">
        <v>53</v>
      </c>
      <c r="G663" s="6">
        <v>0</v>
      </c>
      <c r="H663" s="6">
        <v>10277.77</v>
      </c>
      <c r="I663" s="6">
        <v>2443.52</v>
      </c>
      <c r="J663" s="6">
        <v>1028.29</v>
      </c>
      <c r="K663" s="6">
        <v>5736.63</v>
      </c>
      <c r="L663" s="6">
        <v>1239.1500000000001</v>
      </c>
      <c r="M663" s="6">
        <v>192021.44</v>
      </c>
      <c r="N663" s="6">
        <v>19202.14</v>
      </c>
      <c r="O663" s="6">
        <v>15361.72</v>
      </c>
      <c r="P663" s="6">
        <v>13016.07</v>
      </c>
      <c r="Q663" s="6">
        <v>1657.73</v>
      </c>
      <c r="R663" s="6">
        <v>0</v>
      </c>
      <c r="S663" s="6">
        <v>43272.17</v>
      </c>
      <c r="T663" s="6">
        <v>0</v>
      </c>
      <c r="U663" s="6">
        <v>3231.64</v>
      </c>
      <c r="V663" s="6">
        <v>95741.47</v>
      </c>
      <c r="W663" s="6">
        <v>43272.17</v>
      </c>
      <c r="X663" s="6">
        <v>96279.97</v>
      </c>
    </row>
    <row r="664" spans="1:24" x14ac:dyDescent="0.55000000000000004">
      <c r="A664" s="5" t="s">
        <v>178</v>
      </c>
      <c r="B664" s="5" t="s">
        <v>48</v>
      </c>
      <c r="C664" s="5" t="s">
        <v>49</v>
      </c>
      <c r="D664" s="5" t="s">
        <v>82</v>
      </c>
      <c r="E664" s="5" t="s">
        <v>51</v>
      </c>
      <c r="F664" s="5" t="s">
        <v>54</v>
      </c>
      <c r="G664" s="6">
        <v>0</v>
      </c>
      <c r="H664" s="6">
        <v>10619.49</v>
      </c>
      <c r="I664" s="6">
        <v>9654.31</v>
      </c>
      <c r="J664" s="6">
        <v>2592.11</v>
      </c>
      <c r="K664" s="6">
        <v>4538.95</v>
      </c>
      <c r="L664" s="6">
        <v>393.81</v>
      </c>
      <c r="M664" s="6">
        <v>204790.16</v>
      </c>
      <c r="N664" s="6">
        <v>20479.02</v>
      </c>
      <c r="O664" s="6">
        <v>16383.21</v>
      </c>
      <c r="P664" s="6">
        <v>7675.63</v>
      </c>
      <c r="Q664" s="6">
        <v>2168.33</v>
      </c>
      <c r="R664" s="6">
        <v>45683.21</v>
      </c>
      <c r="S664" s="6">
        <v>0</v>
      </c>
      <c r="T664" s="6">
        <v>0</v>
      </c>
      <c r="U664" s="6">
        <v>2613.9</v>
      </c>
      <c r="V664" s="6">
        <v>95003.3</v>
      </c>
      <c r="W664" s="6">
        <v>45683.21</v>
      </c>
      <c r="X664" s="6">
        <v>109786.86</v>
      </c>
    </row>
    <row r="665" spans="1:24" x14ac:dyDescent="0.55000000000000004">
      <c r="A665" s="5" t="s">
        <v>178</v>
      </c>
      <c r="B665" s="5" t="s">
        <v>48</v>
      </c>
      <c r="C665" s="5" t="s">
        <v>49</v>
      </c>
      <c r="D665" s="5" t="s">
        <v>82</v>
      </c>
      <c r="E665" s="5" t="s">
        <v>51</v>
      </c>
      <c r="F665" s="5" t="s">
        <v>55</v>
      </c>
      <c r="G665" s="6">
        <v>0</v>
      </c>
      <c r="H665" s="6">
        <v>11560.53</v>
      </c>
      <c r="I665" s="6">
        <v>14584.79</v>
      </c>
      <c r="J665" s="6">
        <v>2705.26</v>
      </c>
      <c r="K665" s="6">
        <v>2475.85</v>
      </c>
      <c r="L665" s="6">
        <v>7508.51</v>
      </c>
      <c r="M665" s="6">
        <v>231510.48</v>
      </c>
      <c r="N665" s="6">
        <v>23151.05</v>
      </c>
      <c r="O665" s="6">
        <v>18520.84</v>
      </c>
      <c r="P665" s="6">
        <v>7386.84</v>
      </c>
      <c r="Q665" s="6">
        <v>1635.33</v>
      </c>
      <c r="R665" s="6">
        <v>36233.97</v>
      </c>
      <c r="S665" s="6">
        <v>0</v>
      </c>
      <c r="T665" s="6">
        <v>0</v>
      </c>
      <c r="U665" s="6">
        <v>795.3</v>
      </c>
      <c r="V665" s="6">
        <v>87723.33</v>
      </c>
      <c r="W665" s="6">
        <v>36233.97</v>
      </c>
      <c r="X665" s="6">
        <v>143787.15</v>
      </c>
    </row>
    <row r="666" spans="1:24" x14ac:dyDescent="0.55000000000000004">
      <c r="A666" s="5" t="s">
        <v>178</v>
      </c>
      <c r="B666" s="5" t="s">
        <v>48</v>
      </c>
      <c r="C666" s="5" t="s">
        <v>49</v>
      </c>
      <c r="D666" s="5" t="s">
        <v>82</v>
      </c>
      <c r="E666" s="5" t="s">
        <v>51</v>
      </c>
      <c r="F666" s="5" t="s">
        <v>56</v>
      </c>
      <c r="G666" s="6">
        <v>0</v>
      </c>
      <c r="H666" s="6">
        <v>11254.06</v>
      </c>
      <c r="I666" s="6">
        <v>3588.98</v>
      </c>
      <c r="J666" s="6">
        <v>5158.07</v>
      </c>
      <c r="K666" s="6">
        <v>3346.11</v>
      </c>
      <c r="L666" s="6">
        <v>524.83000000000004</v>
      </c>
      <c r="M666" s="6">
        <v>211439.66</v>
      </c>
      <c r="N666" s="6">
        <v>21143.97</v>
      </c>
      <c r="O666" s="6">
        <v>16915.169999999998</v>
      </c>
      <c r="P666" s="6">
        <v>12643.4</v>
      </c>
      <c r="Q666" s="6">
        <v>676.56</v>
      </c>
      <c r="R666" s="6">
        <v>0</v>
      </c>
      <c r="S666" s="6">
        <v>0</v>
      </c>
      <c r="T666" s="6">
        <v>0</v>
      </c>
      <c r="U666" s="6">
        <v>2502.92</v>
      </c>
      <c r="V666" s="6">
        <v>53882.02</v>
      </c>
      <c r="W666" s="6">
        <v>0</v>
      </c>
      <c r="X666" s="6">
        <v>157557.64000000001</v>
      </c>
    </row>
    <row r="667" spans="1:24" x14ac:dyDescent="0.55000000000000004">
      <c r="A667" s="5" t="s">
        <v>178</v>
      </c>
      <c r="B667" s="5" t="s">
        <v>48</v>
      </c>
      <c r="C667" s="5" t="s">
        <v>49</v>
      </c>
      <c r="D667" s="5" t="s">
        <v>82</v>
      </c>
      <c r="E667" s="5" t="s">
        <v>51</v>
      </c>
      <c r="F667" s="5" t="s">
        <v>57</v>
      </c>
      <c r="G667" s="6">
        <v>122174.28</v>
      </c>
      <c r="H667" s="6">
        <v>10494.06</v>
      </c>
      <c r="I667" s="6">
        <v>288.83999999999997</v>
      </c>
      <c r="J667" s="6">
        <v>6124.29</v>
      </c>
      <c r="K667" s="6">
        <v>2953.36</v>
      </c>
      <c r="L667" s="6">
        <v>6696.42</v>
      </c>
      <c r="M667" s="6">
        <v>323632.21999999997</v>
      </c>
      <c r="N667" s="6">
        <v>32363.22</v>
      </c>
      <c r="O667" s="6">
        <v>25890.58</v>
      </c>
      <c r="P667" s="6">
        <v>10456.870000000001</v>
      </c>
      <c r="Q667" s="6">
        <v>1650.09</v>
      </c>
      <c r="R667" s="6">
        <v>0</v>
      </c>
      <c r="S667" s="6">
        <v>18353.46</v>
      </c>
      <c r="T667" s="6">
        <v>0</v>
      </c>
      <c r="U667" s="6">
        <v>2907.92</v>
      </c>
      <c r="V667" s="6">
        <v>91622.14</v>
      </c>
      <c r="W667" s="6">
        <v>18353.46</v>
      </c>
      <c r="X667" s="6">
        <v>232010.08</v>
      </c>
    </row>
    <row r="668" spans="1:24" x14ac:dyDescent="0.55000000000000004">
      <c r="A668" s="5" t="s">
        <v>179</v>
      </c>
      <c r="B668" s="5" t="s">
        <v>48</v>
      </c>
      <c r="C668" s="5" t="s">
        <v>59</v>
      </c>
      <c r="D668" s="5" t="s">
        <v>60</v>
      </c>
      <c r="E668" s="5" t="s">
        <v>79</v>
      </c>
      <c r="F668" s="5" t="s">
        <v>52</v>
      </c>
      <c r="G668" s="6">
        <v>0</v>
      </c>
      <c r="H668" s="6">
        <v>10572.11</v>
      </c>
      <c r="I668" s="6">
        <v>5957.72</v>
      </c>
      <c r="J668" s="6">
        <v>1218.05</v>
      </c>
      <c r="K668" s="6">
        <v>44.1</v>
      </c>
      <c r="L668" s="6">
        <v>6276.8</v>
      </c>
      <c r="M668" s="6">
        <v>200270.59</v>
      </c>
      <c r="N668" s="6">
        <v>20027.060000000001</v>
      </c>
      <c r="O668" s="6">
        <v>16021.65</v>
      </c>
      <c r="P668" s="6">
        <v>9341.8799999999992</v>
      </c>
      <c r="Q668" s="6">
        <v>796.94</v>
      </c>
      <c r="R668" s="6">
        <v>28715.03</v>
      </c>
      <c r="S668" s="6">
        <v>0</v>
      </c>
      <c r="T668" s="6">
        <v>0</v>
      </c>
      <c r="U668" s="6">
        <v>1672.43</v>
      </c>
      <c r="V668" s="6">
        <v>76574.990000000005</v>
      </c>
      <c r="W668" s="6">
        <v>28715.03</v>
      </c>
      <c r="X668" s="6">
        <v>123695.6</v>
      </c>
    </row>
    <row r="669" spans="1:24" x14ac:dyDescent="0.55000000000000004">
      <c r="A669" s="5" t="s">
        <v>179</v>
      </c>
      <c r="B669" s="5" t="s">
        <v>48</v>
      </c>
      <c r="C669" s="5" t="s">
        <v>59</v>
      </c>
      <c r="D669" s="5" t="s">
        <v>60</v>
      </c>
      <c r="E669" s="5" t="s">
        <v>79</v>
      </c>
      <c r="F669" s="5" t="s">
        <v>53</v>
      </c>
      <c r="G669" s="6">
        <v>0</v>
      </c>
      <c r="H669" s="6">
        <v>10501.16</v>
      </c>
      <c r="I669" s="6">
        <v>9756.94</v>
      </c>
      <c r="J669" s="6">
        <v>3613.2</v>
      </c>
      <c r="K669" s="6">
        <v>2673.26</v>
      </c>
      <c r="L669" s="6">
        <v>9677.35</v>
      </c>
      <c r="M669" s="6">
        <v>211241.18</v>
      </c>
      <c r="N669" s="6">
        <v>21124.12</v>
      </c>
      <c r="O669" s="6">
        <v>16899.29</v>
      </c>
      <c r="P669" s="6">
        <v>10077.700000000001</v>
      </c>
      <c r="Q669" s="6">
        <v>2310.0500000000002</v>
      </c>
      <c r="R669" s="6">
        <v>0</v>
      </c>
      <c r="S669" s="6">
        <v>0</v>
      </c>
      <c r="T669" s="6">
        <v>0</v>
      </c>
      <c r="U669" s="6">
        <v>1000.71</v>
      </c>
      <c r="V669" s="6">
        <v>51411.87</v>
      </c>
      <c r="W669" s="6">
        <v>0</v>
      </c>
      <c r="X669" s="6">
        <v>159829.31</v>
      </c>
    </row>
    <row r="670" spans="1:24" x14ac:dyDescent="0.55000000000000004">
      <c r="A670" s="5" t="s">
        <v>179</v>
      </c>
      <c r="B670" s="5" t="s">
        <v>48</v>
      </c>
      <c r="C670" s="5" t="s">
        <v>59</v>
      </c>
      <c r="D670" s="5" t="s">
        <v>60</v>
      </c>
      <c r="E670" s="5" t="s">
        <v>79</v>
      </c>
      <c r="F670" s="5" t="s">
        <v>54</v>
      </c>
      <c r="G670" s="6">
        <v>0</v>
      </c>
      <c r="H670" s="6">
        <v>10921.32</v>
      </c>
      <c r="I670" s="6">
        <v>13299.78</v>
      </c>
      <c r="J670" s="6">
        <v>6542.88</v>
      </c>
      <c r="K670" s="6">
        <v>2165.63</v>
      </c>
      <c r="L670" s="6">
        <v>543.67999999999995</v>
      </c>
      <c r="M670" s="6">
        <v>215495.25</v>
      </c>
      <c r="N670" s="6">
        <v>21549.53</v>
      </c>
      <c r="O670" s="6">
        <v>17239.62</v>
      </c>
      <c r="P670" s="6">
        <v>9391.76</v>
      </c>
      <c r="Q670" s="6">
        <v>1700.54</v>
      </c>
      <c r="R670" s="6">
        <v>0</v>
      </c>
      <c r="S670" s="6">
        <v>0</v>
      </c>
      <c r="T670" s="6">
        <v>0</v>
      </c>
      <c r="U670" s="6">
        <v>4147.9399999999996</v>
      </c>
      <c r="V670" s="6">
        <v>54029.39</v>
      </c>
      <c r="W670" s="6">
        <v>0</v>
      </c>
      <c r="X670" s="6">
        <v>161465.85999999999</v>
      </c>
    </row>
    <row r="671" spans="1:24" x14ac:dyDescent="0.55000000000000004">
      <c r="A671" s="5" t="s">
        <v>179</v>
      </c>
      <c r="B671" s="5" t="s">
        <v>48</v>
      </c>
      <c r="C671" s="5" t="s">
        <v>59</v>
      </c>
      <c r="D671" s="5" t="s">
        <v>60</v>
      </c>
      <c r="E671" s="5" t="s">
        <v>79</v>
      </c>
      <c r="F671" s="5" t="s">
        <v>55</v>
      </c>
      <c r="G671" s="6">
        <v>36984.67</v>
      </c>
      <c r="H671" s="6">
        <v>11422.7</v>
      </c>
      <c r="I671" s="6">
        <v>10799.54</v>
      </c>
      <c r="J671" s="6">
        <v>3663.07</v>
      </c>
      <c r="K671" s="6">
        <v>2344.5300000000002</v>
      </c>
      <c r="L671" s="6">
        <v>7538.59</v>
      </c>
      <c r="M671" s="6">
        <v>263131.40999999997</v>
      </c>
      <c r="N671" s="6">
        <v>26313.14</v>
      </c>
      <c r="O671" s="6">
        <v>21050.51</v>
      </c>
      <c r="P671" s="6">
        <v>13812.28</v>
      </c>
      <c r="Q671" s="6">
        <v>1440.53</v>
      </c>
      <c r="R671" s="6">
        <v>0</v>
      </c>
      <c r="S671" s="6">
        <v>0</v>
      </c>
      <c r="T671" s="6">
        <v>0</v>
      </c>
      <c r="U671" s="6">
        <v>3096.38</v>
      </c>
      <c r="V671" s="6">
        <v>65712.84</v>
      </c>
      <c r="W671" s="6">
        <v>0</v>
      </c>
      <c r="X671" s="6">
        <v>197418.57</v>
      </c>
    </row>
    <row r="672" spans="1:24" x14ac:dyDescent="0.55000000000000004">
      <c r="A672" s="5" t="s">
        <v>179</v>
      </c>
      <c r="B672" s="5" t="s">
        <v>48</v>
      </c>
      <c r="C672" s="5" t="s">
        <v>59</v>
      </c>
      <c r="D672" s="5" t="s">
        <v>60</v>
      </c>
      <c r="E672" s="5" t="s">
        <v>79</v>
      </c>
      <c r="F672" s="5" t="s">
        <v>56</v>
      </c>
      <c r="G672" s="6">
        <v>0</v>
      </c>
      <c r="H672" s="6">
        <v>11417.18</v>
      </c>
      <c r="I672" s="6">
        <v>4551.7</v>
      </c>
      <c r="J672" s="6">
        <v>3051.37</v>
      </c>
      <c r="K672" s="6">
        <v>3408.67</v>
      </c>
      <c r="L672" s="6">
        <v>1594.87</v>
      </c>
      <c r="M672" s="6">
        <v>214310.17</v>
      </c>
      <c r="N672" s="6">
        <v>21431.02</v>
      </c>
      <c r="O672" s="6">
        <v>17144.810000000001</v>
      </c>
      <c r="P672" s="6">
        <v>803.07</v>
      </c>
      <c r="Q672" s="6">
        <v>645.92999999999995</v>
      </c>
      <c r="R672" s="6">
        <v>19539.27</v>
      </c>
      <c r="S672" s="6">
        <v>0</v>
      </c>
      <c r="T672" s="6">
        <v>0</v>
      </c>
      <c r="U672" s="6">
        <v>3268.13</v>
      </c>
      <c r="V672" s="6">
        <v>62832.23</v>
      </c>
      <c r="W672" s="6">
        <v>19539.27</v>
      </c>
      <c r="X672" s="6">
        <v>151477.94</v>
      </c>
    </row>
    <row r="673" spans="1:24" x14ac:dyDescent="0.55000000000000004">
      <c r="A673" s="5" t="s">
        <v>179</v>
      </c>
      <c r="B673" s="5" t="s">
        <v>48</v>
      </c>
      <c r="C673" s="5" t="s">
        <v>59</v>
      </c>
      <c r="D673" s="5" t="s">
        <v>60</v>
      </c>
      <c r="E673" s="5" t="s">
        <v>79</v>
      </c>
      <c r="F673" s="5" t="s">
        <v>57</v>
      </c>
      <c r="G673" s="6">
        <v>0</v>
      </c>
      <c r="H673" s="6">
        <v>10450.030000000001</v>
      </c>
      <c r="I673" s="6">
        <v>4530.75</v>
      </c>
      <c r="J673" s="6">
        <v>2101.81</v>
      </c>
      <c r="K673" s="6">
        <v>5580.75</v>
      </c>
      <c r="L673" s="6">
        <v>8873.6200000000008</v>
      </c>
      <c r="M673" s="6">
        <v>205704.09</v>
      </c>
      <c r="N673" s="6">
        <v>20570.41</v>
      </c>
      <c r="O673" s="6">
        <v>16456.330000000002</v>
      </c>
      <c r="P673" s="6">
        <v>12008.35</v>
      </c>
      <c r="Q673" s="6">
        <v>614</v>
      </c>
      <c r="R673" s="6">
        <v>0</v>
      </c>
      <c r="S673" s="6">
        <v>45211.62</v>
      </c>
      <c r="T673" s="6">
        <v>0</v>
      </c>
      <c r="U673" s="6">
        <v>430.48</v>
      </c>
      <c r="V673" s="6">
        <v>95291.19</v>
      </c>
      <c r="W673" s="6">
        <v>45211.62</v>
      </c>
      <c r="X673" s="6">
        <v>110412.9</v>
      </c>
    </row>
    <row r="674" spans="1:24" x14ac:dyDescent="0.55000000000000004">
      <c r="A674" s="5" t="s">
        <v>180</v>
      </c>
      <c r="B674" s="5" t="s">
        <v>48</v>
      </c>
      <c r="C674" s="5" t="s">
        <v>59</v>
      </c>
      <c r="D674" s="5" t="s">
        <v>60</v>
      </c>
      <c r="E674" s="5" t="s">
        <v>51</v>
      </c>
      <c r="F674" s="5" t="s">
        <v>52</v>
      </c>
      <c r="G674" s="6">
        <v>0</v>
      </c>
      <c r="H674" s="6">
        <v>10341.74</v>
      </c>
      <c r="I674" s="6">
        <v>4051</v>
      </c>
      <c r="J674" s="6">
        <v>5623.01</v>
      </c>
      <c r="K674" s="6">
        <v>2878.35</v>
      </c>
      <c r="L674" s="6">
        <v>7314.34</v>
      </c>
      <c r="M674" s="6">
        <v>202570.76</v>
      </c>
      <c r="N674" s="6">
        <v>20257.080000000002</v>
      </c>
      <c r="O674" s="6">
        <v>16205.66</v>
      </c>
      <c r="P674" s="6">
        <v>2299.42</v>
      </c>
      <c r="Q674" s="6">
        <v>195.47</v>
      </c>
      <c r="R674" s="6">
        <v>0</v>
      </c>
      <c r="S674" s="6">
        <v>11486.45</v>
      </c>
      <c r="T674" s="6">
        <v>0</v>
      </c>
      <c r="U674" s="6">
        <v>875.11</v>
      </c>
      <c r="V674" s="6">
        <v>51319.19</v>
      </c>
      <c r="W674" s="6">
        <v>11486.45</v>
      </c>
      <c r="X674" s="6">
        <v>151251.57</v>
      </c>
    </row>
    <row r="675" spans="1:24" x14ac:dyDescent="0.55000000000000004">
      <c r="A675" s="5" t="s">
        <v>180</v>
      </c>
      <c r="B675" s="5" t="s">
        <v>48</v>
      </c>
      <c r="C675" s="5" t="s">
        <v>59</v>
      </c>
      <c r="D675" s="5" t="s">
        <v>60</v>
      </c>
      <c r="E675" s="5" t="s">
        <v>51</v>
      </c>
      <c r="F675" s="5" t="s">
        <v>53</v>
      </c>
      <c r="G675" s="6">
        <v>0</v>
      </c>
      <c r="H675" s="6">
        <v>9958.93</v>
      </c>
      <c r="I675" s="6">
        <v>14391.43</v>
      </c>
      <c r="J675" s="6">
        <v>7011.01</v>
      </c>
      <c r="K675" s="6">
        <v>4259.41</v>
      </c>
      <c r="L675" s="6">
        <v>7188.71</v>
      </c>
      <c r="M675" s="6">
        <v>208791.64</v>
      </c>
      <c r="N675" s="6">
        <v>20879.16</v>
      </c>
      <c r="O675" s="6">
        <v>16703.330000000002</v>
      </c>
      <c r="P675" s="6">
        <v>3040.48</v>
      </c>
      <c r="Q675" s="6">
        <v>801.85</v>
      </c>
      <c r="R675" s="6">
        <v>0</v>
      </c>
      <c r="S675" s="6">
        <v>19392.740000000002</v>
      </c>
      <c r="T675" s="6">
        <v>0</v>
      </c>
      <c r="U675" s="6">
        <v>4367.6000000000004</v>
      </c>
      <c r="V675" s="6">
        <v>65185.16</v>
      </c>
      <c r="W675" s="6">
        <v>19392.740000000002</v>
      </c>
      <c r="X675" s="6">
        <v>143606.48000000001</v>
      </c>
    </row>
    <row r="676" spans="1:24" x14ac:dyDescent="0.55000000000000004">
      <c r="A676" s="5" t="s">
        <v>180</v>
      </c>
      <c r="B676" s="5" t="s">
        <v>48</v>
      </c>
      <c r="C676" s="5" t="s">
        <v>59</v>
      </c>
      <c r="D676" s="5" t="s">
        <v>60</v>
      </c>
      <c r="E676" s="5" t="s">
        <v>51</v>
      </c>
      <c r="F676" s="5" t="s">
        <v>54</v>
      </c>
      <c r="G676" s="6">
        <v>72478.399999999994</v>
      </c>
      <c r="H676" s="6">
        <v>11379.56</v>
      </c>
      <c r="I676" s="6">
        <v>11879.46</v>
      </c>
      <c r="J676" s="6">
        <v>5724.55</v>
      </c>
      <c r="K676" s="6">
        <v>4455.16</v>
      </c>
      <c r="L676" s="6">
        <v>2865.17</v>
      </c>
      <c r="M676" s="6">
        <v>298441.59999999998</v>
      </c>
      <c r="N676" s="6">
        <v>29844.16</v>
      </c>
      <c r="O676" s="6">
        <v>23875.33</v>
      </c>
      <c r="P676" s="6">
        <v>1326.24</v>
      </c>
      <c r="Q676" s="6">
        <v>1101.8900000000001</v>
      </c>
      <c r="R676" s="6">
        <v>0</v>
      </c>
      <c r="S676" s="6">
        <v>0</v>
      </c>
      <c r="T676" s="6">
        <v>30416.95</v>
      </c>
      <c r="U676" s="6">
        <v>728.48</v>
      </c>
      <c r="V676" s="6">
        <v>87293.05</v>
      </c>
      <c r="W676" s="6">
        <v>30416.95</v>
      </c>
      <c r="X676" s="6">
        <v>211148.55</v>
      </c>
    </row>
    <row r="677" spans="1:24" x14ac:dyDescent="0.55000000000000004">
      <c r="A677" s="5" t="s">
        <v>180</v>
      </c>
      <c r="B677" s="5" t="s">
        <v>48</v>
      </c>
      <c r="C677" s="5" t="s">
        <v>59</v>
      </c>
      <c r="D677" s="5" t="s">
        <v>60</v>
      </c>
      <c r="E677" s="5" t="s">
        <v>51</v>
      </c>
      <c r="F677" s="5" t="s">
        <v>55</v>
      </c>
      <c r="G677" s="6">
        <v>0</v>
      </c>
      <c r="H677" s="6">
        <v>11206.42</v>
      </c>
      <c r="I677" s="6">
        <v>8703.18</v>
      </c>
      <c r="J677" s="6">
        <v>2976.88</v>
      </c>
      <c r="K677" s="6">
        <v>5901.08</v>
      </c>
      <c r="L677" s="6">
        <v>7673.13</v>
      </c>
      <c r="M677" s="6">
        <v>223234.3</v>
      </c>
      <c r="N677" s="6">
        <v>22323.43</v>
      </c>
      <c r="O677" s="6">
        <v>17858.740000000002</v>
      </c>
      <c r="P677" s="6">
        <v>2214.5</v>
      </c>
      <c r="Q677" s="6">
        <v>2017.97</v>
      </c>
      <c r="R677" s="6">
        <v>54471.45</v>
      </c>
      <c r="S677" s="6">
        <v>24413.15</v>
      </c>
      <c r="T677" s="6">
        <v>0</v>
      </c>
      <c r="U677" s="6">
        <v>4423.8599999999997</v>
      </c>
      <c r="V677" s="6">
        <v>127723.1</v>
      </c>
      <c r="W677" s="6">
        <v>78884.600000000006</v>
      </c>
      <c r="X677" s="6">
        <v>95511.2</v>
      </c>
    </row>
    <row r="678" spans="1:24" x14ac:dyDescent="0.55000000000000004">
      <c r="A678" s="5" t="s">
        <v>180</v>
      </c>
      <c r="B678" s="5" t="s">
        <v>48</v>
      </c>
      <c r="C678" s="5" t="s">
        <v>59</v>
      </c>
      <c r="D678" s="5" t="s">
        <v>60</v>
      </c>
      <c r="E678" s="5" t="s">
        <v>51</v>
      </c>
      <c r="F678" s="5" t="s">
        <v>56</v>
      </c>
      <c r="G678" s="6">
        <v>60593.65</v>
      </c>
      <c r="H678" s="6">
        <v>10511.09</v>
      </c>
      <c r="I678" s="6">
        <v>6761.53</v>
      </c>
      <c r="J678" s="6">
        <v>4313.6899999999996</v>
      </c>
      <c r="K678" s="6">
        <v>4082.03</v>
      </c>
      <c r="L678" s="6">
        <v>8897.41</v>
      </c>
      <c r="M678" s="6">
        <v>270344.15999999997</v>
      </c>
      <c r="N678" s="6">
        <v>27034.42</v>
      </c>
      <c r="O678" s="6">
        <v>21627.53</v>
      </c>
      <c r="P678" s="6">
        <v>5151.8100000000004</v>
      </c>
      <c r="Q678" s="6">
        <v>2754.9</v>
      </c>
      <c r="R678" s="6">
        <v>0</v>
      </c>
      <c r="S678" s="6">
        <v>0</v>
      </c>
      <c r="T678" s="6">
        <v>34788.43</v>
      </c>
      <c r="U678" s="6">
        <v>697.61</v>
      </c>
      <c r="V678" s="6">
        <v>92054.7</v>
      </c>
      <c r="W678" s="6">
        <v>34788.43</v>
      </c>
      <c r="X678" s="6">
        <v>178289.46</v>
      </c>
    </row>
    <row r="679" spans="1:24" x14ac:dyDescent="0.55000000000000004">
      <c r="A679" s="5" t="s">
        <v>180</v>
      </c>
      <c r="B679" s="5" t="s">
        <v>48</v>
      </c>
      <c r="C679" s="5" t="s">
        <v>59</v>
      </c>
      <c r="D679" s="5" t="s">
        <v>60</v>
      </c>
      <c r="E679" s="5" t="s">
        <v>51</v>
      </c>
      <c r="F679" s="5" t="s">
        <v>57</v>
      </c>
      <c r="G679" s="6">
        <v>36900.980000000003</v>
      </c>
      <c r="H679" s="6">
        <v>11346.49</v>
      </c>
      <c r="I679" s="6">
        <v>1226.1500000000001</v>
      </c>
      <c r="J679" s="6">
        <v>3351.81</v>
      </c>
      <c r="K679" s="6">
        <v>671.28</v>
      </c>
      <c r="L679" s="6">
        <v>5013.84</v>
      </c>
      <c r="M679" s="6">
        <v>247618.79</v>
      </c>
      <c r="N679" s="6">
        <v>24761.88</v>
      </c>
      <c r="O679" s="6">
        <v>19809.5</v>
      </c>
      <c r="P679" s="6">
        <v>629.67999999999995</v>
      </c>
      <c r="Q679" s="6">
        <v>311.45</v>
      </c>
      <c r="R679" s="6">
        <v>0</v>
      </c>
      <c r="S679" s="6">
        <v>0</v>
      </c>
      <c r="T679" s="6">
        <v>0</v>
      </c>
      <c r="U679" s="6">
        <v>3659.27</v>
      </c>
      <c r="V679" s="6">
        <v>49171.78</v>
      </c>
      <c r="W679" s="6">
        <v>0</v>
      </c>
      <c r="X679" s="6">
        <v>198447.01</v>
      </c>
    </row>
    <row r="680" spans="1:24" x14ac:dyDescent="0.55000000000000004">
      <c r="A680" s="5" t="s">
        <v>181</v>
      </c>
      <c r="B680" s="5" t="s">
        <v>48</v>
      </c>
      <c r="C680" s="5" t="s">
        <v>59</v>
      </c>
      <c r="D680" s="5" t="s">
        <v>60</v>
      </c>
      <c r="E680" s="5" t="s">
        <v>51</v>
      </c>
      <c r="F680" s="5" t="s">
        <v>52</v>
      </c>
      <c r="G680" s="6">
        <v>90009.86</v>
      </c>
      <c r="H680" s="6">
        <v>11313.07</v>
      </c>
      <c r="I680" s="6">
        <v>7846.82</v>
      </c>
      <c r="J680" s="6">
        <v>6554.89</v>
      </c>
      <c r="K680" s="6">
        <v>1314.43</v>
      </c>
      <c r="L680" s="6">
        <v>3511.34</v>
      </c>
      <c r="M680" s="6">
        <v>309101.5</v>
      </c>
      <c r="N680" s="6">
        <v>30910.15</v>
      </c>
      <c r="O680" s="6">
        <v>24728.12</v>
      </c>
      <c r="P680" s="6">
        <v>6119.98</v>
      </c>
      <c r="Q680" s="6">
        <v>2254.6999999999998</v>
      </c>
      <c r="R680" s="6">
        <v>15321.33</v>
      </c>
      <c r="S680" s="6">
        <v>0</v>
      </c>
      <c r="T680" s="6">
        <v>30067.07</v>
      </c>
      <c r="U680" s="6">
        <v>3999.68</v>
      </c>
      <c r="V680" s="6">
        <v>113401.03</v>
      </c>
      <c r="W680" s="6">
        <v>45388.4</v>
      </c>
      <c r="X680" s="6">
        <v>195700.47</v>
      </c>
    </row>
    <row r="681" spans="1:24" x14ac:dyDescent="0.55000000000000004">
      <c r="A681" s="5" t="s">
        <v>181</v>
      </c>
      <c r="B681" s="5" t="s">
        <v>48</v>
      </c>
      <c r="C681" s="5" t="s">
        <v>59</v>
      </c>
      <c r="D681" s="5" t="s">
        <v>60</v>
      </c>
      <c r="E681" s="5" t="s">
        <v>51</v>
      </c>
      <c r="F681" s="5" t="s">
        <v>53</v>
      </c>
      <c r="G681" s="6">
        <v>0</v>
      </c>
      <c r="H681" s="6">
        <v>10791.71</v>
      </c>
      <c r="I681" s="6">
        <v>3627.5</v>
      </c>
      <c r="J681" s="6">
        <v>3248.96</v>
      </c>
      <c r="K681" s="6">
        <v>4951.3900000000003</v>
      </c>
      <c r="L681" s="6">
        <v>5419.67</v>
      </c>
      <c r="M681" s="6">
        <v>207901.07</v>
      </c>
      <c r="N681" s="6">
        <v>20790.11</v>
      </c>
      <c r="O681" s="6">
        <v>16632.09</v>
      </c>
      <c r="P681" s="6">
        <v>1448.81</v>
      </c>
      <c r="Q681" s="6">
        <v>2443.48</v>
      </c>
      <c r="R681" s="6">
        <v>0</v>
      </c>
      <c r="S681" s="6">
        <v>0</v>
      </c>
      <c r="T681" s="6">
        <v>0</v>
      </c>
      <c r="U681" s="6">
        <v>335.11</v>
      </c>
      <c r="V681" s="6">
        <v>41649.599999999999</v>
      </c>
      <c r="W681" s="6">
        <v>0</v>
      </c>
      <c r="X681" s="6">
        <v>166251.47</v>
      </c>
    </row>
    <row r="682" spans="1:24" x14ac:dyDescent="0.55000000000000004">
      <c r="A682" s="5" t="s">
        <v>181</v>
      </c>
      <c r="B682" s="5" t="s">
        <v>48</v>
      </c>
      <c r="C682" s="5" t="s">
        <v>59</v>
      </c>
      <c r="D682" s="5" t="s">
        <v>60</v>
      </c>
      <c r="E682" s="5" t="s">
        <v>51</v>
      </c>
      <c r="F682" s="5" t="s">
        <v>54</v>
      </c>
      <c r="G682" s="6">
        <v>0</v>
      </c>
      <c r="H682" s="6">
        <v>10718.09</v>
      </c>
      <c r="I682" s="6">
        <v>9923.7800000000007</v>
      </c>
      <c r="J682" s="6">
        <v>84.55</v>
      </c>
      <c r="K682" s="6">
        <v>3585.37</v>
      </c>
      <c r="L682" s="6">
        <v>3431.7</v>
      </c>
      <c r="M682" s="6">
        <v>206378.35</v>
      </c>
      <c r="N682" s="6">
        <v>20637.84</v>
      </c>
      <c r="O682" s="6">
        <v>16510.27</v>
      </c>
      <c r="P682" s="6">
        <v>5623.74</v>
      </c>
      <c r="Q682" s="6">
        <v>911.36</v>
      </c>
      <c r="R682" s="6">
        <v>40962.89</v>
      </c>
      <c r="S682" s="6">
        <v>0</v>
      </c>
      <c r="T682" s="6">
        <v>0</v>
      </c>
      <c r="U682" s="6">
        <v>2499.9699999999998</v>
      </c>
      <c r="V682" s="6">
        <v>87146.07</v>
      </c>
      <c r="W682" s="6">
        <v>40962.89</v>
      </c>
      <c r="X682" s="6">
        <v>119232.28</v>
      </c>
    </row>
    <row r="683" spans="1:24" x14ac:dyDescent="0.55000000000000004">
      <c r="A683" s="5" t="s">
        <v>181</v>
      </c>
      <c r="B683" s="5" t="s">
        <v>48</v>
      </c>
      <c r="C683" s="5" t="s">
        <v>59</v>
      </c>
      <c r="D683" s="5" t="s">
        <v>60</v>
      </c>
      <c r="E683" s="5" t="s">
        <v>51</v>
      </c>
      <c r="F683" s="5" t="s">
        <v>55</v>
      </c>
      <c r="G683" s="6">
        <v>44646.239999999998</v>
      </c>
      <c r="H683" s="6">
        <v>10543.39</v>
      </c>
      <c r="I683" s="6">
        <v>12917.62</v>
      </c>
      <c r="J683" s="6">
        <v>3070.04</v>
      </c>
      <c r="K683" s="6">
        <v>3234.1</v>
      </c>
      <c r="L683" s="6">
        <v>980.07</v>
      </c>
      <c r="M683" s="6">
        <v>251114.57</v>
      </c>
      <c r="N683" s="6">
        <v>25111.46</v>
      </c>
      <c r="O683" s="6">
        <v>20089.169999999998</v>
      </c>
      <c r="P683" s="6">
        <v>10328.870000000001</v>
      </c>
      <c r="Q683" s="6">
        <v>1860.7</v>
      </c>
      <c r="R683" s="6">
        <v>27552.75</v>
      </c>
      <c r="S683" s="6">
        <v>49785.53</v>
      </c>
      <c r="T683" s="6">
        <v>0</v>
      </c>
      <c r="U683" s="6">
        <v>3795.25</v>
      </c>
      <c r="V683" s="6">
        <v>138523.73000000001</v>
      </c>
      <c r="W683" s="6">
        <v>77338.28</v>
      </c>
      <c r="X683" s="6">
        <v>112590.84</v>
      </c>
    </row>
    <row r="684" spans="1:24" x14ac:dyDescent="0.55000000000000004">
      <c r="A684" s="5" t="s">
        <v>181</v>
      </c>
      <c r="B684" s="5" t="s">
        <v>48</v>
      </c>
      <c r="C684" s="5" t="s">
        <v>59</v>
      </c>
      <c r="D684" s="5" t="s">
        <v>60</v>
      </c>
      <c r="E684" s="5" t="s">
        <v>51</v>
      </c>
      <c r="F684" s="5" t="s">
        <v>56</v>
      </c>
      <c r="G684" s="6">
        <v>0</v>
      </c>
      <c r="H684" s="6">
        <v>10086.040000000001</v>
      </c>
      <c r="I684" s="6">
        <v>1244.47</v>
      </c>
      <c r="J684" s="6">
        <v>5794.23</v>
      </c>
      <c r="K684" s="6">
        <v>4293.6499999999996</v>
      </c>
      <c r="L684" s="6">
        <v>9223.11</v>
      </c>
      <c r="M684" s="6">
        <v>198742.16</v>
      </c>
      <c r="N684" s="6">
        <v>19874.22</v>
      </c>
      <c r="O684" s="6">
        <v>15899.37</v>
      </c>
      <c r="P684" s="6">
        <v>6820.29</v>
      </c>
      <c r="Q684" s="6">
        <v>2247.16</v>
      </c>
      <c r="R684" s="6">
        <v>22068.93</v>
      </c>
      <c r="S684" s="6">
        <v>0</v>
      </c>
      <c r="T684" s="6">
        <v>0</v>
      </c>
      <c r="U684" s="6">
        <v>1082.78</v>
      </c>
      <c r="V684" s="6">
        <v>67992.75</v>
      </c>
      <c r="W684" s="6">
        <v>22068.93</v>
      </c>
      <c r="X684" s="6">
        <v>130749.41</v>
      </c>
    </row>
    <row r="685" spans="1:24" x14ac:dyDescent="0.55000000000000004">
      <c r="A685" s="5" t="s">
        <v>181</v>
      </c>
      <c r="B685" s="5" t="s">
        <v>48</v>
      </c>
      <c r="C685" s="5" t="s">
        <v>59</v>
      </c>
      <c r="D685" s="5" t="s">
        <v>60</v>
      </c>
      <c r="E685" s="5" t="s">
        <v>51</v>
      </c>
      <c r="F685" s="5" t="s">
        <v>57</v>
      </c>
      <c r="G685" s="6">
        <v>0</v>
      </c>
      <c r="H685" s="6">
        <v>10645.53</v>
      </c>
      <c r="I685" s="6">
        <v>8901.44</v>
      </c>
      <c r="J685" s="6">
        <v>5401.94</v>
      </c>
      <c r="K685" s="6">
        <v>169.41</v>
      </c>
      <c r="L685" s="6">
        <v>5062.95</v>
      </c>
      <c r="M685" s="6">
        <v>207606.75</v>
      </c>
      <c r="N685" s="6">
        <v>20760.68</v>
      </c>
      <c r="O685" s="6">
        <v>16608.54</v>
      </c>
      <c r="P685" s="6">
        <v>1036.49</v>
      </c>
      <c r="Q685" s="6">
        <v>543.70000000000005</v>
      </c>
      <c r="R685" s="6">
        <v>23737.06</v>
      </c>
      <c r="S685" s="6">
        <v>0</v>
      </c>
      <c r="T685" s="6">
        <v>0</v>
      </c>
      <c r="U685" s="6">
        <v>3491.08</v>
      </c>
      <c r="V685" s="6">
        <v>66177.55</v>
      </c>
      <c r="W685" s="6">
        <v>23737.06</v>
      </c>
      <c r="X685" s="6">
        <v>141429.20000000001</v>
      </c>
    </row>
    <row r="686" spans="1:24" x14ac:dyDescent="0.55000000000000004">
      <c r="A686" s="5" t="s">
        <v>182</v>
      </c>
      <c r="B686" s="5" t="s">
        <v>48</v>
      </c>
      <c r="C686" s="5" t="s">
        <v>59</v>
      </c>
      <c r="D686" s="5" t="s">
        <v>65</v>
      </c>
      <c r="E686" s="5" t="s">
        <v>51</v>
      </c>
      <c r="F686" s="5" t="s">
        <v>52</v>
      </c>
      <c r="G686" s="6">
        <v>0</v>
      </c>
      <c r="H686" s="6">
        <v>10784.62</v>
      </c>
      <c r="I686" s="6">
        <v>12803.33</v>
      </c>
      <c r="J686" s="6">
        <v>318.52999999999997</v>
      </c>
      <c r="K686" s="6">
        <v>3606.72</v>
      </c>
      <c r="L686" s="6">
        <v>4267.32</v>
      </c>
      <c r="M686" s="6">
        <v>211524.17</v>
      </c>
      <c r="N686" s="6">
        <v>21152.42</v>
      </c>
      <c r="O686" s="6">
        <v>16921.93</v>
      </c>
      <c r="P686" s="6">
        <v>10302.11</v>
      </c>
      <c r="Q686" s="6">
        <v>2905.69</v>
      </c>
      <c r="R686" s="6">
        <v>13841.03</v>
      </c>
      <c r="S686" s="6">
        <v>0</v>
      </c>
      <c r="T686" s="6">
        <v>0</v>
      </c>
      <c r="U686" s="6">
        <v>3862.31</v>
      </c>
      <c r="V686" s="6">
        <v>68985.490000000005</v>
      </c>
      <c r="W686" s="6">
        <v>13841.03</v>
      </c>
      <c r="X686" s="6">
        <v>142538.68</v>
      </c>
    </row>
    <row r="687" spans="1:24" x14ac:dyDescent="0.55000000000000004">
      <c r="A687" s="5" t="s">
        <v>182</v>
      </c>
      <c r="B687" s="5" t="s">
        <v>48</v>
      </c>
      <c r="C687" s="5" t="s">
        <v>59</v>
      </c>
      <c r="D687" s="5" t="s">
        <v>65</v>
      </c>
      <c r="E687" s="5" t="s">
        <v>51</v>
      </c>
      <c r="F687" s="5" t="s">
        <v>53</v>
      </c>
      <c r="G687" s="6">
        <v>0</v>
      </c>
      <c r="H687" s="6">
        <v>10011.82</v>
      </c>
      <c r="I687" s="6">
        <v>12983.48</v>
      </c>
      <c r="J687" s="6">
        <v>4668.5600000000004</v>
      </c>
      <c r="K687" s="6">
        <v>2960.11</v>
      </c>
      <c r="L687" s="6">
        <v>7138.28</v>
      </c>
      <c r="M687" s="6">
        <v>204625.84</v>
      </c>
      <c r="N687" s="6">
        <v>20462.580000000002</v>
      </c>
      <c r="O687" s="6">
        <v>16370.07</v>
      </c>
      <c r="P687" s="6">
        <v>12126.28</v>
      </c>
      <c r="Q687" s="6">
        <v>2844.12</v>
      </c>
      <c r="R687" s="6">
        <v>0</v>
      </c>
      <c r="S687" s="6">
        <v>0</v>
      </c>
      <c r="T687" s="6">
        <v>0</v>
      </c>
      <c r="U687" s="6">
        <v>3971.69</v>
      </c>
      <c r="V687" s="6">
        <v>55774.74</v>
      </c>
      <c r="W687" s="6">
        <v>0</v>
      </c>
      <c r="X687" s="6">
        <v>148851.1</v>
      </c>
    </row>
    <row r="688" spans="1:24" x14ac:dyDescent="0.55000000000000004">
      <c r="A688" s="5" t="s">
        <v>182</v>
      </c>
      <c r="B688" s="5" t="s">
        <v>48</v>
      </c>
      <c r="C688" s="5" t="s">
        <v>59</v>
      </c>
      <c r="D688" s="5" t="s">
        <v>65</v>
      </c>
      <c r="E688" s="5" t="s">
        <v>51</v>
      </c>
      <c r="F688" s="5" t="s">
        <v>54</v>
      </c>
      <c r="G688" s="6">
        <v>0</v>
      </c>
      <c r="H688" s="6">
        <v>10678.99</v>
      </c>
      <c r="I688" s="6">
        <v>9522.48</v>
      </c>
      <c r="J688" s="6">
        <v>850.62</v>
      </c>
      <c r="K688" s="6">
        <v>2841.95</v>
      </c>
      <c r="L688" s="6">
        <v>2789.02</v>
      </c>
      <c r="M688" s="6">
        <v>204666.3</v>
      </c>
      <c r="N688" s="6">
        <v>20466.63</v>
      </c>
      <c r="O688" s="6">
        <v>16373.3</v>
      </c>
      <c r="P688" s="6">
        <v>8359.2199999999993</v>
      </c>
      <c r="Q688" s="6">
        <v>1266.77</v>
      </c>
      <c r="R688" s="6">
        <v>0</v>
      </c>
      <c r="S688" s="6">
        <v>0</v>
      </c>
      <c r="T688" s="6">
        <v>21611.89</v>
      </c>
      <c r="U688" s="6">
        <v>4596.37</v>
      </c>
      <c r="V688" s="6">
        <v>72674.179999999993</v>
      </c>
      <c r="W688" s="6">
        <v>21611.89</v>
      </c>
      <c r="X688" s="6">
        <v>131992.12</v>
      </c>
    </row>
    <row r="689" spans="1:24" x14ac:dyDescent="0.55000000000000004">
      <c r="A689" s="5" t="s">
        <v>182</v>
      </c>
      <c r="B689" s="5" t="s">
        <v>48</v>
      </c>
      <c r="C689" s="5" t="s">
        <v>59</v>
      </c>
      <c r="D689" s="5" t="s">
        <v>65</v>
      </c>
      <c r="E689" s="5" t="s">
        <v>51</v>
      </c>
      <c r="F689" s="5" t="s">
        <v>55</v>
      </c>
      <c r="G689" s="6">
        <v>0</v>
      </c>
      <c r="H689" s="6">
        <v>11502.63</v>
      </c>
      <c r="I689" s="6">
        <v>361.64</v>
      </c>
      <c r="J689" s="6">
        <v>691.02</v>
      </c>
      <c r="K689" s="6">
        <v>1120.74</v>
      </c>
      <c r="L689" s="6">
        <v>1965.17</v>
      </c>
      <c r="M689" s="6">
        <v>207351.75</v>
      </c>
      <c r="N689" s="6">
        <v>20735.18</v>
      </c>
      <c r="O689" s="6">
        <v>16588.14</v>
      </c>
      <c r="P689" s="6">
        <v>9897.93</v>
      </c>
      <c r="Q689" s="6">
        <v>1637.76</v>
      </c>
      <c r="R689" s="6">
        <v>37868.42</v>
      </c>
      <c r="S689" s="6">
        <v>0</v>
      </c>
      <c r="T689" s="6">
        <v>0</v>
      </c>
      <c r="U689" s="6">
        <v>2798.33</v>
      </c>
      <c r="V689" s="6">
        <v>89525.759999999995</v>
      </c>
      <c r="W689" s="6">
        <v>37868.42</v>
      </c>
      <c r="X689" s="6">
        <v>117825.99</v>
      </c>
    </row>
    <row r="690" spans="1:24" x14ac:dyDescent="0.55000000000000004">
      <c r="A690" s="5" t="s">
        <v>182</v>
      </c>
      <c r="B690" s="5" t="s">
        <v>48</v>
      </c>
      <c r="C690" s="5" t="s">
        <v>59</v>
      </c>
      <c r="D690" s="5" t="s">
        <v>65</v>
      </c>
      <c r="E690" s="5" t="s">
        <v>51</v>
      </c>
      <c r="F690" s="5" t="s">
        <v>56</v>
      </c>
      <c r="G690" s="6">
        <v>0</v>
      </c>
      <c r="H690" s="6">
        <v>10337.33</v>
      </c>
      <c r="I690" s="6">
        <v>11199.63</v>
      </c>
      <c r="J690" s="6">
        <v>3125.68</v>
      </c>
      <c r="K690" s="6">
        <v>2231.15</v>
      </c>
      <c r="L690" s="6">
        <v>5101.96</v>
      </c>
      <c r="M690" s="6">
        <v>204284.5</v>
      </c>
      <c r="N690" s="6">
        <v>20428.45</v>
      </c>
      <c r="O690" s="6">
        <v>16342.76</v>
      </c>
      <c r="P690" s="6">
        <v>182.48</v>
      </c>
      <c r="Q690" s="6">
        <v>1573.69</v>
      </c>
      <c r="R690" s="6">
        <v>0</v>
      </c>
      <c r="S690" s="6">
        <v>0</v>
      </c>
      <c r="T690" s="6">
        <v>0</v>
      </c>
      <c r="U690" s="6">
        <v>4302.93</v>
      </c>
      <c r="V690" s="6">
        <v>42830.31</v>
      </c>
      <c r="W690" s="6">
        <v>0</v>
      </c>
      <c r="X690" s="6">
        <v>161454.19</v>
      </c>
    </row>
    <row r="691" spans="1:24" x14ac:dyDescent="0.55000000000000004">
      <c r="A691" s="5" t="s">
        <v>182</v>
      </c>
      <c r="B691" s="5" t="s">
        <v>48</v>
      </c>
      <c r="C691" s="5" t="s">
        <v>59</v>
      </c>
      <c r="D691" s="5" t="s">
        <v>65</v>
      </c>
      <c r="E691" s="5" t="s">
        <v>51</v>
      </c>
      <c r="F691" s="5" t="s">
        <v>57</v>
      </c>
      <c r="G691" s="6">
        <v>34243.39</v>
      </c>
      <c r="H691" s="6">
        <v>11320.52</v>
      </c>
      <c r="I691" s="6">
        <v>7174.13</v>
      </c>
      <c r="J691" s="6">
        <v>1712.98</v>
      </c>
      <c r="K691" s="6">
        <v>1034.51</v>
      </c>
      <c r="L691" s="6">
        <v>5530.33</v>
      </c>
      <c r="M691" s="6">
        <v>249691.15</v>
      </c>
      <c r="N691" s="6">
        <v>24969.119999999999</v>
      </c>
      <c r="O691" s="6">
        <v>19975.29</v>
      </c>
      <c r="P691" s="6">
        <v>9405.4500000000007</v>
      </c>
      <c r="Q691" s="6">
        <v>2576.08</v>
      </c>
      <c r="R691" s="6">
        <v>0</v>
      </c>
      <c r="S691" s="6">
        <v>0</v>
      </c>
      <c r="T691" s="6">
        <v>0</v>
      </c>
      <c r="U691" s="6">
        <v>2388.44</v>
      </c>
      <c r="V691" s="6">
        <v>59314.38</v>
      </c>
      <c r="W691" s="6">
        <v>0</v>
      </c>
      <c r="X691" s="6">
        <v>190376.77</v>
      </c>
    </row>
    <row r="692" spans="1:24" x14ac:dyDescent="0.55000000000000004">
      <c r="A692" s="5" t="s">
        <v>183</v>
      </c>
      <c r="B692" s="5" t="s">
        <v>48</v>
      </c>
      <c r="C692" s="5" t="s">
        <v>62</v>
      </c>
      <c r="D692" s="5" t="s">
        <v>60</v>
      </c>
      <c r="E692" s="5" t="s">
        <v>51</v>
      </c>
      <c r="F692" s="5" t="s">
        <v>52</v>
      </c>
      <c r="G692" s="6">
        <v>0</v>
      </c>
      <c r="H692" s="6">
        <v>11646.49</v>
      </c>
      <c r="I692" s="6">
        <v>3706.02</v>
      </c>
      <c r="J692" s="6">
        <v>6027.31</v>
      </c>
      <c r="K692" s="6">
        <v>5038.63</v>
      </c>
      <c r="L692" s="6">
        <v>3617.23</v>
      </c>
      <c r="M692" s="6">
        <v>224143.85</v>
      </c>
      <c r="N692" s="6">
        <v>22414.39</v>
      </c>
      <c r="O692" s="6">
        <v>17931.509999999998</v>
      </c>
      <c r="P692" s="6">
        <v>3380.13</v>
      </c>
      <c r="Q692" s="6">
        <v>787.41</v>
      </c>
      <c r="R692" s="6">
        <v>12983.65</v>
      </c>
      <c r="S692" s="6">
        <v>0</v>
      </c>
      <c r="T692" s="6">
        <v>0</v>
      </c>
      <c r="U692" s="6">
        <v>963.03</v>
      </c>
      <c r="V692" s="6">
        <v>58460.12</v>
      </c>
      <c r="W692" s="6">
        <v>12983.65</v>
      </c>
      <c r="X692" s="6">
        <v>165683.73000000001</v>
      </c>
    </row>
    <row r="693" spans="1:24" x14ac:dyDescent="0.55000000000000004">
      <c r="A693" s="5" t="s">
        <v>183</v>
      </c>
      <c r="B693" s="5" t="s">
        <v>48</v>
      </c>
      <c r="C693" s="5" t="s">
        <v>62</v>
      </c>
      <c r="D693" s="5" t="s">
        <v>60</v>
      </c>
      <c r="E693" s="5" t="s">
        <v>51</v>
      </c>
      <c r="F693" s="5" t="s">
        <v>53</v>
      </c>
      <c r="G693" s="6">
        <v>62920.75</v>
      </c>
      <c r="H693" s="6">
        <v>11191.38</v>
      </c>
      <c r="I693" s="6">
        <v>9096.5499999999993</v>
      </c>
      <c r="J693" s="6">
        <v>6935.48</v>
      </c>
      <c r="K693" s="6">
        <v>4491.6499999999996</v>
      </c>
      <c r="L693" s="6">
        <v>1273.26</v>
      </c>
      <c r="M693" s="6">
        <v>282432.13</v>
      </c>
      <c r="N693" s="6">
        <v>28243.21</v>
      </c>
      <c r="O693" s="6">
        <v>22594.57</v>
      </c>
      <c r="P693" s="6">
        <v>9223.44</v>
      </c>
      <c r="Q693" s="6">
        <v>2371.4</v>
      </c>
      <c r="R693" s="6">
        <v>0</v>
      </c>
      <c r="S693" s="6">
        <v>0</v>
      </c>
      <c r="T693" s="6">
        <v>0</v>
      </c>
      <c r="U693" s="6">
        <v>2163.71</v>
      </c>
      <c r="V693" s="6">
        <v>64596.33</v>
      </c>
      <c r="W693" s="6">
        <v>0</v>
      </c>
      <c r="X693" s="6">
        <v>217835.8</v>
      </c>
    </row>
    <row r="694" spans="1:24" x14ac:dyDescent="0.55000000000000004">
      <c r="A694" s="5" t="s">
        <v>183</v>
      </c>
      <c r="B694" s="5" t="s">
        <v>48</v>
      </c>
      <c r="C694" s="5" t="s">
        <v>62</v>
      </c>
      <c r="D694" s="5" t="s">
        <v>60</v>
      </c>
      <c r="E694" s="5" t="s">
        <v>51</v>
      </c>
      <c r="F694" s="5" t="s">
        <v>54</v>
      </c>
      <c r="G694" s="6">
        <v>0</v>
      </c>
      <c r="H694" s="6">
        <v>9989.42</v>
      </c>
      <c r="I694" s="6">
        <v>10567.12</v>
      </c>
      <c r="J694" s="6">
        <v>6216.38</v>
      </c>
      <c r="K694" s="6">
        <v>4637.51</v>
      </c>
      <c r="L694" s="6">
        <v>399.49</v>
      </c>
      <c r="M694" s="6">
        <v>198300.24</v>
      </c>
      <c r="N694" s="6">
        <v>19830.02</v>
      </c>
      <c r="O694" s="6">
        <v>15864.02</v>
      </c>
      <c r="P694" s="6">
        <v>4160.84</v>
      </c>
      <c r="Q694" s="6">
        <v>842.5</v>
      </c>
      <c r="R694" s="6">
        <v>0</v>
      </c>
      <c r="S694" s="6">
        <v>0</v>
      </c>
      <c r="T694" s="6">
        <v>0</v>
      </c>
      <c r="U694" s="6">
        <v>2557.1999999999998</v>
      </c>
      <c r="V694" s="6">
        <v>43254.58</v>
      </c>
      <c r="W694" s="6">
        <v>0</v>
      </c>
      <c r="X694" s="6">
        <v>155045.66</v>
      </c>
    </row>
    <row r="695" spans="1:24" x14ac:dyDescent="0.55000000000000004">
      <c r="A695" s="5" t="s">
        <v>183</v>
      </c>
      <c r="B695" s="5" t="s">
        <v>48</v>
      </c>
      <c r="C695" s="5" t="s">
        <v>62</v>
      </c>
      <c r="D695" s="5" t="s">
        <v>60</v>
      </c>
      <c r="E695" s="5" t="s">
        <v>51</v>
      </c>
      <c r="F695" s="5" t="s">
        <v>55</v>
      </c>
      <c r="G695" s="6">
        <v>0</v>
      </c>
      <c r="H695" s="6">
        <v>10603.17</v>
      </c>
      <c r="I695" s="6">
        <v>7039.92</v>
      </c>
      <c r="J695" s="6">
        <v>727.9</v>
      </c>
      <c r="K695" s="6">
        <v>2938.05</v>
      </c>
      <c r="L695" s="6">
        <v>3424.1</v>
      </c>
      <c r="M695" s="6">
        <v>201452.64</v>
      </c>
      <c r="N695" s="6">
        <v>20145.259999999998</v>
      </c>
      <c r="O695" s="6">
        <v>16116.21</v>
      </c>
      <c r="P695" s="6">
        <v>7754.96</v>
      </c>
      <c r="Q695" s="6">
        <v>1894.1</v>
      </c>
      <c r="R695" s="6">
        <v>0</v>
      </c>
      <c r="S695" s="6">
        <v>0</v>
      </c>
      <c r="T695" s="6">
        <v>0</v>
      </c>
      <c r="U695" s="6">
        <v>1565.26</v>
      </c>
      <c r="V695" s="6">
        <v>47475.79</v>
      </c>
      <c r="W695" s="6">
        <v>0</v>
      </c>
      <c r="X695" s="6">
        <v>153976.85</v>
      </c>
    </row>
    <row r="696" spans="1:24" x14ac:dyDescent="0.55000000000000004">
      <c r="A696" s="5" t="s">
        <v>183</v>
      </c>
      <c r="B696" s="5" t="s">
        <v>48</v>
      </c>
      <c r="C696" s="5" t="s">
        <v>62</v>
      </c>
      <c r="D696" s="5" t="s">
        <v>60</v>
      </c>
      <c r="E696" s="5" t="s">
        <v>51</v>
      </c>
      <c r="F696" s="5" t="s">
        <v>56</v>
      </c>
      <c r="G696" s="6">
        <v>0</v>
      </c>
      <c r="H696" s="6">
        <v>11501.24</v>
      </c>
      <c r="I696" s="6">
        <v>5227.7</v>
      </c>
      <c r="J696" s="6">
        <v>2450.7800000000002</v>
      </c>
      <c r="K696" s="6">
        <v>4954.41</v>
      </c>
      <c r="L696" s="6">
        <v>5176.72</v>
      </c>
      <c r="M696" s="6">
        <v>220998.2</v>
      </c>
      <c r="N696" s="6">
        <v>22099.82</v>
      </c>
      <c r="O696" s="6">
        <v>17679.86</v>
      </c>
      <c r="P696" s="6">
        <v>6173.09</v>
      </c>
      <c r="Q696" s="6">
        <v>791.73</v>
      </c>
      <c r="R696" s="6">
        <v>0</v>
      </c>
      <c r="S696" s="6">
        <v>0</v>
      </c>
      <c r="T696" s="6">
        <v>0</v>
      </c>
      <c r="U696" s="6">
        <v>949.83</v>
      </c>
      <c r="V696" s="6">
        <v>47694.33</v>
      </c>
      <c r="W696" s="6">
        <v>0</v>
      </c>
      <c r="X696" s="6">
        <v>173303.87</v>
      </c>
    </row>
    <row r="697" spans="1:24" x14ac:dyDescent="0.55000000000000004">
      <c r="A697" s="5" t="s">
        <v>183</v>
      </c>
      <c r="B697" s="5" t="s">
        <v>48</v>
      </c>
      <c r="C697" s="5" t="s">
        <v>62</v>
      </c>
      <c r="D697" s="5" t="s">
        <v>60</v>
      </c>
      <c r="E697" s="5" t="s">
        <v>51</v>
      </c>
      <c r="F697" s="5" t="s">
        <v>57</v>
      </c>
      <c r="G697" s="6">
        <v>0</v>
      </c>
      <c r="H697" s="6">
        <v>11121.37</v>
      </c>
      <c r="I697" s="6">
        <v>3066.97</v>
      </c>
      <c r="J697" s="6">
        <v>3701.52</v>
      </c>
      <c r="K697" s="6">
        <v>3120.68</v>
      </c>
      <c r="L697" s="6">
        <v>1172.1099999999999</v>
      </c>
      <c r="M697" s="6">
        <v>207538.86</v>
      </c>
      <c r="N697" s="6">
        <v>20753.89</v>
      </c>
      <c r="O697" s="6">
        <v>16603.11</v>
      </c>
      <c r="P697" s="6">
        <v>10841.14</v>
      </c>
      <c r="Q697" s="6">
        <v>874.38</v>
      </c>
      <c r="R697" s="6">
        <v>0</v>
      </c>
      <c r="S697" s="6">
        <v>17323.11</v>
      </c>
      <c r="T697" s="6">
        <v>0</v>
      </c>
      <c r="U697" s="6">
        <v>2421.7199999999998</v>
      </c>
      <c r="V697" s="6">
        <v>68817.350000000006</v>
      </c>
      <c r="W697" s="6">
        <v>17323.11</v>
      </c>
      <c r="X697" s="6">
        <v>138721.51</v>
      </c>
    </row>
    <row r="698" spans="1:24" x14ac:dyDescent="0.55000000000000004">
      <c r="A698" s="5" t="s">
        <v>184</v>
      </c>
      <c r="B698" s="5" t="s">
        <v>48</v>
      </c>
      <c r="C698" s="5" t="s">
        <v>49</v>
      </c>
      <c r="D698" s="5" t="s">
        <v>76</v>
      </c>
      <c r="E698" s="5" t="s">
        <v>79</v>
      </c>
      <c r="F698" s="5" t="s">
        <v>52</v>
      </c>
      <c r="G698" s="6">
        <v>0</v>
      </c>
      <c r="H698" s="6">
        <v>10403.84</v>
      </c>
      <c r="I698" s="6">
        <v>2195.1</v>
      </c>
      <c r="J698" s="6">
        <v>4847.87</v>
      </c>
      <c r="K698" s="6">
        <v>1515.21</v>
      </c>
      <c r="L698" s="6">
        <v>9665.14</v>
      </c>
      <c r="M698" s="6">
        <v>202024.49</v>
      </c>
      <c r="N698" s="6">
        <v>20202.45</v>
      </c>
      <c r="O698" s="6">
        <v>16161.96</v>
      </c>
      <c r="P698" s="6">
        <v>12196.72</v>
      </c>
      <c r="Q698" s="6">
        <v>2951.6</v>
      </c>
      <c r="R698" s="6">
        <v>0</v>
      </c>
      <c r="S698" s="6">
        <v>0</v>
      </c>
      <c r="T698" s="6">
        <v>0</v>
      </c>
      <c r="U698" s="6">
        <v>4673.76</v>
      </c>
      <c r="V698" s="6">
        <v>56186.49</v>
      </c>
      <c r="W698" s="6">
        <v>0</v>
      </c>
      <c r="X698" s="6">
        <v>145838</v>
      </c>
    </row>
    <row r="699" spans="1:24" x14ac:dyDescent="0.55000000000000004">
      <c r="A699" s="5" t="s">
        <v>184</v>
      </c>
      <c r="B699" s="5" t="s">
        <v>48</v>
      </c>
      <c r="C699" s="5" t="s">
        <v>49</v>
      </c>
      <c r="D699" s="5" t="s">
        <v>76</v>
      </c>
      <c r="E699" s="5" t="s">
        <v>79</v>
      </c>
      <c r="F699" s="5" t="s">
        <v>53</v>
      </c>
      <c r="G699" s="6">
        <v>132279.53</v>
      </c>
      <c r="H699" s="6">
        <v>10887.51</v>
      </c>
      <c r="I699" s="6">
        <v>2987.85</v>
      </c>
      <c r="J699" s="6">
        <v>407.94</v>
      </c>
      <c r="K699" s="6">
        <v>2566.2399999999998</v>
      </c>
      <c r="L699" s="6">
        <v>9816.9699999999993</v>
      </c>
      <c r="M699" s="6">
        <v>340404.59</v>
      </c>
      <c r="N699" s="6">
        <v>34040.46</v>
      </c>
      <c r="O699" s="6">
        <v>27232.37</v>
      </c>
      <c r="P699" s="6">
        <v>8929.08</v>
      </c>
      <c r="Q699" s="6">
        <v>1429.1</v>
      </c>
      <c r="R699" s="6">
        <v>0</v>
      </c>
      <c r="S699" s="6">
        <v>0</v>
      </c>
      <c r="T699" s="6">
        <v>0</v>
      </c>
      <c r="U699" s="6">
        <v>205.17</v>
      </c>
      <c r="V699" s="6">
        <v>71836.179999999993</v>
      </c>
      <c r="W699" s="6">
        <v>0</v>
      </c>
      <c r="X699" s="6">
        <v>268568.40999999997</v>
      </c>
    </row>
    <row r="700" spans="1:24" x14ac:dyDescent="0.55000000000000004">
      <c r="A700" s="5" t="s">
        <v>184</v>
      </c>
      <c r="B700" s="5" t="s">
        <v>48</v>
      </c>
      <c r="C700" s="5" t="s">
        <v>49</v>
      </c>
      <c r="D700" s="5" t="s">
        <v>76</v>
      </c>
      <c r="E700" s="5" t="s">
        <v>79</v>
      </c>
      <c r="F700" s="5" t="s">
        <v>54</v>
      </c>
      <c r="G700" s="6">
        <v>0</v>
      </c>
      <c r="H700" s="6">
        <v>10057.44</v>
      </c>
      <c r="I700" s="6">
        <v>1911.33</v>
      </c>
      <c r="J700" s="6">
        <v>767.13</v>
      </c>
      <c r="K700" s="6">
        <v>4458.1400000000003</v>
      </c>
      <c r="L700" s="6">
        <v>4232.6400000000003</v>
      </c>
      <c r="M700" s="6">
        <v>189050.74</v>
      </c>
      <c r="N700" s="6">
        <v>18905.07</v>
      </c>
      <c r="O700" s="6">
        <v>15124.06</v>
      </c>
      <c r="P700" s="6">
        <v>599.05999999999995</v>
      </c>
      <c r="Q700" s="6">
        <v>1980.89</v>
      </c>
      <c r="R700" s="6">
        <v>0</v>
      </c>
      <c r="S700" s="6">
        <v>0</v>
      </c>
      <c r="T700" s="6">
        <v>0</v>
      </c>
      <c r="U700" s="6">
        <v>1152.44</v>
      </c>
      <c r="V700" s="6">
        <v>37761.519999999997</v>
      </c>
      <c r="W700" s="6">
        <v>0</v>
      </c>
      <c r="X700" s="6">
        <v>151289.22</v>
      </c>
    </row>
    <row r="701" spans="1:24" x14ac:dyDescent="0.55000000000000004">
      <c r="A701" s="5" t="s">
        <v>184</v>
      </c>
      <c r="B701" s="5" t="s">
        <v>48</v>
      </c>
      <c r="C701" s="5" t="s">
        <v>49</v>
      </c>
      <c r="D701" s="5" t="s">
        <v>76</v>
      </c>
      <c r="E701" s="5" t="s">
        <v>79</v>
      </c>
      <c r="F701" s="5" t="s">
        <v>55</v>
      </c>
      <c r="G701" s="6">
        <v>0</v>
      </c>
      <c r="H701" s="6">
        <v>11004.44</v>
      </c>
      <c r="I701" s="6">
        <v>13917.77</v>
      </c>
      <c r="J701" s="6">
        <v>2828.41</v>
      </c>
      <c r="K701" s="6">
        <v>1418.17</v>
      </c>
      <c r="L701" s="6">
        <v>229.54</v>
      </c>
      <c r="M701" s="6">
        <v>212805.71</v>
      </c>
      <c r="N701" s="6">
        <v>21280.57</v>
      </c>
      <c r="O701" s="6">
        <v>17024.46</v>
      </c>
      <c r="P701" s="6">
        <v>8761.7999999999993</v>
      </c>
      <c r="Q701" s="6">
        <v>2287.0500000000002</v>
      </c>
      <c r="R701" s="6">
        <v>18592.12</v>
      </c>
      <c r="S701" s="6">
        <v>0</v>
      </c>
      <c r="T701" s="6">
        <v>0</v>
      </c>
      <c r="U701" s="6">
        <v>2856.2</v>
      </c>
      <c r="V701" s="6">
        <v>70802.2</v>
      </c>
      <c r="W701" s="6">
        <v>18592.12</v>
      </c>
      <c r="X701" s="6">
        <v>142003.51</v>
      </c>
    </row>
    <row r="702" spans="1:24" x14ac:dyDescent="0.55000000000000004">
      <c r="A702" s="5" t="s">
        <v>184</v>
      </c>
      <c r="B702" s="5" t="s">
        <v>48</v>
      </c>
      <c r="C702" s="5" t="s">
        <v>49</v>
      </c>
      <c r="D702" s="5" t="s">
        <v>76</v>
      </c>
      <c r="E702" s="5" t="s">
        <v>79</v>
      </c>
      <c r="F702" s="5" t="s">
        <v>56</v>
      </c>
      <c r="G702" s="6">
        <v>155983.32999999999</v>
      </c>
      <c r="H702" s="6">
        <v>10997.22</v>
      </c>
      <c r="I702" s="6">
        <v>1868.45</v>
      </c>
      <c r="J702" s="6">
        <v>1969.54</v>
      </c>
      <c r="K702" s="6">
        <v>2438.41</v>
      </c>
      <c r="L702" s="6">
        <v>2420.25</v>
      </c>
      <c r="M702" s="6">
        <v>358964.21</v>
      </c>
      <c r="N702" s="6">
        <v>35896.42</v>
      </c>
      <c r="O702" s="6">
        <v>28717.14</v>
      </c>
      <c r="P702" s="6">
        <v>9144.11</v>
      </c>
      <c r="Q702" s="6">
        <v>2675.66</v>
      </c>
      <c r="R702" s="6">
        <v>0</v>
      </c>
      <c r="S702" s="6">
        <v>0</v>
      </c>
      <c r="T702" s="6">
        <v>0</v>
      </c>
      <c r="U702" s="6">
        <v>2898.19</v>
      </c>
      <c r="V702" s="6">
        <v>79331.520000000004</v>
      </c>
      <c r="W702" s="6">
        <v>0</v>
      </c>
      <c r="X702" s="6">
        <v>279632.69</v>
      </c>
    </row>
    <row r="703" spans="1:24" x14ac:dyDescent="0.55000000000000004">
      <c r="A703" s="5" t="s">
        <v>184</v>
      </c>
      <c r="B703" s="5" t="s">
        <v>48</v>
      </c>
      <c r="C703" s="5" t="s">
        <v>49</v>
      </c>
      <c r="D703" s="5" t="s">
        <v>76</v>
      </c>
      <c r="E703" s="5" t="s">
        <v>79</v>
      </c>
      <c r="F703" s="5" t="s">
        <v>57</v>
      </c>
      <c r="G703" s="6">
        <v>0</v>
      </c>
      <c r="H703" s="6">
        <v>10972.31</v>
      </c>
      <c r="I703" s="6">
        <v>3482.71</v>
      </c>
      <c r="J703" s="6">
        <v>6778.26</v>
      </c>
      <c r="K703" s="6">
        <v>2451.21</v>
      </c>
      <c r="L703" s="6">
        <v>4441.33</v>
      </c>
      <c r="M703" s="6">
        <v>210997.65</v>
      </c>
      <c r="N703" s="6">
        <v>21099.759999999998</v>
      </c>
      <c r="O703" s="6">
        <v>16879.810000000001</v>
      </c>
      <c r="P703" s="6">
        <v>2255.7800000000002</v>
      </c>
      <c r="Q703" s="6">
        <v>2664.36</v>
      </c>
      <c r="R703" s="6">
        <v>52529.32</v>
      </c>
      <c r="S703" s="6">
        <v>0</v>
      </c>
      <c r="T703" s="6">
        <v>0</v>
      </c>
      <c r="U703" s="6">
        <v>2183.25</v>
      </c>
      <c r="V703" s="6">
        <v>97612.28</v>
      </c>
      <c r="W703" s="6">
        <v>52529.32</v>
      </c>
      <c r="X703" s="6">
        <v>113385.37</v>
      </c>
    </row>
    <row r="704" spans="1:24" x14ac:dyDescent="0.55000000000000004">
      <c r="A704" s="5" t="s">
        <v>185</v>
      </c>
      <c r="B704" s="5" t="s">
        <v>48</v>
      </c>
      <c r="C704" s="5" t="s">
        <v>49</v>
      </c>
      <c r="D704" s="5" t="s">
        <v>60</v>
      </c>
      <c r="E704" s="5" t="s">
        <v>51</v>
      </c>
      <c r="F704" s="5" t="s">
        <v>52</v>
      </c>
      <c r="G704" s="6">
        <v>0</v>
      </c>
      <c r="H704" s="6">
        <v>11448.25</v>
      </c>
      <c r="I704" s="6">
        <v>7485.48</v>
      </c>
      <c r="J704" s="6">
        <v>4925.1000000000004</v>
      </c>
      <c r="K704" s="6">
        <v>5029.3100000000004</v>
      </c>
      <c r="L704" s="6">
        <v>6065.54</v>
      </c>
      <c r="M704" s="6">
        <v>225757.91</v>
      </c>
      <c r="N704" s="6">
        <v>22575.79</v>
      </c>
      <c r="O704" s="6">
        <v>18060.63</v>
      </c>
      <c r="P704" s="6">
        <v>5594.42</v>
      </c>
      <c r="Q704" s="6">
        <v>2110.37</v>
      </c>
      <c r="R704" s="6">
        <v>40047.68</v>
      </c>
      <c r="S704" s="6">
        <v>16735.27</v>
      </c>
      <c r="T704" s="6">
        <v>0</v>
      </c>
      <c r="U704" s="6">
        <v>1766.33</v>
      </c>
      <c r="V704" s="6">
        <v>106890.49</v>
      </c>
      <c r="W704" s="6">
        <v>56782.95</v>
      </c>
      <c r="X704" s="6">
        <v>118867.42</v>
      </c>
    </row>
    <row r="705" spans="1:24" x14ac:dyDescent="0.55000000000000004">
      <c r="A705" s="5" t="s">
        <v>185</v>
      </c>
      <c r="B705" s="5" t="s">
        <v>48</v>
      </c>
      <c r="C705" s="5" t="s">
        <v>49</v>
      </c>
      <c r="D705" s="5" t="s">
        <v>60</v>
      </c>
      <c r="E705" s="5" t="s">
        <v>51</v>
      </c>
      <c r="F705" s="5" t="s">
        <v>53</v>
      </c>
      <c r="G705" s="6">
        <v>0</v>
      </c>
      <c r="H705" s="6">
        <v>10409.719999999999</v>
      </c>
      <c r="I705" s="6">
        <v>5691.66</v>
      </c>
      <c r="J705" s="6">
        <v>7021.84</v>
      </c>
      <c r="K705" s="6">
        <v>5763.93</v>
      </c>
      <c r="L705" s="6">
        <v>6864.92</v>
      </c>
      <c r="M705" s="6">
        <v>209247.35</v>
      </c>
      <c r="N705" s="6">
        <v>20924.740000000002</v>
      </c>
      <c r="O705" s="6">
        <v>16739.79</v>
      </c>
      <c r="P705" s="6">
        <v>8449.64</v>
      </c>
      <c r="Q705" s="6">
        <v>1936.43</v>
      </c>
      <c r="R705" s="6">
        <v>0</v>
      </c>
      <c r="S705" s="6">
        <v>0</v>
      </c>
      <c r="T705" s="6">
        <v>0</v>
      </c>
      <c r="U705" s="6">
        <v>2454.79</v>
      </c>
      <c r="V705" s="6">
        <v>50505.39</v>
      </c>
      <c r="W705" s="6">
        <v>0</v>
      </c>
      <c r="X705" s="6">
        <v>158741.96</v>
      </c>
    </row>
    <row r="706" spans="1:24" x14ac:dyDescent="0.55000000000000004">
      <c r="A706" s="5" t="s">
        <v>185</v>
      </c>
      <c r="B706" s="5" t="s">
        <v>48</v>
      </c>
      <c r="C706" s="5" t="s">
        <v>49</v>
      </c>
      <c r="D706" s="5" t="s">
        <v>60</v>
      </c>
      <c r="E706" s="5" t="s">
        <v>51</v>
      </c>
      <c r="F706" s="5" t="s">
        <v>54</v>
      </c>
      <c r="G706" s="6">
        <v>0</v>
      </c>
      <c r="H706" s="6">
        <v>11187.38</v>
      </c>
      <c r="I706" s="6">
        <v>6560.44</v>
      </c>
      <c r="J706" s="6">
        <v>2785.84</v>
      </c>
      <c r="K706" s="6">
        <v>1614.73</v>
      </c>
      <c r="L706" s="6">
        <v>9115.99</v>
      </c>
      <c r="M706" s="6">
        <v>217720.72</v>
      </c>
      <c r="N706" s="6">
        <v>21772.07</v>
      </c>
      <c r="O706" s="6">
        <v>17417.66</v>
      </c>
      <c r="P706" s="6">
        <v>3897.89</v>
      </c>
      <c r="Q706" s="6">
        <v>474.29</v>
      </c>
      <c r="R706" s="6">
        <v>0</v>
      </c>
      <c r="S706" s="6">
        <v>43836.1</v>
      </c>
      <c r="T706" s="6">
        <v>0</v>
      </c>
      <c r="U706" s="6">
        <v>449.86</v>
      </c>
      <c r="V706" s="6">
        <v>87847.87</v>
      </c>
      <c r="W706" s="6">
        <v>43836.1</v>
      </c>
      <c r="X706" s="6">
        <v>129872.85</v>
      </c>
    </row>
    <row r="707" spans="1:24" x14ac:dyDescent="0.55000000000000004">
      <c r="A707" s="5" t="s">
        <v>185</v>
      </c>
      <c r="B707" s="5" t="s">
        <v>48</v>
      </c>
      <c r="C707" s="5" t="s">
        <v>49</v>
      </c>
      <c r="D707" s="5" t="s">
        <v>60</v>
      </c>
      <c r="E707" s="5" t="s">
        <v>51</v>
      </c>
      <c r="F707" s="5" t="s">
        <v>55</v>
      </c>
      <c r="G707" s="6">
        <v>0</v>
      </c>
      <c r="H707" s="6">
        <v>11518.59</v>
      </c>
      <c r="I707" s="6">
        <v>3755.87</v>
      </c>
      <c r="J707" s="6">
        <v>4202.03</v>
      </c>
      <c r="K707" s="6">
        <v>1530.87</v>
      </c>
      <c r="L707" s="6">
        <v>1490.29</v>
      </c>
      <c r="M707" s="6">
        <v>214474.13</v>
      </c>
      <c r="N707" s="6">
        <v>21447.41</v>
      </c>
      <c r="O707" s="6">
        <v>17157.93</v>
      </c>
      <c r="P707" s="6">
        <v>2124.5100000000002</v>
      </c>
      <c r="Q707" s="6">
        <v>1307.68</v>
      </c>
      <c r="R707" s="6">
        <v>0</v>
      </c>
      <c r="S707" s="6">
        <v>0</v>
      </c>
      <c r="T707" s="6">
        <v>0</v>
      </c>
      <c r="U707" s="6">
        <v>1159.08</v>
      </c>
      <c r="V707" s="6">
        <v>43196.61</v>
      </c>
      <c r="W707" s="6">
        <v>0</v>
      </c>
      <c r="X707" s="6">
        <v>171277.52</v>
      </c>
    </row>
    <row r="708" spans="1:24" x14ac:dyDescent="0.55000000000000004">
      <c r="A708" s="5" t="s">
        <v>185</v>
      </c>
      <c r="B708" s="5" t="s">
        <v>48</v>
      </c>
      <c r="C708" s="5" t="s">
        <v>49</v>
      </c>
      <c r="D708" s="5" t="s">
        <v>60</v>
      </c>
      <c r="E708" s="5" t="s">
        <v>51</v>
      </c>
      <c r="F708" s="5" t="s">
        <v>56</v>
      </c>
      <c r="G708" s="6">
        <v>0</v>
      </c>
      <c r="H708" s="6">
        <v>10095.44</v>
      </c>
      <c r="I708" s="6">
        <v>4323.6400000000003</v>
      </c>
      <c r="J708" s="6">
        <v>3761.99</v>
      </c>
      <c r="K708" s="6">
        <v>2539.58</v>
      </c>
      <c r="L708" s="6">
        <v>1679.26</v>
      </c>
      <c r="M708" s="6">
        <v>190657.31</v>
      </c>
      <c r="N708" s="6">
        <v>19065.73</v>
      </c>
      <c r="O708" s="6">
        <v>15252.58</v>
      </c>
      <c r="P708" s="6">
        <v>257.73</v>
      </c>
      <c r="Q708" s="6">
        <v>2884.03</v>
      </c>
      <c r="R708" s="6">
        <v>0</v>
      </c>
      <c r="S708" s="6">
        <v>0</v>
      </c>
      <c r="T708" s="6">
        <v>0</v>
      </c>
      <c r="U708" s="6">
        <v>2669.77</v>
      </c>
      <c r="V708" s="6">
        <v>40129.839999999997</v>
      </c>
      <c r="W708" s="6">
        <v>0</v>
      </c>
      <c r="X708" s="6">
        <v>150527.47</v>
      </c>
    </row>
    <row r="709" spans="1:24" x14ac:dyDescent="0.55000000000000004">
      <c r="A709" s="5" t="s">
        <v>185</v>
      </c>
      <c r="B709" s="5" t="s">
        <v>48</v>
      </c>
      <c r="C709" s="5" t="s">
        <v>49</v>
      </c>
      <c r="D709" s="5" t="s">
        <v>60</v>
      </c>
      <c r="E709" s="5" t="s">
        <v>51</v>
      </c>
      <c r="F709" s="5" t="s">
        <v>57</v>
      </c>
      <c r="G709" s="6">
        <v>0</v>
      </c>
      <c r="H709" s="6">
        <v>11282.21</v>
      </c>
      <c r="I709" s="6">
        <v>10848.13</v>
      </c>
      <c r="J709" s="6">
        <v>1221.75</v>
      </c>
      <c r="K709" s="6">
        <v>5592.9</v>
      </c>
      <c r="L709" s="6">
        <v>2456.4699999999998</v>
      </c>
      <c r="M709" s="6">
        <v>219438.37</v>
      </c>
      <c r="N709" s="6">
        <v>21943.84</v>
      </c>
      <c r="O709" s="6">
        <v>17555.07</v>
      </c>
      <c r="P709" s="6">
        <v>131.19999999999999</v>
      </c>
      <c r="Q709" s="6">
        <v>2566.2199999999998</v>
      </c>
      <c r="R709" s="6">
        <v>0</v>
      </c>
      <c r="S709" s="6">
        <v>0</v>
      </c>
      <c r="T709" s="6">
        <v>0</v>
      </c>
      <c r="U709" s="6">
        <v>241.72</v>
      </c>
      <c r="V709" s="6">
        <v>42438.05</v>
      </c>
      <c r="W709" s="6">
        <v>0</v>
      </c>
      <c r="X709" s="6">
        <v>177000.32000000001</v>
      </c>
    </row>
    <row r="710" spans="1:24" x14ac:dyDescent="0.55000000000000004">
      <c r="A710" s="5" t="s">
        <v>186</v>
      </c>
      <c r="B710" s="5" t="s">
        <v>48</v>
      </c>
      <c r="C710" s="5" t="s">
        <v>62</v>
      </c>
      <c r="D710" s="5" t="s">
        <v>65</v>
      </c>
      <c r="E710" s="5" t="s">
        <v>79</v>
      </c>
      <c r="F710" s="5" t="s">
        <v>52</v>
      </c>
      <c r="G710" s="6">
        <v>0</v>
      </c>
      <c r="H710" s="6">
        <v>10205.41</v>
      </c>
      <c r="I710" s="6">
        <v>8607.9699999999993</v>
      </c>
      <c r="J710" s="6">
        <v>2234.2199999999998</v>
      </c>
      <c r="K710" s="6">
        <v>1474.73</v>
      </c>
      <c r="L710" s="6">
        <v>1751.45</v>
      </c>
      <c r="M710" s="6">
        <v>194363.97</v>
      </c>
      <c r="N710" s="6">
        <v>19436.400000000001</v>
      </c>
      <c r="O710" s="6">
        <v>15549.12</v>
      </c>
      <c r="P710" s="6">
        <v>1648.14</v>
      </c>
      <c r="Q710" s="6">
        <v>744.64</v>
      </c>
      <c r="R710" s="6">
        <v>0</v>
      </c>
      <c r="S710" s="6">
        <v>12682.96</v>
      </c>
      <c r="T710" s="6">
        <v>0</v>
      </c>
      <c r="U710" s="6">
        <v>2303.86</v>
      </c>
      <c r="V710" s="6">
        <v>52365.120000000003</v>
      </c>
      <c r="W710" s="6">
        <v>12682.96</v>
      </c>
      <c r="X710" s="6">
        <v>141998.85</v>
      </c>
    </row>
    <row r="711" spans="1:24" x14ac:dyDescent="0.55000000000000004">
      <c r="A711" s="5" t="s">
        <v>186</v>
      </c>
      <c r="B711" s="5" t="s">
        <v>48</v>
      </c>
      <c r="C711" s="5" t="s">
        <v>62</v>
      </c>
      <c r="D711" s="5" t="s">
        <v>65</v>
      </c>
      <c r="E711" s="5" t="s">
        <v>79</v>
      </c>
      <c r="F711" s="5" t="s">
        <v>53</v>
      </c>
      <c r="G711" s="6">
        <v>110016.44</v>
      </c>
      <c r="H711" s="6">
        <v>11316.39</v>
      </c>
      <c r="I711" s="6">
        <v>8254.74</v>
      </c>
      <c r="J711" s="6">
        <v>5809.88</v>
      </c>
      <c r="K711" s="6">
        <v>5332.76</v>
      </c>
      <c r="L711" s="6">
        <v>4666.2</v>
      </c>
      <c r="M711" s="6">
        <v>334002.95</v>
      </c>
      <c r="N711" s="6">
        <v>33400.300000000003</v>
      </c>
      <c r="O711" s="6">
        <v>26720.240000000002</v>
      </c>
      <c r="P711" s="6">
        <v>9710.2999999999993</v>
      </c>
      <c r="Q711" s="6">
        <v>1558.97</v>
      </c>
      <c r="R711" s="6">
        <v>49319.24</v>
      </c>
      <c r="S711" s="6">
        <v>40065.25</v>
      </c>
      <c r="T711" s="6">
        <v>0</v>
      </c>
      <c r="U711" s="6">
        <v>631.20000000000005</v>
      </c>
      <c r="V711" s="6">
        <v>161405.5</v>
      </c>
      <c r="W711" s="6">
        <v>89384.49</v>
      </c>
      <c r="X711" s="6">
        <v>172597.45</v>
      </c>
    </row>
    <row r="712" spans="1:24" x14ac:dyDescent="0.55000000000000004">
      <c r="A712" s="5" t="s">
        <v>186</v>
      </c>
      <c r="B712" s="5" t="s">
        <v>48</v>
      </c>
      <c r="C712" s="5" t="s">
        <v>62</v>
      </c>
      <c r="D712" s="5" t="s">
        <v>65</v>
      </c>
      <c r="E712" s="5" t="s">
        <v>79</v>
      </c>
      <c r="F712" s="5" t="s">
        <v>54</v>
      </c>
      <c r="G712" s="6">
        <v>0</v>
      </c>
      <c r="H712" s="6">
        <v>9998.93</v>
      </c>
      <c r="I712" s="6">
        <v>12629.19</v>
      </c>
      <c r="J712" s="6">
        <v>924.29</v>
      </c>
      <c r="K712" s="6">
        <v>5424.99</v>
      </c>
      <c r="L712" s="6">
        <v>3825.72</v>
      </c>
      <c r="M712" s="6">
        <v>199451.92</v>
      </c>
      <c r="N712" s="6">
        <v>19945.189999999999</v>
      </c>
      <c r="O712" s="6">
        <v>15956.15</v>
      </c>
      <c r="P712" s="6">
        <v>4492.7700000000004</v>
      </c>
      <c r="Q712" s="6">
        <v>71.63</v>
      </c>
      <c r="R712" s="6">
        <v>0</v>
      </c>
      <c r="S712" s="6">
        <v>0</v>
      </c>
      <c r="T712" s="6">
        <v>20747.919999999998</v>
      </c>
      <c r="U712" s="6">
        <v>3952.62</v>
      </c>
      <c r="V712" s="6">
        <v>65166.28</v>
      </c>
      <c r="W712" s="6">
        <v>20747.919999999998</v>
      </c>
      <c r="X712" s="6">
        <v>134285.64000000001</v>
      </c>
    </row>
    <row r="713" spans="1:24" x14ac:dyDescent="0.55000000000000004">
      <c r="A713" s="5" t="s">
        <v>186</v>
      </c>
      <c r="B713" s="5" t="s">
        <v>48</v>
      </c>
      <c r="C713" s="5" t="s">
        <v>62</v>
      </c>
      <c r="D713" s="5" t="s">
        <v>65</v>
      </c>
      <c r="E713" s="5" t="s">
        <v>79</v>
      </c>
      <c r="F713" s="5" t="s">
        <v>55</v>
      </c>
      <c r="G713" s="6">
        <v>0</v>
      </c>
      <c r="H713" s="6">
        <v>11230.66</v>
      </c>
      <c r="I713" s="6">
        <v>5945.41</v>
      </c>
      <c r="J713" s="6">
        <v>1138.52</v>
      </c>
      <c r="K713" s="6">
        <v>5403.02</v>
      </c>
      <c r="L713" s="6">
        <v>9036.64</v>
      </c>
      <c r="M713" s="6">
        <v>219931.94</v>
      </c>
      <c r="N713" s="6">
        <v>21993.19</v>
      </c>
      <c r="O713" s="6">
        <v>17594.560000000001</v>
      </c>
      <c r="P713" s="6">
        <v>3793.8</v>
      </c>
      <c r="Q713" s="6">
        <v>1197.72</v>
      </c>
      <c r="R713" s="6">
        <v>0</v>
      </c>
      <c r="S713" s="6">
        <v>45295.34</v>
      </c>
      <c r="T713" s="6">
        <v>0</v>
      </c>
      <c r="U713" s="6">
        <v>1226.83</v>
      </c>
      <c r="V713" s="6">
        <v>91101.440000000002</v>
      </c>
      <c r="W713" s="6">
        <v>45295.34</v>
      </c>
      <c r="X713" s="6">
        <v>128830.5</v>
      </c>
    </row>
    <row r="714" spans="1:24" x14ac:dyDescent="0.55000000000000004">
      <c r="A714" s="5" t="s">
        <v>186</v>
      </c>
      <c r="B714" s="5" t="s">
        <v>48</v>
      </c>
      <c r="C714" s="5" t="s">
        <v>62</v>
      </c>
      <c r="D714" s="5" t="s">
        <v>65</v>
      </c>
      <c r="E714" s="5" t="s">
        <v>79</v>
      </c>
      <c r="F714" s="5" t="s">
        <v>56</v>
      </c>
      <c r="G714" s="6">
        <v>0</v>
      </c>
      <c r="H714" s="6">
        <v>10187.49</v>
      </c>
      <c r="I714" s="6">
        <v>4431.2700000000004</v>
      </c>
      <c r="J714" s="6">
        <v>424.95</v>
      </c>
      <c r="K714" s="6">
        <v>2790.54</v>
      </c>
      <c r="L714" s="6">
        <v>3865.57</v>
      </c>
      <c r="M714" s="6">
        <v>191491.3</v>
      </c>
      <c r="N714" s="6">
        <v>19149.13</v>
      </c>
      <c r="O714" s="6">
        <v>15319.3</v>
      </c>
      <c r="P714" s="6">
        <v>9801.48</v>
      </c>
      <c r="Q714" s="6">
        <v>1300.1500000000001</v>
      </c>
      <c r="R714" s="6">
        <v>0</v>
      </c>
      <c r="S714" s="6">
        <v>42843.77</v>
      </c>
      <c r="T714" s="6">
        <v>0</v>
      </c>
      <c r="U714" s="6">
        <v>338.78</v>
      </c>
      <c r="V714" s="6">
        <v>88752.61</v>
      </c>
      <c r="W714" s="6">
        <v>42843.77</v>
      </c>
      <c r="X714" s="6">
        <v>102738.69</v>
      </c>
    </row>
    <row r="715" spans="1:24" x14ac:dyDescent="0.55000000000000004">
      <c r="A715" s="5" t="s">
        <v>186</v>
      </c>
      <c r="B715" s="5" t="s">
        <v>48</v>
      </c>
      <c r="C715" s="5" t="s">
        <v>62</v>
      </c>
      <c r="D715" s="5" t="s">
        <v>65</v>
      </c>
      <c r="E715" s="5" t="s">
        <v>79</v>
      </c>
      <c r="F715" s="5" t="s">
        <v>57</v>
      </c>
      <c r="G715" s="6">
        <v>0</v>
      </c>
      <c r="H715" s="6">
        <v>10508.75</v>
      </c>
      <c r="I715" s="6">
        <v>165.84</v>
      </c>
      <c r="J715" s="6">
        <v>810.42</v>
      </c>
      <c r="K715" s="6">
        <v>4466.03</v>
      </c>
      <c r="L715" s="6">
        <v>5615.9</v>
      </c>
      <c r="M715" s="6">
        <v>196712.77</v>
      </c>
      <c r="N715" s="6">
        <v>19671.28</v>
      </c>
      <c r="O715" s="6">
        <v>15737.02</v>
      </c>
      <c r="P715" s="6">
        <v>898.3</v>
      </c>
      <c r="Q715" s="6">
        <v>1528.52</v>
      </c>
      <c r="R715" s="6">
        <v>0</v>
      </c>
      <c r="S715" s="6">
        <v>10965.59</v>
      </c>
      <c r="T715" s="6">
        <v>16691.43</v>
      </c>
      <c r="U715" s="6">
        <v>2301.4499999999998</v>
      </c>
      <c r="V715" s="6">
        <v>67793.59</v>
      </c>
      <c r="W715" s="6">
        <v>27657.02</v>
      </c>
      <c r="X715" s="6">
        <v>128919.18</v>
      </c>
    </row>
    <row r="716" spans="1:24" x14ac:dyDescent="0.55000000000000004">
      <c r="A716" s="5" t="s">
        <v>187</v>
      </c>
      <c r="B716" s="5" t="s">
        <v>48</v>
      </c>
      <c r="C716" s="5" t="s">
        <v>59</v>
      </c>
      <c r="D716" s="5" t="s">
        <v>65</v>
      </c>
      <c r="E716" s="5" t="s">
        <v>51</v>
      </c>
      <c r="F716" s="5" t="s">
        <v>52</v>
      </c>
      <c r="G716" s="6">
        <v>0</v>
      </c>
      <c r="H716" s="6">
        <v>11010.42</v>
      </c>
      <c r="I716" s="6">
        <v>12018.36</v>
      </c>
      <c r="J716" s="6">
        <v>4684.97</v>
      </c>
      <c r="K716" s="6">
        <v>5301.2</v>
      </c>
      <c r="L716" s="6">
        <v>7584.92</v>
      </c>
      <c r="M716" s="6">
        <v>224106.92</v>
      </c>
      <c r="N716" s="6">
        <v>22410.69</v>
      </c>
      <c r="O716" s="6">
        <v>17928.55</v>
      </c>
      <c r="P716" s="6">
        <v>6501.12</v>
      </c>
      <c r="Q716" s="6">
        <v>1541.91</v>
      </c>
      <c r="R716" s="6">
        <v>0</v>
      </c>
      <c r="S716" s="6">
        <v>0</v>
      </c>
      <c r="T716" s="6">
        <v>0</v>
      </c>
      <c r="U716" s="6">
        <v>1650.76</v>
      </c>
      <c r="V716" s="6">
        <v>50033.03</v>
      </c>
      <c r="W716" s="6">
        <v>0</v>
      </c>
      <c r="X716" s="6">
        <v>174073.89</v>
      </c>
    </row>
    <row r="717" spans="1:24" x14ac:dyDescent="0.55000000000000004">
      <c r="A717" s="5" t="s">
        <v>187</v>
      </c>
      <c r="B717" s="5" t="s">
        <v>48</v>
      </c>
      <c r="C717" s="5" t="s">
        <v>59</v>
      </c>
      <c r="D717" s="5" t="s">
        <v>65</v>
      </c>
      <c r="E717" s="5" t="s">
        <v>51</v>
      </c>
      <c r="F717" s="5" t="s">
        <v>53</v>
      </c>
      <c r="G717" s="6">
        <v>0</v>
      </c>
      <c r="H717" s="6">
        <v>11170.26</v>
      </c>
      <c r="I717" s="6">
        <v>2159.27</v>
      </c>
      <c r="J717" s="6">
        <v>6096.87</v>
      </c>
      <c r="K717" s="6">
        <v>1178.01</v>
      </c>
      <c r="L717" s="6">
        <v>6168.74</v>
      </c>
      <c r="M717" s="6">
        <v>212944.16</v>
      </c>
      <c r="N717" s="6">
        <v>21294.42</v>
      </c>
      <c r="O717" s="6">
        <v>17035.53</v>
      </c>
      <c r="P717" s="6">
        <v>4136.3999999999996</v>
      </c>
      <c r="Q717" s="6">
        <v>660.71</v>
      </c>
      <c r="R717" s="6">
        <v>0</v>
      </c>
      <c r="S717" s="6">
        <v>0</v>
      </c>
      <c r="T717" s="6">
        <v>0</v>
      </c>
      <c r="U717" s="6">
        <v>2087.9499999999998</v>
      </c>
      <c r="V717" s="6">
        <v>45215.01</v>
      </c>
      <c r="W717" s="6">
        <v>0</v>
      </c>
      <c r="X717" s="6">
        <v>167729.15</v>
      </c>
    </row>
    <row r="718" spans="1:24" x14ac:dyDescent="0.55000000000000004">
      <c r="A718" s="5" t="s">
        <v>187</v>
      </c>
      <c r="B718" s="5" t="s">
        <v>48</v>
      </c>
      <c r="C718" s="5" t="s">
        <v>59</v>
      </c>
      <c r="D718" s="5" t="s">
        <v>65</v>
      </c>
      <c r="E718" s="5" t="s">
        <v>51</v>
      </c>
      <c r="F718" s="5" t="s">
        <v>54</v>
      </c>
      <c r="G718" s="6">
        <v>0</v>
      </c>
      <c r="H718" s="6">
        <v>11363.19</v>
      </c>
      <c r="I718" s="6">
        <v>14856.39</v>
      </c>
      <c r="J718" s="6">
        <v>1684.93</v>
      </c>
      <c r="K718" s="6">
        <v>5946.16</v>
      </c>
      <c r="L718" s="6">
        <v>1633.91</v>
      </c>
      <c r="M718" s="6">
        <v>224871.14</v>
      </c>
      <c r="N718" s="6">
        <v>22487.11</v>
      </c>
      <c r="O718" s="6">
        <v>17989.689999999999</v>
      </c>
      <c r="P718" s="6">
        <v>561.91</v>
      </c>
      <c r="Q718" s="6">
        <v>2181.71</v>
      </c>
      <c r="R718" s="6">
        <v>0</v>
      </c>
      <c r="S718" s="6">
        <v>0</v>
      </c>
      <c r="T718" s="6">
        <v>0</v>
      </c>
      <c r="U718" s="6">
        <v>571.19000000000005</v>
      </c>
      <c r="V718" s="6">
        <v>43791.61</v>
      </c>
      <c r="W718" s="6">
        <v>0</v>
      </c>
      <c r="X718" s="6">
        <v>181079.53</v>
      </c>
    </row>
    <row r="719" spans="1:24" x14ac:dyDescent="0.55000000000000004">
      <c r="A719" s="5" t="s">
        <v>187</v>
      </c>
      <c r="B719" s="5" t="s">
        <v>48</v>
      </c>
      <c r="C719" s="5" t="s">
        <v>59</v>
      </c>
      <c r="D719" s="5" t="s">
        <v>65</v>
      </c>
      <c r="E719" s="5" t="s">
        <v>51</v>
      </c>
      <c r="F719" s="5" t="s">
        <v>55</v>
      </c>
      <c r="G719" s="6">
        <v>0</v>
      </c>
      <c r="H719" s="6">
        <v>11092.75</v>
      </c>
      <c r="I719" s="6">
        <v>9251.98</v>
      </c>
      <c r="J719" s="6">
        <v>7835.67</v>
      </c>
      <c r="K719" s="6">
        <v>5103.5600000000004</v>
      </c>
      <c r="L719" s="6">
        <v>9556.68</v>
      </c>
      <c r="M719" s="6">
        <v>227719.85</v>
      </c>
      <c r="N719" s="6">
        <v>22771.99</v>
      </c>
      <c r="O719" s="6">
        <v>18217.59</v>
      </c>
      <c r="P719" s="6">
        <v>3871.25</v>
      </c>
      <c r="Q719" s="6">
        <v>1675.71</v>
      </c>
      <c r="R719" s="6">
        <v>0</v>
      </c>
      <c r="S719" s="6">
        <v>0</v>
      </c>
      <c r="T719" s="6">
        <v>23434.82</v>
      </c>
      <c r="U719" s="6">
        <v>2600.2399999999998</v>
      </c>
      <c r="V719" s="6">
        <v>72571.600000000006</v>
      </c>
      <c r="W719" s="6">
        <v>23434.82</v>
      </c>
      <c r="X719" s="6">
        <v>155148.25</v>
      </c>
    </row>
    <row r="720" spans="1:24" x14ac:dyDescent="0.55000000000000004">
      <c r="A720" s="5" t="s">
        <v>187</v>
      </c>
      <c r="B720" s="5" t="s">
        <v>48</v>
      </c>
      <c r="C720" s="5" t="s">
        <v>59</v>
      </c>
      <c r="D720" s="5" t="s">
        <v>65</v>
      </c>
      <c r="E720" s="5" t="s">
        <v>51</v>
      </c>
      <c r="F720" s="5" t="s">
        <v>56</v>
      </c>
      <c r="G720" s="6">
        <v>0</v>
      </c>
      <c r="H720" s="6">
        <v>10418.049999999999</v>
      </c>
      <c r="I720" s="6">
        <v>3392.98</v>
      </c>
      <c r="J720" s="6">
        <v>177.8</v>
      </c>
      <c r="K720" s="6">
        <v>2900.38</v>
      </c>
      <c r="L720" s="6">
        <v>3281.54</v>
      </c>
      <c r="M720" s="6">
        <v>193804.93</v>
      </c>
      <c r="N720" s="6">
        <v>19380.490000000002</v>
      </c>
      <c r="O720" s="6">
        <v>15504.39</v>
      </c>
      <c r="P720" s="6">
        <v>7632.53</v>
      </c>
      <c r="Q720" s="6">
        <v>1496.62</v>
      </c>
      <c r="R720" s="6">
        <v>46213.84</v>
      </c>
      <c r="S720" s="6">
        <v>0</v>
      </c>
      <c r="T720" s="6">
        <v>0</v>
      </c>
      <c r="U720" s="6">
        <v>532.48</v>
      </c>
      <c r="V720" s="6">
        <v>90760.35</v>
      </c>
      <c r="W720" s="6">
        <v>46213.84</v>
      </c>
      <c r="X720" s="6">
        <v>103044.58</v>
      </c>
    </row>
    <row r="721" spans="1:24" x14ac:dyDescent="0.55000000000000004">
      <c r="A721" s="5" t="s">
        <v>187</v>
      </c>
      <c r="B721" s="5" t="s">
        <v>48</v>
      </c>
      <c r="C721" s="5" t="s">
        <v>59</v>
      </c>
      <c r="D721" s="5" t="s">
        <v>65</v>
      </c>
      <c r="E721" s="5" t="s">
        <v>51</v>
      </c>
      <c r="F721" s="5" t="s">
        <v>57</v>
      </c>
      <c r="G721" s="6">
        <v>0</v>
      </c>
      <c r="H721" s="6">
        <v>10191.700000000001</v>
      </c>
      <c r="I721" s="6">
        <v>13211.19</v>
      </c>
      <c r="J721" s="6">
        <v>1989.9</v>
      </c>
      <c r="K721" s="6">
        <v>5431.05</v>
      </c>
      <c r="L721" s="6">
        <v>9260.52</v>
      </c>
      <c r="M721" s="6">
        <v>209945.95</v>
      </c>
      <c r="N721" s="6">
        <v>20994.6</v>
      </c>
      <c r="O721" s="6">
        <v>16795.68</v>
      </c>
      <c r="P721" s="6">
        <v>10460.73</v>
      </c>
      <c r="Q721" s="6">
        <v>1517.53</v>
      </c>
      <c r="R721" s="6">
        <v>30632.25</v>
      </c>
      <c r="S721" s="6">
        <v>0</v>
      </c>
      <c r="T721" s="6">
        <v>0</v>
      </c>
      <c r="U721" s="6">
        <v>812.23</v>
      </c>
      <c r="V721" s="6">
        <v>81213.02</v>
      </c>
      <c r="W721" s="6">
        <v>30632.25</v>
      </c>
      <c r="X721" s="6">
        <v>128732.93</v>
      </c>
    </row>
    <row r="722" spans="1:24" x14ac:dyDescent="0.55000000000000004">
      <c r="A722" s="5" t="s">
        <v>188</v>
      </c>
      <c r="B722" s="5" t="s">
        <v>48</v>
      </c>
      <c r="C722" s="5" t="s">
        <v>49</v>
      </c>
      <c r="D722" s="5" t="s">
        <v>71</v>
      </c>
      <c r="E722" s="5" t="s">
        <v>51</v>
      </c>
      <c r="F722" s="5" t="s">
        <v>52</v>
      </c>
      <c r="G722" s="6">
        <v>0</v>
      </c>
      <c r="H722" s="6">
        <v>10767.47</v>
      </c>
      <c r="I722" s="6">
        <v>11624.49</v>
      </c>
      <c r="J722" s="6">
        <v>7409</v>
      </c>
      <c r="K722" s="6">
        <v>341.42</v>
      </c>
      <c r="L722" s="6">
        <v>4059.25</v>
      </c>
      <c r="M722" s="6">
        <v>213659.43</v>
      </c>
      <c r="N722" s="6">
        <v>21365.94</v>
      </c>
      <c r="O722" s="6">
        <v>17092.75</v>
      </c>
      <c r="P722" s="6">
        <v>6482.52</v>
      </c>
      <c r="Q722" s="6">
        <v>1242.67</v>
      </c>
      <c r="R722" s="6">
        <v>0</v>
      </c>
      <c r="S722" s="6">
        <v>0</v>
      </c>
      <c r="T722" s="6">
        <v>0</v>
      </c>
      <c r="U722" s="6">
        <v>4395.53</v>
      </c>
      <c r="V722" s="6">
        <v>50579.41</v>
      </c>
      <c r="W722" s="6">
        <v>0</v>
      </c>
      <c r="X722" s="6">
        <v>163080.01999999999</v>
      </c>
    </row>
    <row r="723" spans="1:24" x14ac:dyDescent="0.55000000000000004">
      <c r="A723" s="5" t="s">
        <v>188</v>
      </c>
      <c r="B723" s="5" t="s">
        <v>48</v>
      </c>
      <c r="C723" s="5" t="s">
        <v>49</v>
      </c>
      <c r="D723" s="5" t="s">
        <v>71</v>
      </c>
      <c r="E723" s="5" t="s">
        <v>51</v>
      </c>
      <c r="F723" s="5" t="s">
        <v>53</v>
      </c>
      <c r="G723" s="6">
        <v>0</v>
      </c>
      <c r="H723" s="6">
        <v>10785.94</v>
      </c>
      <c r="I723" s="6">
        <v>6079.77</v>
      </c>
      <c r="J723" s="6">
        <v>6795.6</v>
      </c>
      <c r="K723" s="6">
        <v>1718.81</v>
      </c>
      <c r="L723" s="6">
        <v>6105.73</v>
      </c>
      <c r="M723" s="6">
        <v>211251.44</v>
      </c>
      <c r="N723" s="6">
        <v>21125.14</v>
      </c>
      <c r="O723" s="6">
        <v>16900.12</v>
      </c>
      <c r="P723" s="6">
        <v>2473.42</v>
      </c>
      <c r="Q723" s="6">
        <v>477.58</v>
      </c>
      <c r="R723" s="6">
        <v>26357.14</v>
      </c>
      <c r="S723" s="6">
        <v>0</v>
      </c>
      <c r="T723" s="6">
        <v>0</v>
      </c>
      <c r="U723" s="6">
        <v>750.23</v>
      </c>
      <c r="V723" s="6">
        <v>68083.63</v>
      </c>
      <c r="W723" s="6">
        <v>26357.14</v>
      </c>
      <c r="X723" s="6">
        <v>143167.81</v>
      </c>
    </row>
    <row r="724" spans="1:24" x14ac:dyDescent="0.55000000000000004">
      <c r="A724" s="5" t="s">
        <v>188</v>
      </c>
      <c r="B724" s="5" t="s">
        <v>48</v>
      </c>
      <c r="C724" s="5" t="s">
        <v>49</v>
      </c>
      <c r="D724" s="5" t="s">
        <v>71</v>
      </c>
      <c r="E724" s="5" t="s">
        <v>51</v>
      </c>
      <c r="F724" s="5" t="s">
        <v>54</v>
      </c>
      <c r="G724" s="6">
        <v>0</v>
      </c>
      <c r="H724" s="6">
        <v>10676.52</v>
      </c>
      <c r="I724" s="6">
        <v>14877.56</v>
      </c>
      <c r="J724" s="6">
        <v>16.7</v>
      </c>
      <c r="K724" s="6">
        <v>1065.44</v>
      </c>
      <c r="L724" s="6">
        <v>1334.83</v>
      </c>
      <c r="M724" s="6">
        <v>205913.08</v>
      </c>
      <c r="N724" s="6">
        <v>20591.310000000001</v>
      </c>
      <c r="O724" s="6">
        <v>16473.05</v>
      </c>
      <c r="P724" s="6">
        <v>14755.52</v>
      </c>
      <c r="Q724" s="6">
        <v>1100.3</v>
      </c>
      <c r="R724" s="6">
        <v>0</v>
      </c>
      <c r="S724" s="6">
        <v>0</v>
      </c>
      <c r="T724" s="6">
        <v>0</v>
      </c>
      <c r="U724" s="6">
        <v>1650.71</v>
      </c>
      <c r="V724" s="6">
        <v>54570.89</v>
      </c>
      <c r="W724" s="6">
        <v>0</v>
      </c>
      <c r="X724" s="6">
        <v>151342.19</v>
      </c>
    </row>
    <row r="725" spans="1:24" x14ac:dyDescent="0.55000000000000004">
      <c r="A725" s="5" t="s">
        <v>188</v>
      </c>
      <c r="B725" s="5" t="s">
        <v>48</v>
      </c>
      <c r="C725" s="5" t="s">
        <v>49</v>
      </c>
      <c r="D725" s="5" t="s">
        <v>71</v>
      </c>
      <c r="E725" s="5" t="s">
        <v>51</v>
      </c>
      <c r="F725" s="5" t="s">
        <v>55</v>
      </c>
      <c r="G725" s="6">
        <v>0</v>
      </c>
      <c r="H725" s="6">
        <v>10003.290000000001</v>
      </c>
      <c r="I725" s="6">
        <v>9215.4500000000007</v>
      </c>
      <c r="J725" s="6">
        <v>6571.44</v>
      </c>
      <c r="K725" s="6">
        <v>1153.49</v>
      </c>
      <c r="L725" s="6">
        <v>1699.34</v>
      </c>
      <c r="M725" s="6">
        <v>195364.55</v>
      </c>
      <c r="N725" s="6">
        <v>19536.45</v>
      </c>
      <c r="O725" s="6">
        <v>15629.16</v>
      </c>
      <c r="P725" s="6">
        <v>5862.96</v>
      </c>
      <c r="Q725" s="6">
        <v>2980.44</v>
      </c>
      <c r="R725" s="6">
        <v>0</v>
      </c>
      <c r="S725" s="6">
        <v>0</v>
      </c>
      <c r="T725" s="6">
        <v>0</v>
      </c>
      <c r="U725" s="6">
        <v>693.08</v>
      </c>
      <c r="V725" s="6">
        <v>44702.09</v>
      </c>
      <c r="W725" s="6">
        <v>0</v>
      </c>
      <c r="X725" s="6">
        <v>150662.46</v>
      </c>
    </row>
    <row r="726" spans="1:24" x14ac:dyDescent="0.55000000000000004">
      <c r="A726" s="5" t="s">
        <v>188</v>
      </c>
      <c r="B726" s="5" t="s">
        <v>48</v>
      </c>
      <c r="C726" s="5" t="s">
        <v>49</v>
      </c>
      <c r="D726" s="5" t="s">
        <v>71</v>
      </c>
      <c r="E726" s="5" t="s">
        <v>51</v>
      </c>
      <c r="F726" s="5" t="s">
        <v>56</v>
      </c>
      <c r="G726" s="6">
        <v>0</v>
      </c>
      <c r="H726" s="6">
        <v>10734.92</v>
      </c>
      <c r="I726" s="6">
        <v>9651.9599999999991</v>
      </c>
      <c r="J726" s="6">
        <v>5599.54</v>
      </c>
      <c r="K726" s="6">
        <v>576.72</v>
      </c>
      <c r="L726" s="6">
        <v>6064.84</v>
      </c>
      <c r="M726" s="6">
        <v>211543.27</v>
      </c>
      <c r="N726" s="6">
        <v>21154.33</v>
      </c>
      <c r="O726" s="6">
        <v>16923.46</v>
      </c>
      <c r="P726" s="6">
        <v>10335.48</v>
      </c>
      <c r="Q726" s="6">
        <v>96.1</v>
      </c>
      <c r="R726" s="6">
        <v>0</v>
      </c>
      <c r="S726" s="6">
        <v>37796.35</v>
      </c>
      <c r="T726" s="6">
        <v>17556.32</v>
      </c>
      <c r="U726" s="6">
        <v>1531.99</v>
      </c>
      <c r="V726" s="6">
        <v>105394.03</v>
      </c>
      <c r="W726" s="6">
        <v>55352.67</v>
      </c>
      <c r="X726" s="6">
        <v>106149.24</v>
      </c>
    </row>
    <row r="727" spans="1:24" x14ac:dyDescent="0.55000000000000004">
      <c r="A727" s="5" t="s">
        <v>188</v>
      </c>
      <c r="B727" s="5" t="s">
        <v>48</v>
      </c>
      <c r="C727" s="5" t="s">
        <v>49</v>
      </c>
      <c r="D727" s="5" t="s">
        <v>71</v>
      </c>
      <c r="E727" s="5" t="s">
        <v>51</v>
      </c>
      <c r="F727" s="5" t="s">
        <v>57</v>
      </c>
      <c r="G727" s="6">
        <v>131268.89000000001</v>
      </c>
      <c r="H727" s="6">
        <v>11065.23</v>
      </c>
      <c r="I727" s="6">
        <v>12104.49</v>
      </c>
      <c r="J727" s="6">
        <v>1881</v>
      </c>
      <c r="K727" s="6">
        <v>5907.59</v>
      </c>
      <c r="L727" s="6">
        <v>3093.26</v>
      </c>
      <c r="M727" s="6">
        <v>349740.96</v>
      </c>
      <c r="N727" s="6">
        <v>34974.1</v>
      </c>
      <c r="O727" s="6">
        <v>27979.279999999999</v>
      </c>
      <c r="P727" s="6">
        <v>4899.1400000000003</v>
      </c>
      <c r="Q727" s="6">
        <v>722.04</v>
      </c>
      <c r="R727" s="6">
        <v>0</v>
      </c>
      <c r="S727" s="6">
        <v>0</v>
      </c>
      <c r="T727" s="6">
        <v>0</v>
      </c>
      <c r="U727" s="6">
        <v>738.4</v>
      </c>
      <c r="V727" s="6">
        <v>69312.960000000006</v>
      </c>
      <c r="W727" s="6">
        <v>0</v>
      </c>
      <c r="X727" s="6">
        <v>280428</v>
      </c>
    </row>
    <row r="728" spans="1:24" x14ac:dyDescent="0.55000000000000004">
      <c r="A728" s="5" t="s">
        <v>189</v>
      </c>
      <c r="B728" s="5" t="s">
        <v>48</v>
      </c>
      <c r="C728" s="5" t="s">
        <v>49</v>
      </c>
      <c r="D728" s="5" t="s">
        <v>76</v>
      </c>
      <c r="E728" s="5" t="s">
        <v>51</v>
      </c>
      <c r="F728" s="5" t="s">
        <v>52</v>
      </c>
      <c r="G728" s="6">
        <v>0</v>
      </c>
      <c r="H728" s="6">
        <v>11660.93</v>
      </c>
      <c r="I728" s="6">
        <v>4237.13</v>
      </c>
      <c r="J728" s="6">
        <v>2661.83</v>
      </c>
      <c r="K728" s="6">
        <v>1919.7</v>
      </c>
      <c r="L728" s="6">
        <v>2392.54</v>
      </c>
      <c r="M728" s="6">
        <v>217221.03</v>
      </c>
      <c r="N728" s="6">
        <v>21722.1</v>
      </c>
      <c r="O728" s="6">
        <v>17377.68</v>
      </c>
      <c r="P728" s="6">
        <v>7223.95</v>
      </c>
      <c r="Q728" s="6">
        <v>1229.6400000000001</v>
      </c>
      <c r="R728" s="6">
        <v>0</v>
      </c>
      <c r="S728" s="6">
        <v>0</v>
      </c>
      <c r="T728" s="6">
        <v>0</v>
      </c>
      <c r="U728" s="6">
        <v>1821.05</v>
      </c>
      <c r="V728" s="6">
        <v>49374.42</v>
      </c>
      <c r="W728" s="6">
        <v>0</v>
      </c>
      <c r="X728" s="6">
        <v>167846.61</v>
      </c>
    </row>
    <row r="729" spans="1:24" x14ac:dyDescent="0.55000000000000004">
      <c r="A729" s="5" t="s">
        <v>189</v>
      </c>
      <c r="B729" s="5" t="s">
        <v>48</v>
      </c>
      <c r="C729" s="5" t="s">
        <v>49</v>
      </c>
      <c r="D729" s="5" t="s">
        <v>76</v>
      </c>
      <c r="E729" s="5" t="s">
        <v>51</v>
      </c>
      <c r="F729" s="5" t="s">
        <v>53</v>
      </c>
      <c r="G729" s="6">
        <v>0</v>
      </c>
      <c r="H729" s="6">
        <v>10611.29</v>
      </c>
      <c r="I729" s="6">
        <v>470.69</v>
      </c>
      <c r="J729" s="6">
        <v>6824.54</v>
      </c>
      <c r="K729" s="6">
        <v>1513.09</v>
      </c>
      <c r="L729" s="6">
        <v>1865.62</v>
      </c>
      <c r="M729" s="6">
        <v>198140.11</v>
      </c>
      <c r="N729" s="6">
        <v>19814.009999999998</v>
      </c>
      <c r="O729" s="6">
        <v>15851.21</v>
      </c>
      <c r="P729" s="6">
        <v>7464.25</v>
      </c>
      <c r="Q729" s="6">
        <v>1974.99</v>
      </c>
      <c r="R729" s="6">
        <v>0</v>
      </c>
      <c r="S729" s="6">
        <v>0</v>
      </c>
      <c r="T729" s="6">
        <v>0</v>
      </c>
      <c r="U729" s="6">
        <v>3292.02</v>
      </c>
      <c r="V729" s="6">
        <v>48396.480000000003</v>
      </c>
      <c r="W729" s="6">
        <v>0</v>
      </c>
      <c r="X729" s="6">
        <v>149743.63</v>
      </c>
    </row>
    <row r="730" spans="1:24" x14ac:dyDescent="0.55000000000000004">
      <c r="A730" s="5" t="s">
        <v>189</v>
      </c>
      <c r="B730" s="5" t="s">
        <v>48</v>
      </c>
      <c r="C730" s="5" t="s">
        <v>49</v>
      </c>
      <c r="D730" s="5" t="s">
        <v>76</v>
      </c>
      <c r="E730" s="5" t="s">
        <v>51</v>
      </c>
      <c r="F730" s="5" t="s">
        <v>54</v>
      </c>
      <c r="G730" s="6">
        <v>0</v>
      </c>
      <c r="H730" s="6">
        <v>11591.54</v>
      </c>
      <c r="I730" s="6">
        <v>111.58</v>
      </c>
      <c r="J730" s="6">
        <v>6265.65</v>
      </c>
      <c r="K730" s="6">
        <v>5725.74</v>
      </c>
      <c r="L730" s="6">
        <v>4158.01</v>
      </c>
      <c r="M730" s="6">
        <v>221044.8</v>
      </c>
      <c r="N730" s="6">
        <v>22104.48</v>
      </c>
      <c r="O730" s="6">
        <v>17683.580000000002</v>
      </c>
      <c r="P730" s="6">
        <v>7303.41</v>
      </c>
      <c r="Q730" s="6">
        <v>2965.11</v>
      </c>
      <c r="R730" s="6">
        <v>0</v>
      </c>
      <c r="S730" s="6">
        <v>19600.939999999999</v>
      </c>
      <c r="T730" s="6">
        <v>0</v>
      </c>
      <c r="U730" s="6">
        <v>3603.92</v>
      </c>
      <c r="V730" s="6">
        <v>73261.440000000002</v>
      </c>
      <c r="W730" s="6">
        <v>19600.939999999999</v>
      </c>
      <c r="X730" s="6">
        <v>147783.35999999999</v>
      </c>
    </row>
    <row r="731" spans="1:24" x14ac:dyDescent="0.55000000000000004">
      <c r="A731" s="5" t="s">
        <v>189</v>
      </c>
      <c r="B731" s="5" t="s">
        <v>48</v>
      </c>
      <c r="C731" s="5" t="s">
        <v>49</v>
      </c>
      <c r="D731" s="5" t="s">
        <v>76</v>
      </c>
      <c r="E731" s="5" t="s">
        <v>51</v>
      </c>
      <c r="F731" s="5" t="s">
        <v>55</v>
      </c>
      <c r="G731" s="6">
        <v>0</v>
      </c>
      <c r="H731" s="6">
        <v>10658.08</v>
      </c>
      <c r="I731" s="6">
        <v>10670.48</v>
      </c>
      <c r="J731" s="6">
        <v>6401.67</v>
      </c>
      <c r="K731" s="6">
        <v>2238.14</v>
      </c>
      <c r="L731" s="6">
        <v>27.37</v>
      </c>
      <c r="M731" s="6">
        <v>207630.4</v>
      </c>
      <c r="N731" s="6">
        <v>20763.04</v>
      </c>
      <c r="O731" s="6">
        <v>16610.43</v>
      </c>
      <c r="P731" s="6">
        <v>7241.98</v>
      </c>
      <c r="Q731" s="6">
        <v>2472.9699999999998</v>
      </c>
      <c r="R731" s="6">
        <v>0</v>
      </c>
      <c r="S731" s="6">
        <v>0</v>
      </c>
      <c r="T731" s="6">
        <v>23580.42</v>
      </c>
      <c r="U731" s="6">
        <v>4968.16</v>
      </c>
      <c r="V731" s="6">
        <v>75637</v>
      </c>
      <c r="W731" s="6">
        <v>23580.42</v>
      </c>
      <c r="X731" s="6">
        <v>131993.4</v>
      </c>
    </row>
    <row r="732" spans="1:24" x14ac:dyDescent="0.55000000000000004">
      <c r="A732" s="5" t="s">
        <v>189</v>
      </c>
      <c r="B732" s="5" t="s">
        <v>48</v>
      </c>
      <c r="C732" s="5" t="s">
        <v>49</v>
      </c>
      <c r="D732" s="5" t="s">
        <v>76</v>
      </c>
      <c r="E732" s="5" t="s">
        <v>51</v>
      </c>
      <c r="F732" s="5" t="s">
        <v>56</v>
      </c>
      <c r="G732" s="6">
        <v>99894.8</v>
      </c>
      <c r="H732" s="6">
        <v>10994.34</v>
      </c>
      <c r="I732" s="6">
        <v>11545.68</v>
      </c>
      <c r="J732" s="6">
        <v>5850.17</v>
      </c>
      <c r="K732" s="6">
        <v>236.55</v>
      </c>
      <c r="L732" s="6">
        <v>9641.43</v>
      </c>
      <c r="M732" s="6">
        <v>321401.93</v>
      </c>
      <c r="N732" s="6">
        <v>32140.19</v>
      </c>
      <c r="O732" s="6">
        <v>25712.15</v>
      </c>
      <c r="P732" s="6">
        <v>8864.6299999999992</v>
      </c>
      <c r="Q732" s="6">
        <v>870.58</v>
      </c>
      <c r="R732" s="6">
        <v>59839.51</v>
      </c>
      <c r="S732" s="6">
        <v>0</v>
      </c>
      <c r="T732" s="6">
        <v>5627.02</v>
      </c>
      <c r="U732" s="6">
        <v>3135.21</v>
      </c>
      <c r="V732" s="6">
        <v>136189.29</v>
      </c>
      <c r="W732" s="6">
        <v>65466.53</v>
      </c>
      <c r="X732" s="6">
        <v>185212.64</v>
      </c>
    </row>
    <row r="733" spans="1:24" x14ac:dyDescent="0.55000000000000004">
      <c r="A733" s="5" t="s">
        <v>189</v>
      </c>
      <c r="B733" s="5" t="s">
        <v>48</v>
      </c>
      <c r="C733" s="5" t="s">
        <v>49</v>
      </c>
      <c r="D733" s="5" t="s">
        <v>76</v>
      </c>
      <c r="E733" s="5" t="s">
        <v>51</v>
      </c>
      <c r="F733" s="5" t="s">
        <v>57</v>
      </c>
      <c r="G733" s="6">
        <v>78550.22</v>
      </c>
      <c r="H733" s="6">
        <v>11304.3</v>
      </c>
      <c r="I733" s="6">
        <v>13935.73</v>
      </c>
      <c r="J733" s="6">
        <v>7312.84</v>
      </c>
      <c r="K733" s="6">
        <v>3652.56</v>
      </c>
      <c r="L733" s="6">
        <v>2309.4499999999998</v>
      </c>
      <c r="M733" s="6">
        <v>305470.03999999998</v>
      </c>
      <c r="N733" s="6">
        <v>30547</v>
      </c>
      <c r="O733" s="6">
        <v>24437.599999999999</v>
      </c>
      <c r="P733" s="6">
        <v>4727.6899999999996</v>
      </c>
      <c r="Q733" s="6">
        <v>1772.68</v>
      </c>
      <c r="R733" s="6">
        <v>0</v>
      </c>
      <c r="S733" s="6">
        <v>0</v>
      </c>
      <c r="T733" s="6">
        <v>33585.769999999997</v>
      </c>
      <c r="U733" s="6">
        <v>1270.71</v>
      </c>
      <c r="V733" s="6">
        <v>96341.45</v>
      </c>
      <c r="W733" s="6">
        <v>33585.769999999997</v>
      </c>
      <c r="X733" s="6">
        <v>209128.59</v>
      </c>
    </row>
    <row r="734" spans="1:24" x14ac:dyDescent="0.55000000000000004">
      <c r="A734" s="5" t="s">
        <v>190</v>
      </c>
      <c r="B734" s="5" t="s">
        <v>48</v>
      </c>
      <c r="C734" s="5" t="s">
        <v>59</v>
      </c>
      <c r="D734" s="5" t="s">
        <v>60</v>
      </c>
      <c r="E734" s="5" t="s">
        <v>51</v>
      </c>
      <c r="F734" s="5" t="s">
        <v>52</v>
      </c>
      <c r="G734" s="6">
        <v>0</v>
      </c>
      <c r="H734" s="6">
        <v>10394.549999999999</v>
      </c>
      <c r="I734" s="6">
        <v>3327.01</v>
      </c>
      <c r="J734" s="6">
        <v>6572.06</v>
      </c>
      <c r="K734" s="6">
        <v>1433.88</v>
      </c>
      <c r="L734" s="6">
        <v>22.5</v>
      </c>
      <c r="M734" s="6">
        <v>194992.54</v>
      </c>
      <c r="N734" s="6">
        <v>19499.25</v>
      </c>
      <c r="O734" s="6">
        <v>15599.4</v>
      </c>
      <c r="P734" s="6">
        <v>716.46</v>
      </c>
      <c r="Q734" s="6">
        <v>228.32</v>
      </c>
      <c r="R734" s="6">
        <v>50164.19</v>
      </c>
      <c r="S734" s="6">
        <v>0</v>
      </c>
      <c r="T734" s="6">
        <v>0</v>
      </c>
      <c r="U734" s="6">
        <v>2483.1799999999998</v>
      </c>
      <c r="V734" s="6">
        <v>88690.8</v>
      </c>
      <c r="W734" s="6">
        <v>50164.19</v>
      </c>
      <c r="X734" s="6">
        <v>106301.74</v>
      </c>
    </row>
    <row r="735" spans="1:24" x14ac:dyDescent="0.55000000000000004">
      <c r="A735" s="5" t="s">
        <v>190</v>
      </c>
      <c r="B735" s="5" t="s">
        <v>48</v>
      </c>
      <c r="C735" s="5" t="s">
        <v>59</v>
      </c>
      <c r="D735" s="5" t="s">
        <v>60</v>
      </c>
      <c r="E735" s="5" t="s">
        <v>51</v>
      </c>
      <c r="F735" s="5" t="s">
        <v>53</v>
      </c>
      <c r="G735" s="6">
        <v>0</v>
      </c>
      <c r="H735" s="6">
        <v>10938.54</v>
      </c>
      <c r="I735" s="6">
        <v>11695.12</v>
      </c>
      <c r="J735" s="6">
        <v>6841.87</v>
      </c>
      <c r="K735" s="6">
        <v>5553.77</v>
      </c>
      <c r="L735" s="6">
        <v>3890.27</v>
      </c>
      <c r="M735" s="6">
        <v>221228.65</v>
      </c>
      <c r="N735" s="6">
        <v>22122.87</v>
      </c>
      <c r="O735" s="6">
        <v>17698.29</v>
      </c>
      <c r="P735" s="6">
        <v>10885.82</v>
      </c>
      <c r="Q735" s="6">
        <v>531.71</v>
      </c>
      <c r="R735" s="6">
        <v>0</v>
      </c>
      <c r="S735" s="6">
        <v>0</v>
      </c>
      <c r="T735" s="6">
        <v>0</v>
      </c>
      <c r="U735" s="6">
        <v>4732.8900000000003</v>
      </c>
      <c r="V735" s="6">
        <v>55971.58</v>
      </c>
      <c r="W735" s="6">
        <v>0</v>
      </c>
      <c r="X735" s="6">
        <v>165257.07</v>
      </c>
    </row>
    <row r="736" spans="1:24" x14ac:dyDescent="0.55000000000000004">
      <c r="A736" s="5" t="s">
        <v>190</v>
      </c>
      <c r="B736" s="5" t="s">
        <v>48</v>
      </c>
      <c r="C736" s="5" t="s">
        <v>59</v>
      </c>
      <c r="D736" s="5" t="s">
        <v>60</v>
      </c>
      <c r="E736" s="5" t="s">
        <v>51</v>
      </c>
      <c r="F736" s="5" t="s">
        <v>54</v>
      </c>
      <c r="G736" s="6">
        <v>0</v>
      </c>
      <c r="H736" s="6">
        <v>9971.75</v>
      </c>
      <c r="I736" s="6">
        <v>2535.34</v>
      </c>
      <c r="J736" s="6">
        <v>2338.5300000000002</v>
      </c>
      <c r="K736" s="6">
        <v>1542.55</v>
      </c>
      <c r="L736" s="6">
        <v>1618.61</v>
      </c>
      <c r="M736" s="6">
        <v>184202.68</v>
      </c>
      <c r="N736" s="6">
        <v>18420.27</v>
      </c>
      <c r="O736" s="6">
        <v>14736.21</v>
      </c>
      <c r="P736" s="6">
        <v>6396.74</v>
      </c>
      <c r="Q736" s="6">
        <v>2187.4899999999998</v>
      </c>
      <c r="R736" s="6">
        <v>0</v>
      </c>
      <c r="S736" s="6">
        <v>0</v>
      </c>
      <c r="T736" s="6">
        <v>0</v>
      </c>
      <c r="U736" s="6">
        <v>4366.1099999999997</v>
      </c>
      <c r="V736" s="6">
        <v>46106.82</v>
      </c>
      <c r="W736" s="6">
        <v>0</v>
      </c>
      <c r="X736" s="6">
        <v>138095.85999999999</v>
      </c>
    </row>
    <row r="737" spans="1:24" x14ac:dyDescent="0.55000000000000004">
      <c r="A737" s="5" t="s">
        <v>190</v>
      </c>
      <c r="B737" s="5" t="s">
        <v>48</v>
      </c>
      <c r="C737" s="5" t="s">
        <v>59</v>
      </c>
      <c r="D737" s="5" t="s">
        <v>60</v>
      </c>
      <c r="E737" s="5" t="s">
        <v>51</v>
      </c>
      <c r="F737" s="5" t="s">
        <v>55</v>
      </c>
      <c r="G737" s="6">
        <v>0</v>
      </c>
      <c r="H737" s="6">
        <v>11410.04</v>
      </c>
      <c r="I737" s="6">
        <v>989.73</v>
      </c>
      <c r="J737" s="6">
        <v>6162.72</v>
      </c>
      <c r="K737" s="6">
        <v>4550.6899999999996</v>
      </c>
      <c r="L737" s="6">
        <v>2700.51</v>
      </c>
      <c r="M737" s="6">
        <v>215980.96</v>
      </c>
      <c r="N737" s="6">
        <v>21598.1</v>
      </c>
      <c r="O737" s="6">
        <v>17278.48</v>
      </c>
      <c r="P737" s="6">
        <v>2684.56</v>
      </c>
      <c r="Q737" s="6">
        <v>2294.6999999999998</v>
      </c>
      <c r="R737" s="6">
        <v>26876.49</v>
      </c>
      <c r="S737" s="6">
        <v>30431.18</v>
      </c>
      <c r="T737" s="6">
        <v>0</v>
      </c>
      <c r="U737" s="6">
        <v>3927.49</v>
      </c>
      <c r="V737" s="6">
        <v>105091</v>
      </c>
      <c r="W737" s="6">
        <v>57307.67</v>
      </c>
      <c r="X737" s="6">
        <v>110889.96</v>
      </c>
    </row>
    <row r="738" spans="1:24" x14ac:dyDescent="0.55000000000000004">
      <c r="A738" s="5" t="s">
        <v>190</v>
      </c>
      <c r="B738" s="5" t="s">
        <v>48</v>
      </c>
      <c r="C738" s="5" t="s">
        <v>59</v>
      </c>
      <c r="D738" s="5" t="s">
        <v>60</v>
      </c>
      <c r="E738" s="5" t="s">
        <v>51</v>
      </c>
      <c r="F738" s="5" t="s">
        <v>56</v>
      </c>
      <c r="G738" s="6">
        <v>0</v>
      </c>
      <c r="H738" s="6">
        <v>10551.62</v>
      </c>
      <c r="I738" s="6">
        <v>5818.21</v>
      </c>
      <c r="J738" s="6">
        <v>1514.4</v>
      </c>
      <c r="K738" s="6">
        <v>5669.64</v>
      </c>
      <c r="L738" s="6">
        <v>7253.15</v>
      </c>
      <c r="M738" s="6">
        <v>206667.28</v>
      </c>
      <c r="N738" s="6">
        <v>20666.73</v>
      </c>
      <c r="O738" s="6">
        <v>16533.38</v>
      </c>
      <c r="P738" s="6">
        <v>13663.8</v>
      </c>
      <c r="Q738" s="6">
        <v>1861.03</v>
      </c>
      <c r="R738" s="6">
        <v>0</v>
      </c>
      <c r="S738" s="6">
        <v>0</v>
      </c>
      <c r="T738" s="6">
        <v>0</v>
      </c>
      <c r="U738" s="6">
        <v>2610.4299999999998</v>
      </c>
      <c r="V738" s="6">
        <v>55335.37</v>
      </c>
      <c r="W738" s="6">
        <v>0</v>
      </c>
      <c r="X738" s="6">
        <v>151331.91</v>
      </c>
    </row>
    <row r="739" spans="1:24" x14ac:dyDescent="0.55000000000000004">
      <c r="A739" s="5" t="s">
        <v>190</v>
      </c>
      <c r="B739" s="5" t="s">
        <v>48</v>
      </c>
      <c r="C739" s="5" t="s">
        <v>59</v>
      </c>
      <c r="D739" s="5" t="s">
        <v>60</v>
      </c>
      <c r="E739" s="5" t="s">
        <v>51</v>
      </c>
      <c r="F739" s="5" t="s">
        <v>57</v>
      </c>
      <c r="G739" s="6">
        <v>0</v>
      </c>
      <c r="H739" s="6">
        <v>11127.51</v>
      </c>
      <c r="I739" s="6">
        <v>446.84</v>
      </c>
      <c r="J739" s="6">
        <v>6828.05</v>
      </c>
      <c r="K739" s="6">
        <v>4755.99</v>
      </c>
      <c r="L739" s="6">
        <v>4324.0200000000004</v>
      </c>
      <c r="M739" s="6">
        <v>212940.87</v>
      </c>
      <c r="N739" s="6">
        <v>21294.09</v>
      </c>
      <c r="O739" s="6">
        <v>17035.27</v>
      </c>
      <c r="P739" s="6">
        <v>12109.13</v>
      </c>
      <c r="Q739" s="6">
        <v>2327.59</v>
      </c>
      <c r="R739" s="6">
        <v>0</v>
      </c>
      <c r="S739" s="6">
        <v>17605.75</v>
      </c>
      <c r="T739" s="6">
        <v>0</v>
      </c>
      <c r="U739" s="6">
        <v>4880.6899999999996</v>
      </c>
      <c r="V739" s="6">
        <v>75252.52</v>
      </c>
      <c r="W739" s="6">
        <v>17605.75</v>
      </c>
      <c r="X739" s="6">
        <v>137688.35</v>
      </c>
    </row>
    <row r="740" spans="1:24" x14ac:dyDescent="0.55000000000000004">
      <c r="A740" s="5" t="s">
        <v>191</v>
      </c>
      <c r="B740" s="5" t="s">
        <v>48</v>
      </c>
      <c r="C740" s="5" t="s">
        <v>62</v>
      </c>
      <c r="D740" s="5" t="s">
        <v>78</v>
      </c>
      <c r="E740" s="5" t="s">
        <v>51</v>
      </c>
      <c r="F740" s="5" t="s">
        <v>52</v>
      </c>
      <c r="G740" s="6">
        <v>134349.23000000001</v>
      </c>
      <c r="H740" s="6">
        <v>11222.76</v>
      </c>
      <c r="I740" s="6">
        <v>8361.8700000000008</v>
      </c>
      <c r="J740" s="6">
        <v>3662.83</v>
      </c>
      <c r="K740" s="6">
        <v>1933.28</v>
      </c>
      <c r="L740" s="6">
        <v>3688.71</v>
      </c>
      <c r="M740" s="6">
        <v>350264.64</v>
      </c>
      <c r="N740" s="6">
        <v>35026.46</v>
      </c>
      <c r="O740" s="6">
        <v>28021.17</v>
      </c>
      <c r="P740" s="6">
        <v>13499.56</v>
      </c>
      <c r="Q740" s="6">
        <v>109.14</v>
      </c>
      <c r="R740" s="6">
        <v>0</v>
      </c>
      <c r="S740" s="6">
        <v>0</v>
      </c>
      <c r="T740" s="6">
        <v>0</v>
      </c>
      <c r="U740" s="6">
        <v>3748.66</v>
      </c>
      <c r="V740" s="6">
        <v>80404.990000000005</v>
      </c>
      <c r="W740" s="6">
        <v>0</v>
      </c>
      <c r="X740" s="6">
        <v>269859.65000000002</v>
      </c>
    </row>
    <row r="741" spans="1:24" x14ac:dyDescent="0.55000000000000004">
      <c r="A741" s="5" t="s">
        <v>191</v>
      </c>
      <c r="B741" s="5" t="s">
        <v>48</v>
      </c>
      <c r="C741" s="5" t="s">
        <v>62</v>
      </c>
      <c r="D741" s="5" t="s">
        <v>78</v>
      </c>
      <c r="E741" s="5" t="s">
        <v>51</v>
      </c>
      <c r="F741" s="5" t="s">
        <v>53</v>
      </c>
      <c r="G741" s="6">
        <v>53851.38</v>
      </c>
      <c r="H741" s="6">
        <v>9948.85</v>
      </c>
      <c r="I741" s="6">
        <v>1278.3800000000001</v>
      </c>
      <c r="J741" s="6">
        <v>6744.18</v>
      </c>
      <c r="K741" s="6">
        <v>3567.89</v>
      </c>
      <c r="L741" s="6">
        <v>5614.12</v>
      </c>
      <c r="M741" s="6">
        <v>246819.01</v>
      </c>
      <c r="N741" s="6">
        <v>24681.9</v>
      </c>
      <c r="O741" s="6">
        <v>19745.52</v>
      </c>
      <c r="P741" s="6">
        <v>1747.41</v>
      </c>
      <c r="Q741" s="6">
        <v>407.31</v>
      </c>
      <c r="R741" s="6">
        <v>0</v>
      </c>
      <c r="S741" s="6">
        <v>0</v>
      </c>
      <c r="T741" s="6">
        <v>0</v>
      </c>
      <c r="U741" s="6">
        <v>1230.19</v>
      </c>
      <c r="V741" s="6">
        <v>47812.33</v>
      </c>
      <c r="W741" s="6">
        <v>0</v>
      </c>
      <c r="X741" s="6">
        <v>199006.68</v>
      </c>
    </row>
    <row r="742" spans="1:24" x14ac:dyDescent="0.55000000000000004">
      <c r="A742" s="5" t="s">
        <v>191</v>
      </c>
      <c r="B742" s="5" t="s">
        <v>48</v>
      </c>
      <c r="C742" s="5" t="s">
        <v>62</v>
      </c>
      <c r="D742" s="5" t="s">
        <v>78</v>
      </c>
      <c r="E742" s="5" t="s">
        <v>51</v>
      </c>
      <c r="F742" s="5" t="s">
        <v>54</v>
      </c>
      <c r="G742" s="6">
        <v>0</v>
      </c>
      <c r="H742" s="6">
        <v>10864.08</v>
      </c>
      <c r="I742" s="6">
        <v>12879.85</v>
      </c>
      <c r="J742" s="6">
        <v>439.3</v>
      </c>
      <c r="K742" s="6">
        <v>1801.23</v>
      </c>
      <c r="L742" s="6">
        <v>9640.7800000000007</v>
      </c>
      <c r="M742" s="6">
        <v>216693.19</v>
      </c>
      <c r="N742" s="6">
        <v>21669.32</v>
      </c>
      <c r="O742" s="6">
        <v>17335.46</v>
      </c>
      <c r="P742" s="6">
        <v>2053.79</v>
      </c>
      <c r="Q742" s="6">
        <v>774.84</v>
      </c>
      <c r="R742" s="6">
        <v>0</v>
      </c>
      <c r="S742" s="6">
        <v>21226.720000000001</v>
      </c>
      <c r="T742" s="6">
        <v>39345.86</v>
      </c>
      <c r="U742" s="6">
        <v>1818.93</v>
      </c>
      <c r="V742" s="6">
        <v>104224.92</v>
      </c>
      <c r="W742" s="6">
        <v>60572.58</v>
      </c>
      <c r="X742" s="6">
        <v>112468.27</v>
      </c>
    </row>
    <row r="743" spans="1:24" x14ac:dyDescent="0.55000000000000004">
      <c r="A743" s="5" t="s">
        <v>191</v>
      </c>
      <c r="B743" s="5" t="s">
        <v>48</v>
      </c>
      <c r="C743" s="5" t="s">
        <v>62</v>
      </c>
      <c r="D743" s="5" t="s">
        <v>78</v>
      </c>
      <c r="E743" s="5" t="s">
        <v>51</v>
      </c>
      <c r="F743" s="5" t="s">
        <v>55</v>
      </c>
      <c r="G743" s="6">
        <v>119487.4</v>
      </c>
      <c r="H743" s="6">
        <v>10797.04</v>
      </c>
      <c r="I743" s="6">
        <v>340.98</v>
      </c>
      <c r="J743" s="6">
        <v>7850.03</v>
      </c>
      <c r="K743" s="6">
        <v>1966.52</v>
      </c>
      <c r="L743" s="6">
        <v>7118</v>
      </c>
      <c r="M743" s="6">
        <v>327510.64</v>
      </c>
      <c r="N743" s="6">
        <v>32751.06</v>
      </c>
      <c r="O743" s="6">
        <v>26200.85</v>
      </c>
      <c r="P743" s="6">
        <v>13042.57</v>
      </c>
      <c r="Q743" s="6">
        <v>2794.23</v>
      </c>
      <c r="R743" s="6">
        <v>0</v>
      </c>
      <c r="S743" s="6">
        <v>0</v>
      </c>
      <c r="T743" s="6">
        <v>0</v>
      </c>
      <c r="U743" s="6">
        <v>1591.56</v>
      </c>
      <c r="V743" s="6">
        <v>76380.27</v>
      </c>
      <c r="W743" s="6">
        <v>0</v>
      </c>
      <c r="X743" s="6">
        <v>251130.37</v>
      </c>
    </row>
    <row r="744" spans="1:24" x14ac:dyDescent="0.55000000000000004">
      <c r="A744" s="5" t="s">
        <v>191</v>
      </c>
      <c r="B744" s="5" t="s">
        <v>48</v>
      </c>
      <c r="C744" s="5" t="s">
        <v>62</v>
      </c>
      <c r="D744" s="5" t="s">
        <v>78</v>
      </c>
      <c r="E744" s="5" t="s">
        <v>51</v>
      </c>
      <c r="F744" s="5" t="s">
        <v>56</v>
      </c>
      <c r="G744" s="6">
        <v>0</v>
      </c>
      <c r="H744" s="6">
        <v>10149.799999999999</v>
      </c>
      <c r="I744" s="6">
        <v>3472.79</v>
      </c>
      <c r="J744" s="6">
        <v>2212.12</v>
      </c>
      <c r="K744" s="6">
        <v>5048.8</v>
      </c>
      <c r="L744" s="6">
        <v>5502.08</v>
      </c>
      <c r="M744" s="6">
        <v>195548.93</v>
      </c>
      <c r="N744" s="6">
        <v>19554.89</v>
      </c>
      <c r="O744" s="6">
        <v>15643.91</v>
      </c>
      <c r="P744" s="6">
        <v>8119.59</v>
      </c>
      <c r="Q744" s="6">
        <v>2577.7600000000002</v>
      </c>
      <c r="R744" s="6">
        <v>0</v>
      </c>
      <c r="S744" s="6">
        <v>0</v>
      </c>
      <c r="T744" s="6">
        <v>0</v>
      </c>
      <c r="U744" s="6">
        <v>3761.51</v>
      </c>
      <c r="V744" s="6">
        <v>49657.66</v>
      </c>
      <c r="W744" s="6">
        <v>0</v>
      </c>
      <c r="X744" s="6">
        <v>145891.26999999999</v>
      </c>
    </row>
    <row r="745" spans="1:24" x14ac:dyDescent="0.55000000000000004">
      <c r="A745" s="5" t="s">
        <v>191</v>
      </c>
      <c r="B745" s="5" t="s">
        <v>48</v>
      </c>
      <c r="C745" s="5" t="s">
        <v>62</v>
      </c>
      <c r="D745" s="5" t="s">
        <v>78</v>
      </c>
      <c r="E745" s="5" t="s">
        <v>51</v>
      </c>
      <c r="F745" s="5" t="s">
        <v>57</v>
      </c>
      <c r="G745" s="6">
        <v>147419.94</v>
      </c>
      <c r="H745" s="6">
        <v>10006.39</v>
      </c>
      <c r="I745" s="6">
        <v>1394.51</v>
      </c>
      <c r="J745" s="6">
        <v>2666.13</v>
      </c>
      <c r="K745" s="6">
        <v>4446.57</v>
      </c>
      <c r="L745" s="6">
        <v>1368.92</v>
      </c>
      <c r="M745" s="6">
        <v>334075.7</v>
      </c>
      <c r="N745" s="6">
        <v>33407.57</v>
      </c>
      <c r="O745" s="6">
        <v>26726.06</v>
      </c>
      <c r="P745" s="6">
        <v>1414.72</v>
      </c>
      <c r="Q745" s="6">
        <v>2834.09</v>
      </c>
      <c r="R745" s="6">
        <v>10200.469999999999</v>
      </c>
      <c r="S745" s="6">
        <v>0</v>
      </c>
      <c r="T745" s="6">
        <v>0</v>
      </c>
      <c r="U745" s="6">
        <v>1321.41</v>
      </c>
      <c r="V745" s="6">
        <v>75904.320000000007</v>
      </c>
      <c r="W745" s="6">
        <v>10200.469999999999</v>
      </c>
      <c r="X745" s="6">
        <v>258171.38</v>
      </c>
    </row>
    <row r="746" spans="1:24" x14ac:dyDescent="0.55000000000000004">
      <c r="A746" s="5" t="s">
        <v>192</v>
      </c>
      <c r="B746" s="5" t="s">
        <v>48</v>
      </c>
      <c r="C746" s="5" t="s">
        <v>49</v>
      </c>
      <c r="D746" s="5" t="s">
        <v>78</v>
      </c>
      <c r="E746" s="5" t="s">
        <v>51</v>
      </c>
      <c r="F746" s="5" t="s">
        <v>52</v>
      </c>
      <c r="G746" s="6">
        <v>0</v>
      </c>
      <c r="H746" s="6">
        <v>10957</v>
      </c>
      <c r="I746" s="6">
        <v>1230.1300000000001</v>
      </c>
      <c r="J746" s="6">
        <v>1347.04</v>
      </c>
      <c r="K746" s="6">
        <v>3890.91</v>
      </c>
      <c r="L746" s="6">
        <v>5690.15</v>
      </c>
      <c r="M746" s="6">
        <v>205731.82</v>
      </c>
      <c r="N746" s="6">
        <v>20573.18</v>
      </c>
      <c r="O746" s="6">
        <v>16458.55</v>
      </c>
      <c r="P746" s="6">
        <v>13000.38</v>
      </c>
      <c r="Q746" s="6">
        <v>1892.52</v>
      </c>
      <c r="R746" s="6">
        <v>0</v>
      </c>
      <c r="S746" s="6">
        <v>0</v>
      </c>
      <c r="T746" s="6">
        <v>10927.94</v>
      </c>
      <c r="U746" s="6">
        <v>1192.93</v>
      </c>
      <c r="V746" s="6">
        <v>64045.5</v>
      </c>
      <c r="W746" s="6">
        <v>10927.94</v>
      </c>
      <c r="X746" s="6">
        <v>141686.32</v>
      </c>
    </row>
    <row r="747" spans="1:24" x14ac:dyDescent="0.55000000000000004">
      <c r="A747" s="5" t="s">
        <v>192</v>
      </c>
      <c r="B747" s="5" t="s">
        <v>48</v>
      </c>
      <c r="C747" s="5" t="s">
        <v>49</v>
      </c>
      <c r="D747" s="5" t="s">
        <v>78</v>
      </c>
      <c r="E747" s="5" t="s">
        <v>51</v>
      </c>
      <c r="F747" s="5" t="s">
        <v>53</v>
      </c>
      <c r="G747" s="6">
        <v>0</v>
      </c>
      <c r="H747" s="6">
        <v>10640.87</v>
      </c>
      <c r="I747" s="6">
        <v>8650.36</v>
      </c>
      <c r="J747" s="6">
        <v>5838.81</v>
      </c>
      <c r="K747" s="6">
        <v>5051.04</v>
      </c>
      <c r="L747" s="6">
        <v>4926.53</v>
      </c>
      <c r="M747" s="6">
        <v>212455.43</v>
      </c>
      <c r="N747" s="6">
        <v>21245.54</v>
      </c>
      <c r="O747" s="6">
        <v>16996.43</v>
      </c>
      <c r="P747" s="6">
        <v>3568.68</v>
      </c>
      <c r="Q747" s="6">
        <v>1289.17</v>
      </c>
      <c r="R747" s="6">
        <v>40662.9</v>
      </c>
      <c r="S747" s="6">
        <v>0</v>
      </c>
      <c r="T747" s="6">
        <v>0</v>
      </c>
      <c r="U747" s="6">
        <v>4868.6099999999997</v>
      </c>
      <c r="V747" s="6">
        <v>88631.33</v>
      </c>
      <c r="W747" s="6">
        <v>40662.9</v>
      </c>
      <c r="X747" s="6">
        <v>123824.1</v>
      </c>
    </row>
    <row r="748" spans="1:24" x14ac:dyDescent="0.55000000000000004">
      <c r="A748" s="5" t="s">
        <v>192</v>
      </c>
      <c r="B748" s="5" t="s">
        <v>48</v>
      </c>
      <c r="C748" s="5" t="s">
        <v>49</v>
      </c>
      <c r="D748" s="5" t="s">
        <v>78</v>
      </c>
      <c r="E748" s="5" t="s">
        <v>51</v>
      </c>
      <c r="F748" s="5" t="s">
        <v>54</v>
      </c>
      <c r="G748" s="6">
        <v>0</v>
      </c>
      <c r="H748" s="6">
        <v>10647.15</v>
      </c>
      <c r="I748" s="6">
        <v>3735.46</v>
      </c>
      <c r="J748" s="6">
        <v>6849.12</v>
      </c>
      <c r="K748" s="6">
        <v>747.89</v>
      </c>
      <c r="L748" s="6">
        <v>4202.24</v>
      </c>
      <c r="M748" s="6">
        <v>203634.3</v>
      </c>
      <c r="N748" s="6">
        <v>20363.43</v>
      </c>
      <c r="O748" s="6">
        <v>16290.74</v>
      </c>
      <c r="P748" s="6">
        <v>9725.06</v>
      </c>
      <c r="Q748" s="6">
        <v>1493.03</v>
      </c>
      <c r="R748" s="6">
        <v>58890.79</v>
      </c>
      <c r="S748" s="6">
        <v>0</v>
      </c>
      <c r="T748" s="6">
        <v>29195.5</v>
      </c>
      <c r="U748" s="6">
        <v>921.79</v>
      </c>
      <c r="V748" s="6">
        <v>136880.34</v>
      </c>
      <c r="W748" s="6">
        <v>88086.29</v>
      </c>
      <c r="X748" s="6">
        <v>66753.960000000006</v>
      </c>
    </row>
    <row r="749" spans="1:24" x14ac:dyDescent="0.55000000000000004">
      <c r="A749" s="5" t="s">
        <v>192</v>
      </c>
      <c r="B749" s="5" t="s">
        <v>48</v>
      </c>
      <c r="C749" s="5" t="s">
        <v>49</v>
      </c>
      <c r="D749" s="5" t="s">
        <v>78</v>
      </c>
      <c r="E749" s="5" t="s">
        <v>51</v>
      </c>
      <c r="F749" s="5" t="s">
        <v>55</v>
      </c>
      <c r="G749" s="6">
        <v>0</v>
      </c>
      <c r="H749" s="6">
        <v>11043.34</v>
      </c>
      <c r="I749" s="6">
        <v>1986.73</v>
      </c>
      <c r="J749" s="6">
        <v>321.64999999999998</v>
      </c>
      <c r="K749" s="6">
        <v>5988.87</v>
      </c>
      <c r="L749" s="6">
        <v>7448.8</v>
      </c>
      <c r="M749" s="6">
        <v>210845.02</v>
      </c>
      <c r="N749" s="6">
        <v>21084.5</v>
      </c>
      <c r="O749" s="6">
        <v>16867.599999999999</v>
      </c>
      <c r="P749" s="6">
        <v>10968.79</v>
      </c>
      <c r="Q749" s="6">
        <v>2052.1999999999998</v>
      </c>
      <c r="R749" s="6">
        <v>0</v>
      </c>
      <c r="S749" s="6">
        <v>0</v>
      </c>
      <c r="T749" s="6">
        <v>0</v>
      </c>
      <c r="U749" s="6">
        <v>3586.18</v>
      </c>
      <c r="V749" s="6">
        <v>54559.27</v>
      </c>
      <c r="W749" s="6">
        <v>0</v>
      </c>
      <c r="X749" s="6">
        <v>156285.75</v>
      </c>
    </row>
    <row r="750" spans="1:24" x14ac:dyDescent="0.55000000000000004">
      <c r="A750" s="5" t="s">
        <v>192</v>
      </c>
      <c r="B750" s="5" t="s">
        <v>48</v>
      </c>
      <c r="C750" s="5" t="s">
        <v>49</v>
      </c>
      <c r="D750" s="5" t="s">
        <v>78</v>
      </c>
      <c r="E750" s="5" t="s">
        <v>51</v>
      </c>
      <c r="F750" s="5" t="s">
        <v>56</v>
      </c>
      <c r="G750" s="6">
        <v>0</v>
      </c>
      <c r="H750" s="6">
        <v>11370.19</v>
      </c>
      <c r="I750" s="6">
        <v>5120.3500000000004</v>
      </c>
      <c r="J750" s="6">
        <v>3576.6</v>
      </c>
      <c r="K750" s="6">
        <v>881.93</v>
      </c>
      <c r="L750" s="6">
        <v>6479.63</v>
      </c>
      <c r="M750" s="6">
        <v>216931.86</v>
      </c>
      <c r="N750" s="6">
        <v>21693.19</v>
      </c>
      <c r="O750" s="6">
        <v>17354.55</v>
      </c>
      <c r="P750" s="6">
        <v>1848.66</v>
      </c>
      <c r="Q750" s="6">
        <v>1106.27</v>
      </c>
      <c r="R750" s="6">
        <v>58862.5</v>
      </c>
      <c r="S750" s="6">
        <v>0</v>
      </c>
      <c r="T750" s="6">
        <v>0</v>
      </c>
      <c r="U750" s="6">
        <v>4288.78</v>
      </c>
      <c r="V750" s="6">
        <v>105153.95</v>
      </c>
      <c r="W750" s="6">
        <v>58862.5</v>
      </c>
      <c r="X750" s="6">
        <v>111777.91</v>
      </c>
    </row>
    <row r="751" spans="1:24" x14ac:dyDescent="0.55000000000000004">
      <c r="A751" s="5" t="s">
        <v>192</v>
      </c>
      <c r="B751" s="5" t="s">
        <v>48</v>
      </c>
      <c r="C751" s="5" t="s">
        <v>49</v>
      </c>
      <c r="D751" s="5" t="s">
        <v>78</v>
      </c>
      <c r="E751" s="5" t="s">
        <v>51</v>
      </c>
      <c r="F751" s="5" t="s">
        <v>57</v>
      </c>
      <c r="G751" s="6">
        <v>0</v>
      </c>
      <c r="H751" s="6">
        <v>10188.14</v>
      </c>
      <c r="I751" s="6">
        <v>13049.27</v>
      </c>
      <c r="J751" s="6">
        <v>6864.91</v>
      </c>
      <c r="K751" s="6">
        <v>3973.82</v>
      </c>
      <c r="L751" s="6">
        <v>4899.13</v>
      </c>
      <c r="M751" s="6">
        <v>208777.64</v>
      </c>
      <c r="N751" s="6">
        <v>20877.759999999998</v>
      </c>
      <c r="O751" s="6">
        <v>16702.21</v>
      </c>
      <c r="P751" s="6">
        <v>14237.15</v>
      </c>
      <c r="Q751" s="6">
        <v>1312.35</v>
      </c>
      <c r="R751" s="6">
        <v>22605.56</v>
      </c>
      <c r="S751" s="6">
        <v>0</v>
      </c>
      <c r="T751" s="6">
        <v>0</v>
      </c>
      <c r="U751" s="6">
        <v>3741.62</v>
      </c>
      <c r="V751" s="6">
        <v>79476.649999999994</v>
      </c>
      <c r="W751" s="6">
        <v>22605.56</v>
      </c>
      <c r="X751" s="6">
        <v>129300.99</v>
      </c>
    </row>
    <row r="752" spans="1:24" x14ac:dyDescent="0.55000000000000004">
      <c r="A752" s="5" t="s">
        <v>193</v>
      </c>
      <c r="B752" s="5" t="s">
        <v>48</v>
      </c>
      <c r="C752" s="5" t="s">
        <v>59</v>
      </c>
      <c r="D752" s="5" t="s">
        <v>78</v>
      </c>
      <c r="E752" s="5" t="s">
        <v>51</v>
      </c>
      <c r="F752" s="5" t="s">
        <v>52</v>
      </c>
      <c r="G752" s="6">
        <v>0</v>
      </c>
      <c r="H752" s="6">
        <v>10841.96</v>
      </c>
      <c r="I752" s="6">
        <v>13219.6</v>
      </c>
      <c r="J752" s="6">
        <v>1125.58</v>
      </c>
      <c r="K752" s="6">
        <v>1675.97</v>
      </c>
      <c r="L752" s="6">
        <v>4261.5200000000004</v>
      </c>
      <c r="M752" s="6">
        <v>211823.95</v>
      </c>
      <c r="N752" s="6">
        <v>21182.400000000001</v>
      </c>
      <c r="O752" s="6">
        <v>16945.919999999998</v>
      </c>
      <c r="P752" s="6">
        <v>206.51</v>
      </c>
      <c r="Q752" s="6">
        <v>2357.09</v>
      </c>
      <c r="R752" s="6">
        <v>36479.620000000003</v>
      </c>
      <c r="S752" s="6">
        <v>0</v>
      </c>
      <c r="T752" s="6">
        <v>0</v>
      </c>
      <c r="U752" s="6">
        <v>4197.34</v>
      </c>
      <c r="V752" s="6">
        <v>81368.88</v>
      </c>
      <c r="W752" s="6">
        <v>36479.620000000003</v>
      </c>
      <c r="X752" s="6">
        <v>130455.07</v>
      </c>
    </row>
    <row r="753" spans="1:24" x14ac:dyDescent="0.55000000000000004">
      <c r="A753" s="5" t="s">
        <v>193</v>
      </c>
      <c r="B753" s="5" t="s">
        <v>48</v>
      </c>
      <c r="C753" s="5" t="s">
        <v>59</v>
      </c>
      <c r="D753" s="5" t="s">
        <v>78</v>
      </c>
      <c r="E753" s="5" t="s">
        <v>51</v>
      </c>
      <c r="F753" s="5" t="s">
        <v>53</v>
      </c>
      <c r="G753" s="6">
        <v>46794.12</v>
      </c>
      <c r="H753" s="6">
        <v>11600.94</v>
      </c>
      <c r="I753" s="6">
        <v>3308.48</v>
      </c>
      <c r="J753" s="6">
        <v>7238.45</v>
      </c>
      <c r="K753" s="6">
        <v>102.87</v>
      </c>
      <c r="L753" s="6">
        <v>2344.21</v>
      </c>
      <c r="M753" s="6">
        <v>264738.11</v>
      </c>
      <c r="N753" s="6">
        <v>26473.81</v>
      </c>
      <c r="O753" s="6">
        <v>21179.05</v>
      </c>
      <c r="P753" s="6">
        <v>7288.54</v>
      </c>
      <c r="Q753" s="6">
        <v>656.62</v>
      </c>
      <c r="R753" s="6">
        <v>0</v>
      </c>
      <c r="S753" s="6">
        <v>0</v>
      </c>
      <c r="T753" s="6">
        <v>0</v>
      </c>
      <c r="U753" s="6">
        <v>1359.06</v>
      </c>
      <c r="V753" s="6">
        <v>56957.08</v>
      </c>
      <c r="W753" s="6">
        <v>0</v>
      </c>
      <c r="X753" s="6">
        <v>207781.03</v>
      </c>
    </row>
    <row r="754" spans="1:24" x14ac:dyDescent="0.55000000000000004">
      <c r="A754" s="5" t="s">
        <v>193</v>
      </c>
      <c r="B754" s="5" t="s">
        <v>48</v>
      </c>
      <c r="C754" s="5" t="s">
        <v>59</v>
      </c>
      <c r="D754" s="5" t="s">
        <v>78</v>
      </c>
      <c r="E754" s="5" t="s">
        <v>51</v>
      </c>
      <c r="F754" s="5" t="s">
        <v>54</v>
      </c>
      <c r="G754" s="6">
        <v>128916.51</v>
      </c>
      <c r="H754" s="6">
        <v>11073.53</v>
      </c>
      <c r="I754" s="6">
        <v>304.49</v>
      </c>
      <c r="J754" s="6">
        <v>4537.25</v>
      </c>
      <c r="K754" s="6">
        <v>5308.85</v>
      </c>
      <c r="L754" s="6">
        <v>2412.2600000000002</v>
      </c>
      <c r="M754" s="6">
        <v>337111.75</v>
      </c>
      <c r="N754" s="6">
        <v>33711.18</v>
      </c>
      <c r="O754" s="6">
        <v>26968.94</v>
      </c>
      <c r="P754" s="6">
        <v>4242.2</v>
      </c>
      <c r="Q754" s="6">
        <v>2429.13</v>
      </c>
      <c r="R754" s="6">
        <v>0</v>
      </c>
      <c r="S754" s="6">
        <v>0</v>
      </c>
      <c r="T754" s="6">
        <v>0</v>
      </c>
      <c r="U754" s="6">
        <v>1636.88</v>
      </c>
      <c r="V754" s="6">
        <v>68988.33</v>
      </c>
      <c r="W754" s="6">
        <v>0</v>
      </c>
      <c r="X754" s="6">
        <v>268123.42</v>
      </c>
    </row>
    <row r="755" spans="1:24" x14ac:dyDescent="0.55000000000000004">
      <c r="A755" s="5" t="s">
        <v>193</v>
      </c>
      <c r="B755" s="5" t="s">
        <v>48</v>
      </c>
      <c r="C755" s="5" t="s">
        <v>59</v>
      </c>
      <c r="D755" s="5" t="s">
        <v>78</v>
      </c>
      <c r="E755" s="5" t="s">
        <v>51</v>
      </c>
      <c r="F755" s="5" t="s">
        <v>55</v>
      </c>
      <c r="G755" s="6">
        <v>0</v>
      </c>
      <c r="H755" s="6">
        <v>11127.69</v>
      </c>
      <c r="I755" s="6">
        <v>21.91</v>
      </c>
      <c r="J755" s="6">
        <v>1547.35</v>
      </c>
      <c r="K755" s="6">
        <v>650.79999999999995</v>
      </c>
      <c r="L755" s="6">
        <v>3063.38</v>
      </c>
      <c r="M755" s="6">
        <v>201872.7</v>
      </c>
      <c r="N755" s="6">
        <v>20187.27</v>
      </c>
      <c r="O755" s="6">
        <v>16149.82</v>
      </c>
      <c r="P755" s="6">
        <v>11462.43</v>
      </c>
      <c r="Q755" s="6">
        <v>753.5</v>
      </c>
      <c r="R755" s="6">
        <v>0</v>
      </c>
      <c r="S755" s="6">
        <v>0</v>
      </c>
      <c r="T755" s="6">
        <v>0</v>
      </c>
      <c r="U755" s="6">
        <v>3123.1</v>
      </c>
      <c r="V755" s="6">
        <v>51676.12</v>
      </c>
      <c r="W755" s="6">
        <v>0</v>
      </c>
      <c r="X755" s="6">
        <v>150196.57999999999</v>
      </c>
    </row>
    <row r="756" spans="1:24" x14ac:dyDescent="0.55000000000000004">
      <c r="A756" s="5" t="s">
        <v>193</v>
      </c>
      <c r="B756" s="5" t="s">
        <v>48</v>
      </c>
      <c r="C756" s="5" t="s">
        <v>59</v>
      </c>
      <c r="D756" s="5" t="s">
        <v>78</v>
      </c>
      <c r="E756" s="5" t="s">
        <v>51</v>
      </c>
      <c r="F756" s="5" t="s">
        <v>56</v>
      </c>
      <c r="G756" s="6">
        <v>0</v>
      </c>
      <c r="H756" s="6">
        <v>11474.36</v>
      </c>
      <c r="I756" s="6">
        <v>5353.21</v>
      </c>
      <c r="J756" s="6">
        <v>6071.41</v>
      </c>
      <c r="K756" s="6">
        <v>3194.92</v>
      </c>
      <c r="L756" s="6">
        <v>4931.51</v>
      </c>
      <c r="M756" s="6">
        <v>222264.81</v>
      </c>
      <c r="N756" s="6">
        <v>22226.48</v>
      </c>
      <c r="O756" s="6">
        <v>17781.18</v>
      </c>
      <c r="P756" s="6">
        <v>6462.35</v>
      </c>
      <c r="Q756" s="6">
        <v>1687.31</v>
      </c>
      <c r="R756" s="6">
        <v>0</v>
      </c>
      <c r="S756" s="6">
        <v>0</v>
      </c>
      <c r="T756" s="6">
        <v>0</v>
      </c>
      <c r="U756" s="6">
        <v>1024.8</v>
      </c>
      <c r="V756" s="6">
        <v>49182.12</v>
      </c>
      <c r="W756" s="6">
        <v>0</v>
      </c>
      <c r="X756" s="6">
        <v>173082.69</v>
      </c>
    </row>
    <row r="757" spans="1:24" x14ac:dyDescent="0.55000000000000004">
      <c r="A757" s="5" t="s">
        <v>193</v>
      </c>
      <c r="B757" s="5" t="s">
        <v>48</v>
      </c>
      <c r="C757" s="5" t="s">
        <v>59</v>
      </c>
      <c r="D757" s="5" t="s">
        <v>78</v>
      </c>
      <c r="E757" s="5" t="s">
        <v>51</v>
      </c>
      <c r="F757" s="5" t="s">
        <v>57</v>
      </c>
      <c r="G757" s="6">
        <v>0</v>
      </c>
      <c r="H757" s="6">
        <v>10648.56</v>
      </c>
      <c r="I757" s="6">
        <v>1539.23</v>
      </c>
      <c r="J757" s="6">
        <v>7918.2</v>
      </c>
      <c r="K757" s="6">
        <v>3291.41</v>
      </c>
      <c r="L757" s="6">
        <v>7184.31</v>
      </c>
      <c r="M757" s="6">
        <v>208057.67</v>
      </c>
      <c r="N757" s="6">
        <v>20805.77</v>
      </c>
      <c r="O757" s="6">
        <v>16644.61</v>
      </c>
      <c r="P757" s="6">
        <v>3310.98</v>
      </c>
      <c r="Q757" s="6">
        <v>643.6</v>
      </c>
      <c r="R757" s="6">
        <v>0</v>
      </c>
      <c r="S757" s="6">
        <v>20258.259999999998</v>
      </c>
      <c r="T757" s="6">
        <v>0</v>
      </c>
      <c r="U757" s="6">
        <v>3215.1</v>
      </c>
      <c r="V757" s="6">
        <v>64878.32</v>
      </c>
      <c r="W757" s="6">
        <v>20258.259999999998</v>
      </c>
      <c r="X757" s="6">
        <v>143179.35</v>
      </c>
    </row>
    <row r="758" spans="1:24" x14ac:dyDescent="0.55000000000000004">
      <c r="A758" s="5" t="s">
        <v>194</v>
      </c>
      <c r="B758" s="5" t="s">
        <v>48</v>
      </c>
      <c r="C758" s="5" t="s">
        <v>59</v>
      </c>
      <c r="D758" s="5" t="s">
        <v>60</v>
      </c>
      <c r="E758" s="5" t="s">
        <v>51</v>
      </c>
      <c r="F758" s="5" t="s">
        <v>52</v>
      </c>
      <c r="G758" s="6">
        <v>0</v>
      </c>
      <c r="H758" s="6">
        <v>11473.58</v>
      </c>
      <c r="I758" s="6">
        <v>5112.21</v>
      </c>
      <c r="J758" s="6">
        <v>1893.68</v>
      </c>
      <c r="K758" s="6">
        <v>712.67</v>
      </c>
      <c r="L758" s="6">
        <v>8054.16</v>
      </c>
      <c r="M758" s="6">
        <v>218472.59</v>
      </c>
      <c r="N758" s="6">
        <v>21847.26</v>
      </c>
      <c r="O758" s="6">
        <v>17477.810000000001</v>
      </c>
      <c r="P758" s="6">
        <v>11866.49</v>
      </c>
      <c r="Q758" s="6">
        <v>1610.67</v>
      </c>
      <c r="R758" s="6">
        <v>0</v>
      </c>
      <c r="S758" s="6">
        <v>0</v>
      </c>
      <c r="T758" s="6">
        <v>0</v>
      </c>
      <c r="U758" s="6">
        <v>4631.1400000000003</v>
      </c>
      <c r="V758" s="6">
        <v>57433.37</v>
      </c>
      <c r="W758" s="6">
        <v>0</v>
      </c>
      <c r="X758" s="6">
        <v>161039.22</v>
      </c>
    </row>
    <row r="759" spans="1:24" x14ac:dyDescent="0.55000000000000004">
      <c r="A759" s="5" t="s">
        <v>194</v>
      </c>
      <c r="B759" s="5" t="s">
        <v>48</v>
      </c>
      <c r="C759" s="5" t="s">
        <v>59</v>
      </c>
      <c r="D759" s="5" t="s">
        <v>60</v>
      </c>
      <c r="E759" s="5" t="s">
        <v>51</v>
      </c>
      <c r="F759" s="5" t="s">
        <v>53</v>
      </c>
      <c r="G759" s="6">
        <v>158799.82999999999</v>
      </c>
      <c r="H759" s="6">
        <v>10781.94</v>
      </c>
      <c r="I759" s="6">
        <v>13312.02</v>
      </c>
      <c r="J759" s="6">
        <v>800.75</v>
      </c>
      <c r="K759" s="6">
        <v>3022.2</v>
      </c>
      <c r="L759" s="6">
        <v>2293.29</v>
      </c>
      <c r="M759" s="6">
        <v>368709.05</v>
      </c>
      <c r="N759" s="6">
        <v>36870.9</v>
      </c>
      <c r="O759" s="6">
        <v>29496.720000000001</v>
      </c>
      <c r="P759" s="6">
        <v>8635.1200000000008</v>
      </c>
      <c r="Q759" s="6">
        <v>0.28000000000000003</v>
      </c>
      <c r="R759" s="6">
        <v>0</v>
      </c>
      <c r="S759" s="6">
        <v>0</v>
      </c>
      <c r="T759" s="6">
        <v>0</v>
      </c>
      <c r="U759" s="6">
        <v>4903.5200000000004</v>
      </c>
      <c r="V759" s="6">
        <v>79906.539999999994</v>
      </c>
      <c r="W759" s="6">
        <v>0</v>
      </c>
      <c r="X759" s="6">
        <v>288802.51</v>
      </c>
    </row>
    <row r="760" spans="1:24" x14ac:dyDescent="0.55000000000000004">
      <c r="A760" s="5" t="s">
        <v>194</v>
      </c>
      <c r="B760" s="5" t="s">
        <v>48</v>
      </c>
      <c r="C760" s="5" t="s">
        <v>59</v>
      </c>
      <c r="D760" s="5" t="s">
        <v>60</v>
      </c>
      <c r="E760" s="5" t="s">
        <v>51</v>
      </c>
      <c r="F760" s="5" t="s">
        <v>54</v>
      </c>
      <c r="G760" s="6">
        <v>0</v>
      </c>
      <c r="H760" s="6">
        <v>10923.9</v>
      </c>
      <c r="I760" s="6">
        <v>2581.02</v>
      </c>
      <c r="J760" s="6">
        <v>1255.6300000000001</v>
      </c>
      <c r="K760" s="6">
        <v>4424.8500000000004</v>
      </c>
      <c r="L760" s="6">
        <v>7324.4</v>
      </c>
      <c r="M760" s="6">
        <v>208574.88</v>
      </c>
      <c r="N760" s="6">
        <v>20857.490000000002</v>
      </c>
      <c r="O760" s="6">
        <v>16685.990000000002</v>
      </c>
      <c r="P760" s="6">
        <v>2937.84</v>
      </c>
      <c r="Q760" s="6">
        <v>627.21</v>
      </c>
      <c r="R760" s="6">
        <v>16631.41</v>
      </c>
      <c r="S760" s="6">
        <v>12451.01</v>
      </c>
      <c r="T760" s="6">
        <v>0</v>
      </c>
      <c r="U760" s="6">
        <v>157.44999999999999</v>
      </c>
      <c r="V760" s="6">
        <v>70348.399999999994</v>
      </c>
      <c r="W760" s="6">
        <v>29082.42</v>
      </c>
      <c r="X760" s="6">
        <v>138226.48000000001</v>
      </c>
    </row>
    <row r="761" spans="1:24" x14ac:dyDescent="0.55000000000000004">
      <c r="A761" s="5" t="s">
        <v>194</v>
      </c>
      <c r="B761" s="5" t="s">
        <v>48</v>
      </c>
      <c r="C761" s="5" t="s">
        <v>59</v>
      </c>
      <c r="D761" s="5" t="s">
        <v>60</v>
      </c>
      <c r="E761" s="5" t="s">
        <v>51</v>
      </c>
      <c r="F761" s="5" t="s">
        <v>55</v>
      </c>
      <c r="G761" s="6">
        <v>0</v>
      </c>
      <c r="H761" s="6">
        <v>11190.09</v>
      </c>
      <c r="I761" s="6">
        <v>9406.9599999999991</v>
      </c>
      <c r="J761" s="6">
        <v>7041.33</v>
      </c>
      <c r="K761" s="6">
        <v>1797.56</v>
      </c>
      <c r="L761" s="6">
        <v>6867.6</v>
      </c>
      <c r="M761" s="6">
        <v>222804.96</v>
      </c>
      <c r="N761" s="6">
        <v>22280.5</v>
      </c>
      <c r="O761" s="6">
        <v>17824.400000000001</v>
      </c>
      <c r="P761" s="6">
        <v>2308.94</v>
      </c>
      <c r="Q761" s="6">
        <v>189.8</v>
      </c>
      <c r="R761" s="6">
        <v>55057.82</v>
      </c>
      <c r="S761" s="6">
        <v>0</v>
      </c>
      <c r="T761" s="6">
        <v>18108.75</v>
      </c>
      <c r="U761" s="6">
        <v>875.48</v>
      </c>
      <c r="V761" s="6">
        <v>116645.69</v>
      </c>
      <c r="W761" s="6">
        <v>73166.570000000007</v>
      </c>
      <c r="X761" s="6">
        <v>106159.27</v>
      </c>
    </row>
    <row r="762" spans="1:24" x14ac:dyDescent="0.55000000000000004">
      <c r="A762" s="5" t="s">
        <v>194</v>
      </c>
      <c r="B762" s="5" t="s">
        <v>48</v>
      </c>
      <c r="C762" s="5" t="s">
        <v>59</v>
      </c>
      <c r="D762" s="5" t="s">
        <v>60</v>
      </c>
      <c r="E762" s="5" t="s">
        <v>51</v>
      </c>
      <c r="F762" s="5" t="s">
        <v>56</v>
      </c>
      <c r="G762" s="6">
        <v>0</v>
      </c>
      <c r="H762" s="6">
        <v>11392.54</v>
      </c>
      <c r="I762" s="6">
        <v>11466.26</v>
      </c>
      <c r="J762" s="6">
        <v>1694.28</v>
      </c>
      <c r="K762" s="6">
        <v>922.44</v>
      </c>
      <c r="L762" s="6">
        <v>1084.4000000000001</v>
      </c>
      <c r="M762" s="6">
        <v>216435.66</v>
      </c>
      <c r="N762" s="6">
        <v>21643.57</v>
      </c>
      <c r="O762" s="6">
        <v>17314.849999999999</v>
      </c>
      <c r="P762" s="6">
        <v>3438.86</v>
      </c>
      <c r="Q762" s="6">
        <v>2437.8000000000002</v>
      </c>
      <c r="R762" s="6">
        <v>0</v>
      </c>
      <c r="S762" s="6">
        <v>0</v>
      </c>
      <c r="T762" s="6">
        <v>34007.14</v>
      </c>
      <c r="U762" s="6">
        <v>2664.24</v>
      </c>
      <c r="V762" s="6">
        <v>81506.460000000006</v>
      </c>
      <c r="W762" s="6">
        <v>34007.14</v>
      </c>
      <c r="X762" s="6">
        <v>134929.20000000001</v>
      </c>
    </row>
    <row r="763" spans="1:24" x14ac:dyDescent="0.55000000000000004">
      <c r="A763" s="5" t="s">
        <v>194</v>
      </c>
      <c r="B763" s="5" t="s">
        <v>48</v>
      </c>
      <c r="C763" s="5" t="s">
        <v>59</v>
      </c>
      <c r="D763" s="5" t="s">
        <v>60</v>
      </c>
      <c r="E763" s="5" t="s">
        <v>51</v>
      </c>
      <c r="F763" s="5" t="s">
        <v>57</v>
      </c>
      <c r="G763" s="6">
        <v>152810.81</v>
      </c>
      <c r="H763" s="6">
        <v>10916.28</v>
      </c>
      <c r="I763" s="6">
        <v>2582.0300000000002</v>
      </c>
      <c r="J763" s="6">
        <v>6693.52</v>
      </c>
      <c r="K763" s="6">
        <v>2670.45</v>
      </c>
      <c r="L763" s="6">
        <v>3157.3</v>
      </c>
      <c r="M763" s="6">
        <v>360768.45</v>
      </c>
      <c r="N763" s="6">
        <v>36076.85</v>
      </c>
      <c r="O763" s="6">
        <v>28861.48</v>
      </c>
      <c r="P763" s="6">
        <v>9094.2199999999993</v>
      </c>
      <c r="Q763" s="6">
        <v>2778.64</v>
      </c>
      <c r="R763" s="6">
        <v>0</v>
      </c>
      <c r="S763" s="6">
        <v>0</v>
      </c>
      <c r="T763" s="6">
        <v>18143.41</v>
      </c>
      <c r="U763" s="6">
        <v>2324.34</v>
      </c>
      <c r="V763" s="6">
        <v>97278.94</v>
      </c>
      <c r="W763" s="6">
        <v>18143.41</v>
      </c>
      <c r="X763" s="6">
        <v>263489.51</v>
      </c>
    </row>
    <row r="764" spans="1:24" x14ac:dyDescent="0.55000000000000004">
      <c r="A764" s="5" t="s">
        <v>195</v>
      </c>
      <c r="B764" s="5" t="s">
        <v>48</v>
      </c>
      <c r="C764" s="5" t="s">
        <v>59</v>
      </c>
      <c r="D764" s="5" t="s">
        <v>82</v>
      </c>
      <c r="E764" s="5" t="s">
        <v>51</v>
      </c>
      <c r="F764" s="5" t="s">
        <v>52</v>
      </c>
      <c r="G764" s="6">
        <v>0</v>
      </c>
      <c r="H764" s="6">
        <v>10093.290000000001</v>
      </c>
      <c r="I764" s="6">
        <v>13512.46</v>
      </c>
      <c r="J764" s="6">
        <v>1837.9</v>
      </c>
      <c r="K764" s="6">
        <v>4201.62</v>
      </c>
      <c r="L764" s="6">
        <v>9495.6299999999992</v>
      </c>
      <c r="M764" s="6">
        <v>207362.41</v>
      </c>
      <c r="N764" s="6">
        <v>20736.240000000002</v>
      </c>
      <c r="O764" s="6">
        <v>16588.990000000002</v>
      </c>
      <c r="P764" s="6">
        <v>1697.47</v>
      </c>
      <c r="Q764" s="6">
        <v>1437.97</v>
      </c>
      <c r="R764" s="6">
        <v>0</v>
      </c>
      <c r="S764" s="6">
        <v>0</v>
      </c>
      <c r="T764" s="6">
        <v>0</v>
      </c>
      <c r="U764" s="6">
        <v>3994.71</v>
      </c>
      <c r="V764" s="6">
        <v>44455.38</v>
      </c>
      <c r="W764" s="6">
        <v>0</v>
      </c>
      <c r="X764" s="6">
        <v>162907.03</v>
      </c>
    </row>
    <row r="765" spans="1:24" x14ac:dyDescent="0.55000000000000004">
      <c r="A765" s="5" t="s">
        <v>195</v>
      </c>
      <c r="B765" s="5" t="s">
        <v>48</v>
      </c>
      <c r="C765" s="5" t="s">
        <v>59</v>
      </c>
      <c r="D765" s="5" t="s">
        <v>82</v>
      </c>
      <c r="E765" s="5" t="s">
        <v>51</v>
      </c>
      <c r="F765" s="5" t="s">
        <v>53</v>
      </c>
      <c r="G765" s="6">
        <v>0</v>
      </c>
      <c r="H765" s="6">
        <v>10351.549999999999</v>
      </c>
      <c r="I765" s="6">
        <v>3622.42</v>
      </c>
      <c r="J765" s="6">
        <v>4418.22</v>
      </c>
      <c r="K765" s="6">
        <v>2034.67</v>
      </c>
      <c r="L765" s="6">
        <v>5375.66</v>
      </c>
      <c r="M765" s="6">
        <v>198328.43</v>
      </c>
      <c r="N765" s="6">
        <v>19832.84</v>
      </c>
      <c r="O765" s="6">
        <v>15866.27</v>
      </c>
      <c r="P765" s="6">
        <v>3894.87</v>
      </c>
      <c r="Q765" s="6">
        <v>996.23</v>
      </c>
      <c r="R765" s="6">
        <v>0</v>
      </c>
      <c r="S765" s="6">
        <v>11760.74</v>
      </c>
      <c r="T765" s="6">
        <v>0</v>
      </c>
      <c r="U765" s="6">
        <v>698.56</v>
      </c>
      <c r="V765" s="6">
        <v>53049.51</v>
      </c>
      <c r="W765" s="6">
        <v>11760.74</v>
      </c>
      <c r="X765" s="6">
        <v>145278.92000000001</v>
      </c>
    </row>
    <row r="766" spans="1:24" x14ac:dyDescent="0.55000000000000004">
      <c r="A766" s="5" t="s">
        <v>195</v>
      </c>
      <c r="B766" s="5" t="s">
        <v>48</v>
      </c>
      <c r="C766" s="5" t="s">
        <v>59</v>
      </c>
      <c r="D766" s="5" t="s">
        <v>82</v>
      </c>
      <c r="E766" s="5" t="s">
        <v>51</v>
      </c>
      <c r="F766" s="5" t="s">
        <v>54</v>
      </c>
      <c r="G766" s="6">
        <v>0</v>
      </c>
      <c r="H766" s="6">
        <v>11301.17</v>
      </c>
      <c r="I766" s="6">
        <v>7769.33</v>
      </c>
      <c r="J766" s="6">
        <v>4998.72</v>
      </c>
      <c r="K766" s="6">
        <v>428.61</v>
      </c>
      <c r="L766" s="6">
        <v>7209.2</v>
      </c>
      <c r="M766" s="6">
        <v>220059.84</v>
      </c>
      <c r="N766" s="6">
        <v>22005.98</v>
      </c>
      <c r="O766" s="6">
        <v>17604.79</v>
      </c>
      <c r="P766" s="6">
        <v>8200.89</v>
      </c>
      <c r="Q766" s="6">
        <v>2213.2199999999998</v>
      </c>
      <c r="R766" s="6">
        <v>0</v>
      </c>
      <c r="S766" s="6">
        <v>0</v>
      </c>
      <c r="T766" s="6">
        <v>0</v>
      </c>
      <c r="U766" s="6">
        <v>3900.24</v>
      </c>
      <c r="V766" s="6">
        <v>53925.120000000003</v>
      </c>
      <c r="W766" s="6">
        <v>0</v>
      </c>
      <c r="X766" s="6">
        <v>166134.72</v>
      </c>
    </row>
    <row r="767" spans="1:24" x14ac:dyDescent="0.55000000000000004">
      <c r="A767" s="5" t="s">
        <v>195</v>
      </c>
      <c r="B767" s="5" t="s">
        <v>48</v>
      </c>
      <c r="C767" s="5" t="s">
        <v>59</v>
      </c>
      <c r="D767" s="5" t="s">
        <v>82</v>
      </c>
      <c r="E767" s="5" t="s">
        <v>51</v>
      </c>
      <c r="F767" s="5" t="s">
        <v>55</v>
      </c>
      <c r="G767" s="6">
        <v>0</v>
      </c>
      <c r="H767" s="6">
        <v>11275.73</v>
      </c>
      <c r="I767" s="6">
        <v>1254.51</v>
      </c>
      <c r="J767" s="6">
        <v>1319.39</v>
      </c>
      <c r="K767" s="6">
        <v>4453.1899999999996</v>
      </c>
      <c r="L767" s="6">
        <v>6370.39</v>
      </c>
      <c r="M767" s="6">
        <v>212601.97</v>
      </c>
      <c r="N767" s="6">
        <v>21260.2</v>
      </c>
      <c r="O767" s="6">
        <v>17008.16</v>
      </c>
      <c r="P767" s="6">
        <v>1215.95</v>
      </c>
      <c r="Q767" s="6">
        <v>2063.87</v>
      </c>
      <c r="R767" s="6">
        <v>0</v>
      </c>
      <c r="S767" s="6">
        <v>0</v>
      </c>
      <c r="T767" s="6">
        <v>7003.67</v>
      </c>
      <c r="U767" s="6">
        <v>129.21</v>
      </c>
      <c r="V767" s="6">
        <v>48681.06</v>
      </c>
      <c r="W767" s="6">
        <v>7003.67</v>
      </c>
      <c r="X767" s="6">
        <v>163920.91</v>
      </c>
    </row>
    <row r="768" spans="1:24" x14ac:dyDescent="0.55000000000000004">
      <c r="A768" s="5" t="s">
        <v>195</v>
      </c>
      <c r="B768" s="5" t="s">
        <v>48</v>
      </c>
      <c r="C768" s="5" t="s">
        <v>59</v>
      </c>
      <c r="D768" s="5" t="s">
        <v>82</v>
      </c>
      <c r="E768" s="5" t="s">
        <v>51</v>
      </c>
      <c r="F768" s="5" t="s">
        <v>56</v>
      </c>
      <c r="G768" s="6">
        <v>59767.21</v>
      </c>
      <c r="H768" s="6">
        <v>10194.81</v>
      </c>
      <c r="I768" s="6">
        <v>10082.68</v>
      </c>
      <c r="J768" s="6">
        <v>6357.52</v>
      </c>
      <c r="K768" s="6">
        <v>3024.12</v>
      </c>
      <c r="L768" s="6">
        <v>2898.62</v>
      </c>
      <c r="M768" s="6">
        <v>262238.49</v>
      </c>
      <c r="N768" s="6">
        <v>26223.85</v>
      </c>
      <c r="O768" s="6">
        <v>20979.08</v>
      </c>
      <c r="P768" s="6">
        <v>4382.07</v>
      </c>
      <c r="Q768" s="6">
        <v>477.82</v>
      </c>
      <c r="R768" s="6">
        <v>0</v>
      </c>
      <c r="S768" s="6">
        <v>34013.93</v>
      </c>
      <c r="T768" s="6">
        <v>15051.43</v>
      </c>
      <c r="U768" s="6">
        <v>4551.2700000000004</v>
      </c>
      <c r="V768" s="6">
        <v>105679.45</v>
      </c>
      <c r="W768" s="6">
        <v>49065.36</v>
      </c>
      <c r="X768" s="6">
        <v>156559.04000000001</v>
      </c>
    </row>
    <row r="769" spans="1:24" x14ac:dyDescent="0.55000000000000004">
      <c r="A769" s="5" t="s">
        <v>195</v>
      </c>
      <c r="B769" s="5" t="s">
        <v>48</v>
      </c>
      <c r="C769" s="5" t="s">
        <v>59</v>
      </c>
      <c r="D769" s="5" t="s">
        <v>82</v>
      </c>
      <c r="E769" s="5" t="s">
        <v>51</v>
      </c>
      <c r="F769" s="5" t="s">
        <v>57</v>
      </c>
      <c r="G769" s="6">
        <v>0</v>
      </c>
      <c r="H769" s="6">
        <v>10068.370000000001</v>
      </c>
      <c r="I769" s="6">
        <v>7521.23</v>
      </c>
      <c r="J769" s="6">
        <v>6306.48</v>
      </c>
      <c r="K769" s="6">
        <v>1884.68</v>
      </c>
      <c r="L769" s="6">
        <v>4688.74</v>
      </c>
      <c r="M769" s="6">
        <v>198275.69</v>
      </c>
      <c r="N769" s="6">
        <v>19827.57</v>
      </c>
      <c r="O769" s="6">
        <v>15862.06</v>
      </c>
      <c r="P769" s="6">
        <v>7607.16</v>
      </c>
      <c r="Q769" s="6">
        <v>1401.94</v>
      </c>
      <c r="R769" s="6">
        <v>0</v>
      </c>
      <c r="S769" s="6">
        <v>0</v>
      </c>
      <c r="T769" s="6">
        <v>0</v>
      </c>
      <c r="U769" s="6">
        <v>1726.76</v>
      </c>
      <c r="V769" s="6">
        <v>46425.49</v>
      </c>
      <c r="W769" s="6">
        <v>0</v>
      </c>
      <c r="X769" s="6">
        <v>151850.20000000001</v>
      </c>
    </row>
    <row r="770" spans="1:24" x14ac:dyDescent="0.55000000000000004">
      <c r="A770" s="5" t="s">
        <v>196</v>
      </c>
      <c r="B770" s="5" t="s">
        <v>48</v>
      </c>
      <c r="C770" s="5" t="s">
        <v>59</v>
      </c>
      <c r="D770" s="5" t="s">
        <v>82</v>
      </c>
      <c r="E770" s="5" t="s">
        <v>51</v>
      </c>
      <c r="F770" s="5" t="s">
        <v>52</v>
      </c>
      <c r="G770" s="6">
        <v>0</v>
      </c>
      <c r="H770" s="6">
        <v>10526.09</v>
      </c>
      <c r="I770" s="6">
        <v>7950.53</v>
      </c>
      <c r="J770" s="6">
        <v>3241.47</v>
      </c>
      <c r="K770" s="6">
        <v>3378.01</v>
      </c>
      <c r="L770" s="6">
        <v>2358.02</v>
      </c>
      <c r="M770" s="6">
        <v>202889.01</v>
      </c>
      <c r="N770" s="6">
        <v>20288.900000000001</v>
      </c>
      <c r="O770" s="6">
        <v>16231.12</v>
      </c>
      <c r="P770" s="6">
        <v>2239.1</v>
      </c>
      <c r="Q770" s="6">
        <v>808.23</v>
      </c>
      <c r="R770" s="6">
        <v>0</v>
      </c>
      <c r="S770" s="6">
        <v>0</v>
      </c>
      <c r="T770" s="6">
        <v>0</v>
      </c>
      <c r="U770" s="6">
        <v>3925.7</v>
      </c>
      <c r="V770" s="6">
        <v>43493.05</v>
      </c>
      <c r="W770" s="6">
        <v>0</v>
      </c>
      <c r="X770" s="6">
        <v>159395.96</v>
      </c>
    </row>
    <row r="771" spans="1:24" x14ac:dyDescent="0.55000000000000004">
      <c r="A771" s="5" t="s">
        <v>196</v>
      </c>
      <c r="B771" s="5" t="s">
        <v>48</v>
      </c>
      <c r="C771" s="5" t="s">
        <v>59</v>
      </c>
      <c r="D771" s="5" t="s">
        <v>82</v>
      </c>
      <c r="E771" s="5" t="s">
        <v>51</v>
      </c>
      <c r="F771" s="5" t="s">
        <v>53</v>
      </c>
      <c r="G771" s="6">
        <v>0</v>
      </c>
      <c r="H771" s="6">
        <v>10584.56</v>
      </c>
      <c r="I771" s="6">
        <v>9375.25</v>
      </c>
      <c r="J771" s="6">
        <v>424.29</v>
      </c>
      <c r="K771" s="6">
        <v>1247.5</v>
      </c>
      <c r="L771" s="6">
        <v>4101.83</v>
      </c>
      <c r="M771" s="6">
        <v>202142.81</v>
      </c>
      <c r="N771" s="6">
        <v>20214.28</v>
      </c>
      <c r="O771" s="6">
        <v>16171.42</v>
      </c>
      <c r="P771" s="6">
        <v>12840.38</v>
      </c>
      <c r="Q771" s="6">
        <v>1674.79</v>
      </c>
      <c r="R771" s="6">
        <v>0</v>
      </c>
      <c r="S771" s="6">
        <v>0</v>
      </c>
      <c r="T771" s="6">
        <v>0</v>
      </c>
      <c r="U771" s="6">
        <v>1339.05</v>
      </c>
      <c r="V771" s="6">
        <v>52239.92</v>
      </c>
      <c r="W771" s="6">
        <v>0</v>
      </c>
      <c r="X771" s="6">
        <v>149902.89000000001</v>
      </c>
    </row>
    <row r="772" spans="1:24" x14ac:dyDescent="0.55000000000000004">
      <c r="A772" s="5" t="s">
        <v>196</v>
      </c>
      <c r="B772" s="5" t="s">
        <v>48</v>
      </c>
      <c r="C772" s="5" t="s">
        <v>59</v>
      </c>
      <c r="D772" s="5" t="s">
        <v>82</v>
      </c>
      <c r="E772" s="5" t="s">
        <v>51</v>
      </c>
      <c r="F772" s="5" t="s">
        <v>54</v>
      </c>
      <c r="G772" s="6">
        <v>23973.62</v>
      </c>
      <c r="H772" s="6">
        <v>10017.19</v>
      </c>
      <c r="I772" s="6">
        <v>3792.23</v>
      </c>
      <c r="J772" s="6">
        <v>4228.6099999999997</v>
      </c>
      <c r="K772" s="6">
        <v>5341.23</v>
      </c>
      <c r="L772" s="6">
        <v>9152.35</v>
      </c>
      <c r="M772" s="6">
        <v>223458.44</v>
      </c>
      <c r="N772" s="6">
        <v>22345.84</v>
      </c>
      <c r="O772" s="6">
        <v>17876.68</v>
      </c>
      <c r="P772" s="6">
        <v>11077.59</v>
      </c>
      <c r="Q772" s="6">
        <v>784.82</v>
      </c>
      <c r="R772" s="6">
        <v>0</v>
      </c>
      <c r="S772" s="6">
        <v>31899.11</v>
      </c>
      <c r="T772" s="6">
        <v>0</v>
      </c>
      <c r="U772" s="6">
        <v>2578.3200000000002</v>
      </c>
      <c r="V772" s="6">
        <v>86562.36</v>
      </c>
      <c r="W772" s="6">
        <v>31899.11</v>
      </c>
      <c r="X772" s="6">
        <v>136896.07999999999</v>
      </c>
    </row>
    <row r="773" spans="1:24" x14ac:dyDescent="0.55000000000000004">
      <c r="A773" s="5" t="s">
        <v>196</v>
      </c>
      <c r="B773" s="5" t="s">
        <v>48</v>
      </c>
      <c r="C773" s="5" t="s">
        <v>59</v>
      </c>
      <c r="D773" s="5" t="s">
        <v>82</v>
      </c>
      <c r="E773" s="5" t="s">
        <v>51</v>
      </c>
      <c r="F773" s="5" t="s">
        <v>55</v>
      </c>
      <c r="G773" s="6">
        <v>0</v>
      </c>
      <c r="H773" s="6">
        <v>10589.34</v>
      </c>
      <c r="I773" s="6">
        <v>5995.63</v>
      </c>
      <c r="J773" s="6">
        <v>1937.82</v>
      </c>
      <c r="K773" s="6">
        <v>4038</v>
      </c>
      <c r="L773" s="6">
        <v>1415.01</v>
      </c>
      <c r="M773" s="6">
        <v>200464.73</v>
      </c>
      <c r="N773" s="6">
        <v>20046.47</v>
      </c>
      <c r="O773" s="6">
        <v>16037.18</v>
      </c>
      <c r="P773" s="6">
        <v>6001.24</v>
      </c>
      <c r="Q773" s="6">
        <v>2033.71</v>
      </c>
      <c r="R773" s="6">
        <v>0</v>
      </c>
      <c r="S773" s="6">
        <v>0</v>
      </c>
      <c r="T773" s="6">
        <v>0</v>
      </c>
      <c r="U773" s="6">
        <v>3782.4</v>
      </c>
      <c r="V773" s="6">
        <v>47901</v>
      </c>
      <c r="W773" s="6">
        <v>0</v>
      </c>
      <c r="X773" s="6">
        <v>152563.73000000001</v>
      </c>
    </row>
    <row r="774" spans="1:24" x14ac:dyDescent="0.55000000000000004">
      <c r="A774" s="5" t="s">
        <v>196</v>
      </c>
      <c r="B774" s="5" t="s">
        <v>48</v>
      </c>
      <c r="C774" s="5" t="s">
        <v>59</v>
      </c>
      <c r="D774" s="5" t="s">
        <v>82</v>
      </c>
      <c r="E774" s="5" t="s">
        <v>51</v>
      </c>
      <c r="F774" s="5" t="s">
        <v>56</v>
      </c>
      <c r="G774" s="6">
        <v>116948.67</v>
      </c>
      <c r="H774" s="6">
        <v>10161.52</v>
      </c>
      <c r="I774" s="6">
        <v>3208.11</v>
      </c>
      <c r="J774" s="6">
        <v>2476.6799999999998</v>
      </c>
      <c r="K774" s="6">
        <v>4669.7700000000004</v>
      </c>
      <c r="L774" s="6">
        <v>821.68</v>
      </c>
      <c r="M774" s="6">
        <v>307645.13</v>
      </c>
      <c r="N774" s="6">
        <v>30764.51</v>
      </c>
      <c r="O774" s="6">
        <v>24611.61</v>
      </c>
      <c r="P774" s="6">
        <v>13101.66</v>
      </c>
      <c r="Q774" s="6">
        <v>2466.11</v>
      </c>
      <c r="R774" s="6">
        <v>24581.27</v>
      </c>
      <c r="S774" s="6">
        <v>0</v>
      </c>
      <c r="T774" s="6">
        <v>0</v>
      </c>
      <c r="U774" s="6">
        <v>932.95</v>
      </c>
      <c r="V774" s="6">
        <v>96458.11</v>
      </c>
      <c r="W774" s="6">
        <v>24581.27</v>
      </c>
      <c r="X774" s="6">
        <v>211187.02</v>
      </c>
    </row>
    <row r="775" spans="1:24" x14ac:dyDescent="0.55000000000000004">
      <c r="A775" s="5" t="s">
        <v>196</v>
      </c>
      <c r="B775" s="5" t="s">
        <v>48</v>
      </c>
      <c r="C775" s="5" t="s">
        <v>59</v>
      </c>
      <c r="D775" s="5" t="s">
        <v>82</v>
      </c>
      <c r="E775" s="5" t="s">
        <v>51</v>
      </c>
      <c r="F775" s="5" t="s">
        <v>57</v>
      </c>
      <c r="G775" s="6">
        <v>0</v>
      </c>
      <c r="H775" s="6">
        <v>11298.8</v>
      </c>
      <c r="I775" s="6">
        <v>5098.96</v>
      </c>
      <c r="J775" s="6">
        <v>5465.47</v>
      </c>
      <c r="K775" s="6">
        <v>1763</v>
      </c>
      <c r="L775" s="6">
        <v>9592.18</v>
      </c>
      <c r="M775" s="6">
        <v>221531.79</v>
      </c>
      <c r="N775" s="6">
        <v>22153.18</v>
      </c>
      <c r="O775" s="6">
        <v>17722.54</v>
      </c>
      <c r="P775" s="6">
        <v>13671.49</v>
      </c>
      <c r="Q775" s="6">
        <v>69.790000000000006</v>
      </c>
      <c r="R775" s="6">
        <v>14230.34</v>
      </c>
      <c r="S775" s="6">
        <v>0</v>
      </c>
      <c r="T775" s="6">
        <v>35207.949999999997</v>
      </c>
      <c r="U775" s="6">
        <v>2878.55</v>
      </c>
      <c r="V775" s="6">
        <v>105933.84</v>
      </c>
      <c r="W775" s="6">
        <v>49438.29</v>
      </c>
      <c r="X775" s="6">
        <v>115597.95</v>
      </c>
    </row>
    <row r="776" spans="1:24" x14ac:dyDescent="0.55000000000000004">
      <c r="A776" s="5" t="s">
        <v>197</v>
      </c>
      <c r="B776" s="5" t="s">
        <v>48</v>
      </c>
      <c r="C776" s="5" t="s">
        <v>59</v>
      </c>
      <c r="D776" s="5" t="s">
        <v>60</v>
      </c>
      <c r="E776" s="5" t="s">
        <v>51</v>
      </c>
      <c r="F776" s="5" t="s">
        <v>52</v>
      </c>
      <c r="G776" s="6">
        <v>0</v>
      </c>
      <c r="H776" s="6">
        <v>11343.84</v>
      </c>
      <c r="I776" s="6">
        <v>11580.55</v>
      </c>
      <c r="J776" s="6">
        <v>5846.24</v>
      </c>
      <c r="K776" s="6">
        <v>2210.23</v>
      </c>
      <c r="L776" s="6">
        <v>5560.9</v>
      </c>
      <c r="M776" s="6">
        <v>225605.75</v>
      </c>
      <c r="N776" s="6">
        <v>22560.58</v>
      </c>
      <c r="O776" s="6">
        <v>18048.46</v>
      </c>
      <c r="P776" s="6">
        <v>7514.55</v>
      </c>
      <c r="Q776" s="6">
        <v>535.36</v>
      </c>
      <c r="R776" s="6">
        <v>0</v>
      </c>
      <c r="S776" s="6">
        <v>0</v>
      </c>
      <c r="T776" s="6">
        <v>0</v>
      </c>
      <c r="U776" s="6">
        <v>3368.39</v>
      </c>
      <c r="V776" s="6">
        <v>52027.34</v>
      </c>
      <c r="W776" s="6">
        <v>0</v>
      </c>
      <c r="X776" s="6">
        <v>173578.41</v>
      </c>
    </row>
    <row r="777" spans="1:24" x14ac:dyDescent="0.55000000000000004">
      <c r="A777" s="5" t="s">
        <v>197</v>
      </c>
      <c r="B777" s="5" t="s">
        <v>48</v>
      </c>
      <c r="C777" s="5" t="s">
        <v>59</v>
      </c>
      <c r="D777" s="5" t="s">
        <v>60</v>
      </c>
      <c r="E777" s="5" t="s">
        <v>51</v>
      </c>
      <c r="F777" s="5" t="s">
        <v>53</v>
      </c>
      <c r="G777" s="6">
        <v>0</v>
      </c>
      <c r="H777" s="6">
        <v>10523.4</v>
      </c>
      <c r="I777" s="6">
        <v>14896.89</v>
      </c>
      <c r="J777" s="6">
        <v>2331.0100000000002</v>
      </c>
      <c r="K777" s="6">
        <v>1227.8399999999999</v>
      </c>
      <c r="L777" s="6">
        <v>2161.33</v>
      </c>
      <c r="M777" s="6">
        <v>206530.43</v>
      </c>
      <c r="N777" s="6">
        <v>20653.04</v>
      </c>
      <c r="O777" s="6">
        <v>16522.43</v>
      </c>
      <c r="P777" s="6">
        <v>14545.98</v>
      </c>
      <c r="Q777" s="6">
        <v>2471.81</v>
      </c>
      <c r="R777" s="6">
        <v>0</v>
      </c>
      <c r="S777" s="6">
        <v>0</v>
      </c>
      <c r="T777" s="6">
        <v>0</v>
      </c>
      <c r="U777" s="6">
        <v>4033.52</v>
      </c>
      <c r="V777" s="6">
        <v>58226.78</v>
      </c>
      <c r="W777" s="6">
        <v>0</v>
      </c>
      <c r="X777" s="6">
        <v>148303.65</v>
      </c>
    </row>
    <row r="778" spans="1:24" x14ac:dyDescent="0.55000000000000004">
      <c r="A778" s="5" t="s">
        <v>197</v>
      </c>
      <c r="B778" s="5" t="s">
        <v>48</v>
      </c>
      <c r="C778" s="5" t="s">
        <v>59</v>
      </c>
      <c r="D778" s="5" t="s">
        <v>60</v>
      </c>
      <c r="E778" s="5" t="s">
        <v>51</v>
      </c>
      <c r="F778" s="5" t="s">
        <v>54</v>
      </c>
      <c r="G778" s="6">
        <v>18958.93</v>
      </c>
      <c r="H778" s="6">
        <v>11328.68</v>
      </c>
      <c r="I778" s="6">
        <v>7893.17</v>
      </c>
      <c r="J778" s="6">
        <v>5770.01</v>
      </c>
      <c r="K778" s="6">
        <v>4724.24</v>
      </c>
      <c r="L778" s="6">
        <v>5443.78</v>
      </c>
      <c r="M778" s="6">
        <v>242930.11</v>
      </c>
      <c r="N778" s="6">
        <v>24293.01</v>
      </c>
      <c r="O778" s="6">
        <v>19434.41</v>
      </c>
      <c r="P778" s="6">
        <v>9096.85</v>
      </c>
      <c r="Q778" s="6">
        <v>595.86</v>
      </c>
      <c r="R778" s="6">
        <v>0</v>
      </c>
      <c r="S778" s="6">
        <v>0</v>
      </c>
      <c r="T778" s="6">
        <v>0</v>
      </c>
      <c r="U778" s="6">
        <v>4997.22</v>
      </c>
      <c r="V778" s="6">
        <v>58417.35</v>
      </c>
      <c r="W778" s="6">
        <v>0</v>
      </c>
      <c r="X778" s="6">
        <v>184512.76</v>
      </c>
    </row>
    <row r="779" spans="1:24" x14ac:dyDescent="0.55000000000000004">
      <c r="A779" s="5" t="s">
        <v>197</v>
      </c>
      <c r="B779" s="5" t="s">
        <v>48</v>
      </c>
      <c r="C779" s="5" t="s">
        <v>59</v>
      </c>
      <c r="D779" s="5" t="s">
        <v>60</v>
      </c>
      <c r="E779" s="5" t="s">
        <v>51</v>
      </c>
      <c r="F779" s="5" t="s">
        <v>55</v>
      </c>
      <c r="G779" s="6">
        <v>0</v>
      </c>
      <c r="H779" s="6">
        <v>10003.76</v>
      </c>
      <c r="I779" s="6">
        <v>10850.41</v>
      </c>
      <c r="J779" s="6">
        <v>7649.68</v>
      </c>
      <c r="K779" s="6">
        <v>5508.78</v>
      </c>
      <c r="L779" s="6">
        <v>6118.75</v>
      </c>
      <c r="M779" s="6">
        <v>206860.66</v>
      </c>
      <c r="N779" s="6">
        <v>20686.07</v>
      </c>
      <c r="O779" s="6">
        <v>16548.849999999999</v>
      </c>
      <c r="P779" s="6">
        <v>7573.3</v>
      </c>
      <c r="Q779" s="6">
        <v>2275.1999999999998</v>
      </c>
      <c r="R779" s="6">
        <v>26372.05</v>
      </c>
      <c r="S779" s="6">
        <v>13812.31</v>
      </c>
      <c r="T779" s="6">
        <v>32261.97</v>
      </c>
      <c r="U779" s="6">
        <v>4459.12</v>
      </c>
      <c r="V779" s="6">
        <v>123988.87</v>
      </c>
      <c r="W779" s="6">
        <v>72446.33</v>
      </c>
      <c r="X779" s="6">
        <v>82871.789999999994</v>
      </c>
    </row>
    <row r="780" spans="1:24" x14ac:dyDescent="0.55000000000000004">
      <c r="A780" s="5" t="s">
        <v>197</v>
      </c>
      <c r="B780" s="5" t="s">
        <v>48</v>
      </c>
      <c r="C780" s="5" t="s">
        <v>59</v>
      </c>
      <c r="D780" s="5" t="s">
        <v>60</v>
      </c>
      <c r="E780" s="5" t="s">
        <v>51</v>
      </c>
      <c r="F780" s="5" t="s">
        <v>56</v>
      </c>
      <c r="G780" s="6">
        <v>0</v>
      </c>
      <c r="H780" s="6">
        <v>9954.44</v>
      </c>
      <c r="I780" s="6">
        <v>14958.95</v>
      </c>
      <c r="J780" s="6">
        <v>235.19</v>
      </c>
      <c r="K780" s="6">
        <v>640.47</v>
      </c>
      <c r="L780" s="6">
        <v>7786.33</v>
      </c>
      <c r="M780" s="6">
        <v>199482.73</v>
      </c>
      <c r="N780" s="6">
        <v>19948.27</v>
      </c>
      <c r="O780" s="6">
        <v>15958.62</v>
      </c>
      <c r="P780" s="6">
        <v>1680.22</v>
      </c>
      <c r="Q780" s="6">
        <v>383.72</v>
      </c>
      <c r="R780" s="6">
        <v>0</v>
      </c>
      <c r="S780" s="6">
        <v>19775.43</v>
      </c>
      <c r="T780" s="6">
        <v>0</v>
      </c>
      <c r="U780" s="6">
        <v>1319.44</v>
      </c>
      <c r="V780" s="6">
        <v>59065.7</v>
      </c>
      <c r="W780" s="6">
        <v>19775.43</v>
      </c>
      <c r="X780" s="6">
        <v>140417.03</v>
      </c>
    </row>
    <row r="781" spans="1:24" x14ac:dyDescent="0.55000000000000004">
      <c r="A781" s="5" t="s">
        <v>197</v>
      </c>
      <c r="B781" s="5" t="s">
        <v>48</v>
      </c>
      <c r="C781" s="5" t="s">
        <v>59</v>
      </c>
      <c r="D781" s="5" t="s">
        <v>60</v>
      </c>
      <c r="E781" s="5" t="s">
        <v>51</v>
      </c>
      <c r="F781" s="5" t="s">
        <v>57</v>
      </c>
      <c r="G781" s="6">
        <v>0</v>
      </c>
      <c r="H781" s="6">
        <v>10426.15</v>
      </c>
      <c r="I781" s="6">
        <v>14405.53</v>
      </c>
      <c r="J781" s="6">
        <v>7263.49</v>
      </c>
      <c r="K781" s="6">
        <v>5500.03</v>
      </c>
      <c r="L781" s="6">
        <v>8822.81</v>
      </c>
      <c r="M781" s="6">
        <v>220187.11</v>
      </c>
      <c r="N781" s="6">
        <v>22018.71</v>
      </c>
      <c r="O781" s="6">
        <v>17614.97</v>
      </c>
      <c r="P781" s="6">
        <v>10201.81</v>
      </c>
      <c r="Q781" s="6">
        <v>1175.28</v>
      </c>
      <c r="R781" s="6">
        <v>0</v>
      </c>
      <c r="S781" s="6">
        <v>0</v>
      </c>
      <c r="T781" s="6">
        <v>7668.82</v>
      </c>
      <c r="U781" s="6">
        <v>354.56</v>
      </c>
      <c r="V781" s="6">
        <v>59034.15</v>
      </c>
      <c r="W781" s="6">
        <v>7668.82</v>
      </c>
      <c r="X781" s="6">
        <v>161152.95999999999</v>
      </c>
    </row>
    <row r="782" spans="1:24" x14ac:dyDescent="0.55000000000000004">
      <c r="A782" s="5" t="s">
        <v>198</v>
      </c>
      <c r="B782" s="5" t="s">
        <v>48</v>
      </c>
      <c r="C782" s="5" t="s">
        <v>62</v>
      </c>
      <c r="D782" s="5" t="s">
        <v>78</v>
      </c>
      <c r="E782" s="5" t="s">
        <v>51</v>
      </c>
      <c r="F782" s="5" t="s">
        <v>52</v>
      </c>
      <c r="G782" s="6">
        <v>0</v>
      </c>
      <c r="H782" s="6">
        <v>10148.84</v>
      </c>
      <c r="I782" s="6">
        <v>1632.84</v>
      </c>
      <c r="J782" s="6">
        <v>2337.9499999999998</v>
      </c>
      <c r="K782" s="6">
        <v>1388.1</v>
      </c>
      <c r="L782" s="6">
        <v>5298.89</v>
      </c>
      <c r="M782" s="6">
        <v>189954.02</v>
      </c>
      <c r="N782" s="6">
        <v>18995.400000000001</v>
      </c>
      <c r="O782" s="6">
        <v>15196.32</v>
      </c>
      <c r="P782" s="6">
        <v>5144.25</v>
      </c>
      <c r="Q782" s="6">
        <v>79.13</v>
      </c>
      <c r="R782" s="6">
        <v>16964.68</v>
      </c>
      <c r="S782" s="6">
        <v>0</v>
      </c>
      <c r="T782" s="6">
        <v>37956</v>
      </c>
      <c r="U782" s="6">
        <v>3009.82</v>
      </c>
      <c r="V782" s="6">
        <v>97345.600000000006</v>
      </c>
      <c r="W782" s="6">
        <v>54920.68</v>
      </c>
      <c r="X782" s="6">
        <v>92608.42</v>
      </c>
    </row>
    <row r="783" spans="1:24" x14ac:dyDescent="0.55000000000000004">
      <c r="A783" s="5" t="s">
        <v>198</v>
      </c>
      <c r="B783" s="5" t="s">
        <v>48</v>
      </c>
      <c r="C783" s="5" t="s">
        <v>62</v>
      </c>
      <c r="D783" s="5" t="s">
        <v>78</v>
      </c>
      <c r="E783" s="5" t="s">
        <v>51</v>
      </c>
      <c r="F783" s="5" t="s">
        <v>53</v>
      </c>
      <c r="G783" s="6">
        <v>0</v>
      </c>
      <c r="H783" s="6">
        <v>10191.540000000001</v>
      </c>
      <c r="I783" s="6">
        <v>5027.87</v>
      </c>
      <c r="J783" s="6">
        <v>3346.15</v>
      </c>
      <c r="K783" s="6">
        <v>553.35</v>
      </c>
      <c r="L783" s="6">
        <v>9337.7800000000007</v>
      </c>
      <c r="M783" s="6">
        <v>198315.7</v>
      </c>
      <c r="N783" s="6">
        <v>19831.57</v>
      </c>
      <c r="O783" s="6">
        <v>15865.26</v>
      </c>
      <c r="P783" s="6">
        <v>10431.26</v>
      </c>
      <c r="Q783" s="6">
        <v>2571.83</v>
      </c>
      <c r="R783" s="6">
        <v>24697.42</v>
      </c>
      <c r="S783" s="6">
        <v>0</v>
      </c>
      <c r="T783" s="6">
        <v>0</v>
      </c>
      <c r="U783" s="6">
        <v>3890.09</v>
      </c>
      <c r="V783" s="6">
        <v>77287.429999999993</v>
      </c>
      <c r="W783" s="6">
        <v>24697.42</v>
      </c>
      <c r="X783" s="6">
        <v>121028.27</v>
      </c>
    </row>
    <row r="784" spans="1:24" x14ac:dyDescent="0.55000000000000004">
      <c r="A784" s="5" t="s">
        <v>198</v>
      </c>
      <c r="B784" s="5" t="s">
        <v>48</v>
      </c>
      <c r="C784" s="5" t="s">
        <v>62</v>
      </c>
      <c r="D784" s="5" t="s">
        <v>78</v>
      </c>
      <c r="E784" s="5" t="s">
        <v>51</v>
      </c>
      <c r="F784" s="5" t="s">
        <v>54</v>
      </c>
      <c r="G784" s="6">
        <v>81318.210000000006</v>
      </c>
      <c r="H784" s="6">
        <v>10519.19</v>
      </c>
      <c r="I784" s="6">
        <v>6430.04</v>
      </c>
      <c r="J784" s="6">
        <v>7730.3</v>
      </c>
      <c r="K784" s="6">
        <v>4462.54</v>
      </c>
      <c r="L784" s="6">
        <v>5193.3900000000003</v>
      </c>
      <c r="M784" s="6">
        <v>290973.43</v>
      </c>
      <c r="N784" s="6">
        <v>29097.34</v>
      </c>
      <c r="O784" s="6">
        <v>23277.87</v>
      </c>
      <c r="P784" s="6">
        <v>1439.78</v>
      </c>
      <c r="Q784" s="6">
        <v>2239.0300000000002</v>
      </c>
      <c r="R784" s="6">
        <v>0</v>
      </c>
      <c r="S784" s="6">
        <v>0</v>
      </c>
      <c r="T784" s="6">
        <v>0</v>
      </c>
      <c r="U784" s="6">
        <v>2601.2800000000002</v>
      </c>
      <c r="V784" s="6">
        <v>58655.3</v>
      </c>
      <c r="W784" s="6">
        <v>0</v>
      </c>
      <c r="X784" s="6">
        <v>232318.13</v>
      </c>
    </row>
    <row r="785" spans="1:24" x14ac:dyDescent="0.55000000000000004">
      <c r="A785" s="5" t="s">
        <v>198</v>
      </c>
      <c r="B785" s="5" t="s">
        <v>48</v>
      </c>
      <c r="C785" s="5" t="s">
        <v>62</v>
      </c>
      <c r="D785" s="5" t="s">
        <v>78</v>
      </c>
      <c r="E785" s="5" t="s">
        <v>51</v>
      </c>
      <c r="F785" s="5" t="s">
        <v>55</v>
      </c>
      <c r="G785" s="6">
        <v>0</v>
      </c>
      <c r="H785" s="6">
        <v>10287.1</v>
      </c>
      <c r="I785" s="6">
        <v>12272.58</v>
      </c>
      <c r="J785" s="6">
        <v>6101.89</v>
      </c>
      <c r="K785" s="6">
        <v>2317.6999999999998</v>
      </c>
      <c r="L785" s="6">
        <v>6849.08</v>
      </c>
      <c r="M785" s="6">
        <v>209280</v>
      </c>
      <c r="N785" s="6">
        <v>20928</v>
      </c>
      <c r="O785" s="6">
        <v>16742.400000000001</v>
      </c>
      <c r="P785" s="6">
        <v>1090.19</v>
      </c>
      <c r="Q785" s="6">
        <v>2820.93</v>
      </c>
      <c r="R785" s="6">
        <v>0</v>
      </c>
      <c r="S785" s="6">
        <v>0</v>
      </c>
      <c r="T785" s="6">
        <v>0</v>
      </c>
      <c r="U785" s="6">
        <v>260.26</v>
      </c>
      <c r="V785" s="6">
        <v>41841.78</v>
      </c>
      <c r="W785" s="6">
        <v>0</v>
      </c>
      <c r="X785" s="6">
        <v>167438.22</v>
      </c>
    </row>
    <row r="786" spans="1:24" x14ac:dyDescent="0.55000000000000004">
      <c r="A786" s="5" t="s">
        <v>198</v>
      </c>
      <c r="B786" s="5" t="s">
        <v>48</v>
      </c>
      <c r="C786" s="5" t="s">
        <v>62</v>
      </c>
      <c r="D786" s="5" t="s">
        <v>78</v>
      </c>
      <c r="E786" s="5" t="s">
        <v>51</v>
      </c>
      <c r="F786" s="5" t="s">
        <v>56</v>
      </c>
      <c r="G786" s="6">
        <v>90295.17</v>
      </c>
      <c r="H786" s="6">
        <v>10678.68</v>
      </c>
      <c r="I786" s="6">
        <v>8580.6200000000008</v>
      </c>
      <c r="J786" s="6">
        <v>3883.09</v>
      </c>
      <c r="K786" s="6">
        <v>5084.59</v>
      </c>
      <c r="L786" s="6">
        <v>4244.74</v>
      </c>
      <c r="M786" s="6">
        <v>300744.94</v>
      </c>
      <c r="N786" s="6">
        <v>30074.49</v>
      </c>
      <c r="O786" s="6">
        <v>24059.599999999999</v>
      </c>
      <c r="P786" s="6">
        <v>8420.56</v>
      </c>
      <c r="Q786" s="6">
        <v>2707.25</v>
      </c>
      <c r="R786" s="6">
        <v>0</v>
      </c>
      <c r="S786" s="6">
        <v>0</v>
      </c>
      <c r="T786" s="6">
        <v>0</v>
      </c>
      <c r="U786" s="6">
        <v>4481.8</v>
      </c>
      <c r="V786" s="6">
        <v>69743.7</v>
      </c>
      <c r="W786" s="6">
        <v>0</v>
      </c>
      <c r="X786" s="6">
        <v>231001.24</v>
      </c>
    </row>
    <row r="787" spans="1:24" x14ac:dyDescent="0.55000000000000004">
      <c r="A787" s="5" t="s">
        <v>198</v>
      </c>
      <c r="B787" s="5" t="s">
        <v>48</v>
      </c>
      <c r="C787" s="5" t="s">
        <v>62</v>
      </c>
      <c r="D787" s="5" t="s">
        <v>78</v>
      </c>
      <c r="E787" s="5" t="s">
        <v>51</v>
      </c>
      <c r="F787" s="5" t="s">
        <v>57</v>
      </c>
      <c r="G787" s="6">
        <v>86810.53</v>
      </c>
      <c r="H787" s="6">
        <v>9944.57</v>
      </c>
      <c r="I787" s="6">
        <v>11703.65</v>
      </c>
      <c r="J787" s="6">
        <v>2740.87</v>
      </c>
      <c r="K787" s="6">
        <v>1424.55</v>
      </c>
      <c r="L787" s="6">
        <v>8628.34</v>
      </c>
      <c r="M787" s="6">
        <v>286995.33</v>
      </c>
      <c r="N787" s="6">
        <v>28699.53</v>
      </c>
      <c r="O787" s="6">
        <v>22959.63</v>
      </c>
      <c r="P787" s="6">
        <v>13690.86</v>
      </c>
      <c r="Q787" s="6">
        <v>2209.9699999999998</v>
      </c>
      <c r="R787" s="6">
        <v>36430.400000000001</v>
      </c>
      <c r="S787" s="6">
        <v>0</v>
      </c>
      <c r="T787" s="6">
        <v>27579.75</v>
      </c>
      <c r="U787" s="6">
        <v>3619.29</v>
      </c>
      <c r="V787" s="6">
        <v>135189.43</v>
      </c>
      <c r="W787" s="6">
        <v>64010.15</v>
      </c>
      <c r="X787" s="6">
        <v>151805.9</v>
      </c>
    </row>
    <row r="788" spans="1:24" x14ac:dyDescent="0.55000000000000004">
      <c r="A788" s="5" t="s">
        <v>199</v>
      </c>
      <c r="B788" s="5" t="s">
        <v>48</v>
      </c>
      <c r="C788" s="5" t="s">
        <v>49</v>
      </c>
      <c r="D788" s="5" t="s">
        <v>69</v>
      </c>
      <c r="E788" s="5" t="s">
        <v>51</v>
      </c>
      <c r="F788" s="5" t="s">
        <v>52</v>
      </c>
      <c r="G788" s="6">
        <v>108388.99</v>
      </c>
      <c r="H788" s="6">
        <v>10028.280000000001</v>
      </c>
      <c r="I788" s="6">
        <v>10366.620000000001</v>
      </c>
      <c r="J788" s="6">
        <v>144.43</v>
      </c>
      <c r="K788" s="6">
        <v>4933.54</v>
      </c>
      <c r="L788" s="6">
        <v>5073.99</v>
      </c>
      <c r="M788" s="6">
        <v>306073.78000000003</v>
      </c>
      <c r="N788" s="6">
        <v>30607.38</v>
      </c>
      <c r="O788" s="6">
        <v>24485.9</v>
      </c>
      <c r="P788" s="6">
        <v>14897.86</v>
      </c>
      <c r="Q788" s="6">
        <v>1742.53</v>
      </c>
      <c r="R788" s="6">
        <v>0</v>
      </c>
      <c r="S788" s="6">
        <v>0</v>
      </c>
      <c r="T788" s="6">
        <v>0</v>
      </c>
      <c r="U788" s="6">
        <v>4959.47</v>
      </c>
      <c r="V788" s="6">
        <v>76693.14</v>
      </c>
      <c r="W788" s="6">
        <v>0</v>
      </c>
      <c r="X788" s="6">
        <v>229380.64</v>
      </c>
    </row>
    <row r="789" spans="1:24" x14ac:dyDescent="0.55000000000000004">
      <c r="A789" s="5" t="s">
        <v>199</v>
      </c>
      <c r="B789" s="5" t="s">
        <v>48</v>
      </c>
      <c r="C789" s="5" t="s">
        <v>49</v>
      </c>
      <c r="D789" s="5" t="s">
        <v>69</v>
      </c>
      <c r="E789" s="5" t="s">
        <v>51</v>
      </c>
      <c r="F789" s="5" t="s">
        <v>53</v>
      </c>
      <c r="G789" s="6">
        <v>30668.16</v>
      </c>
      <c r="H789" s="6">
        <v>10943.25</v>
      </c>
      <c r="I789" s="6">
        <v>11499.43</v>
      </c>
      <c r="J789" s="6">
        <v>4581.72</v>
      </c>
      <c r="K789" s="6">
        <v>2255.21</v>
      </c>
      <c r="L789" s="6">
        <v>7805.19</v>
      </c>
      <c r="M789" s="6">
        <v>250140.45</v>
      </c>
      <c r="N789" s="6">
        <v>25014.05</v>
      </c>
      <c r="O789" s="6">
        <v>20011.240000000002</v>
      </c>
      <c r="P789" s="6">
        <v>4446.18</v>
      </c>
      <c r="Q789" s="6">
        <v>1658.1</v>
      </c>
      <c r="R789" s="6">
        <v>40233</v>
      </c>
      <c r="S789" s="6">
        <v>0</v>
      </c>
      <c r="T789" s="6">
        <v>0</v>
      </c>
      <c r="U789" s="6">
        <v>2896.4</v>
      </c>
      <c r="V789" s="6">
        <v>94258.97</v>
      </c>
      <c r="W789" s="6">
        <v>40233</v>
      </c>
      <c r="X789" s="6">
        <v>155881.48000000001</v>
      </c>
    </row>
    <row r="790" spans="1:24" x14ac:dyDescent="0.55000000000000004">
      <c r="A790" s="5" t="s">
        <v>199</v>
      </c>
      <c r="B790" s="5" t="s">
        <v>48</v>
      </c>
      <c r="C790" s="5" t="s">
        <v>49</v>
      </c>
      <c r="D790" s="5" t="s">
        <v>69</v>
      </c>
      <c r="E790" s="5" t="s">
        <v>51</v>
      </c>
      <c r="F790" s="5" t="s">
        <v>54</v>
      </c>
      <c r="G790" s="6">
        <v>0</v>
      </c>
      <c r="H790" s="6">
        <v>11036.35</v>
      </c>
      <c r="I790" s="6">
        <v>4955.3100000000004</v>
      </c>
      <c r="J790" s="6">
        <v>823.55</v>
      </c>
      <c r="K790" s="6">
        <v>127.64</v>
      </c>
      <c r="L790" s="6">
        <v>5004.38</v>
      </c>
      <c r="M790" s="6">
        <v>205886.41</v>
      </c>
      <c r="N790" s="6">
        <v>20588.64</v>
      </c>
      <c r="O790" s="6">
        <v>16470.91</v>
      </c>
      <c r="P790" s="6">
        <v>4643.8999999999996</v>
      </c>
      <c r="Q790" s="6">
        <v>1856.35</v>
      </c>
      <c r="R790" s="6">
        <v>0</v>
      </c>
      <c r="S790" s="6">
        <v>0</v>
      </c>
      <c r="T790" s="6">
        <v>0</v>
      </c>
      <c r="U790" s="6">
        <v>1472.16</v>
      </c>
      <c r="V790" s="6">
        <v>45031.96</v>
      </c>
      <c r="W790" s="6">
        <v>0</v>
      </c>
      <c r="X790" s="6">
        <v>160854.45000000001</v>
      </c>
    </row>
    <row r="791" spans="1:24" x14ac:dyDescent="0.55000000000000004">
      <c r="A791" s="5" t="s">
        <v>199</v>
      </c>
      <c r="B791" s="5" t="s">
        <v>48</v>
      </c>
      <c r="C791" s="5" t="s">
        <v>49</v>
      </c>
      <c r="D791" s="5" t="s">
        <v>69</v>
      </c>
      <c r="E791" s="5" t="s">
        <v>51</v>
      </c>
      <c r="F791" s="5" t="s">
        <v>55</v>
      </c>
      <c r="G791" s="6">
        <v>155212.06</v>
      </c>
      <c r="H791" s="6">
        <v>10180.15</v>
      </c>
      <c r="I791" s="6">
        <v>8458.73</v>
      </c>
      <c r="J791" s="6">
        <v>7685.02</v>
      </c>
      <c r="K791" s="6">
        <v>328.64</v>
      </c>
      <c r="L791" s="6">
        <v>6222.18</v>
      </c>
      <c r="M791" s="6">
        <v>357756</v>
      </c>
      <c r="N791" s="6">
        <v>35775.599999999999</v>
      </c>
      <c r="O791" s="6">
        <v>28620.48</v>
      </c>
      <c r="P791" s="6">
        <v>344.41</v>
      </c>
      <c r="Q791" s="6">
        <v>1673.73</v>
      </c>
      <c r="R791" s="6">
        <v>0</v>
      </c>
      <c r="S791" s="6">
        <v>28287.26</v>
      </c>
      <c r="T791" s="6">
        <v>0</v>
      </c>
      <c r="U791" s="6">
        <v>3209.68</v>
      </c>
      <c r="V791" s="6">
        <v>97911.16</v>
      </c>
      <c r="W791" s="6">
        <v>28287.26</v>
      </c>
      <c r="X791" s="6">
        <v>259844.84</v>
      </c>
    </row>
    <row r="792" spans="1:24" x14ac:dyDescent="0.55000000000000004">
      <c r="A792" s="5" t="s">
        <v>199</v>
      </c>
      <c r="B792" s="5" t="s">
        <v>48</v>
      </c>
      <c r="C792" s="5" t="s">
        <v>49</v>
      </c>
      <c r="D792" s="5" t="s">
        <v>69</v>
      </c>
      <c r="E792" s="5" t="s">
        <v>51</v>
      </c>
      <c r="F792" s="5" t="s">
        <v>56</v>
      </c>
      <c r="G792" s="6">
        <v>0</v>
      </c>
      <c r="H792" s="6">
        <v>10236.52</v>
      </c>
      <c r="I792" s="6">
        <v>7799.91</v>
      </c>
      <c r="J792" s="6">
        <v>1763.18</v>
      </c>
      <c r="K792" s="6">
        <v>4020.88</v>
      </c>
      <c r="L792" s="6">
        <v>6024</v>
      </c>
      <c r="M792" s="6">
        <v>200453.23</v>
      </c>
      <c r="N792" s="6">
        <v>20045.32</v>
      </c>
      <c r="O792" s="6">
        <v>16036.26</v>
      </c>
      <c r="P792" s="6">
        <v>5427.03</v>
      </c>
      <c r="Q792" s="6">
        <v>731.89</v>
      </c>
      <c r="R792" s="6">
        <v>0</v>
      </c>
      <c r="S792" s="6">
        <v>0</v>
      </c>
      <c r="T792" s="6">
        <v>0</v>
      </c>
      <c r="U792" s="6">
        <v>4140.07</v>
      </c>
      <c r="V792" s="6">
        <v>46380.57</v>
      </c>
      <c r="W792" s="6">
        <v>0</v>
      </c>
      <c r="X792" s="6">
        <v>154072.66</v>
      </c>
    </row>
    <row r="793" spans="1:24" x14ac:dyDescent="0.55000000000000004">
      <c r="A793" s="5" t="s">
        <v>199</v>
      </c>
      <c r="B793" s="5" t="s">
        <v>48</v>
      </c>
      <c r="C793" s="5" t="s">
        <v>49</v>
      </c>
      <c r="D793" s="5" t="s">
        <v>69</v>
      </c>
      <c r="E793" s="5" t="s">
        <v>51</v>
      </c>
      <c r="F793" s="5" t="s">
        <v>57</v>
      </c>
      <c r="G793" s="6">
        <v>0</v>
      </c>
      <c r="H793" s="6">
        <v>11486.45</v>
      </c>
      <c r="I793" s="6">
        <v>14723.97</v>
      </c>
      <c r="J793" s="6">
        <v>7217.99</v>
      </c>
      <c r="K793" s="6">
        <v>3397.61</v>
      </c>
      <c r="L793" s="6">
        <v>4341.4799999999996</v>
      </c>
      <c r="M793" s="6">
        <v>232608.32</v>
      </c>
      <c r="N793" s="6">
        <v>23260.83</v>
      </c>
      <c r="O793" s="6">
        <v>18608.669999999998</v>
      </c>
      <c r="P793" s="6">
        <v>449.1</v>
      </c>
      <c r="Q793" s="6">
        <v>2413.7600000000002</v>
      </c>
      <c r="R793" s="6">
        <v>49203.8</v>
      </c>
      <c r="S793" s="6">
        <v>0</v>
      </c>
      <c r="T793" s="6">
        <v>0</v>
      </c>
      <c r="U793" s="6">
        <v>2170.73</v>
      </c>
      <c r="V793" s="6">
        <v>96106.89</v>
      </c>
      <c r="W793" s="6">
        <v>49203.8</v>
      </c>
      <c r="X793" s="6">
        <v>136501.43</v>
      </c>
    </row>
    <row r="794" spans="1:24" x14ac:dyDescent="0.55000000000000004">
      <c r="A794" s="5" t="s">
        <v>200</v>
      </c>
      <c r="B794" s="5" t="s">
        <v>48</v>
      </c>
      <c r="C794" s="5" t="s">
        <v>59</v>
      </c>
      <c r="D794" s="5" t="s">
        <v>78</v>
      </c>
      <c r="E794" s="5" t="s">
        <v>51</v>
      </c>
      <c r="F794" s="5" t="s">
        <v>52</v>
      </c>
      <c r="G794" s="6">
        <v>126458.13</v>
      </c>
      <c r="H794" s="6">
        <v>10395.709999999999</v>
      </c>
      <c r="I794" s="6">
        <v>8593.7000000000007</v>
      </c>
      <c r="J794" s="6">
        <v>2757.74</v>
      </c>
      <c r="K794" s="6">
        <v>3782.12</v>
      </c>
      <c r="L794" s="6">
        <v>9234.61</v>
      </c>
      <c r="M794" s="6">
        <v>334483.92</v>
      </c>
      <c r="N794" s="6">
        <v>33448.39</v>
      </c>
      <c r="O794" s="6">
        <v>26758.71</v>
      </c>
      <c r="P794" s="6">
        <v>3249.48</v>
      </c>
      <c r="Q794" s="6">
        <v>1685.38</v>
      </c>
      <c r="R794" s="6">
        <v>0</v>
      </c>
      <c r="S794" s="6">
        <v>0</v>
      </c>
      <c r="T794" s="6">
        <v>31827.19</v>
      </c>
      <c r="U794" s="6">
        <v>1568.47</v>
      </c>
      <c r="V794" s="6">
        <v>98537.62</v>
      </c>
      <c r="W794" s="6">
        <v>31827.19</v>
      </c>
      <c r="X794" s="6">
        <v>235946.3</v>
      </c>
    </row>
    <row r="795" spans="1:24" x14ac:dyDescent="0.55000000000000004">
      <c r="A795" s="5" t="s">
        <v>200</v>
      </c>
      <c r="B795" s="5" t="s">
        <v>48</v>
      </c>
      <c r="C795" s="5" t="s">
        <v>59</v>
      </c>
      <c r="D795" s="5" t="s">
        <v>78</v>
      </c>
      <c r="E795" s="5" t="s">
        <v>51</v>
      </c>
      <c r="F795" s="5" t="s">
        <v>53</v>
      </c>
      <c r="G795" s="6">
        <v>0</v>
      </c>
      <c r="H795" s="6">
        <v>10518.08</v>
      </c>
      <c r="I795" s="6">
        <v>3778.96</v>
      </c>
      <c r="J795" s="6">
        <v>1536.33</v>
      </c>
      <c r="K795" s="6">
        <v>1602.28</v>
      </c>
      <c r="L795" s="6">
        <v>5414.68</v>
      </c>
      <c r="M795" s="6">
        <v>198151.67999999999</v>
      </c>
      <c r="N795" s="6">
        <v>19815.169999999998</v>
      </c>
      <c r="O795" s="6">
        <v>15852.13</v>
      </c>
      <c r="P795" s="6">
        <v>3609.01</v>
      </c>
      <c r="Q795" s="6">
        <v>2388.85</v>
      </c>
      <c r="R795" s="6">
        <v>0</v>
      </c>
      <c r="S795" s="6">
        <v>0</v>
      </c>
      <c r="T795" s="6">
        <v>0</v>
      </c>
      <c r="U795" s="6">
        <v>2392.09</v>
      </c>
      <c r="V795" s="6">
        <v>44057.25</v>
      </c>
      <c r="W795" s="6">
        <v>0</v>
      </c>
      <c r="X795" s="6">
        <v>154094.43</v>
      </c>
    </row>
    <row r="796" spans="1:24" x14ac:dyDescent="0.55000000000000004">
      <c r="A796" s="5" t="s">
        <v>200</v>
      </c>
      <c r="B796" s="5" t="s">
        <v>48</v>
      </c>
      <c r="C796" s="5" t="s">
        <v>59</v>
      </c>
      <c r="D796" s="5" t="s">
        <v>78</v>
      </c>
      <c r="E796" s="5" t="s">
        <v>51</v>
      </c>
      <c r="F796" s="5" t="s">
        <v>54</v>
      </c>
      <c r="G796" s="6">
        <v>6009.57</v>
      </c>
      <c r="H796" s="6">
        <v>10322.61</v>
      </c>
      <c r="I796" s="6">
        <v>9005.89</v>
      </c>
      <c r="J796" s="6">
        <v>7258.71</v>
      </c>
      <c r="K796" s="6">
        <v>2335.7199999999998</v>
      </c>
      <c r="L796" s="6">
        <v>9984.43</v>
      </c>
      <c r="M796" s="6">
        <v>216960.49</v>
      </c>
      <c r="N796" s="6">
        <v>21696.05</v>
      </c>
      <c r="O796" s="6">
        <v>17356.84</v>
      </c>
      <c r="P796" s="6">
        <v>1751.76</v>
      </c>
      <c r="Q796" s="6">
        <v>2938.95</v>
      </c>
      <c r="R796" s="6">
        <v>0</v>
      </c>
      <c r="S796" s="6">
        <v>0</v>
      </c>
      <c r="T796" s="6">
        <v>0</v>
      </c>
      <c r="U796" s="6">
        <v>4117.8</v>
      </c>
      <c r="V796" s="6">
        <v>47861.4</v>
      </c>
      <c r="W796" s="6">
        <v>0</v>
      </c>
      <c r="X796" s="6">
        <v>169099.09</v>
      </c>
    </row>
    <row r="797" spans="1:24" x14ac:dyDescent="0.55000000000000004">
      <c r="A797" s="5" t="s">
        <v>200</v>
      </c>
      <c r="B797" s="5" t="s">
        <v>48</v>
      </c>
      <c r="C797" s="5" t="s">
        <v>59</v>
      </c>
      <c r="D797" s="5" t="s">
        <v>78</v>
      </c>
      <c r="E797" s="5" t="s">
        <v>51</v>
      </c>
      <c r="F797" s="5" t="s">
        <v>55</v>
      </c>
      <c r="G797" s="6">
        <v>0</v>
      </c>
      <c r="H797" s="6">
        <v>11358.71</v>
      </c>
      <c r="I797" s="6">
        <v>5627.87</v>
      </c>
      <c r="J797" s="6">
        <v>447.89</v>
      </c>
      <c r="K797" s="6">
        <v>3889.71</v>
      </c>
      <c r="L797" s="6">
        <v>801.04</v>
      </c>
      <c r="M797" s="6">
        <v>211436.97</v>
      </c>
      <c r="N797" s="6">
        <v>21143.7</v>
      </c>
      <c r="O797" s="6">
        <v>16914.96</v>
      </c>
      <c r="P797" s="6">
        <v>9447.93</v>
      </c>
      <c r="Q797" s="6">
        <v>219.49</v>
      </c>
      <c r="R797" s="6">
        <v>0</v>
      </c>
      <c r="S797" s="6">
        <v>0</v>
      </c>
      <c r="T797" s="6">
        <v>35201.449999999997</v>
      </c>
      <c r="U797" s="6">
        <v>979.5</v>
      </c>
      <c r="V797" s="6">
        <v>83907.03</v>
      </c>
      <c r="W797" s="6">
        <v>35201.449999999997</v>
      </c>
      <c r="X797" s="6">
        <v>127529.94</v>
      </c>
    </row>
    <row r="798" spans="1:24" x14ac:dyDescent="0.55000000000000004">
      <c r="A798" s="5" t="s">
        <v>200</v>
      </c>
      <c r="B798" s="5" t="s">
        <v>48</v>
      </c>
      <c r="C798" s="5" t="s">
        <v>59</v>
      </c>
      <c r="D798" s="5" t="s">
        <v>78</v>
      </c>
      <c r="E798" s="5" t="s">
        <v>51</v>
      </c>
      <c r="F798" s="5" t="s">
        <v>56</v>
      </c>
      <c r="G798" s="6">
        <v>73713.61</v>
      </c>
      <c r="H798" s="6">
        <v>10942.5</v>
      </c>
      <c r="I798" s="6">
        <v>9404.67</v>
      </c>
      <c r="J798" s="6">
        <v>402.39</v>
      </c>
      <c r="K798" s="6">
        <v>2210.17</v>
      </c>
      <c r="L798" s="6">
        <v>6375.03</v>
      </c>
      <c r="M798" s="6">
        <v>285423.28999999998</v>
      </c>
      <c r="N798" s="6">
        <v>28542.33</v>
      </c>
      <c r="O798" s="6">
        <v>22833.86</v>
      </c>
      <c r="P798" s="6">
        <v>4051.82</v>
      </c>
      <c r="Q798" s="6">
        <v>2687.16</v>
      </c>
      <c r="R798" s="6">
        <v>0</v>
      </c>
      <c r="S798" s="6">
        <v>0</v>
      </c>
      <c r="T798" s="6">
        <v>0</v>
      </c>
      <c r="U798" s="6">
        <v>4427.18</v>
      </c>
      <c r="V798" s="6">
        <v>62542.35</v>
      </c>
      <c r="W798" s="6">
        <v>0</v>
      </c>
      <c r="X798" s="6">
        <v>222880.94</v>
      </c>
    </row>
    <row r="799" spans="1:24" x14ac:dyDescent="0.55000000000000004">
      <c r="A799" s="5" t="s">
        <v>200</v>
      </c>
      <c r="B799" s="5" t="s">
        <v>48</v>
      </c>
      <c r="C799" s="5" t="s">
        <v>59</v>
      </c>
      <c r="D799" s="5" t="s">
        <v>78</v>
      </c>
      <c r="E799" s="5" t="s">
        <v>51</v>
      </c>
      <c r="F799" s="5" t="s">
        <v>57</v>
      </c>
      <c r="G799" s="6">
        <v>123259.79</v>
      </c>
      <c r="H799" s="6">
        <v>11190.56</v>
      </c>
      <c r="I799" s="6">
        <v>10070.9</v>
      </c>
      <c r="J799" s="6">
        <v>4770.5</v>
      </c>
      <c r="K799" s="6">
        <v>2067.3000000000002</v>
      </c>
      <c r="L799" s="6">
        <v>5554.64</v>
      </c>
      <c r="M799" s="6">
        <v>343423.1</v>
      </c>
      <c r="N799" s="6">
        <v>34342.31</v>
      </c>
      <c r="O799" s="6">
        <v>27473.85</v>
      </c>
      <c r="P799" s="6">
        <v>1381.04</v>
      </c>
      <c r="Q799" s="6">
        <v>2617.35</v>
      </c>
      <c r="R799" s="6">
        <v>46249.41</v>
      </c>
      <c r="S799" s="6">
        <v>0</v>
      </c>
      <c r="T799" s="6">
        <v>39369.39</v>
      </c>
      <c r="U799" s="6">
        <v>3496.4</v>
      </c>
      <c r="V799" s="6">
        <v>154929.75</v>
      </c>
      <c r="W799" s="6">
        <v>85618.8</v>
      </c>
      <c r="X799" s="6">
        <v>188493.35</v>
      </c>
    </row>
    <row r="800" spans="1:24" x14ac:dyDescent="0.55000000000000004">
      <c r="A800" s="5" t="s">
        <v>201</v>
      </c>
      <c r="B800" s="5" t="s">
        <v>48</v>
      </c>
      <c r="C800" s="5" t="s">
        <v>59</v>
      </c>
      <c r="D800" s="5" t="s">
        <v>76</v>
      </c>
      <c r="E800" s="5" t="s">
        <v>51</v>
      </c>
      <c r="F800" s="5" t="s">
        <v>52</v>
      </c>
      <c r="G800" s="6">
        <v>0</v>
      </c>
      <c r="H800" s="6">
        <v>10975.91</v>
      </c>
      <c r="I800" s="6">
        <v>341.03</v>
      </c>
      <c r="J800" s="6">
        <v>7492.6</v>
      </c>
      <c r="K800" s="6">
        <v>4047.79</v>
      </c>
      <c r="L800" s="6">
        <v>2627.99</v>
      </c>
      <c r="M800" s="6">
        <v>208417.11</v>
      </c>
      <c r="N800" s="6">
        <v>20841.71</v>
      </c>
      <c r="O800" s="6">
        <v>16673.37</v>
      </c>
      <c r="P800" s="6">
        <v>14554.45</v>
      </c>
      <c r="Q800" s="6">
        <v>595.32000000000005</v>
      </c>
      <c r="R800" s="6">
        <v>0</v>
      </c>
      <c r="S800" s="6">
        <v>0</v>
      </c>
      <c r="T800" s="6">
        <v>0</v>
      </c>
      <c r="U800" s="6">
        <v>1013.09</v>
      </c>
      <c r="V800" s="6">
        <v>53677.94</v>
      </c>
      <c r="W800" s="6">
        <v>0</v>
      </c>
      <c r="X800" s="6">
        <v>154739.17000000001</v>
      </c>
    </row>
    <row r="801" spans="1:24" x14ac:dyDescent="0.55000000000000004">
      <c r="A801" s="5" t="s">
        <v>201</v>
      </c>
      <c r="B801" s="5" t="s">
        <v>48</v>
      </c>
      <c r="C801" s="5" t="s">
        <v>59</v>
      </c>
      <c r="D801" s="5" t="s">
        <v>76</v>
      </c>
      <c r="E801" s="5" t="s">
        <v>51</v>
      </c>
      <c r="F801" s="5" t="s">
        <v>53</v>
      </c>
      <c r="G801" s="6">
        <v>67203.41</v>
      </c>
      <c r="H801" s="6">
        <v>11518.54</v>
      </c>
      <c r="I801" s="6">
        <v>8170.28</v>
      </c>
      <c r="J801" s="6">
        <v>633.21</v>
      </c>
      <c r="K801" s="6">
        <v>63.85</v>
      </c>
      <c r="L801" s="6">
        <v>8495.4500000000007</v>
      </c>
      <c r="M801" s="6">
        <v>288060.34000000003</v>
      </c>
      <c r="N801" s="6">
        <v>28806.03</v>
      </c>
      <c r="O801" s="6">
        <v>23044.83</v>
      </c>
      <c r="P801" s="6">
        <v>13486.71</v>
      </c>
      <c r="Q801" s="6">
        <v>492.82</v>
      </c>
      <c r="R801" s="6">
        <v>0</v>
      </c>
      <c r="S801" s="6">
        <v>0</v>
      </c>
      <c r="T801" s="6">
        <v>0</v>
      </c>
      <c r="U801" s="6">
        <v>1189.8599999999999</v>
      </c>
      <c r="V801" s="6">
        <v>67020.25</v>
      </c>
      <c r="W801" s="6">
        <v>0</v>
      </c>
      <c r="X801" s="6">
        <v>221040.09</v>
      </c>
    </row>
    <row r="802" spans="1:24" x14ac:dyDescent="0.55000000000000004">
      <c r="A802" s="5" t="s">
        <v>201</v>
      </c>
      <c r="B802" s="5" t="s">
        <v>48</v>
      </c>
      <c r="C802" s="5" t="s">
        <v>59</v>
      </c>
      <c r="D802" s="5" t="s">
        <v>76</v>
      </c>
      <c r="E802" s="5" t="s">
        <v>51</v>
      </c>
      <c r="F802" s="5" t="s">
        <v>54</v>
      </c>
      <c r="G802" s="6">
        <v>0</v>
      </c>
      <c r="H802" s="6">
        <v>10822.97</v>
      </c>
      <c r="I802" s="6">
        <v>7015.92</v>
      </c>
      <c r="J802" s="6">
        <v>4368.8999999999996</v>
      </c>
      <c r="K802" s="6">
        <v>5858.6</v>
      </c>
      <c r="L802" s="6">
        <v>3759.81</v>
      </c>
      <c r="M802" s="6">
        <v>212209.08</v>
      </c>
      <c r="N802" s="6">
        <v>21220.91</v>
      </c>
      <c r="O802" s="6">
        <v>16976.73</v>
      </c>
      <c r="P802" s="6">
        <v>2855.81</v>
      </c>
      <c r="Q802" s="6">
        <v>1342.47</v>
      </c>
      <c r="R802" s="6">
        <v>0</v>
      </c>
      <c r="S802" s="6">
        <v>0</v>
      </c>
      <c r="T802" s="6">
        <v>0</v>
      </c>
      <c r="U802" s="6">
        <v>4322.79</v>
      </c>
      <c r="V802" s="6">
        <v>46718.71</v>
      </c>
      <c r="W802" s="6">
        <v>0</v>
      </c>
      <c r="X802" s="6">
        <v>165490.37</v>
      </c>
    </row>
    <row r="803" spans="1:24" x14ac:dyDescent="0.55000000000000004">
      <c r="A803" s="5" t="s">
        <v>201</v>
      </c>
      <c r="B803" s="5" t="s">
        <v>48</v>
      </c>
      <c r="C803" s="5" t="s">
        <v>59</v>
      </c>
      <c r="D803" s="5" t="s">
        <v>76</v>
      </c>
      <c r="E803" s="5" t="s">
        <v>51</v>
      </c>
      <c r="F803" s="5" t="s">
        <v>55</v>
      </c>
      <c r="G803" s="6">
        <v>26831.93</v>
      </c>
      <c r="H803" s="6">
        <v>10494.18</v>
      </c>
      <c r="I803" s="6">
        <v>4410.25</v>
      </c>
      <c r="J803" s="6">
        <v>344.01</v>
      </c>
      <c r="K803" s="6">
        <v>4904.7700000000004</v>
      </c>
      <c r="L803" s="6">
        <v>4311.6000000000004</v>
      </c>
      <c r="M803" s="6">
        <v>226199.79</v>
      </c>
      <c r="N803" s="6">
        <v>22619.98</v>
      </c>
      <c r="O803" s="6">
        <v>18095.98</v>
      </c>
      <c r="P803" s="6">
        <v>4271.41</v>
      </c>
      <c r="Q803" s="6">
        <v>158.69999999999999</v>
      </c>
      <c r="R803" s="6">
        <v>0</v>
      </c>
      <c r="S803" s="6">
        <v>43280.02</v>
      </c>
      <c r="T803" s="6">
        <v>0</v>
      </c>
      <c r="U803" s="6">
        <v>4638.42</v>
      </c>
      <c r="V803" s="6">
        <v>93064.51</v>
      </c>
      <c r="W803" s="6">
        <v>43280.02</v>
      </c>
      <c r="X803" s="6">
        <v>133135.28</v>
      </c>
    </row>
    <row r="804" spans="1:24" x14ac:dyDescent="0.55000000000000004">
      <c r="A804" s="5" t="s">
        <v>201</v>
      </c>
      <c r="B804" s="5" t="s">
        <v>48</v>
      </c>
      <c r="C804" s="5" t="s">
        <v>59</v>
      </c>
      <c r="D804" s="5" t="s">
        <v>76</v>
      </c>
      <c r="E804" s="5" t="s">
        <v>51</v>
      </c>
      <c r="F804" s="5" t="s">
        <v>56</v>
      </c>
      <c r="G804" s="6">
        <v>119842.05</v>
      </c>
      <c r="H804" s="6">
        <v>11499.91</v>
      </c>
      <c r="I804" s="6">
        <v>10009.15</v>
      </c>
      <c r="J804" s="6">
        <v>1362.55</v>
      </c>
      <c r="K804" s="6">
        <v>1119.8900000000001</v>
      </c>
      <c r="L804" s="6">
        <v>140.13999999999999</v>
      </c>
      <c r="M804" s="6">
        <v>335638.92</v>
      </c>
      <c r="N804" s="6">
        <v>33563.89</v>
      </c>
      <c r="O804" s="6">
        <v>26851.11</v>
      </c>
      <c r="P804" s="6">
        <v>2422.15</v>
      </c>
      <c r="Q804" s="6">
        <v>276.81</v>
      </c>
      <c r="R804" s="6">
        <v>0</v>
      </c>
      <c r="S804" s="6">
        <v>0</v>
      </c>
      <c r="T804" s="6">
        <v>0</v>
      </c>
      <c r="U804" s="6">
        <v>858.1</v>
      </c>
      <c r="V804" s="6">
        <v>63972.06</v>
      </c>
      <c r="W804" s="6">
        <v>0</v>
      </c>
      <c r="X804" s="6">
        <v>271666.86</v>
      </c>
    </row>
    <row r="805" spans="1:24" x14ac:dyDescent="0.55000000000000004">
      <c r="A805" s="5" t="s">
        <v>201</v>
      </c>
      <c r="B805" s="5" t="s">
        <v>48</v>
      </c>
      <c r="C805" s="5" t="s">
        <v>59</v>
      </c>
      <c r="D805" s="5" t="s">
        <v>76</v>
      </c>
      <c r="E805" s="5" t="s">
        <v>51</v>
      </c>
      <c r="F805" s="5" t="s">
        <v>57</v>
      </c>
      <c r="G805" s="6">
        <v>118854.94</v>
      </c>
      <c r="H805" s="6">
        <v>10879.7</v>
      </c>
      <c r="I805" s="6">
        <v>11765.92</v>
      </c>
      <c r="J805" s="6">
        <v>5494.23</v>
      </c>
      <c r="K805" s="6">
        <v>2627.59</v>
      </c>
      <c r="L805" s="6">
        <v>7578.78</v>
      </c>
      <c r="M805" s="6">
        <v>338529.56</v>
      </c>
      <c r="N805" s="6">
        <v>33852.959999999999</v>
      </c>
      <c r="O805" s="6">
        <v>27082.36</v>
      </c>
      <c r="P805" s="6">
        <v>12998.75</v>
      </c>
      <c r="Q805" s="6">
        <v>694.89</v>
      </c>
      <c r="R805" s="6">
        <v>0</v>
      </c>
      <c r="S805" s="6">
        <v>0</v>
      </c>
      <c r="T805" s="6">
        <v>0</v>
      </c>
      <c r="U805" s="6">
        <v>2042.13</v>
      </c>
      <c r="V805" s="6">
        <v>76671.09</v>
      </c>
      <c r="W805" s="6">
        <v>0</v>
      </c>
      <c r="X805" s="6">
        <v>261858.47</v>
      </c>
    </row>
    <row r="806" spans="1:24" x14ac:dyDescent="0.55000000000000004">
      <c r="A806" s="5" t="s">
        <v>202</v>
      </c>
      <c r="B806" s="5" t="s">
        <v>48</v>
      </c>
      <c r="C806" s="5" t="s">
        <v>59</v>
      </c>
      <c r="D806" s="5" t="s">
        <v>60</v>
      </c>
      <c r="E806" s="5" t="s">
        <v>51</v>
      </c>
      <c r="F806" s="5" t="s">
        <v>52</v>
      </c>
      <c r="G806" s="6">
        <v>93725.93</v>
      </c>
      <c r="H806" s="6">
        <v>10520.88</v>
      </c>
      <c r="I806" s="6">
        <v>14396.51</v>
      </c>
      <c r="J806" s="6">
        <v>183.35</v>
      </c>
      <c r="K806" s="6">
        <v>4713.6499999999996</v>
      </c>
      <c r="L806" s="6">
        <v>5886.12</v>
      </c>
      <c r="M806" s="6">
        <v>304774.40999999997</v>
      </c>
      <c r="N806" s="6">
        <v>30477.439999999999</v>
      </c>
      <c r="O806" s="6">
        <v>24381.95</v>
      </c>
      <c r="P806" s="6">
        <v>10787.74</v>
      </c>
      <c r="Q806" s="6">
        <v>1286.07</v>
      </c>
      <c r="R806" s="6">
        <v>0</v>
      </c>
      <c r="S806" s="6">
        <v>0</v>
      </c>
      <c r="T806" s="6">
        <v>0</v>
      </c>
      <c r="U806" s="6">
        <v>1179.75</v>
      </c>
      <c r="V806" s="6">
        <v>68112.95</v>
      </c>
      <c r="W806" s="6">
        <v>0</v>
      </c>
      <c r="X806" s="6">
        <v>236661.46</v>
      </c>
    </row>
    <row r="807" spans="1:24" x14ac:dyDescent="0.55000000000000004">
      <c r="A807" s="5" t="s">
        <v>202</v>
      </c>
      <c r="B807" s="5" t="s">
        <v>48</v>
      </c>
      <c r="C807" s="5" t="s">
        <v>59</v>
      </c>
      <c r="D807" s="5" t="s">
        <v>60</v>
      </c>
      <c r="E807" s="5" t="s">
        <v>51</v>
      </c>
      <c r="F807" s="5" t="s">
        <v>53</v>
      </c>
      <c r="G807" s="6">
        <v>0</v>
      </c>
      <c r="H807" s="6">
        <v>10635.99</v>
      </c>
      <c r="I807" s="6">
        <v>12901.52</v>
      </c>
      <c r="J807" s="6">
        <v>123.69</v>
      </c>
      <c r="K807" s="6">
        <v>4587.22</v>
      </c>
      <c r="L807" s="6">
        <v>3761.17</v>
      </c>
      <c r="M807" s="6">
        <v>209276.03</v>
      </c>
      <c r="N807" s="6">
        <v>20927.599999999999</v>
      </c>
      <c r="O807" s="6">
        <v>16742.080000000002</v>
      </c>
      <c r="P807" s="6">
        <v>2154.44</v>
      </c>
      <c r="Q807" s="6">
        <v>1976.73</v>
      </c>
      <c r="R807" s="6">
        <v>0</v>
      </c>
      <c r="S807" s="6">
        <v>0</v>
      </c>
      <c r="T807" s="6">
        <v>0</v>
      </c>
      <c r="U807" s="6">
        <v>4960.75</v>
      </c>
      <c r="V807" s="6">
        <v>46761.599999999999</v>
      </c>
      <c r="W807" s="6">
        <v>0</v>
      </c>
      <c r="X807" s="6">
        <v>162514.43</v>
      </c>
    </row>
    <row r="808" spans="1:24" x14ac:dyDescent="0.55000000000000004">
      <c r="A808" s="5" t="s">
        <v>202</v>
      </c>
      <c r="B808" s="5" t="s">
        <v>48</v>
      </c>
      <c r="C808" s="5" t="s">
        <v>59</v>
      </c>
      <c r="D808" s="5" t="s">
        <v>60</v>
      </c>
      <c r="E808" s="5" t="s">
        <v>51</v>
      </c>
      <c r="F808" s="5" t="s">
        <v>54</v>
      </c>
      <c r="G808" s="6">
        <v>0</v>
      </c>
      <c r="H808" s="6">
        <v>11108.88</v>
      </c>
      <c r="I808" s="6">
        <v>11659.3</v>
      </c>
      <c r="J808" s="6">
        <v>4312.6000000000004</v>
      </c>
      <c r="K808" s="6">
        <v>2683.69</v>
      </c>
      <c r="L808" s="6">
        <v>1049.01</v>
      </c>
      <c r="M808" s="6">
        <v>215961.4</v>
      </c>
      <c r="N808" s="6">
        <v>21596.14</v>
      </c>
      <c r="O808" s="6">
        <v>17276.91</v>
      </c>
      <c r="P808" s="6">
        <v>3973.63</v>
      </c>
      <c r="Q808" s="6">
        <v>1708.3</v>
      </c>
      <c r="R808" s="6">
        <v>0</v>
      </c>
      <c r="S808" s="6">
        <v>0</v>
      </c>
      <c r="T808" s="6">
        <v>0</v>
      </c>
      <c r="U808" s="6">
        <v>4844.58</v>
      </c>
      <c r="V808" s="6">
        <v>49399.56</v>
      </c>
      <c r="W808" s="6">
        <v>0</v>
      </c>
      <c r="X808" s="6">
        <v>166561.84</v>
      </c>
    </row>
    <row r="809" spans="1:24" x14ac:dyDescent="0.55000000000000004">
      <c r="A809" s="5" t="s">
        <v>202</v>
      </c>
      <c r="B809" s="5" t="s">
        <v>48</v>
      </c>
      <c r="C809" s="5" t="s">
        <v>59</v>
      </c>
      <c r="D809" s="5" t="s">
        <v>60</v>
      </c>
      <c r="E809" s="5" t="s">
        <v>51</v>
      </c>
      <c r="F809" s="5" t="s">
        <v>55</v>
      </c>
      <c r="G809" s="6">
        <v>0</v>
      </c>
      <c r="H809" s="6">
        <v>11240.58</v>
      </c>
      <c r="I809" s="6">
        <v>3528.29</v>
      </c>
      <c r="J809" s="6">
        <v>4987.5</v>
      </c>
      <c r="K809" s="6">
        <v>3251.15</v>
      </c>
      <c r="L809" s="6">
        <v>7833.49</v>
      </c>
      <c r="M809" s="6">
        <v>218183.94</v>
      </c>
      <c r="N809" s="6">
        <v>21818.39</v>
      </c>
      <c r="O809" s="6">
        <v>17454.72</v>
      </c>
      <c r="P809" s="6">
        <v>13021.16</v>
      </c>
      <c r="Q809" s="6">
        <v>2859.26</v>
      </c>
      <c r="R809" s="6">
        <v>0</v>
      </c>
      <c r="S809" s="6">
        <v>0</v>
      </c>
      <c r="T809" s="6">
        <v>0</v>
      </c>
      <c r="U809" s="6">
        <v>3311.57</v>
      </c>
      <c r="V809" s="6">
        <v>58465.1</v>
      </c>
      <c r="W809" s="6">
        <v>0</v>
      </c>
      <c r="X809" s="6">
        <v>159718.84</v>
      </c>
    </row>
    <row r="810" spans="1:24" x14ac:dyDescent="0.55000000000000004">
      <c r="A810" s="5" t="s">
        <v>202</v>
      </c>
      <c r="B810" s="5" t="s">
        <v>48</v>
      </c>
      <c r="C810" s="5" t="s">
        <v>59</v>
      </c>
      <c r="D810" s="5" t="s">
        <v>60</v>
      </c>
      <c r="E810" s="5" t="s">
        <v>51</v>
      </c>
      <c r="F810" s="5" t="s">
        <v>56</v>
      </c>
      <c r="G810" s="6">
        <v>0</v>
      </c>
      <c r="H810" s="6">
        <v>10873.06</v>
      </c>
      <c r="I810" s="6">
        <v>7610.42</v>
      </c>
      <c r="J810" s="6">
        <v>2334.94</v>
      </c>
      <c r="K810" s="6">
        <v>779.93</v>
      </c>
      <c r="L810" s="6">
        <v>8824.91</v>
      </c>
      <c r="M810" s="6">
        <v>211640.99</v>
      </c>
      <c r="N810" s="6">
        <v>21164.1</v>
      </c>
      <c r="O810" s="6">
        <v>16931.28</v>
      </c>
      <c r="P810" s="6">
        <v>5065.8100000000004</v>
      </c>
      <c r="Q810" s="6">
        <v>2206.27</v>
      </c>
      <c r="R810" s="6">
        <v>0</v>
      </c>
      <c r="S810" s="6">
        <v>0</v>
      </c>
      <c r="T810" s="6">
        <v>17137.28</v>
      </c>
      <c r="U810" s="6">
        <v>2537.67</v>
      </c>
      <c r="V810" s="6">
        <v>65042.41</v>
      </c>
      <c r="W810" s="6">
        <v>17137.28</v>
      </c>
      <c r="X810" s="6">
        <v>146598.57999999999</v>
      </c>
    </row>
    <row r="811" spans="1:24" x14ac:dyDescent="0.55000000000000004">
      <c r="A811" s="5" t="s">
        <v>202</v>
      </c>
      <c r="B811" s="5" t="s">
        <v>48</v>
      </c>
      <c r="C811" s="5" t="s">
        <v>59</v>
      </c>
      <c r="D811" s="5" t="s">
        <v>60</v>
      </c>
      <c r="E811" s="5" t="s">
        <v>51</v>
      </c>
      <c r="F811" s="5" t="s">
        <v>57</v>
      </c>
      <c r="G811" s="6">
        <v>0</v>
      </c>
      <c r="H811" s="6">
        <v>11599.08</v>
      </c>
      <c r="I811" s="6">
        <v>10429.209999999999</v>
      </c>
      <c r="J811" s="6">
        <v>3531.24</v>
      </c>
      <c r="K811" s="6">
        <v>2141.63</v>
      </c>
      <c r="L811" s="6">
        <v>1790.42</v>
      </c>
      <c r="M811" s="6">
        <v>222809.56</v>
      </c>
      <c r="N811" s="6">
        <v>22280.959999999999</v>
      </c>
      <c r="O811" s="6">
        <v>17824.759999999998</v>
      </c>
      <c r="P811" s="6">
        <v>13427.94</v>
      </c>
      <c r="Q811" s="6">
        <v>1204.96</v>
      </c>
      <c r="R811" s="6">
        <v>0</v>
      </c>
      <c r="S811" s="6">
        <v>0</v>
      </c>
      <c r="T811" s="6">
        <v>5917.63</v>
      </c>
      <c r="U811" s="6">
        <v>2260.0300000000002</v>
      </c>
      <c r="V811" s="6">
        <v>62916.28</v>
      </c>
      <c r="W811" s="6">
        <v>5917.63</v>
      </c>
      <c r="X811" s="6">
        <v>159893.28</v>
      </c>
    </row>
    <row r="812" spans="1:24" x14ac:dyDescent="0.55000000000000004">
      <c r="A812" s="5" t="s">
        <v>203</v>
      </c>
      <c r="B812" s="5" t="s">
        <v>48</v>
      </c>
      <c r="C812" s="5" t="s">
        <v>59</v>
      </c>
      <c r="D812" s="5" t="s">
        <v>63</v>
      </c>
      <c r="E812" s="5" t="s">
        <v>51</v>
      </c>
      <c r="F812" s="5" t="s">
        <v>52</v>
      </c>
      <c r="G812" s="6">
        <v>0</v>
      </c>
      <c r="H812" s="6">
        <v>10593.41</v>
      </c>
      <c r="I812" s="6">
        <v>10791.13</v>
      </c>
      <c r="J812" s="6">
        <v>5309.54</v>
      </c>
      <c r="K812" s="6">
        <v>2768.44</v>
      </c>
      <c r="L812" s="6">
        <v>6104.32</v>
      </c>
      <c r="M812" s="6">
        <v>212123.75</v>
      </c>
      <c r="N812" s="6">
        <v>21212.38</v>
      </c>
      <c r="O812" s="6">
        <v>16969.900000000001</v>
      </c>
      <c r="P812" s="6">
        <v>7387.07</v>
      </c>
      <c r="Q812" s="6">
        <v>1625.93</v>
      </c>
      <c r="R812" s="6">
        <v>52851.19</v>
      </c>
      <c r="S812" s="6">
        <v>0</v>
      </c>
      <c r="T812" s="6">
        <v>0</v>
      </c>
      <c r="U812" s="6">
        <v>1600.58</v>
      </c>
      <c r="V812" s="6">
        <v>101647.05</v>
      </c>
      <c r="W812" s="6">
        <v>52851.19</v>
      </c>
      <c r="X812" s="6">
        <v>110476.7</v>
      </c>
    </row>
    <row r="813" spans="1:24" x14ac:dyDescent="0.55000000000000004">
      <c r="A813" s="5" t="s">
        <v>203</v>
      </c>
      <c r="B813" s="5" t="s">
        <v>48</v>
      </c>
      <c r="C813" s="5" t="s">
        <v>59</v>
      </c>
      <c r="D813" s="5" t="s">
        <v>63</v>
      </c>
      <c r="E813" s="5" t="s">
        <v>51</v>
      </c>
      <c r="F813" s="5" t="s">
        <v>53</v>
      </c>
      <c r="G813" s="6">
        <v>0</v>
      </c>
      <c r="H813" s="6">
        <v>10932.72</v>
      </c>
      <c r="I813" s="6">
        <v>11857.92</v>
      </c>
      <c r="J813" s="6">
        <v>4257.13</v>
      </c>
      <c r="K813" s="6">
        <v>4089.38</v>
      </c>
      <c r="L813" s="6">
        <v>6.55</v>
      </c>
      <c r="M813" s="6">
        <v>213355.66</v>
      </c>
      <c r="N813" s="6">
        <v>21335.57</v>
      </c>
      <c r="O813" s="6">
        <v>17068.45</v>
      </c>
      <c r="P813" s="6">
        <v>9653.24</v>
      </c>
      <c r="Q813" s="6">
        <v>2047.02</v>
      </c>
      <c r="R813" s="6">
        <v>0</v>
      </c>
      <c r="S813" s="6">
        <v>0</v>
      </c>
      <c r="T813" s="6">
        <v>0</v>
      </c>
      <c r="U813" s="6">
        <v>3777.84</v>
      </c>
      <c r="V813" s="6">
        <v>53882.12</v>
      </c>
      <c r="W813" s="6">
        <v>0</v>
      </c>
      <c r="X813" s="6">
        <v>159473.54</v>
      </c>
    </row>
    <row r="814" spans="1:24" x14ac:dyDescent="0.55000000000000004">
      <c r="A814" s="5" t="s">
        <v>203</v>
      </c>
      <c r="B814" s="5" t="s">
        <v>48</v>
      </c>
      <c r="C814" s="5" t="s">
        <v>59</v>
      </c>
      <c r="D814" s="5" t="s">
        <v>63</v>
      </c>
      <c r="E814" s="5" t="s">
        <v>51</v>
      </c>
      <c r="F814" s="5" t="s">
        <v>54</v>
      </c>
      <c r="G814" s="6">
        <v>0</v>
      </c>
      <c r="H814" s="6">
        <v>10610.19</v>
      </c>
      <c r="I814" s="6">
        <v>10284.19</v>
      </c>
      <c r="J814" s="6">
        <v>4553.55</v>
      </c>
      <c r="K814" s="6">
        <v>183.8</v>
      </c>
      <c r="L814" s="6">
        <v>1248.25</v>
      </c>
      <c r="M814" s="6">
        <v>203716.43</v>
      </c>
      <c r="N814" s="6">
        <v>20371.64</v>
      </c>
      <c r="O814" s="6">
        <v>16297.31</v>
      </c>
      <c r="P814" s="6">
        <v>4193.96</v>
      </c>
      <c r="Q814" s="6">
        <v>1625.31</v>
      </c>
      <c r="R814" s="6">
        <v>0</v>
      </c>
      <c r="S814" s="6">
        <v>0</v>
      </c>
      <c r="T814" s="6">
        <v>13792.2</v>
      </c>
      <c r="U814" s="6">
        <v>1965.87</v>
      </c>
      <c r="V814" s="6">
        <v>58246.29</v>
      </c>
      <c r="W814" s="6">
        <v>13792.2</v>
      </c>
      <c r="X814" s="6">
        <v>145470.14000000001</v>
      </c>
    </row>
    <row r="815" spans="1:24" x14ac:dyDescent="0.55000000000000004">
      <c r="A815" s="5" t="s">
        <v>203</v>
      </c>
      <c r="B815" s="5" t="s">
        <v>48</v>
      </c>
      <c r="C815" s="5" t="s">
        <v>59</v>
      </c>
      <c r="D815" s="5" t="s">
        <v>63</v>
      </c>
      <c r="E815" s="5" t="s">
        <v>51</v>
      </c>
      <c r="F815" s="5" t="s">
        <v>55</v>
      </c>
      <c r="G815" s="6">
        <v>0</v>
      </c>
      <c r="H815" s="6">
        <v>10961.73</v>
      </c>
      <c r="I815" s="6">
        <v>12397.03</v>
      </c>
      <c r="J815" s="6">
        <v>4891.1000000000004</v>
      </c>
      <c r="K815" s="6">
        <v>1114.1300000000001</v>
      </c>
      <c r="L815" s="6">
        <v>2466.25</v>
      </c>
      <c r="M815" s="6">
        <v>214525.77</v>
      </c>
      <c r="N815" s="6">
        <v>21452.58</v>
      </c>
      <c r="O815" s="6">
        <v>17162.060000000001</v>
      </c>
      <c r="P815" s="6">
        <v>14274.6</v>
      </c>
      <c r="Q815" s="6">
        <v>2050.58</v>
      </c>
      <c r="R815" s="6">
        <v>0</v>
      </c>
      <c r="S815" s="6">
        <v>0</v>
      </c>
      <c r="T815" s="6">
        <v>0</v>
      </c>
      <c r="U815" s="6">
        <v>2730.91</v>
      </c>
      <c r="V815" s="6">
        <v>57670.73</v>
      </c>
      <c r="W815" s="6">
        <v>0</v>
      </c>
      <c r="X815" s="6">
        <v>156855.04000000001</v>
      </c>
    </row>
    <row r="816" spans="1:24" x14ac:dyDescent="0.55000000000000004">
      <c r="A816" s="5" t="s">
        <v>203</v>
      </c>
      <c r="B816" s="5" t="s">
        <v>48</v>
      </c>
      <c r="C816" s="5" t="s">
        <v>59</v>
      </c>
      <c r="D816" s="5" t="s">
        <v>63</v>
      </c>
      <c r="E816" s="5" t="s">
        <v>51</v>
      </c>
      <c r="F816" s="5" t="s">
        <v>56</v>
      </c>
      <c r="G816" s="6">
        <v>0</v>
      </c>
      <c r="H816" s="6">
        <v>11493.82</v>
      </c>
      <c r="I816" s="6">
        <v>5102.79</v>
      </c>
      <c r="J816" s="6">
        <v>1315.37</v>
      </c>
      <c r="K816" s="6">
        <v>477.64</v>
      </c>
      <c r="L816" s="6">
        <v>6805.29</v>
      </c>
      <c r="M816" s="6">
        <v>216758.63</v>
      </c>
      <c r="N816" s="6">
        <v>21675.86</v>
      </c>
      <c r="O816" s="6">
        <v>17340.689999999999</v>
      </c>
      <c r="P816" s="6">
        <v>4918.21</v>
      </c>
      <c r="Q816" s="6">
        <v>1599.12</v>
      </c>
      <c r="R816" s="6">
        <v>26894.400000000001</v>
      </c>
      <c r="S816" s="6">
        <v>0</v>
      </c>
      <c r="T816" s="6">
        <v>18617.68</v>
      </c>
      <c r="U816" s="6">
        <v>859.29</v>
      </c>
      <c r="V816" s="6">
        <v>91905.25</v>
      </c>
      <c r="W816" s="6">
        <v>45512.08</v>
      </c>
      <c r="X816" s="6">
        <v>124853.38</v>
      </c>
    </row>
    <row r="817" spans="1:24" x14ac:dyDescent="0.55000000000000004">
      <c r="A817" s="5" t="s">
        <v>203</v>
      </c>
      <c r="B817" s="5" t="s">
        <v>48</v>
      </c>
      <c r="C817" s="5" t="s">
        <v>59</v>
      </c>
      <c r="D817" s="5" t="s">
        <v>63</v>
      </c>
      <c r="E817" s="5" t="s">
        <v>51</v>
      </c>
      <c r="F817" s="5" t="s">
        <v>57</v>
      </c>
      <c r="G817" s="6">
        <v>0</v>
      </c>
      <c r="H817" s="6">
        <v>11570.8</v>
      </c>
      <c r="I817" s="6">
        <v>5149.88</v>
      </c>
      <c r="J817" s="6">
        <v>4863.5</v>
      </c>
      <c r="K817" s="6">
        <v>4118.62</v>
      </c>
      <c r="L817" s="6">
        <v>1022.21</v>
      </c>
      <c r="M817" s="6">
        <v>219571.67</v>
      </c>
      <c r="N817" s="6">
        <v>21957.17</v>
      </c>
      <c r="O817" s="6">
        <v>17565.73</v>
      </c>
      <c r="P817" s="6">
        <v>12906.75</v>
      </c>
      <c r="Q817" s="6">
        <v>2818.74</v>
      </c>
      <c r="R817" s="6">
        <v>15310.53</v>
      </c>
      <c r="S817" s="6">
        <v>0</v>
      </c>
      <c r="T817" s="6">
        <v>0</v>
      </c>
      <c r="U817" s="6">
        <v>2594.67</v>
      </c>
      <c r="V817" s="6">
        <v>73153.59</v>
      </c>
      <c r="W817" s="6">
        <v>15310.53</v>
      </c>
      <c r="X817" s="6">
        <v>146418.07999999999</v>
      </c>
    </row>
    <row r="818" spans="1:24" x14ac:dyDescent="0.55000000000000004">
      <c r="A818" s="5" t="s">
        <v>204</v>
      </c>
      <c r="B818" s="5" t="s">
        <v>48</v>
      </c>
      <c r="C818" s="5" t="s">
        <v>49</v>
      </c>
      <c r="D818" s="5" t="s">
        <v>71</v>
      </c>
      <c r="E818" s="5" t="s">
        <v>51</v>
      </c>
      <c r="F818" s="5" t="s">
        <v>52</v>
      </c>
      <c r="G818" s="6">
        <v>0</v>
      </c>
      <c r="H818" s="6">
        <v>11588.42</v>
      </c>
      <c r="I818" s="6">
        <v>234.49</v>
      </c>
      <c r="J818" s="6">
        <v>2563.5300000000002</v>
      </c>
      <c r="K818" s="6">
        <v>2926.61</v>
      </c>
      <c r="L818" s="6">
        <v>6801.03</v>
      </c>
      <c r="M818" s="6">
        <v>217254.34</v>
      </c>
      <c r="N818" s="6">
        <v>21725.43</v>
      </c>
      <c r="O818" s="6">
        <v>17380.349999999999</v>
      </c>
      <c r="P818" s="6">
        <v>12372.93</v>
      </c>
      <c r="Q818" s="6">
        <v>672.62</v>
      </c>
      <c r="R818" s="6">
        <v>0</v>
      </c>
      <c r="S818" s="6">
        <v>0</v>
      </c>
      <c r="T818" s="6">
        <v>0</v>
      </c>
      <c r="U818" s="6">
        <v>4569.3999999999996</v>
      </c>
      <c r="V818" s="6">
        <v>56720.73</v>
      </c>
      <c r="W818" s="6">
        <v>0</v>
      </c>
      <c r="X818" s="6">
        <v>160533.60999999999</v>
      </c>
    </row>
    <row r="819" spans="1:24" x14ac:dyDescent="0.55000000000000004">
      <c r="A819" s="5" t="s">
        <v>204</v>
      </c>
      <c r="B819" s="5" t="s">
        <v>48</v>
      </c>
      <c r="C819" s="5" t="s">
        <v>49</v>
      </c>
      <c r="D819" s="5" t="s">
        <v>71</v>
      </c>
      <c r="E819" s="5" t="s">
        <v>51</v>
      </c>
      <c r="F819" s="5" t="s">
        <v>53</v>
      </c>
      <c r="G819" s="6">
        <v>0</v>
      </c>
      <c r="H819" s="6">
        <v>10971.07</v>
      </c>
      <c r="I819" s="6">
        <v>7823.14</v>
      </c>
      <c r="J819" s="6">
        <v>5637.49</v>
      </c>
      <c r="K819" s="6">
        <v>3491.86</v>
      </c>
      <c r="L819" s="6">
        <v>2691.34</v>
      </c>
      <c r="M819" s="6">
        <v>213466.13</v>
      </c>
      <c r="N819" s="6">
        <v>21346.61</v>
      </c>
      <c r="O819" s="6">
        <v>17077.29</v>
      </c>
      <c r="P819" s="6">
        <v>565.36</v>
      </c>
      <c r="Q819" s="6">
        <v>2515.69</v>
      </c>
      <c r="R819" s="6">
        <v>0</v>
      </c>
      <c r="S819" s="6">
        <v>0</v>
      </c>
      <c r="T819" s="6">
        <v>0</v>
      </c>
      <c r="U819" s="6">
        <v>4138</v>
      </c>
      <c r="V819" s="6">
        <v>45642.95</v>
      </c>
      <c r="W819" s="6">
        <v>0</v>
      </c>
      <c r="X819" s="6">
        <v>167823.18</v>
      </c>
    </row>
    <row r="820" spans="1:24" x14ac:dyDescent="0.55000000000000004">
      <c r="A820" s="5" t="s">
        <v>204</v>
      </c>
      <c r="B820" s="5" t="s">
        <v>48</v>
      </c>
      <c r="C820" s="5" t="s">
        <v>49</v>
      </c>
      <c r="D820" s="5" t="s">
        <v>71</v>
      </c>
      <c r="E820" s="5" t="s">
        <v>51</v>
      </c>
      <c r="F820" s="5" t="s">
        <v>54</v>
      </c>
      <c r="G820" s="6">
        <v>0</v>
      </c>
      <c r="H820" s="6">
        <v>10285.57</v>
      </c>
      <c r="I820" s="6">
        <v>5491.65</v>
      </c>
      <c r="J820" s="6">
        <v>7088.79</v>
      </c>
      <c r="K820" s="6">
        <v>4905.2299999999996</v>
      </c>
      <c r="L820" s="6">
        <v>4758.5600000000004</v>
      </c>
      <c r="M820" s="6">
        <v>203955.96</v>
      </c>
      <c r="N820" s="6">
        <v>20395.599999999999</v>
      </c>
      <c r="O820" s="6">
        <v>16316.48</v>
      </c>
      <c r="P820" s="6">
        <v>12688.13</v>
      </c>
      <c r="Q820" s="6">
        <v>1573.57</v>
      </c>
      <c r="R820" s="6">
        <v>21907.439999999999</v>
      </c>
      <c r="S820" s="6">
        <v>0</v>
      </c>
      <c r="T820" s="6">
        <v>6602.73</v>
      </c>
      <c r="U820" s="6">
        <v>1328.77</v>
      </c>
      <c r="V820" s="6">
        <v>80812.72</v>
      </c>
      <c r="W820" s="6">
        <v>28510.17</v>
      </c>
      <c r="X820" s="6">
        <v>123143.24</v>
      </c>
    </row>
    <row r="821" spans="1:24" x14ac:dyDescent="0.55000000000000004">
      <c r="A821" s="5" t="s">
        <v>204</v>
      </c>
      <c r="B821" s="5" t="s">
        <v>48</v>
      </c>
      <c r="C821" s="5" t="s">
        <v>49</v>
      </c>
      <c r="D821" s="5" t="s">
        <v>71</v>
      </c>
      <c r="E821" s="5" t="s">
        <v>51</v>
      </c>
      <c r="F821" s="5" t="s">
        <v>55</v>
      </c>
      <c r="G821" s="6">
        <v>0</v>
      </c>
      <c r="H821" s="6">
        <v>11398.93</v>
      </c>
      <c r="I821" s="6">
        <v>4252.18</v>
      </c>
      <c r="J821" s="6">
        <v>6158.08</v>
      </c>
      <c r="K821" s="6">
        <v>522.82000000000005</v>
      </c>
      <c r="L821" s="6">
        <v>7763.34</v>
      </c>
      <c r="M821" s="6">
        <v>220077.58</v>
      </c>
      <c r="N821" s="6">
        <v>22007.759999999998</v>
      </c>
      <c r="O821" s="6">
        <v>17606.21</v>
      </c>
      <c r="P821" s="6">
        <v>2659.87</v>
      </c>
      <c r="Q821" s="6">
        <v>1148.8</v>
      </c>
      <c r="R821" s="6">
        <v>0</v>
      </c>
      <c r="S821" s="6">
        <v>37843.15</v>
      </c>
      <c r="T821" s="6">
        <v>24652</v>
      </c>
      <c r="U821" s="6">
        <v>3662.51</v>
      </c>
      <c r="V821" s="6">
        <v>109580.3</v>
      </c>
      <c r="W821" s="6">
        <v>62495.15</v>
      </c>
      <c r="X821" s="6">
        <v>110497.28</v>
      </c>
    </row>
    <row r="822" spans="1:24" x14ac:dyDescent="0.55000000000000004">
      <c r="A822" s="5" t="s">
        <v>204</v>
      </c>
      <c r="B822" s="5" t="s">
        <v>48</v>
      </c>
      <c r="C822" s="5" t="s">
        <v>49</v>
      </c>
      <c r="D822" s="5" t="s">
        <v>71</v>
      </c>
      <c r="E822" s="5" t="s">
        <v>51</v>
      </c>
      <c r="F822" s="5" t="s">
        <v>56</v>
      </c>
      <c r="G822" s="6">
        <v>0</v>
      </c>
      <c r="H822" s="6">
        <v>10163.459999999999</v>
      </c>
      <c r="I822" s="6">
        <v>5414.8</v>
      </c>
      <c r="J822" s="6">
        <v>1880.08</v>
      </c>
      <c r="K822" s="6">
        <v>3085.53</v>
      </c>
      <c r="L822" s="6">
        <v>5578.05</v>
      </c>
      <c r="M822" s="6">
        <v>195512.99</v>
      </c>
      <c r="N822" s="6">
        <v>19551.3</v>
      </c>
      <c r="O822" s="6">
        <v>15641.04</v>
      </c>
      <c r="P822" s="6">
        <v>11504.79</v>
      </c>
      <c r="Q822" s="6">
        <v>1206.58</v>
      </c>
      <c r="R822" s="6">
        <v>0</v>
      </c>
      <c r="S822" s="6">
        <v>32296.26</v>
      </c>
      <c r="T822" s="6">
        <v>0</v>
      </c>
      <c r="U822" s="6">
        <v>4320.17</v>
      </c>
      <c r="V822" s="6">
        <v>84520.14</v>
      </c>
      <c r="W822" s="6">
        <v>32296.26</v>
      </c>
      <c r="X822" s="6">
        <v>110992.85</v>
      </c>
    </row>
    <row r="823" spans="1:24" x14ac:dyDescent="0.55000000000000004">
      <c r="A823" s="5" t="s">
        <v>204</v>
      </c>
      <c r="B823" s="5" t="s">
        <v>48</v>
      </c>
      <c r="C823" s="5" t="s">
        <v>49</v>
      </c>
      <c r="D823" s="5" t="s">
        <v>71</v>
      </c>
      <c r="E823" s="5" t="s">
        <v>51</v>
      </c>
      <c r="F823" s="5" t="s">
        <v>57</v>
      </c>
      <c r="G823" s="6">
        <v>69404.460000000006</v>
      </c>
      <c r="H823" s="6">
        <v>10944.4</v>
      </c>
      <c r="I823" s="6">
        <v>8083.72</v>
      </c>
      <c r="J823" s="6">
        <v>2236.3000000000002</v>
      </c>
      <c r="K823" s="6">
        <v>5175.5600000000004</v>
      </c>
      <c r="L823" s="6">
        <v>1382.19</v>
      </c>
      <c r="M823" s="6">
        <v>279633.36</v>
      </c>
      <c r="N823" s="6">
        <v>27963.34</v>
      </c>
      <c r="O823" s="6">
        <v>22370.67</v>
      </c>
      <c r="P823" s="6">
        <v>10591.52</v>
      </c>
      <c r="Q823" s="6">
        <v>1530.63</v>
      </c>
      <c r="R823" s="6">
        <v>0</v>
      </c>
      <c r="S823" s="6">
        <v>0</v>
      </c>
      <c r="T823" s="6">
        <v>0</v>
      </c>
      <c r="U823" s="6">
        <v>4822.68</v>
      </c>
      <c r="V823" s="6">
        <v>67278.84</v>
      </c>
      <c r="W823" s="6">
        <v>0</v>
      </c>
      <c r="X823" s="6">
        <v>212354.52</v>
      </c>
    </row>
    <row r="824" spans="1:24" x14ac:dyDescent="0.55000000000000004">
      <c r="A824" s="5" t="s">
        <v>205</v>
      </c>
      <c r="B824" s="5" t="s">
        <v>206</v>
      </c>
      <c r="C824" s="5" t="s">
        <v>49</v>
      </c>
      <c r="D824" s="5" t="s">
        <v>78</v>
      </c>
      <c r="E824" s="5" t="s">
        <v>51</v>
      </c>
      <c r="F824" s="5" t="s">
        <v>52</v>
      </c>
      <c r="G824" s="6">
        <v>0</v>
      </c>
      <c r="H824" s="6">
        <v>7541.69</v>
      </c>
      <c r="I824" s="6">
        <v>2666.63</v>
      </c>
      <c r="J824" s="6">
        <v>1031.17</v>
      </c>
      <c r="K824" s="6">
        <v>5748.03</v>
      </c>
      <c r="L824" s="6">
        <v>9104.8700000000008</v>
      </c>
      <c r="M824" s="6">
        <v>151787.16</v>
      </c>
      <c r="N824" s="6">
        <v>15178.72</v>
      </c>
      <c r="O824" s="6">
        <v>12142.97</v>
      </c>
      <c r="P824" s="6">
        <v>14514.52</v>
      </c>
      <c r="Q824" s="6">
        <v>2437.25</v>
      </c>
      <c r="R824" s="6">
        <v>0</v>
      </c>
      <c r="S824" s="6">
        <v>0</v>
      </c>
      <c r="T824" s="6">
        <v>0</v>
      </c>
      <c r="U824" s="6">
        <v>779.72</v>
      </c>
      <c r="V824" s="6">
        <v>45053.18</v>
      </c>
      <c r="W824" s="6">
        <v>0</v>
      </c>
      <c r="X824" s="6">
        <v>106733.98</v>
      </c>
    </row>
    <row r="825" spans="1:24" x14ac:dyDescent="0.55000000000000004">
      <c r="A825" s="5" t="s">
        <v>205</v>
      </c>
      <c r="B825" s="5" t="s">
        <v>206</v>
      </c>
      <c r="C825" s="5" t="s">
        <v>49</v>
      </c>
      <c r="D825" s="5" t="s">
        <v>78</v>
      </c>
      <c r="E825" s="5" t="s">
        <v>51</v>
      </c>
      <c r="F825" s="5" t="s">
        <v>53</v>
      </c>
      <c r="G825" s="6">
        <v>0</v>
      </c>
      <c r="H825" s="6">
        <v>6977.48</v>
      </c>
      <c r="I825" s="6">
        <v>1091.22</v>
      </c>
      <c r="J825" s="6">
        <v>1891.37</v>
      </c>
      <c r="K825" s="6">
        <v>3855.9</v>
      </c>
      <c r="L825" s="6">
        <v>8258.17</v>
      </c>
      <c r="M825" s="6">
        <v>138365.49</v>
      </c>
      <c r="N825" s="6">
        <v>13836.55</v>
      </c>
      <c r="O825" s="6">
        <v>11069.24</v>
      </c>
      <c r="P825" s="6">
        <v>14868</v>
      </c>
      <c r="Q825" s="6">
        <v>347.2</v>
      </c>
      <c r="R825" s="6">
        <v>0</v>
      </c>
      <c r="S825" s="6">
        <v>0</v>
      </c>
      <c r="T825" s="6">
        <v>0</v>
      </c>
      <c r="U825" s="6">
        <v>168.95</v>
      </c>
      <c r="V825" s="6">
        <v>40289.94</v>
      </c>
      <c r="W825" s="6">
        <v>0</v>
      </c>
      <c r="X825" s="6">
        <v>98075.55</v>
      </c>
    </row>
    <row r="826" spans="1:24" x14ac:dyDescent="0.55000000000000004">
      <c r="A826" s="5" t="s">
        <v>205</v>
      </c>
      <c r="B826" s="5" t="s">
        <v>206</v>
      </c>
      <c r="C826" s="5" t="s">
        <v>49</v>
      </c>
      <c r="D826" s="5" t="s">
        <v>78</v>
      </c>
      <c r="E826" s="5" t="s">
        <v>51</v>
      </c>
      <c r="F826" s="5" t="s">
        <v>54</v>
      </c>
      <c r="G826" s="6">
        <v>0</v>
      </c>
      <c r="H826" s="6">
        <v>6859.11</v>
      </c>
      <c r="I826" s="6">
        <v>10229.92</v>
      </c>
      <c r="J826" s="6">
        <v>2271.2800000000002</v>
      </c>
      <c r="K826" s="6">
        <v>1706.18</v>
      </c>
      <c r="L826" s="6">
        <v>5198.09</v>
      </c>
      <c r="M826" s="6">
        <v>140583.13</v>
      </c>
      <c r="N826" s="6">
        <v>14058.31</v>
      </c>
      <c r="O826" s="6">
        <v>11246.65</v>
      </c>
      <c r="P826" s="6">
        <v>9253.6299999999992</v>
      </c>
      <c r="Q826" s="6">
        <v>1157.48</v>
      </c>
      <c r="R826" s="6">
        <v>40998.11</v>
      </c>
      <c r="S826" s="6">
        <v>0</v>
      </c>
      <c r="T826" s="6">
        <v>0</v>
      </c>
      <c r="U826" s="6">
        <v>3596.8</v>
      </c>
      <c r="V826" s="6">
        <v>80310.98</v>
      </c>
      <c r="W826" s="6">
        <v>40998.11</v>
      </c>
      <c r="X826" s="6">
        <v>60272.15</v>
      </c>
    </row>
    <row r="827" spans="1:24" x14ac:dyDescent="0.55000000000000004">
      <c r="A827" s="5" t="s">
        <v>205</v>
      </c>
      <c r="B827" s="5" t="s">
        <v>206</v>
      </c>
      <c r="C827" s="5" t="s">
        <v>49</v>
      </c>
      <c r="D827" s="5" t="s">
        <v>78</v>
      </c>
      <c r="E827" s="5" t="s">
        <v>51</v>
      </c>
      <c r="F827" s="5" t="s">
        <v>55</v>
      </c>
      <c r="G827" s="6">
        <v>0</v>
      </c>
      <c r="H827" s="6">
        <v>6961.15</v>
      </c>
      <c r="I827" s="6">
        <v>1946.05</v>
      </c>
      <c r="J827" s="6">
        <v>6767.71</v>
      </c>
      <c r="K827" s="6">
        <v>5908.74</v>
      </c>
      <c r="L827" s="6">
        <v>7036.84</v>
      </c>
      <c r="M827" s="6">
        <v>144639.72</v>
      </c>
      <c r="N827" s="6">
        <v>14463.97</v>
      </c>
      <c r="O827" s="6">
        <v>11571.18</v>
      </c>
      <c r="P827" s="6">
        <v>13788.62</v>
      </c>
      <c r="Q827" s="6">
        <v>863.74</v>
      </c>
      <c r="R827" s="6">
        <v>0</v>
      </c>
      <c r="S827" s="6">
        <v>0</v>
      </c>
      <c r="T827" s="6">
        <v>0</v>
      </c>
      <c r="U827" s="6">
        <v>3685.23</v>
      </c>
      <c r="V827" s="6">
        <v>44372.74</v>
      </c>
      <c r="W827" s="6">
        <v>0</v>
      </c>
      <c r="X827" s="6">
        <v>100266.98</v>
      </c>
    </row>
    <row r="828" spans="1:24" x14ac:dyDescent="0.55000000000000004">
      <c r="A828" s="5" t="s">
        <v>205</v>
      </c>
      <c r="B828" s="5" t="s">
        <v>206</v>
      </c>
      <c r="C828" s="5" t="s">
        <v>49</v>
      </c>
      <c r="D828" s="5" t="s">
        <v>78</v>
      </c>
      <c r="E828" s="5" t="s">
        <v>51</v>
      </c>
      <c r="F828" s="5" t="s">
        <v>56</v>
      </c>
      <c r="G828" s="6">
        <v>0</v>
      </c>
      <c r="H828" s="6">
        <v>6843.37</v>
      </c>
      <c r="I828" s="6">
        <v>9098.69</v>
      </c>
      <c r="J828" s="6">
        <v>7029.31</v>
      </c>
      <c r="K828" s="6">
        <v>3870.89</v>
      </c>
      <c r="L828" s="6">
        <v>6269.12</v>
      </c>
      <c r="M828" s="6">
        <v>147167.51999999999</v>
      </c>
      <c r="N828" s="6">
        <v>14716.75</v>
      </c>
      <c r="O828" s="6">
        <v>11773.4</v>
      </c>
      <c r="P828" s="6">
        <v>9361.02</v>
      </c>
      <c r="Q828" s="6">
        <v>176.95</v>
      </c>
      <c r="R828" s="6">
        <v>0</v>
      </c>
      <c r="S828" s="6">
        <v>30783.62</v>
      </c>
      <c r="T828" s="6">
        <v>0</v>
      </c>
      <c r="U828" s="6">
        <v>1019.79</v>
      </c>
      <c r="V828" s="6">
        <v>67831.53</v>
      </c>
      <c r="W828" s="6">
        <v>30783.62</v>
      </c>
      <c r="X828" s="6">
        <v>79335.990000000005</v>
      </c>
    </row>
    <row r="829" spans="1:24" x14ac:dyDescent="0.55000000000000004">
      <c r="A829" s="5" t="s">
        <v>205</v>
      </c>
      <c r="B829" s="5" t="s">
        <v>206</v>
      </c>
      <c r="C829" s="5" t="s">
        <v>49</v>
      </c>
      <c r="D829" s="5" t="s">
        <v>78</v>
      </c>
      <c r="E829" s="5" t="s">
        <v>51</v>
      </c>
      <c r="F829" s="5" t="s">
        <v>57</v>
      </c>
      <c r="G829" s="6">
        <v>0</v>
      </c>
      <c r="H829" s="6">
        <v>7260.76</v>
      </c>
      <c r="I829" s="6">
        <v>11504.03</v>
      </c>
      <c r="J829" s="6">
        <v>3232.2</v>
      </c>
      <c r="K829" s="6">
        <v>4237</v>
      </c>
      <c r="L829" s="6">
        <v>6651.57</v>
      </c>
      <c r="M829" s="6">
        <v>153898.28</v>
      </c>
      <c r="N829" s="6">
        <v>15389.83</v>
      </c>
      <c r="O829" s="6">
        <v>12311.86</v>
      </c>
      <c r="P829" s="6">
        <v>2654.12</v>
      </c>
      <c r="Q829" s="6">
        <v>542</v>
      </c>
      <c r="R829" s="6">
        <v>27504.39</v>
      </c>
      <c r="S829" s="6">
        <v>0</v>
      </c>
      <c r="T829" s="6">
        <v>0</v>
      </c>
      <c r="U829" s="6">
        <v>2419.17</v>
      </c>
      <c r="V829" s="6">
        <v>60821.37</v>
      </c>
      <c r="W829" s="6">
        <v>27504.39</v>
      </c>
      <c r="X829" s="6">
        <v>93076.91</v>
      </c>
    </row>
    <row r="830" spans="1:24" x14ac:dyDescent="0.55000000000000004">
      <c r="A830" s="5" t="s">
        <v>207</v>
      </c>
      <c r="B830" s="5" t="s">
        <v>206</v>
      </c>
      <c r="C830" s="5" t="s">
        <v>59</v>
      </c>
      <c r="D830" s="5" t="s">
        <v>50</v>
      </c>
      <c r="E830" s="5" t="s">
        <v>51</v>
      </c>
      <c r="F830" s="5" t="s">
        <v>52</v>
      </c>
      <c r="G830" s="6">
        <v>0</v>
      </c>
      <c r="H830" s="6">
        <v>7060.5</v>
      </c>
      <c r="I830" s="6">
        <v>4881.51</v>
      </c>
      <c r="J830" s="6">
        <v>4948.8900000000003</v>
      </c>
      <c r="K830" s="6">
        <v>3065.57</v>
      </c>
      <c r="L830" s="6">
        <v>7755.18</v>
      </c>
      <c r="M830" s="6">
        <v>145386.71</v>
      </c>
      <c r="N830" s="6">
        <v>14538.67</v>
      </c>
      <c r="O830" s="6">
        <v>11630.94</v>
      </c>
      <c r="P830" s="6">
        <v>10046.76</v>
      </c>
      <c r="Q830" s="6">
        <v>1360.72</v>
      </c>
      <c r="R830" s="6">
        <v>0</v>
      </c>
      <c r="S830" s="6">
        <v>39182.25</v>
      </c>
      <c r="T830" s="6">
        <v>0</v>
      </c>
      <c r="U830" s="6">
        <v>3591.45</v>
      </c>
      <c r="V830" s="6">
        <v>80350.789999999994</v>
      </c>
      <c r="W830" s="6">
        <v>39182.25</v>
      </c>
      <c r="X830" s="6">
        <v>65035.92</v>
      </c>
    </row>
    <row r="831" spans="1:24" x14ac:dyDescent="0.55000000000000004">
      <c r="A831" s="5" t="s">
        <v>207</v>
      </c>
      <c r="B831" s="5" t="s">
        <v>206</v>
      </c>
      <c r="C831" s="5" t="s">
        <v>59</v>
      </c>
      <c r="D831" s="5" t="s">
        <v>50</v>
      </c>
      <c r="E831" s="5" t="s">
        <v>51</v>
      </c>
      <c r="F831" s="5" t="s">
        <v>53</v>
      </c>
      <c r="G831" s="6">
        <v>0</v>
      </c>
      <c r="H831" s="6">
        <v>7730.32</v>
      </c>
      <c r="I831" s="6">
        <v>949.83</v>
      </c>
      <c r="J831" s="6">
        <v>5499.86</v>
      </c>
      <c r="K831" s="6">
        <v>1189.93</v>
      </c>
      <c r="L831" s="6">
        <v>7872.12</v>
      </c>
      <c r="M831" s="6">
        <v>152080.79</v>
      </c>
      <c r="N831" s="6">
        <v>15208.08</v>
      </c>
      <c r="O831" s="6">
        <v>12166.46</v>
      </c>
      <c r="P831" s="6">
        <v>10924.55</v>
      </c>
      <c r="Q831" s="6">
        <v>2777.38</v>
      </c>
      <c r="R831" s="6">
        <v>0</v>
      </c>
      <c r="S831" s="6">
        <v>0</v>
      </c>
      <c r="T831" s="6">
        <v>0</v>
      </c>
      <c r="U831" s="6">
        <v>775.96</v>
      </c>
      <c r="V831" s="6">
        <v>41852.43</v>
      </c>
      <c r="W831" s="6">
        <v>0</v>
      </c>
      <c r="X831" s="6">
        <v>110228.36</v>
      </c>
    </row>
    <row r="832" spans="1:24" x14ac:dyDescent="0.55000000000000004">
      <c r="A832" s="5" t="s">
        <v>207</v>
      </c>
      <c r="B832" s="5" t="s">
        <v>206</v>
      </c>
      <c r="C832" s="5" t="s">
        <v>59</v>
      </c>
      <c r="D832" s="5" t="s">
        <v>50</v>
      </c>
      <c r="E832" s="5" t="s">
        <v>51</v>
      </c>
      <c r="F832" s="5" t="s">
        <v>54</v>
      </c>
      <c r="G832" s="6">
        <v>0</v>
      </c>
      <c r="H832" s="6">
        <v>7724.38</v>
      </c>
      <c r="I832" s="6">
        <v>11114.92</v>
      </c>
      <c r="J832" s="6">
        <v>7052.47</v>
      </c>
      <c r="K832" s="6">
        <v>5732.05</v>
      </c>
      <c r="L832" s="6">
        <v>7328.05</v>
      </c>
      <c r="M832" s="6">
        <v>167691.57</v>
      </c>
      <c r="N832" s="6">
        <v>16769.16</v>
      </c>
      <c r="O832" s="6">
        <v>13415.33</v>
      </c>
      <c r="P832" s="6">
        <v>11991.04</v>
      </c>
      <c r="Q832" s="6">
        <v>1971.74</v>
      </c>
      <c r="R832" s="6">
        <v>0</v>
      </c>
      <c r="S832" s="6">
        <v>0</v>
      </c>
      <c r="T832" s="6">
        <v>0</v>
      </c>
      <c r="U832" s="6">
        <v>1625.51</v>
      </c>
      <c r="V832" s="6">
        <v>45772.78</v>
      </c>
      <c r="W832" s="6">
        <v>0</v>
      </c>
      <c r="X832" s="6">
        <v>121918.79</v>
      </c>
    </row>
    <row r="833" spans="1:24" x14ac:dyDescent="0.55000000000000004">
      <c r="A833" s="5" t="s">
        <v>207</v>
      </c>
      <c r="B833" s="5" t="s">
        <v>206</v>
      </c>
      <c r="C833" s="5" t="s">
        <v>59</v>
      </c>
      <c r="D833" s="5" t="s">
        <v>50</v>
      </c>
      <c r="E833" s="5" t="s">
        <v>51</v>
      </c>
      <c r="F833" s="5" t="s">
        <v>55</v>
      </c>
      <c r="G833" s="6">
        <v>0</v>
      </c>
      <c r="H833" s="6">
        <v>7042.97</v>
      </c>
      <c r="I833" s="6">
        <v>4803.0600000000004</v>
      </c>
      <c r="J833" s="6">
        <v>7517.57</v>
      </c>
      <c r="K833" s="6">
        <v>1600.67</v>
      </c>
      <c r="L833" s="6">
        <v>1221.57</v>
      </c>
      <c r="M833" s="6">
        <v>139568.73000000001</v>
      </c>
      <c r="N833" s="6">
        <v>13956.87</v>
      </c>
      <c r="O833" s="6">
        <v>11165.5</v>
      </c>
      <c r="P833" s="6">
        <v>10871.79</v>
      </c>
      <c r="Q833" s="6">
        <v>1389.08</v>
      </c>
      <c r="R833" s="6">
        <v>47183</v>
      </c>
      <c r="S833" s="6">
        <v>18754.64</v>
      </c>
      <c r="T833" s="6">
        <v>0</v>
      </c>
      <c r="U833" s="6">
        <v>2855.22</v>
      </c>
      <c r="V833" s="6">
        <v>106176.1</v>
      </c>
      <c r="W833" s="6">
        <v>65937.64</v>
      </c>
      <c r="X833" s="6">
        <v>33392.629999999997</v>
      </c>
    </row>
    <row r="834" spans="1:24" x14ac:dyDescent="0.55000000000000004">
      <c r="A834" s="5" t="s">
        <v>207</v>
      </c>
      <c r="B834" s="5" t="s">
        <v>206</v>
      </c>
      <c r="C834" s="5" t="s">
        <v>59</v>
      </c>
      <c r="D834" s="5" t="s">
        <v>50</v>
      </c>
      <c r="E834" s="5" t="s">
        <v>51</v>
      </c>
      <c r="F834" s="5" t="s">
        <v>56</v>
      </c>
      <c r="G834" s="6">
        <v>44353.919999999998</v>
      </c>
      <c r="H834" s="6">
        <v>6924.72</v>
      </c>
      <c r="I834" s="6">
        <v>9168.19</v>
      </c>
      <c r="J834" s="6">
        <v>5800.24</v>
      </c>
      <c r="K834" s="6">
        <v>1082.76</v>
      </c>
      <c r="L834" s="6">
        <v>4468.2700000000004</v>
      </c>
      <c r="M834" s="6">
        <v>187210.03</v>
      </c>
      <c r="N834" s="6">
        <v>18721</v>
      </c>
      <c r="O834" s="6">
        <v>14976.8</v>
      </c>
      <c r="P834" s="6">
        <v>12373.04</v>
      </c>
      <c r="Q834" s="6">
        <v>2581.84</v>
      </c>
      <c r="R834" s="6">
        <v>0</v>
      </c>
      <c r="S834" s="6">
        <v>32841.730000000003</v>
      </c>
      <c r="T834" s="6">
        <v>0</v>
      </c>
      <c r="U834" s="6">
        <v>1655.55</v>
      </c>
      <c r="V834" s="6">
        <v>83149.960000000006</v>
      </c>
      <c r="W834" s="6">
        <v>32841.730000000003</v>
      </c>
      <c r="X834" s="6">
        <v>104060.07</v>
      </c>
    </row>
    <row r="835" spans="1:24" x14ac:dyDescent="0.55000000000000004">
      <c r="A835" s="5" t="s">
        <v>207</v>
      </c>
      <c r="B835" s="5" t="s">
        <v>206</v>
      </c>
      <c r="C835" s="5" t="s">
        <v>59</v>
      </c>
      <c r="D835" s="5" t="s">
        <v>50</v>
      </c>
      <c r="E835" s="5" t="s">
        <v>51</v>
      </c>
      <c r="F835" s="5" t="s">
        <v>57</v>
      </c>
      <c r="G835" s="6">
        <v>97363.85</v>
      </c>
      <c r="H835" s="6">
        <v>7392.06</v>
      </c>
      <c r="I835" s="6">
        <v>10781.47</v>
      </c>
      <c r="J835" s="6">
        <v>1713.9</v>
      </c>
      <c r="K835" s="6">
        <v>4247.51</v>
      </c>
      <c r="L835" s="6">
        <v>8175</v>
      </c>
      <c r="M835" s="6">
        <v>252874.82</v>
      </c>
      <c r="N835" s="6">
        <v>25287.48</v>
      </c>
      <c r="O835" s="6">
        <v>20229.990000000002</v>
      </c>
      <c r="P835" s="6">
        <v>2074.13</v>
      </c>
      <c r="Q835" s="6">
        <v>2853.71</v>
      </c>
      <c r="R835" s="6">
        <v>0</v>
      </c>
      <c r="S835" s="6">
        <v>0</v>
      </c>
      <c r="T835" s="6">
        <v>0</v>
      </c>
      <c r="U835" s="6">
        <v>673.58</v>
      </c>
      <c r="V835" s="6">
        <v>51118.89</v>
      </c>
      <c r="W835" s="6">
        <v>0</v>
      </c>
      <c r="X835" s="6">
        <v>201755.93</v>
      </c>
    </row>
    <row r="836" spans="1:24" x14ac:dyDescent="0.55000000000000004">
      <c r="A836" s="5" t="s">
        <v>208</v>
      </c>
      <c r="B836" s="5" t="s">
        <v>206</v>
      </c>
      <c r="C836" s="5" t="s">
        <v>59</v>
      </c>
      <c r="D836" s="5" t="s">
        <v>60</v>
      </c>
      <c r="E836" s="5" t="s">
        <v>51</v>
      </c>
      <c r="F836" s="5" t="s">
        <v>52</v>
      </c>
      <c r="G836" s="6">
        <v>0</v>
      </c>
      <c r="H836" s="6">
        <v>7043.68</v>
      </c>
      <c r="I836" s="6">
        <v>8219.69</v>
      </c>
      <c r="J836" s="6">
        <v>1386.13</v>
      </c>
      <c r="K836" s="6">
        <v>5300.23</v>
      </c>
      <c r="L836" s="6">
        <v>2653.12</v>
      </c>
      <c r="M836" s="6">
        <v>141997.54999999999</v>
      </c>
      <c r="N836" s="6">
        <v>14199.75</v>
      </c>
      <c r="O836" s="6">
        <v>11359.8</v>
      </c>
      <c r="P836" s="6">
        <v>8313.15</v>
      </c>
      <c r="Q836" s="6">
        <v>1819.74</v>
      </c>
      <c r="R836" s="6">
        <v>56986.34</v>
      </c>
      <c r="S836" s="6">
        <v>30744.959999999999</v>
      </c>
      <c r="T836" s="6">
        <v>0</v>
      </c>
      <c r="U836" s="6">
        <v>3466.6</v>
      </c>
      <c r="V836" s="6">
        <v>126890.34</v>
      </c>
      <c r="W836" s="6">
        <v>87731.3</v>
      </c>
      <c r="X836" s="6">
        <v>15107.21</v>
      </c>
    </row>
    <row r="837" spans="1:24" x14ac:dyDescent="0.55000000000000004">
      <c r="A837" s="5" t="s">
        <v>208</v>
      </c>
      <c r="B837" s="5" t="s">
        <v>206</v>
      </c>
      <c r="C837" s="5" t="s">
        <v>59</v>
      </c>
      <c r="D837" s="5" t="s">
        <v>60</v>
      </c>
      <c r="E837" s="5" t="s">
        <v>51</v>
      </c>
      <c r="F837" s="5" t="s">
        <v>53</v>
      </c>
      <c r="G837" s="6">
        <v>0</v>
      </c>
      <c r="H837" s="6">
        <v>7455.8</v>
      </c>
      <c r="I837" s="6">
        <v>2769.84</v>
      </c>
      <c r="J837" s="6">
        <v>5099.42</v>
      </c>
      <c r="K837" s="6">
        <v>2366.0700000000002</v>
      </c>
      <c r="L837" s="6">
        <v>608.80999999999995</v>
      </c>
      <c r="M837" s="6">
        <v>142563.19</v>
      </c>
      <c r="N837" s="6">
        <v>14256.32</v>
      </c>
      <c r="O837" s="6">
        <v>11405.06</v>
      </c>
      <c r="P837" s="6">
        <v>12567.82</v>
      </c>
      <c r="Q837" s="6">
        <v>2251.8200000000002</v>
      </c>
      <c r="R837" s="6">
        <v>0</v>
      </c>
      <c r="S837" s="6">
        <v>0</v>
      </c>
      <c r="T837" s="6">
        <v>0</v>
      </c>
      <c r="U837" s="6">
        <v>4612.72</v>
      </c>
      <c r="V837" s="6">
        <v>45093.74</v>
      </c>
      <c r="W837" s="6">
        <v>0</v>
      </c>
      <c r="X837" s="6">
        <v>97469.45</v>
      </c>
    </row>
    <row r="838" spans="1:24" x14ac:dyDescent="0.55000000000000004">
      <c r="A838" s="5" t="s">
        <v>208</v>
      </c>
      <c r="B838" s="5" t="s">
        <v>206</v>
      </c>
      <c r="C838" s="5" t="s">
        <v>59</v>
      </c>
      <c r="D838" s="5" t="s">
        <v>60</v>
      </c>
      <c r="E838" s="5" t="s">
        <v>51</v>
      </c>
      <c r="F838" s="5" t="s">
        <v>54</v>
      </c>
      <c r="G838" s="6">
        <v>0</v>
      </c>
      <c r="H838" s="6">
        <v>7367.51</v>
      </c>
      <c r="I838" s="6">
        <v>1642.21</v>
      </c>
      <c r="J838" s="6">
        <v>531.27</v>
      </c>
      <c r="K838" s="6">
        <v>5011.1000000000004</v>
      </c>
      <c r="L838" s="6">
        <v>1630.05</v>
      </c>
      <c r="M838" s="6">
        <v>138973.95000000001</v>
      </c>
      <c r="N838" s="6">
        <v>13897.4</v>
      </c>
      <c r="O838" s="6">
        <v>11117.92</v>
      </c>
      <c r="P838" s="6">
        <v>3150.77</v>
      </c>
      <c r="Q838" s="6">
        <v>2183.87</v>
      </c>
      <c r="R838" s="6">
        <v>0</v>
      </c>
      <c r="S838" s="6">
        <v>0</v>
      </c>
      <c r="T838" s="6">
        <v>0</v>
      </c>
      <c r="U838" s="6">
        <v>3896.1</v>
      </c>
      <c r="V838" s="6">
        <v>34246.06</v>
      </c>
      <c r="W838" s="6">
        <v>0</v>
      </c>
      <c r="X838" s="6">
        <v>104727.89</v>
      </c>
    </row>
    <row r="839" spans="1:24" x14ac:dyDescent="0.55000000000000004">
      <c r="A839" s="5" t="s">
        <v>208</v>
      </c>
      <c r="B839" s="5" t="s">
        <v>206</v>
      </c>
      <c r="C839" s="5" t="s">
        <v>59</v>
      </c>
      <c r="D839" s="5" t="s">
        <v>60</v>
      </c>
      <c r="E839" s="5" t="s">
        <v>51</v>
      </c>
      <c r="F839" s="5" t="s">
        <v>55</v>
      </c>
      <c r="G839" s="6">
        <v>0</v>
      </c>
      <c r="H839" s="6">
        <v>7464.69</v>
      </c>
      <c r="I839" s="6">
        <v>9960.1299999999992</v>
      </c>
      <c r="J839" s="6">
        <v>739.8</v>
      </c>
      <c r="K839" s="6">
        <v>1193.04</v>
      </c>
      <c r="L839" s="6">
        <v>2771.84</v>
      </c>
      <c r="M839" s="6">
        <v>146541.01999999999</v>
      </c>
      <c r="N839" s="6">
        <v>14654.1</v>
      </c>
      <c r="O839" s="6">
        <v>11723.28</v>
      </c>
      <c r="P839" s="6">
        <v>13017.85</v>
      </c>
      <c r="Q839" s="6">
        <v>1534.14</v>
      </c>
      <c r="R839" s="6">
        <v>0</v>
      </c>
      <c r="S839" s="6">
        <v>46466.18</v>
      </c>
      <c r="T839" s="6">
        <v>0</v>
      </c>
      <c r="U839" s="6">
        <v>1052.0899999999999</v>
      </c>
      <c r="V839" s="6">
        <v>88447.64</v>
      </c>
      <c r="W839" s="6">
        <v>46466.18</v>
      </c>
      <c r="X839" s="6">
        <v>58093.38</v>
      </c>
    </row>
    <row r="840" spans="1:24" x14ac:dyDescent="0.55000000000000004">
      <c r="A840" s="5" t="s">
        <v>208</v>
      </c>
      <c r="B840" s="5" t="s">
        <v>206</v>
      </c>
      <c r="C840" s="5" t="s">
        <v>59</v>
      </c>
      <c r="D840" s="5" t="s">
        <v>60</v>
      </c>
      <c r="E840" s="5" t="s">
        <v>51</v>
      </c>
      <c r="F840" s="5" t="s">
        <v>56</v>
      </c>
      <c r="G840" s="6">
        <v>0</v>
      </c>
      <c r="H840" s="6">
        <v>7307.69</v>
      </c>
      <c r="I840" s="6">
        <v>2177.7600000000002</v>
      </c>
      <c r="J840" s="6">
        <v>387.33</v>
      </c>
      <c r="K840" s="6">
        <v>905.59</v>
      </c>
      <c r="L840" s="6">
        <v>1517.87</v>
      </c>
      <c r="M840" s="6">
        <v>134091.15</v>
      </c>
      <c r="N840" s="6">
        <v>13409.11</v>
      </c>
      <c r="O840" s="6">
        <v>10727.29</v>
      </c>
      <c r="P840" s="6">
        <v>3108.68</v>
      </c>
      <c r="Q840" s="6">
        <v>354.24</v>
      </c>
      <c r="R840" s="6">
        <v>44339.3</v>
      </c>
      <c r="S840" s="6">
        <v>0</v>
      </c>
      <c r="T840" s="6">
        <v>6872.62</v>
      </c>
      <c r="U840" s="6">
        <v>3856.88</v>
      </c>
      <c r="V840" s="6">
        <v>82668.12</v>
      </c>
      <c r="W840" s="6">
        <v>51211.92</v>
      </c>
      <c r="X840" s="6">
        <v>51423.03</v>
      </c>
    </row>
    <row r="841" spans="1:24" x14ac:dyDescent="0.55000000000000004">
      <c r="A841" s="5" t="s">
        <v>208</v>
      </c>
      <c r="B841" s="5" t="s">
        <v>206</v>
      </c>
      <c r="C841" s="5" t="s">
        <v>59</v>
      </c>
      <c r="D841" s="5" t="s">
        <v>60</v>
      </c>
      <c r="E841" s="5" t="s">
        <v>51</v>
      </c>
      <c r="F841" s="5" t="s">
        <v>57</v>
      </c>
      <c r="G841" s="6">
        <v>22969.75</v>
      </c>
      <c r="H841" s="6">
        <v>7399.8</v>
      </c>
      <c r="I841" s="6">
        <v>6040.44</v>
      </c>
      <c r="J841" s="6">
        <v>1036.02</v>
      </c>
      <c r="K841" s="6">
        <v>1084.24</v>
      </c>
      <c r="L841" s="6">
        <v>1209.57</v>
      </c>
      <c r="M841" s="6">
        <v>163069.82</v>
      </c>
      <c r="N841" s="6">
        <v>16306.98</v>
      </c>
      <c r="O841" s="6">
        <v>13045.59</v>
      </c>
      <c r="P841" s="6">
        <v>10825.06</v>
      </c>
      <c r="Q841" s="6">
        <v>1339.47</v>
      </c>
      <c r="R841" s="6">
        <v>46149.97</v>
      </c>
      <c r="S841" s="6">
        <v>0</v>
      </c>
      <c r="T841" s="6">
        <v>0</v>
      </c>
      <c r="U841" s="6">
        <v>185.12</v>
      </c>
      <c r="V841" s="6">
        <v>87852.19</v>
      </c>
      <c r="W841" s="6">
        <v>46149.97</v>
      </c>
      <c r="X841" s="6">
        <v>75217.63</v>
      </c>
    </row>
    <row r="842" spans="1:24" x14ac:dyDescent="0.55000000000000004">
      <c r="A842" s="5" t="s">
        <v>209</v>
      </c>
      <c r="B842" s="5" t="s">
        <v>206</v>
      </c>
      <c r="C842" s="5" t="s">
        <v>59</v>
      </c>
      <c r="D842" s="5" t="s">
        <v>78</v>
      </c>
      <c r="E842" s="5" t="s">
        <v>51</v>
      </c>
      <c r="F842" s="5" t="s">
        <v>52</v>
      </c>
      <c r="G842" s="6">
        <v>0</v>
      </c>
      <c r="H842" s="6">
        <v>7282.81</v>
      </c>
      <c r="I842" s="6">
        <v>3126.03</v>
      </c>
      <c r="J842" s="6">
        <v>107.27</v>
      </c>
      <c r="K842" s="6">
        <v>1073.03</v>
      </c>
      <c r="L842" s="6">
        <v>6506.27</v>
      </c>
      <c r="M842" s="6">
        <v>139475.57999999999</v>
      </c>
      <c r="N842" s="6">
        <v>13947.56</v>
      </c>
      <c r="O842" s="6">
        <v>11158.05</v>
      </c>
      <c r="P842" s="6">
        <v>9977.16</v>
      </c>
      <c r="Q842" s="6">
        <v>904.4</v>
      </c>
      <c r="R842" s="6">
        <v>0</v>
      </c>
      <c r="S842" s="6">
        <v>0</v>
      </c>
      <c r="T842" s="6">
        <v>0</v>
      </c>
      <c r="U842" s="6">
        <v>1422.25</v>
      </c>
      <c r="V842" s="6">
        <v>37409.42</v>
      </c>
      <c r="W842" s="6">
        <v>0</v>
      </c>
      <c r="X842" s="6">
        <v>102066.16</v>
      </c>
    </row>
    <row r="843" spans="1:24" x14ac:dyDescent="0.55000000000000004">
      <c r="A843" s="5" t="s">
        <v>209</v>
      </c>
      <c r="B843" s="5" t="s">
        <v>206</v>
      </c>
      <c r="C843" s="5" t="s">
        <v>59</v>
      </c>
      <c r="D843" s="5" t="s">
        <v>78</v>
      </c>
      <c r="E843" s="5" t="s">
        <v>51</v>
      </c>
      <c r="F843" s="5" t="s">
        <v>53</v>
      </c>
      <c r="G843" s="6">
        <v>0</v>
      </c>
      <c r="H843" s="6">
        <v>7533.89</v>
      </c>
      <c r="I843" s="6">
        <v>13828.93</v>
      </c>
      <c r="J843" s="6">
        <v>6878.75</v>
      </c>
      <c r="K843" s="6">
        <v>3458.58</v>
      </c>
      <c r="L843" s="6">
        <v>3266.39</v>
      </c>
      <c r="M843" s="6">
        <v>160531.41</v>
      </c>
      <c r="N843" s="6">
        <v>16053.14</v>
      </c>
      <c r="O843" s="6">
        <v>12842.51</v>
      </c>
      <c r="P843" s="6">
        <v>2019.51</v>
      </c>
      <c r="Q843" s="6">
        <v>1788.97</v>
      </c>
      <c r="R843" s="6">
        <v>0</v>
      </c>
      <c r="S843" s="6">
        <v>0</v>
      </c>
      <c r="T843" s="6">
        <v>0</v>
      </c>
      <c r="U843" s="6">
        <v>4972.84</v>
      </c>
      <c r="V843" s="6">
        <v>37676.97</v>
      </c>
      <c r="W843" s="6">
        <v>0</v>
      </c>
      <c r="X843" s="6">
        <v>122854.44</v>
      </c>
    </row>
    <row r="844" spans="1:24" x14ac:dyDescent="0.55000000000000004">
      <c r="A844" s="5" t="s">
        <v>209</v>
      </c>
      <c r="B844" s="5" t="s">
        <v>206</v>
      </c>
      <c r="C844" s="5" t="s">
        <v>59</v>
      </c>
      <c r="D844" s="5" t="s">
        <v>78</v>
      </c>
      <c r="E844" s="5" t="s">
        <v>51</v>
      </c>
      <c r="F844" s="5" t="s">
        <v>54</v>
      </c>
      <c r="G844" s="6">
        <v>0</v>
      </c>
      <c r="H844" s="6">
        <v>7027.17</v>
      </c>
      <c r="I844" s="6">
        <v>12156.97</v>
      </c>
      <c r="J844" s="6">
        <v>5887.87</v>
      </c>
      <c r="K844" s="6">
        <v>7.42</v>
      </c>
      <c r="L844" s="6">
        <v>9307.01</v>
      </c>
      <c r="M844" s="6">
        <v>151505.97</v>
      </c>
      <c r="N844" s="6">
        <v>15150.6</v>
      </c>
      <c r="O844" s="6">
        <v>12120.48</v>
      </c>
      <c r="P844" s="6">
        <v>10735.1</v>
      </c>
      <c r="Q844" s="6">
        <v>1706.61</v>
      </c>
      <c r="R844" s="6">
        <v>27261.94</v>
      </c>
      <c r="S844" s="6">
        <v>0</v>
      </c>
      <c r="T844" s="6">
        <v>0</v>
      </c>
      <c r="U844" s="6">
        <v>593.25</v>
      </c>
      <c r="V844" s="6">
        <v>67567.98</v>
      </c>
      <c r="W844" s="6">
        <v>27261.94</v>
      </c>
      <c r="X844" s="6">
        <v>83937.99</v>
      </c>
    </row>
    <row r="845" spans="1:24" x14ac:dyDescent="0.55000000000000004">
      <c r="A845" s="5" t="s">
        <v>209</v>
      </c>
      <c r="B845" s="5" t="s">
        <v>206</v>
      </c>
      <c r="C845" s="5" t="s">
        <v>59</v>
      </c>
      <c r="D845" s="5" t="s">
        <v>78</v>
      </c>
      <c r="E845" s="5" t="s">
        <v>51</v>
      </c>
      <c r="F845" s="5" t="s">
        <v>55</v>
      </c>
      <c r="G845" s="6">
        <v>0</v>
      </c>
      <c r="H845" s="6">
        <v>6941.33</v>
      </c>
      <c r="I845" s="6">
        <v>8245.42</v>
      </c>
      <c r="J845" s="6">
        <v>4317.1099999999997</v>
      </c>
      <c r="K845" s="6">
        <v>2324.21</v>
      </c>
      <c r="L845" s="6">
        <v>7625.72</v>
      </c>
      <c r="M845" s="6">
        <v>145142.66</v>
      </c>
      <c r="N845" s="6">
        <v>14514.27</v>
      </c>
      <c r="O845" s="6">
        <v>11611.41</v>
      </c>
      <c r="P845" s="6">
        <v>1955</v>
      </c>
      <c r="Q845" s="6">
        <v>2539.0300000000002</v>
      </c>
      <c r="R845" s="6">
        <v>0</v>
      </c>
      <c r="S845" s="6">
        <v>0</v>
      </c>
      <c r="T845" s="6">
        <v>0</v>
      </c>
      <c r="U845" s="6">
        <v>4650.93</v>
      </c>
      <c r="V845" s="6">
        <v>35270.639999999999</v>
      </c>
      <c r="W845" s="6">
        <v>0</v>
      </c>
      <c r="X845" s="6">
        <v>109872.02</v>
      </c>
    </row>
    <row r="846" spans="1:24" x14ac:dyDescent="0.55000000000000004">
      <c r="A846" s="5" t="s">
        <v>209</v>
      </c>
      <c r="B846" s="5" t="s">
        <v>206</v>
      </c>
      <c r="C846" s="5" t="s">
        <v>59</v>
      </c>
      <c r="D846" s="5" t="s">
        <v>78</v>
      </c>
      <c r="E846" s="5" t="s">
        <v>51</v>
      </c>
      <c r="F846" s="5" t="s">
        <v>56</v>
      </c>
      <c r="G846" s="6">
        <v>0</v>
      </c>
      <c r="H846" s="6">
        <v>7110.67</v>
      </c>
      <c r="I846" s="6">
        <v>7189.66</v>
      </c>
      <c r="J846" s="6">
        <v>4460.2299999999996</v>
      </c>
      <c r="K846" s="6">
        <v>1667.58</v>
      </c>
      <c r="L846" s="6">
        <v>1663.52</v>
      </c>
      <c r="M846" s="6">
        <v>140602.89000000001</v>
      </c>
      <c r="N846" s="6">
        <v>14060.29</v>
      </c>
      <c r="O846" s="6">
        <v>11248.23</v>
      </c>
      <c r="P846" s="6">
        <v>9291.3700000000008</v>
      </c>
      <c r="Q846" s="6">
        <v>1329.34</v>
      </c>
      <c r="R846" s="6">
        <v>0</v>
      </c>
      <c r="S846" s="6">
        <v>0</v>
      </c>
      <c r="T846" s="6">
        <v>0</v>
      </c>
      <c r="U846" s="6">
        <v>632.41</v>
      </c>
      <c r="V846" s="6">
        <v>36561.64</v>
      </c>
      <c r="W846" s="6">
        <v>0</v>
      </c>
      <c r="X846" s="6">
        <v>104041.25</v>
      </c>
    </row>
    <row r="847" spans="1:24" x14ac:dyDescent="0.55000000000000004">
      <c r="A847" s="5" t="s">
        <v>209</v>
      </c>
      <c r="B847" s="5" t="s">
        <v>206</v>
      </c>
      <c r="C847" s="5" t="s">
        <v>59</v>
      </c>
      <c r="D847" s="5" t="s">
        <v>78</v>
      </c>
      <c r="E847" s="5" t="s">
        <v>51</v>
      </c>
      <c r="F847" s="5" t="s">
        <v>57</v>
      </c>
      <c r="G847" s="6">
        <v>0</v>
      </c>
      <c r="H847" s="6">
        <v>6948.17</v>
      </c>
      <c r="I847" s="6">
        <v>5135.8500000000004</v>
      </c>
      <c r="J847" s="6">
        <v>2088.4899999999998</v>
      </c>
      <c r="K847" s="6">
        <v>5184.33</v>
      </c>
      <c r="L847" s="6">
        <v>8277.68</v>
      </c>
      <c r="M847" s="6">
        <v>143437.38</v>
      </c>
      <c r="N847" s="6">
        <v>14343.74</v>
      </c>
      <c r="O847" s="6">
        <v>11474.99</v>
      </c>
      <c r="P847" s="6">
        <v>10266.73</v>
      </c>
      <c r="Q847" s="6">
        <v>1926.12</v>
      </c>
      <c r="R847" s="6">
        <v>0</v>
      </c>
      <c r="S847" s="6">
        <v>0</v>
      </c>
      <c r="T847" s="6">
        <v>9364.31</v>
      </c>
      <c r="U847" s="6">
        <v>1815.93</v>
      </c>
      <c r="V847" s="6">
        <v>49191.82</v>
      </c>
      <c r="W847" s="6">
        <v>9364.31</v>
      </c>
      <c r="X847" s="6">
        <v>94245.56</v>
      </c>
    </row>
    <row r="848" spans="1:24" x14ac:dyDescent="0.55000000000000004">
      <c r="A848" s="5" t="s">
        <v>210</v>
      </c>
      <c r="B848" s="5" t="s">
        <v>206</v>
      </c>
      <c r="C848" s="5" t="s">
        <v>49</v>
      </c>
      <c r="D848" s="5" t="s">
        <v>78</v>
      </c>
      <c r="E848" s="5" t="s">
        <v>51</v>
      </c>
      <c r="F848" s="5" t="s">
        <v>52</v>
      </c>
      <c r="G848" s="6">
        <v>153271.31</v>
      </c>
      <c r="H848" s="6">
        <v>7666.67</v>
      </c>
      <c r="I848" s="6">
        <v>5528.49</v>
      </c>
      <c r="J848" s="6">
        <v>7144.34</v>
      </c>
      <c r="K848" s="6">
        <v>1849.56</v>
      </c>
      <c r="L848" s="6">
        <v>648.82000000000005</v>
      </c>
      <c r="M848" s="6">
        <v>303887.03999999998</v>
      </c>
      <c r="N848" s="6">
        <v>30388.7</v>
      </c>
      <c r="O848" s="6">
        <v>24310.959999999999</v>
      </c>
      <c r="P848" s="6">
        <v>6642.18</v>
      </c>
      <c r="Q848" s="6">
        <v>2031.21</v>
      </c>
      <c r="R848" s="6">
        <v>0</v>
      </c>
      <c r="S848" s="6">
        <v>0</v>
      </c>
      <c r="T848" s="6">
        <v>0</v>
      </c>
      <c r="U848" s="6">
        <v>2397.86</v>
      </c>
      <c r="V848" s="6">
        <v>65770.91</v>
      </c>
      <c r="W848" s="6">
        <v>0</v>
      </c>
      <c r="X848" s="6">
        <v>238116.13</v>
      </c>
    </row>
    <row r="849" spans="1:24" x14ac:dyDescent="0.55000000000000004">
      <c r="A849" s="5" t="s">
        <v>210</v>
      </c>
      <c r="B849" s="5" t="s">
        <v>206</v>
      </c>
      <c r="C849" s="5" t="s">
        <v>49</v>
      </c>
      <c r="D849" s="5" t="s">
        <v>78</v>
      </c>
      <c r="E849" s="5" t="s">
        <v>51</v>
      </c>
      <c r="F849" s="5" t="s">
        <v>53</v>
      </c>
      <c r="G849" s="6">
        <v>0</v>
      </c>
      <c r="H849" s="6">
        <v>6746.6</v>
      </c>
      <c r="I849" s="6">
        <v>6926.19</v>
      </c>
      <c r="J849" s="6">
        <v>21.86</v>
      </c>
      <c r="K849" s="6">
        <v>264.74</v>
      </c>
      <c r="L849" s="6">
        <v>593.98</v>
      </c>
      <c r="M849" s="6">
        <v>126996.73</v>
      </c>
      <c r="N849" s="6">
        <v>12699.67</v>
      </c>
      <c r="O849" s="6">
        <v>10159.74</v>
      </c>
      <c r="P849" s="6">
        <v>1777.64</v>
      </c>
      <c r="Q849" s="6">
        <v>2350.8000000000002</v>
      </c>
      <c r="R849" s="6">
        <v>0</v>
      </c>
      <c r="S849" s="6">
        <v>11065.82</v>
      </c>
      <c r="T849" s="6">
        <v>0</v>
      </c>
      <c r="U849" s="6">
        <v>2246.63</v>
      </c>
      <c r="V849" s="6">
        <v>40300.300000000003</v>
      </c>
      <c r="W849" s="6">
        <v>11065.82</v>
      </c>
      <c r="X849" s="6">
        <v>86696.43</v>
      </c>
    </row>
    <row r="850" spans="1:24" x14ac:dyDescent="0.55000000000000004">
      <c r="A850" s="5" t="s">
        <v>210</v>
      </c>
      <c r="B850" s="5" t="s">
        <v>206</v>
      </c>
      <c r="C850" s="5" t="s">
        <v>49</v>
      </c>
      <c r="D850" s="5" t="s">
        <v>78</v>
      </c>
      <c r="E850" s="5" t="s">
        <v>51</v>
      </c>
      <c r="F850" s="5" t="s">
        <v>54</v>
      </c>
      <c r="G850" s="6">
        <v>151197.49</v>
      </c>
      <c r="H850" s="6">
        <v>6942.15</v>
      </c>
      <c r="I850" s="6">
        <v>2428.12</v>
      </c>
      <c r="J850" s="6">
        <v>4130.24</v>
      </c>
      <c r="K850" s="6">
        <v>3266.24</v>
      </c>
      <c r="L850" s="6">
        <v>5168.5200000000004</v>
      </c>
      <c r="M850" s="6">
        <v>288835.21999999997</v>
      </c>
      <c r="N850" s="6">
        <v>28883.52</v>
      </c>
      <c r="O850" s="6">
        <v>23106.82</v>
      </c>
      <c r="P850" s="6">
        <v>12185.04</v>
      </c>
      <c r="Q850" s="6">
        <v>2010.58</v>
      </c>
      <c r="R850" s="6">
        <v>0</v>
      </c>
      <c r="S850" s="6">
        <v>0</v>
      </c>
      <c r="T850" s="6">
        <v>0</v>
      </c>
      <c r="U850" s="6">
        <v>2317.2800000000002</v>
      </c>
      <c r="V850" s="6">
        <v>68503.240000000005</v>
      </c>
      <c r="W850" s="6">
        <v>0</v>
      </c>
      <c r="X850" s="6">
        <v>220331.98</v>
      </c>
    </row>
    <row r="851" spans="1:24" x14ac:dyDescent="0.55000000000000004">
      <c r="A851" s="5" t="s">
        <v>210</v>
      </c>
      <c r="B851" s="5" t="s">
        <v>206</v>
      </c>
      <c r="C851" s="5" t="s">
        <v>49</v>
      </c>
      <c r="D851" s="5" t="s">
        <v>78</v>
      </c>
      <c r="E851" s="5" t="s">
        <v>51</v>
      </c>
      <c r="F851" s="5" t="s">
        <v>55</v>
      </c>
      <c r="G851" s="6">
        <v>11579.85</v>
      </c>
      <c r="H851" s="6">
        <v>6849.2</v>
      </c>
      <c r="I851" s="6">
        <v>1525</v>
      </c>
      <c r="J851" s="6">
        <v>431.06</v>
      </c>
      <c r="K851" s="6">
        <v>4275.7299999999996</v>
      </c>
      <c r="L851" s="6">
        <v>3321.39</v>
      </c>
      <c r="M851" s="6">
        <v>142135.56</v>
      </c>
      <c r="N851" s="6">
        <v>14213.56</v>
      </c>
      <c r="O851" s="6">
        <v>11370.84</v>
      </c>
      <c r="P851" s="6">
        <v>14531.63</v>
      </c>
      <c r="Q851" s="6">
        <v>2438.9899999999998</v>
      </c>
      <c r="R851" s="6">
        <v>0</v>
      </c>
      <c r="S851" s="6">
        <v>0</v>
      </c>
      <c r="T851" s="6">
        <v>0</v>
      </c>
      <c r="U851" s="6">
        <v>571.03</v>
      </c>
      <c r="V851" s="6">
        <v>43126.05</v>
      </c>
      <c r="W851" s="6">
        <v>0</v>
      </c>
      <c r="X851" s="6">
        <v>99009.51</v>
      </c>
    </row>
    <row r="852" spans="1:24" x14ac:dyDescent="0.55000000000000004">
      <c r="A852" s="5" t="s">
        <v>210</v>
      </c>
      <c r="B852" s="5" t="s">
        <v>206</v>
      </c>
      <c r="C852" s="5" t="s">
        <v>49</v>
      </c>
      <c r="D852" s="5" t="s">
        <v>78</v>
      </c>
      <c r="E852" s="5" t="s">
        <v>51</v>
      </c>
      <c r="F852" s="5" t="s">
        <v>56</v>
      </c>
      <c r="G852" s="6">
        <v>7701.59</v>
      </c>
      <c r="H852" s="6">
        <v>6850.43</v>
      </c>
      <c r="I852" s="6">
        <v>2725.89</v>
      </c>
      <c r="J852" s="6">
        <v>4253.53</v>
      </c>
      <c r="K852" s="6">
        <v>3168.73</v>
      </c>
      <c r="L852" s="6">
        <v>3553.34</v>
      </c>
      <c r="M852" s="6">
        <v>142427.34</v>
      </c>
      <c r="N852" s="6">
        <v>14242.73</v>
      </c>
      <c r="O852" s="6">
        <v>11394.19</v>
      </c>
      <c r="P852" s="6">
        <v>6388.63</v>
      </c>
      <c r="Q852" s="6">
        <v>1288.45</v>
      </c>
      <c r="R852" s="6">
        <v>0</v>
      </c>
      <c r="S852" s="6">
        <v>0</v>
      </c>
      <c r="T852" s="6">
        <v>0</v>
      </c>
      <c r="U852" s="6">
        <v>3034.81</v>
      </c>
      <c r="V852" s="6">
        <v>36348.81</v>
      </c>
      <c r="W852" s="6">
        <v>0</v>
      </c>
      <c r="X852" s="6">
        <v>106078.53</v>
      </c>
    </row>
    <row r="853" spans="1:24" x14ac:dyDescent="0.55000000000000004">
      <c r="A853" s="5" t="s">
        <v>210</v>
      </c>
      <c r="B853" s="5" t="s">
        <v>206</v>
      </c>
      <c r="C853" s="5" t="s">
        <v>49</v>
      </c>
      <c r="D853" s="5" t="s">
        <v>78</v>
      </c>
      <c r="E853" s="5" t="s">
        <v>51</v>
      </c>
      <c r="F853" s="5" t="s">
        <v>57</v>
      </c>
      <c r="G853" s="6">
        <v>130529.24</v>
      </c>
      <c r="H853" s="6">
        <v>6804.39</v>
      </c>
      <c r="I853" s="6">
        <v>13829.54</v>
      </c>
      <c r="J853" s="6">
        <v>6706.65</v>
      </c>
      <c r="K853" s="6">
        <v>5337.82</v>
      </c>
      <c r="L853" s="6">
        <v>4368.09</v>
      </c>
      <c r="M853" s="6">
        <v>280982.15000000002</v>
      </c>
      <c r="N853" s="6">
        <v>28098.22</v>
      </c>
      <c r="O853" s="6">
        <v>22478.57</v>
      </c>
      <c r="P853" s="6">
        <v>2233.6999999999998</v>
      </c>
      <c r="Q853" s="6">
        <v>1059.7</v>
      </c>
      <c r="R853" s="6">
        <v>0</v>
      </c>
      <c r="S853" s="6">
        <v>43227.72</v>
      </c>
      <c r="T853" s="6">
        <v>0</v>
      </c>
      <c r="U853" s="6">
        <v>4899.1099999999997</v>
      </c>
      <c r="V853" s="6">
        <v>101997.02</v>
      </c>
      <c r="W853" s="6">
        <v>43227.72</v>
      </c>
      <c r="X853" s="6">
        <v>178985.13</v>
      </c>
    </row>
    <row r="854" spans="1:24" x14ac:dyDescent="0.55000000000000004">
      <c r="A854" s="5" t="s">
        <v>211</v>
      </c>
      <c r="B854" s="5" t="s">
        <v>206</v>
      </c>
      <c r="C854" s="5" t="s">
        <v>49</v>
      </c>
      <c r="D854" s="5" t="s">
        <v>69</v>
      </c>
      <c r="E854" s="5" t="s">
        <v>51</v>
      </c>
      <c r="F854" s="5" t="s">
        <v>52</v>
      </c>
      <c r="G854" s="6">
        <v>0</v>
      </c>
      <c r="H854" s="6">
        <v>7088.24</v>
      </c>
      <c r="I854" s="6">
        <v>14476.21</v>
      </c>
      <c r="J854" s="6">
        <v>5014.7</v>
      </c>
      <c r="K854" s="6">
        <v>149.6</v>
      </c>
      <c r="L854" s="6">
        <v>678.11</v>
      </c>
      <c r="M854" s="6">
        <v>145544.16</v>
      </c>
      <c r="N854" s="6">
        <v>14554.42</v>
      </c>
      <c r="O854" s="6">
        <v>11643.53</v>
      </c>
      <c r="P854" s="6">
        <v>1747.19</v>
      </c>
      <c r="Q854" s="6">
        <v>1340.79</v>
      </c>
      <c r="R854" s="6">
        <v>34282.68</v>
      </c>
      <c r="S854" s="6">
        <v>0</v>
      </c>
      <c r="T854" s="6">
        <v>0</v>
      </c>
      <c r="U854" s="6">
        <v>2927.82</v>
      </c>
      <c r="V854" s="6">
        <v>66496.429999999993</v>
      </c>
      <c r="W854" s="6">
        <v>34282.68</v>
      </c>
      <c r="X854" s="6">
        <v>79047.73</v>
      </c>
    </row>
    <row r="855" spans="1:24" x14ac:dyDescent="0.55000000000000004">
      <c r="A855" s="5" t="s">
        <v>211</v>
      </c>
      <c r="B855" s="5" t="s">
        <v>206</v>
      </c>
      <c r="C855" s="5" t="s">
        <v>49</v>
      </c>
      <c r="D855" s="5" t="s">
        <v>69</v>
      </c>
      <c r="E855" s="5" t="s">
        <v>51</v>
      </c>
      <c r="F855" s="5" t="s">
        <v>53</v>
      </c>
      <c r="G855" s="6">
        <v>0</v>
      </c>
      <c r="H855" s="6">
        <v>7250.55</v>
      </c>
      <c r="I855" s="6">
        <v>12308.21</v>
      </c>
      <c r="J855" s="6">
        <v>4503.37</v>
      </c>
      <c r="K855" s="6">
        <v>4199.6000000000004</v>
      </c>
      <c r="L855" s="6">
        <v>7075.07</v>
      </c>
      <c r="M855" s="6">
        <v>156179.26</v>
      </c>
      <c r="N855" s="6">
        <v>15617.93</v>
      </c>
      <c r="O855" s="6">
        <v>12494.34</v>
      </c>
      <c r="P855" s="6">
        <v>10446.57</v>
      </c>
      <c r="Q855" s="6">
        <v>1722.51</v>
      </c>
      <c r="R855" s="6">
        <v>0</v>
      </c>
      <c r="S855" s="6">
        <v>0</v>
      </c>
      <c r="T855" s="6">
        <v>6480.39</v>
      </c>
      <c r="U855" s="6">
        <v>3044.25</v>
      </c>
      <c r="V855" s="6">
        <v>49805.99</v>
      </c>
      <c r="W855" s="6">
        <v>6480.39</v>
      </c>
      <c r="X855" s="6">
        <v>106373.27</v>
      </c>
    </row>
    <row r="856" spans="1:24" x14ac:dyDescent="0.55000000000000004">
      <c r="A856" s="5" t="s">
        <v>211</v>
      </c>
      <c r="B856" s="5" t="s">
        <v>206</v>
      </c>
      <c r="C856" s="5" t="s">
        <v>49</v>
      </c>
      <c r="D856" s="5" t="s">
        <v>69</v>
      </c>
      <c r="E856" s="5" t="s">
        <v>51</v>
      </c>
      <c r="F856" s="5" t="s">
        <v>54</v>
      </c>
      <c r="G856" s="6">
        <v>96395.09</v>
      </c>
      <c r="H856" s="6">
        <v>6667.66</v>
      </c>
      <c r="I856" s="6">
        <v>13938.92</v>
      </c>
      <c r="J856" s="6">
        <v>3160</v>
      </c>
      <c r="K856" s="6">
        <v>3636.65</v>
      </c>
      <c r="L856" s="6">
        <v>9896.98</v>
      </c>
      <c r="M856" s="6">
        <v>244822.94</v>
      </c>
      <c r="N856" s="6">
        <v>24482.29</v>
      </c>
      <c r="O856" s="6">
        <v>19585.84</v>
      </c>
      <c r="P856" s="6">
        <v>9583.2199999999993</v>
      </c>
      <c r="Q856" s="6">
        <v>1944.08</v>
      </c>
      <c r="R856" s="6">
        <v>19933.189999999999</v>
      </c>
      <c r="S856" s="6">
        <v>37406.230000000003</v>
      </c>
      <c r="T856" s="6">
        <v>18377.740000000002</v>
      </c>
      <c r="U856" s="6">
        <v>3749.53</v>
      </c>
      <c r="V856" s="6">
        <v>135062.12</v>
      </c>
      <c r="W856" s="6">
        <v>75717.16</v>
      </c>
      <c r="X856" s="6">
        <v>109760.82</v>
      </c>
    </row>
    <row r="857" spans="1:24" x14ac:dyDescent="0.55000000000000004">
      <c r="A857" s="5" t="s">
        <v>211</v>
      </c>
      <c r="B857" s="5" t="s">
        <v>206</v>
      </c>
      <c r="C857" s="5" t="s">
        <v>49</v>
      </c>
      <c r="D857" s="5" t="s">
        <v>69</v>
      </c>
      <c r="E857" s="5" t="s">
        <v>51</v>
      </c>
      <c r="F857" s="5" t="s">
        <v>55</v>
      </c>
      <c r="G857" s="6">
        <v>0</v>
      </c>
      <c r="H857" s="6">
        <v>6741.57</v>
      </c>
      <c r="I857" s="6">
        <v>2226.6</v>
      </c>
      <c r="J857" s="6">
        <v>3879.64</v>
      </c>
      <c r="K857" s="6">
        <v>5715.28</v>
      </c>
      <c r="L857" s="6">
        <v>4850.21</v>
      </c>
      <c r="M857" s="6">
        <v>135772.76</v>
      </c>
      <c r="N857" s="6">
        <v>13577.28</v>
      </c>
      <c r="O857" s="6">
        <v>10861.82</v>
      </c>
      <c r="P857" s="6">
        <v>8565.27</v>
      </c>
      <c r="Q857" s="6">
        <v>744.73</v>
      </c>
      <c r="R857" s="6">
        <v>0</v>
      </c>
      <c r="S857" s="6">
        <v>0</v>
      </c>
      <c r="T857" s="6">
        <v>30793.88</v>
      </c>
      <c r="U857" s="6">
        <v>3348.66</v>
      </c>
      <c r="V857" s="6">
        <v>67891.64</v>
      </c>
      <c r="W857" s="6">
        <v>30793.88</v>
      </c>
      <c r="X857" s="6">
        <v>67881.119999999995</v>
      </c>
    </row>
    <row r="858" spans="1:24" x14ac:dyDescent="0.55000000000000004">
      <c r="A858" s="5" t="s">
        <v>211</v>
      </c>
      <c r="B858" s="5" t="s">
        <v>206</v>
      </c>
      <c r="C858" s="5" t="s">
        <v>49</v>
      </c>
      <c r="D858" s="5" t="s">
        <v>69</v>
      </c>
      <c r="E858" s="5" t="s">
        <v>51</v>
      </c>
      <c r="F858" s="5" t="s">
        <v>56</v>
      </c>
      <c r="G858" s="6">
        <v>0</v>
      </c>
      <c r="H858" s="6">
        <v>7309.58</v>
      </c>
      <c r="I858" s="6">
        <v>14935.06</v>
      </c>
      <c r="J858" s="6">
        <v>3568.54</v>
      </c>
      <c r="K858" s="6">
        <v>87.96</v>
      </c>
      <c r="L858" s="6">
        <v>7114.87</v>
      </c>
      <c r="M858" s="6">
        <v>154842.34</v>
      </c>
      <c r="N858" s="6">
        <v>15484.23</v>
      </c>
      <c r="O858" s="6">
        <v>12387.39</v>
      </c>
      <c r="P858" s="6">
        <v>13666.06</v>
      </c>
      <c r="Q858" s="6">
        <v>495.43</v>
      </c>
      <c r="R858" s="6">
        <v>0</v>
      </c>
      <c r="S858" s="6">
        <v>11052.28</v>
      </c>
      <c r="T858" s="6">
        <v>0</v>
      </c>
      <c r="U858" s="6">
        <v>4099.07</v>
      </c>
      <c r="V858" s="6">
        <v>57184.46</v>
      </c>
      <c r="W858" s="6">
        <v>11052.28</v>
      </c>
      <c r="X858" s="6">
        <v>97657.88</v>
      </c>
    </row>
    <row r="859" spans="1:24" x14ac:dyDescent="0.55000000000000004">
      <c r="A859" s="5" t="s">
        <v>211</v>
      </c>
      <c r="B859" s="5" t="s">
        <v>206</v>
      </c>
      <c r="C859" s="5" t="s">
        <v>49</v>
      </c>
      <c r="D859" s="5" t="s">
        <v>69</v>
      </c>
      <c r="E859" s="5" t="s">
        <v>51</v>
      </c>
      <c r="F859" s="5" t="s">
        <v>57</v>
      </c>
      <c r="G859" s="6">
        <v>0</v>
      </c>
      <c r="H859" s="6">
        <v>7246.71</v>
      </c>
      <c r="I859" s="6">
        <v>6161.13</v>
      </c>
      <c r="J859" s="6">
        <v>6728.22</v>
      </c>
      <c r="K859" s="6">
        <v>3964.54</v>
      </c>
      <c r="L859" s="6">
        <v>6592.64</v>
      </c>
      <c r="M859" s="6">
        <v>151471.81</v>
      </c>
      <c r="N859" s="6">
        <v>15147.18</v>
      </c>
      <c r="O859" s="6">
        <v>12117.74</v>
      </c>
      <c r="P859" s="6">
        <v>9462.3700000000008</v>
      </c>
      <c r="Q859" s="6">
        <v>1981.32</v>
      </c>
      <c r="R859" s="6">
        <v>0</v>
      </c>
      <c r="S859" s="6">
        <v>19408.43</v>
      </c>
      <c r="T859" s="6">
        <v>0</v>
      </c>
      <c r="U859" s="6">
        <v>417.5</v>
      </c>
      <c r="V859" s="6">
        <v>58534.54</v>
      </c>
      <c r="W859" s="6">
        <v>19408.43</v>
      </c>
      <c r="X859" s="6">
        <v>92937.27</v>
      </c>
    </row>
    <row r="860" spans="1:24" x14ac:dyDescent="0.55000000000000004">
      <c r="A860" s="5" t="s">
        <v>212</v>
      </c>
      <c r="B860" s="5" t="s">
        <v>206</v>
      </c>
      <c r="C860" s="5" t="s">
        <v>49</v>
      </c>
      <c r="D860" s="5" t="s">
        <v>65</v>
      </c>
      <c r="E860" s="5" t="s">
        <v>51</v>
      </c>
      <c r="F860" s="5" t="s">
        <v>52</v>
      </c>
      <c r="G860" s="6">
        <v>0</v>
      </c>
      <c r="H860" s="6">
        <v>7136.01</v>
      </c>
      <c r="I860" s="6">
        <v>13917.05</v>
      </c>
      <c r="J860" s="6">
        <v>4065.74</v>
      </c>
      <c r="K860" s="6">
        <v>4891.91</v>
      </c>
      <c r="L860" s="6">
        <v>8514.01</v>
      </c>
      <c r="M860" s="6">
        <v>157458.29</v>
      </c>
      <c r="N860" s="6">
        <v>15745.83</v>
      </c>
      <c r="O860" s="6">
        <v>12596.66</v>
      </c>
      <c r="P860" s="6">
        <v>14557.62</v>
      </c>
      <c r="Q860" s="6">
        <v>2784.23</v>
      </c>
      <c r="R860" s="6">
        <v>0</v>
      </c>
      <c r="S860" s="6">
        <v>0</v>
      </c>
      <c r="T860" s="6">
        <v>0</v>
      </c>
      <c r="U860" s="6">
        <v>4734.0200000000004</v>
      </c>
      <c r="V860" s="6">
        <v>50418.36</v>
      </c>
      <c r="W860" s="6">
        <v>0</v>
      </c>
      <c r="X860" s="6">
        <v>107039.93</v>
      </c>
    </row>
    <row r="861" spans="1:24" x14ac:dyDescent="0.55000000000000004">
      <c r="A861" s="5" t="s">
        <v>212</v>
      </c>
      <c r="B861" s="5" t="s">
        <v>206</v>
      </c>
      <c r="C861" s="5" t="s">
        <v>49</v>
      </c>
      <c r="D861" s="5" t="s">
        <v>65</v>
      </c>
      <c r="E861" s="5" t="s">
        <v>51</v>
      </c>
      <c r="F861" s="5" t="s">
        <v>53</v>
      </c>
      <c r="G861" s="6">
        <v>0</v>
      </c>
      <c r="H861" s="6">
        <v>7641.72</v>
      </c>
      <c r="I861" s="6">
        <v>8566.31</v>
      </c>
      <c r="J861" s="6">
        <v>3522.83</v>
      </c>
      <c r="K861" s="6">
        <v>3041.09</v>
      </c>
      <c r="L861" s="6">
        <v>4376.68</v>
      </c>
      <c r="M861" s="6">
        <v>154510.70000000001</v>
      </c>
      <c r="N861" s="6">
        <v>15451.07</v>
      </c>
      <c r="O861" s="6">
        <v>12360.86</v>
      </c>
      <c r="P861" s="6">
        <v>173.01</v>
      </c>
      <c r="Q861" s="6">
        <v>517.73</v>
      </c>
      <c r="R861" s="6">
        <v>0</v>
      </c>
      <c r="S861" s="6">
        <v>31603.8</v>
      </c>
      <c r="T861" s="6">
        <v>0</v>
      </c>
      <c r="U861" s="6">
        <v>3332.92</v>
      </c>
      <c r="V861" s="6">
        <v>63439.39</v>
      </c>
      <c r="W861" s="6">
        <v>31603.8</v>
      </c>
      <c r="X861" s="6">
        <v>91071.31</v>
      </c>
    </row>
    <row r="862" spans="1:24" x14ac:dyDescent="0.55000000000000004">
      <c r="A862" s="5" t="s">
        <v>212</v>
      </c>
      <c r="B862" s="5" t="s">
        <v>206</v>
      </c>
      <c r="C862" s="5" t="s">
        <v>49</v>
      </c>
      <c r="D862" s="5" t="s">
        <v>65</v>
      </c>
      <c r="E862" s="5" t="s">
        <v>51</v>
      </c>
      <c r="F862" s="5" t="s">
        <v>54</v>
      </c>
      <c r="G862" s="6">
        <v>0</v>
      </c>
      <c r="H862" s="6">
        <v>7578.79</v>
      </c>
      <c r="I862" s="6">
        <v>5703.75</v>
      </c>
      <c r="J862" s="6">
        <v>681.02</v>
      </c>
      <c r="K862" s="6">
        <v>3574.08</v>
      </c>
      <c r="L862" s="6">
        <v>915.04</v>
      </c>
      <c r="M862" s="6">
        <v>144765.84</v>
      </c>
      <c r="N862" s="6">
        <v>14476.58</v>
      </c>
      <c r="O862" s="6">
        <v>11581.27</v>
      </c>
      <c r="P862" s="6">
        <v>9719.2800000000007</v>
      </c>
      <c r="Q862" s="6">
        <v>252.1</v>
      </c>
      <c r="R862" s="6">
        <v>17891.55</v>
      </c>
      <c r="S862" s="6">
        <v>0</v>
      </c>
      <c r="T862" s="6">
        <v>32701.22</v>
      </c>
      <c r="U862" s="6">
        <v>3352.06</v>
      </c>
      <c r="V862" s="6">
        <v>89974.06</v>
      </c>
      <c r="W862" s="6">
        <v>50592.77</v>
      </c>
      <c r="X862" s="6">
        <v>54791.78</v>
      </c>
    </row>
    <row r="863" spans="1:24" x14ac:dyDescent="0.55000000000000004">
      <c r="A863" s="5" t="s">
        <v>212</v>
      </c>
      <c r="B863" s="5" t="s">
        <v>206</v>
      </c>
      <c r="C863" s="5" t="s">
        <v>49</v>
      </c>
      <c r="D863" s="5" t="s">
        <v>65</v>
      </c>
      <c r="E863" s="5" t="s">
        <v>51</v>
      </c>
      <c r="F863" s="5" t="s">
        <v>55</v>
      </c>
      <c r="G863" s="6">
        <v>83226.44</v>
      </c>
      <c r="H863" s="6">
        <v>7268.76</v>
      </c>
      <c r="I863" s="6">
        <v>10893.08</v>
      </c>
      <c r="J863" s="6">
        <v>3136.84</v>
      </c>
      <c r="K863" s="6">
        <v>5659.62</v>
      </c>
      <c r="L863" s="6">
        <v>6702.76</v>
      </c>
      <c r="M863" s="6">
        <v>238033.53</v>
      </c>
      <c r="N863" s="6">
        <v>23803.35</v>
      </c>
      <c r="O863" s="6">
        <v>19042.68</v>
      </c>
      <c r="P863" s="6">
        <v>12718.99</v>
      </c>
      <c r="Q863" s="6">
        <v>1993.75</v>
      </c>
      <c r="R863" s="6">
        <v>0</v>
      </c>
      <c r="S863" s="6">
        <v>0</v>
      </c>
      <c r="T863" s="6">
        <v>0</v>
      </c>
      <c r="U863" s="6">
        <v>4523.6099999999997</v>
      </c>
      <c r="V863" s="6">
        <v>62082.38</v>
      </c>
      <c r="W863" s="6">
        <v>0</v>
      </c>
      <c r="X863" s="6">
        <v>175951.15</v>
      </c>
    </row>
    <row r="864" spans="1:24" x14ac:dyDescent="0.55000000000000004">
      <c r="A864" s="5" t="s">
        <v>212</v>
      </c>
      <c r="B864" s="5" t="s">
        <v>206</v>
      </c>
      <c r="C864" s="5" t="s">
        <v>49</v>
      </c>
      <c r="D864" s="5" t="s">
        <v>65</v>
      </c>
      <c r="E864" s="5" t="s">
        <v>51</v>
      </c>
      <c r="F864" s="5" t="s">
        <v>56</v>
      </c>
      <c r="G864" s="6">
        <v>0</v>
      </c>
      <c r="H864" s="6">
        <v>6725.88</v>
      </c>
      <c r="I864" s="6">
        <v>5319.15</v>
      </c>
      <c r="J864" s="6">
        <v>352.17</v>
      </c>
      <c r="K864" s="6">
        <v>5397.52</v>
      </c>
      <c r="L864" s="6">
        <v>6423.27</v>
      </c>
      <c r="M864" s="6">
        <v>136315.98000000001</v>
      </c>
      <c r="N864" s="6">
        <v>13631.6</v>
      </c>
      <c r="O864" s="6">
        <v>10905.28</v>
      </c>
      <c r="P864" s="6">
        <v>2655.44</v>
      </c>
      <c r="Q864" s="6">
        <v>852.35</v>
      </c>
      <c r="R864" s="6">
        <v>0</v>
      </c>
      <c r="S864" s="6">
        <v>23332.28</v>
      </c>
      <c r="T864" s="6">
        <v>0</v>
      </c>
      <c r="U864" s="6">
        <v>2905.17</v>
      </c>
      <c r="V864" s="6">
        <v>54282.12</v>
      </c>
      <c r="W864" s="6">
        <v>23332.28</v>
      </c>
      <c r="X864" s="6">
        <v>82033.86</v>
      </c>
    </row>
    <row r="865" spans="1:24" x14ac:dyDescent="0.55000000000000004">
      <c r="A865" s="5" t="s">
        <v>212</v>
      </c>
      <c r="B865" s="5" t="s">
        <v>206</v>
      </c>
      <c r="C865" s="5" t="s">
        <v>49</v>
      </c>
      <c r="D865" s="5" t="s">
        <v>65</v>
      </c>
      <c r="E865" s="5" t="s">
        <v>51</v>
      </c>
      <c r="F865" s="5" t="s">
        <v>57</v>
      </c>
      <c r="G865" s="6">
        <v>107087.83</v>
      </c>
      <c r="H865" s="6">
        <v>7613.56</v>
      </c>
      <c r="I865" s="6">
        <v>2725.88</v>
      </c>
      <c r="J865" s="6">
        <v>5119.99</v>
      </c>
      <c r="K865" s="6">
        <v>5308.6</v>
      </c>
      <c r="L865" s="6">
        <v>9262.27</v>
      </c>
      <c r="M865" s="6">
        <v>264010.8</v>
      </c>
      <c r="N865" s="6">
        <v>26401.08</v>
      </c>
      <c r="O865" s="6">
        <v>21120.86</v>
      </c>
      <c r="P865" s="6">
        <v>10530.17</v>
      </c>
      <c r="Q865" s="6">
        <v>849.12</v>
      </c>
      <c r="R865" s="6">
        <v>40491.24</v>
      </c>
      <c r="S865" s="6">
        <v>0</v>
      </c>
      <c r="T865" s="6">
        <v>0</v>
      </c>
      <c r="U865" s="6">
        <v>128.11000000000001</v>
      </c>
      <c r="V865" s="6">
        <v>99520.58</v>
      </c>
      <c r="W865" s="6">
        <v>40491.24</v>
      </c>
      <c r="X865" s="6">
        <v>164490.22</v>
      </c>
    </row>
    <row r="866" spans="1:24" x14ac:dyDescent="0.55000000000000004">
      <c r="A866" s="5" t="s">
        <v>213</v>
      </c>
      <c r="B866" s="5" t="s">
        <v>206</v>
      </c>
      <c r="C866" s="5" t="s">
        <v>59</v>
      </c>
      <c r="D866" s="5" t="s">
        <v>60</v>
      </c>
      <c r="E866" s="5" t="s">
        <v>51</v>
      </c>
      <c r="F866" s="5" t="s">
        <v>52</v>
      </c>
      <c r="G866" s="6">
        <v>0</v>
      </c>
      <c r="H866" s="6">
        <v>7145.92</v>
      </c>
      <c r="I866" s="6">
        <v>6659.2</v>
      </c>
      <c r="J866" s="6">
        <v>1223.5899999999999</v>
      </c>
      <c r="K866" s="6">
        <v>2028.11</v>
      </c>
      <c r="L866" s="6">
        <v>3859.35</v>
      </c>
      <c r="M866" s="6">
        <v>140014.92000000001</v>
      </c>
      <c r="N866" s="6">
        <v>14001.49</v>
      </c>
      <c r="O866" s="6">
        <v>11201.19</v>
      </c>
      <c r="P866" s="6">
        <v>2397.11</v>
      </c>
      <c r="Q866" s="6">
        <v>2800.25</v>
      </c>
      <c r="R866" s="6">
        <v>0</v>
      </c>
      <c r="S866" s="6">
        <v>43020.79</v>
      </c>
      <c r="T866" s="6">
        <v>14632.6</v>
      </c>
      <c r="U866" s="6">
        <v>625.29</v>
      </c>
      <c r="V866" s="6">
        <v>88678.720000000001</v>
      </c>
      <c r="W866" s="6">
        <v>57653.39</v>
      </c>
      <c r="X866" s="6">
        <v>51336.2</v>
      </c>
    </row>
    <row r="867" spans="1:24" x14ac:dyDescent="0.55000000000000004">
      <c r="A867" s="5" t="s">
        <v>213</v>
      </c>
      <c r="B867" s="5" t="s">
        <v>206</v>
      </c>
      <c r="C867" s="5" t="s">
        <v>59</v>
      </c>
      <c r="D867" s="5" t="s">
        <v>60</v>
      </c>
      <c r="E867" s="5" t="s">
        <v>51</v>
      </c>
      <c r="F867" s="5" t="s">
        <v>53</v>
      </c>
      <c r="G867" s="6">
        <v>0</v>
      </c>
      <c r="H867" s="6">
        <v>7202.92</v>
      </c>
      <c r="I867" s="6">
        <v>3988.77</v>
      </c>
      <c r="J867" s="6">
        <v>3201.04</v>
      </c>
      <c r="K867" s="6">
        <v>4180.13</v>
      </c>
      <c r="L867" s="6">
        <v>2279.52</v>
      </c>
      <c r="M867" s="6">
        <v>140901.01</v>
      </c>
      <c r="N867" s="6">
        <v>14090.1</v>
      </c>
      <c r="O867" s="6">
        <v>11272.08</v>
      </c>
      <c r="P867" s="6">
        <v>616.32000000000005</v>
      </c>
      <c r="Q867" s="6">
        <v>1307.72</v>
      </c>
      <c r="R867" s="6">
        <v>59250.62</v>
      </c>
      <c r="S867" s="6">
        <v>29180.94</v>
      </c>
      <c r="T867" s="6">
        <v>0</v>
      </c>
      <c r="U867" s="6">
        <v>2124.5700000000002</v>
      </c>
      <c r="V867" s="6">
        <v>117842.35</v>
      </c>
      <c r="W867" s="6">
        <v>88431.56</v>
      </c>
      <c r="X867" s="6">
        <v>23058.66</v>
      </c>
    </row>
    <row r="868" spans="1:24" x14ac:dyDescent="0.55000000000000004">
      <c r="A868" s="5" t="s">
        <v>213</v>
      </c>
      <c r="B868" s="5" t="s">
        <v>206</v>
      </c>
      <c r="C868" s="5" t="s">
        <v>59</v>
      </c>
      <c r="D868" s="5" t="s">
        <v>60</v>
      </c>
      <c r="E868" s="5" t="s">
        <v>51</v>
      </c>
      <c r="F868" s="5" t="s">
        <v>54</v>
      </c>
      <c r="G868" s="6">
        <v>0</v>
      </c>
      <c r="H868" s="6">
        <v>7341.97</v>
      </c>
      <c r="I868" s="6">
        <v>1107.8</v>
      </c>
      <c r="J868" s="6">
        <v>7989.69</v>
      </c>
      <c r="K868" s="6">
        <v>677.68</v>
      </c>
      <c r="L868" s="6">
        <v>8960.6</v>
      </c>
      <c r="M868" s="6">
        <v>148443.93</v>
      </c>
      <c r="N868" s="6">
        <v>14844.39</v>
      </c>
      <c r="O868" s="6">
        <v>11875.51</v>
      </c>
      <c r="P868" s="6">
        <v>14913.32</v>
      </c>
      <c r="Q868" s="6">
        <v>744.86</v>
      </c>
      <c r="R868" s="6">
        <v>0</v>
      </c>
      <c r="S868" s="6">
        <v>0</v>
      </c>
      <c r="T868" s="6">
        <v>0</v>
      </c>
      <c r="U868" s="6">
        <v>1163.24</v>
      </c>
      <c r="V868" s="6">
        <v>43541.32</v>
      </c>
      <c r="W868" s="6">
        <v>0</v>
      </c>
      <c r="X868" s="6">
        <v>104902.61</v>
      </c>
    </row>
    <row r="869" spans="1:24" x14ac:dyDescent="0.55000000000000004">
      <c r="A869" s="5" t="s">
        <v>213</v>
      </c>
      <c r="B869" s="5" t="s">
        <v>206</v>
      </c>
      <c r="C869" s="5" t="s">
        <v>59</v>
      </c>
      <c r="D869" s="5" t="s">
        <v>60</v>
      </c>
      <c r="E869" s="5" t="s">
        <v>51</v>
      </c>
      <c r="F869" s="5" t="s">
        <v>55</v>
      </c>
      <c r="G869" s="6">
        <v>0</v>
      </c>
      <c r="H869" s="6">
        <v>7171.33</v>
      </c>
      <c r="I869" s="6">
        <v>5125.9399999999996</v>
      </c>
      <c r="J869" s="6">
        <v>7848.1</v>
      </c>
      <c r="K869" s="6">
        <v>262.75</v>
      </c>
      <c r="L869" s="6">
        <v>2545.13</v>
      </c>
      <c r="M869" s="6">
        <v>142475.37</v>
      </c>
      <c r="N869" s="6">
        <v>14247.54</v>
      </c>
      <c r="O869" s="6">
        <v>11398.03</v>
      </c>
      <c r="P869" s="6">
        <v>8344.41</v>
      </c>
      <c r="Q869" s="6">
        <v>283.19</v>
      </c>
      <c r="R869" s="6">
        <v>0</v>
      </c>
      <c r="S869" s="6">
        <v>0</v>
      </c>
      <c r="T869" s="6">
        <v>0</v>
      </c>
      <c r="U869" s="6">
        <v>3752.38</v>
      </c>
      <c r="V869" s="6">
        <v>38025.550000000003</v>
      </c>
      <c r="W869" s="6">
        <v>0</v>
      </c>
      <c r="X869" s="6">
        <v>104449.82</v>
      </c>
    </row>
    <row r="870" spans="1:24" x14ac:dyDescent="0.55000000000000004">
      <c r="A870" s="5" t="s">
        <v>213</v>
      </c>
      <c r="B870" s="5" t="s">
        <v>206</v>
      </c>
      <c r="C870" s="5" t="s">
        <v>59</v>
      </c>
      <c r="D870" s="5" t="s">
        <v>60</v>
      </c>
      <c r="E870" s="5" t="s">
        <v>51</v>
      </c>
      <c r="F870" s="5" t="s">
        <v>56</v>
      </c>
      <c r="G870" s="6">
        <v>0</v>
      </c>
      <c r="H870" s="6">
        <v>7194.92</v>
      </c>
      <c r="I870" s="6">
        <v>6433.77</v>
      </c>
      <c r="J870" s="6">
        <v>5202.29</v>
      </c>
      <c r="K870" s="6">
        <v>5238.25</v>
      </c>
      <c r="L870" s="6">
        <v>6970.15</v>
      </c>
      <c r="M870" s="6">
        <v>150954.75</v>
      </c>
      <c r="N870" s="6">
        <v>15095.48</v>
      </c>
      <c r="O870" s="6">
        <v>12076.38</v>
      </c>
      <c r="P870" s="6">
        <v>4104</v>
      </c>
      <c r="Q870" s="6">
        <v>2363.09</v>
      </c>
      <c r="R870" s="6">
        <v>0</v>
      </c>
      <c r="S870" s="6">
        <v>28801.85</v>
      </c>
      <c r="T870" s="6">
        <v>0</v>
      </c>
      <c r="U870" s="6">
        <v>3862</v>
      </c>
      <c r="V870" s="6">
        <v>66302.8</v>
      </c>
      <c r="W870" s="6">
        <v>28801.85</v>
      </c>
      <c r="X870" s="6">
        <v>84651.95</v>
      </c>
    </row>
    <row r="871" spans="1:24" x14ac:dyDescent="0.55000000000000004">
      <c r="A871" s="5" t="s">
        <v>213</v>
      </c>
      <c r="B871" s="5" t="s">
        <v>206</v>
      </c>
      <c r="C871" s="5" t="s">
        <v>59</v>
      </c>
      <c r="D871" s="5" t="s">
        <v>60</v>
      </c>
      <c r="E871" s="5" t="s">
        <v>51</v>
      </c>
      <c r="F871" s="5" t="s">
        <v>57</v>
      </c>
      <c r="G871" s="6">
        <v>0</v>
      </c>
      <c r="H871" s="6">
        <v>6770.05</v>
      </c>
      <c r="I871" s="6">
        <v>8200.57</v>
      </c>
      <c r="J871" s="6">
        <v>7651.41</v>
      </c>
      <c r="K871" s="6">
        <v>4376.91</v>
      </c>
      <c r="L871" s="6">
        <v>8662.99</v>
      </c>
      <c r="M871" s="6">
        <v>148496.04999999999</v>
      </c>
      <c r="N871" s="6">
        <v>14849.6</v>
      </c>
      <c r="O871" s="6">
        <v>11879.68</v>
      </c>
      <c r="P871" s="6">
        <v>6925.88</v>
      </c>
      <c r="Q871" s="6">
        <v>1653.46</v>
      </c>
      <c r="R871" s="6">
        <v>0</v>
      </c>
      <c r="S871" s="6">
        <v>27714.04</v>
      </c>
      <c r="T871" s="6">
        <v>0</v>
      </c>
      <c r="U871" s="6">
        <v>3936.38</v>
      </c>
      <c r="V871" s="6">
        <v>66959.039999999994</v>
      </c>
      <c r="W871" s="6">
        <v>27714.04</v>
      </c>
      <c r="X871" s="6">
        <v>81537.009999999995</v>
      </c>
    </row>
    <row r="872" spans="1:24" x14ac:dyDescent="0.55000000000000004">
      <c r="A872" s="5" t="s">
        <v>214</v>
      </c>
      <c r="B872" s="5" t="s">
        <v>206</v>
      </c>
      <c r="C872" s="5" t="s">
        <v>59</v>
      </c>
      <c r="D872" s="5" t="s">
        <v>65</v>
      </c>
      <c r="E872" s="5" t="s">
        <v>51</v>
      </c>
      <c r="F872" s="5" t="s">
        <v>52</v>
      </c>
      <c r="G872" s="6">
        <v>101494.86</v>
      </c>
      <c r="H872" s="6">
        <v>7591.37</v>
      </c>
      <c r="I872" s="6">
        <v>9398.85</v>
      </c>
      <c r="J872" s="6">
        <v>7577.48</v>
      </c>
      <c r="K872" s="6">
        <v>3275.49</v>
      </c>
      <c r="L872" s="6">
        <v>6164.68</v>
      </c>
      <c r="M872" s="6">
        <v>262025.63</v>
      </c>
      <c r="N872" s="6">
        <v>26202.560000000001</v>
      </c>
      <c r="O872" s="6">
        <v>20962.05</v>
      </c>
      <c r="P872" s="6">
        <v>8076.06</v>
      </c>
      <c r="Q872" s="6">
        <v>2414.3000000000002</v>
      </c>
      <c r="R872" s="6">
        <v>22448.79</v>
      </c>
      <c r="S872" s="6">
        <v>37859.17</v>
      </c>
      <c r="T872" s="6">
        <v>15906.55</v>
      </c>
      <c r="U872" s="6">
        <v>1905.81</v>
      </c>
      <c r="V872" s="6">
        <v>135775.29</v>
      </c>
      <c r="W872" s="6">
        <v>76214.509999999995</v>
      </c>
      <c r="X872" s="6">
        <v>126250.34</v>
      </c>
    </row>
    <row r="873" spans="1:24" x14ac:dyDescent="0.55000000000000004">
      <c r="A873" s="5" t="s">
        <v>214</v>
      </c>
      <c r="B873" s="5" t="s">
        <v>206</v>
      </c>
      <c r="C873" s="5" t="s">
        <v>59</v>
      </c>
      <c r="D873" s="5" t="s">
        <v>65</v>
      </c>
      <c r="E873" s="5" t="s">
        <v>51</v>
      </c>
      <c r="F873" s="5" t="s">
        <v>53</v>
      </c>
      <c r="G873" s="6">
        <v>0</v>
      </c>
      <c r="H873" s="6">
        <v>6983.83</v>
      </c>
      <c r="I873" s="6">
        <v>4909.8999999999996</v>
      </c>
      <c r="J873" s="6">
        <v>4706.82</v>
      </c>
      <c r="K873" s="6">
        <v>5873.38</v>
      </c>
      <c r="L873" s="6">
        <v>8035.79</v>
      </c>
      <c r="M873" s="6">
        <v>146906.85</v>
      </c>
      <c r="N873" s="6">
        <v>14690.69</v>
      </c>
      <c r="O873" s="6">
        <v>11752.55</v>
      </c>
      <c r="P873" s="6">
        <v>739.51</v>
      </c>
      <c r="Q873" s="6">
        <v>372.35</v>
      </c>
      <c r="R873" s="6">
        <v>0</v>
      </c>
      <c r="S873" s="6">
        <v>12343.52</v>
      </c>
      <c r="T873" s="6">
        <v>0</v>
      </c>
      <c r="U873" s="6">
        <v>3484.95</v>
      </c>
      <c r="V873" s="6">
        <v>43383.57</v>
      </c>
      <c r="W873" s="6">
        <v>12343.52</v>
      </c>
      <c r="X873" s="6">
        <v>103523.28</v>
      </c>
    </row>
    <row r="874" spans="1:24" x14ac:dyDescent="0.55000000000000004">
      <c r="A874" s="5" t="s">
        <v>214</v>
      </c>
      <c r="B874" s="5" t="s">
        <v>206</v>
      </c>
      <c r="C874" s="5" t="s">
        <v>59</v>
      </c>
      <c r="D874" s="5" t="s">
        <v>65</v>
      </c>
      <c r="E874" s="5" t="s">
        <v>51</v>
      </c>
      <c r="F874" s="5" t="s">
        <v>54</v>
      </c>
      <c r="G874" s="6">
        <v>0</v>
      </c>
      <c r="H874" s="6">
        <v>7063.48</v>
      </c>
      <c r="I874" s="6">
        <v>1700.83</v>
      </c>
      <c r="J874" s="6">
        <v>3795.85</v>
      </c>
      <c r="K874" s="6">
        <v>2534.89</v>
      </c>
      <c r="L874" s="6">
        <v>7281.98</v>
      </c>
      <c r="M874" s="6">
        <v>140101.64000000001</v>
      </c>
      <c r="N874" s="6">
        <v>14010.16</v>
      </c>
      <c r="O874" s="6">
        <v>11208.13</v>
      </c>
      <c r="P874" s="6">
        <v>3406.04</v>
      </c>
      <c r="Q874" s="6">
        <v>1788.02</v>
      </c>
      <c r="R874" s="6">
        <v>47635.32</v>
      </c>
      <c r="S874" s="6">
        <v>0</v>
      </c>
      <c r="T874" s="6">
        <v>0</v>
      </c>
      <c r="U874" s="6">
        <v>500.04</v>
      </c>
      <c r="V874" s="6">
        <v>78547.710000000006</v>
      </c>
      <c r="W874" s="6">
        <v>47635.32</v>
      </c>
      <c r="X874" s="6">
        <v>61553.93</v>
      </c>
    </row>
    <row r="875" spans="1:24" x14ac:dyDescent="0.55000000000000004">
      <c r="A875" s="5" t="s">
        <v>214</v>
      </c>
      <c r="B875" s="5" t="s">
        <v>206</v>
      </c>
      <c r="C875" s="5" t="s">
        <v>59</v>
      </c>
      <c r="D875" s="5" t="s">
        <v>65</v>
      </c>
      <c r="E875" s="5" t="s">
        <v>51</v>
      </c>
      <c r="F875" s="5" t="s">
        <v>55</v>
      </c>
      <c r="G875" s="6">
        <v>0</v>
      </c>
      <c r="H875" s="6">
        <v>7291.32</v>
      </c>
      <c r="I875" s="6">
        <v>5684.74</v>
      </c>
      <c r="J875" s="6">
        <v>61.43</v>
      </c>
      <c r="K875" s="6">
        <v>148.63999999999999</v>
      </c>
      <c r="L875" s="6">
        <v>6560.64</v>
      </c>
      <c r="M875" s="6">
        <v>141268.73000000001</v>
      </c>
      <c r="N875" s="6">
        <v>14126.87</v>
      </c>
      <c r="O875" s="6">
        <v>11301.5</v>
      </c>
      <c r="P875" s="6">
        <v>8586</v>
      </c>
      <c r="Q875" s="6">
        <v>2420.98</v>
      </c>
      <c r="R875" s="6">
        <v>0</v>
      </c>
      <c r="S875" s="6">
        <v>0</v>
      </c>
      <c r="T875" s="6">
        <v>0</v>
      </c>
      <c r="U875" s="6">
        <v>3412.04</v>
      </c>
      <c r="V875" s="6">
        <v>39847.39</v>
      </c>
      <c r="W875" s="6">
        <v>0</v>
      </c>
      <c r="X875" s="6">
        <v>101421.34</v>
      </c>
    </row>
    <row r="876" spans="1:24" x14ac:dyDescent="0.55000000000000004">
      <c r="A876" s="5" t="s">
        <v>214</v>
      </c>
      <c r="B876" s="5" t="s">
        <v>206</v>
      </c>
      <c r="C876" s="5" t="s">
        <v>59</v>
      </c>
      <c r="D876" s="5" t="s">
        <v>65</v>
      </c>
      <c r="E876" s="5" t="s">
        <v>51</v>
      </c>
      <c r="F876" s="5" t="s">
        <v>56</v>
      </c>
      <c r="G876" s="6">
        <v>144969.59</v>
      </c>
      <c r="H876" s="6">
        <v>6939.62</v>
      </c>
      <c r="I876" s="6">
        <v>6470.1</v>
      </c>
      <c r="J876" s="6">
        <v>3283.68</v>
      </c>
      <c r="K876" s="6">
        <v>1961.25</v>
      </c>
      <c r="L876" s="6">
        <v>4358.04</v>
      </c>
      <c r="M876" s="6">
        <v>283642.53999999998</v>
      </c>
      <c r="N876" s="6">
        <v>28364.25</v>
      </c>
      <c r="O876" s="6">
        <v>22691.4</v>
      </c>
      <c r="P876" s="6">
        <v>2427.44</v>
      </c>
      <c r="Q876" s="6">
        <v>2460.5700000000002</v>
      </c>
      <c r="R876" s="6">
        <v>0</v>
      </c>
      <c r="S876" s="6">
        <v>0</v>
      </c>
      <c r="T876" s="6">
        <v>0</v>
      </c>
      <c r="U876" s="6">
        <v>1699.58</v>
      </c>
      <c r="V876" s="6">
        <v>57643.24</v>
      </c>
      <c r="W876" s="6">
        <v>0</v>
      </c>
      <c r="X876" s="6">
        <v>225999.3</v>
      </c>
    </row>
    <row r="877" spans="1:24" x14ac:dyDescent="0.55000000000000004">
      <c r="A877" s="5" t="s">
        <v>214</v>
      </c>
      <c r="B877" s="5" t="s">
        <v>206</v>
      </c>
      <c r="C877" s="5" t="s">
        <v>59</v>
      </c>
      <c r="D877" s="5" t="s">
        <v>65</v>
      </c>
      <c r="E877" s="5" t="s">
        <v>51</v>
      </c>
      <c r="F877" s="5" t="s">
        <v>57</v>
      </c>
      <c r="G877" s="6">
        <v>0</v>
      </c>
      <c r="H877" s="6">
        <v>7652.12</v>
      </c>
      <c r="I877" s="6">
        <v>11520.08</v>
      </c>
      <c r="J877" s="6">
        <v>7718.06</v>
      </c>
      <c r="K877" s="6">
        <v>1153.73</v>
      </c>
      <c r="L877" s="6">
        <v>5064.22</v>
      </c>
      <c r="M877" s="6">
        <v>160643.51</v>
      </c>
      <c r="N877" s="6">
        <v>16064.35</v>
      </c>
      <c r="O877" s="6">
        <v>12851.48</v>
      </c>
      <c r="P877" s="6">
        <v>9129.16</v>
      </c>
      <c r="Q877" s="6">
        <v>1275.45</v>
      </c>
      <c r="R877" s="6">
        <v>0</v>
      </c>
      <c r="S877" s="6">
        <v>20323.54</v>
      </c>
      <c r="T877" s="6">
        <v>0</v>
      </c>
      <c r="U877" s="6">
        <v>4271.4399999999996</v>
      </c>
      <c r="V877" s="6">
        <v>63915.42</v>
      </c>
      <c r="W877" s="6">
        <v>20323.54</v>
      </c>
      <c r="X877" s="6">
        <v>96728.09</v>
      </c>
    </row>
    <row r="878" spans="1:24" x14ac:dyDescent="0.55000000000000004">
      <c r="A878" s="5" t="s">
        <v>215</v>
      </c>
      <c r="B878" s="5" t="s">
        <v>206</v>
      </c>
      <c r="C878" s="5" t="s">
        <v>59</v>
      </c>
      <c r="D878" s="5" t="s">
        <v>60</v>
      </c>
      <c r="E878" s="5" t="s">
        <v>51</v>
      </c>
      <c r="F878" s="5" t="s">
        <v>52</v>
      </c>
      <c r="G878" s="6">
        <v>0</v>
      </c>
      <c r="H878" s="6">
        <v>6836.34</v>
      </c>
      <c r="I878" s="6">
        <v>812.89</v>
      </c>
      <c r="J878" s="6">
        <v>3171.92</v>
      </c>
      <c r="K878" s="6">
        <v>2004.01</v>
      </c>
      <c r="L878" s="6">
        <v>6082.4</v>
      </c>
      <c r="M878" s="6">
        <v>132846.60999999999</v>
      </c>
      <c r="N878" s="6">
        <v>13284.66</v>
      </c>
      <c r="O878" s="6">
        <v>10627.73</v>
      </c>
      <c r="P878" s="6">
        <v>3433.53</v>
      </c>
      <c r="Q878" s="6">
        <v>161.1</v>
      </c>
      <c r="R878" s="6">
        <v>44739.63</v>
      </c>
      <c r="S878" s="6">
        <v>0</v>
      </c>
      <c r="T878" s="6">
        <v>0</v>
      </c>
      <c r="U878" s="6">
        <v>1470.56</v>
      </c>
      <c r="V878" s="6">
        <v>73717.210000000006</v>
      </c>
      <c r="W878" s="6">
        <v>44739.63</v>
      </c>
      <c r="X878" s="6">
        <v>59129.4</v>
      </c>
    </row>
    <row r="879" spans="1:24" x14ac:dyDescent="0.55000000000000004">
      <c r="A879" s="5" t="s">
        <v>215</v>
      </c>
      <c r="B879" s="5" t="s">
        <v>206</v>
      </c>
      <c r="C879" s="5" t="s">
        <v>59</v>
      </c>
      <c r="D879" s="5" t="s">
        <v>60</v>
      </c>
      <c r="E879" s="5" t="s">
        <v>51</v>
      </c>
      <c r="F879" s="5" t="s">
        <v>53</v>
      </c>
      <c r="G879" s="6">
        <v>128719.74</v>
      </c>
      <c r="H879" s="6">
        <v>7733.7</v>
      </c>
      <c r="I879" s="6">
        <v>14465.01</v>
      </c>
      <c r="J879" s="6">
        <v>3826.92</v>
      </c>
      <c r="K879" s="6">
        <v>3939.86</v>
      </c>
      <c r="L879" s="6">
        <v>3106.16</v>
      </c>
      <c r="M879" s="6">
        <v>290686.34999999998</v>
      </c>
      <c r="N879" s="6">
        <v>29068.63</v>
      </c>
      <c r="O879" s="6">
        <v>23254.91</v>
      </c>
      <c r="P879" s="6">
        <v>2015.05</v>
      </c>
      <c r="Q879" s="6">
        <v>948.02</v>
      </c>
      <c r="R879" s="6">
        <v>0</v>
      </c>
      <c r="S879" s="6">
        <v>0</v>
      </c>
      <c r="T879" s="6">
        <v>0</v>
      </c>
      <c r="U879" s="6">
        <v>461.5</v>
      </c>
      <c r="V879" s="6">
        <v>55748.11</v>
      </c>
      <c r="W879" s="6">
        <v>0</v>
      </c>
      <c r="X879" s="6">
        <v>234938.23999999999</v>
      </c>
    </row>
    <row r="880" spans="1:24" x14ac:dyDescent="0.55000000000000004">
      <c r="A880" s="5" t="s">
        <v>215</v>
      </c>
      <c r="B880" s="5" t="s">
        <v>206</v>
      </c>
      <c r="C880" s="5" t="s">
        <v>59</v>
      </c>
      <c r="D880" s="5" t="s">
        <v>60</v>
      </c>
      <c r="E880" s="5" t="s">
        <v>51</v>
      </c>
      <c r="F880" s="5" t="s">
        <v>54</v>
      </c>
      <c r="G880" s="6">
        <v>0</v>
      </c>
      <c r="H880" s="6">
        <v>7673.15</v>
      </c>
      <c r="I880" s="6">
        <v>8001.13</v>
      </c>
      <c r="J880" s="6">
        <v>4136.5600000000004</v>
      </c>
      <c r="K880" s="6">
        <v>2329.4699999999998</v>
      </c>
      <c r="L880" s="6">
        <v>599.69000000000005</v>
      </c>
      <c r="M880" s="6">
        <v>150625.79999999999</v>
      </c>
      <c r="N880" s="6">
        <v>15062.58</v>
      </c>
      <c r="O880" s="6">
        <v>12050.06</v>
      </c>
      <c r="P880" s="6">
        <v>11407.39</v>
      </c>
      <c r="Q880" s="6">
        <v>2938.29</v>
      </c>
      <c r="R880" s="6">
        <v>10750.7</v>
      </c>
      <c r="S880" s="6">
        <v>33552.400000000001</v>
      </c>
      <c r="T880" s="6">
        <v>0</v>
      </c>
      <c r="U880" s="6">
        <v>4958.18</v>
      </c>
      <c r="V880" s="6">
        <v>90719.6</v>
      </c>
      <c r="W880" s="6">
        <v>44303.1</v>
      </c>
      <c r="X880" s="6">
        <v>59906.2</v>
      </c>
    </row>
    <row r="881" spans="1:24" x14ac:dyDescent="0.55000000000000004">
      <c r="A881" s="5" t="s">
        <v>215</v>
      </c>
      <c r="B881" s="5" t="s">
        <v>206</v>
      </c>
      <c r="C881" s="5" t="s">
        <v>59</v>
      </c>
      <c r="D881" s="5" t="s">
        <v>60</v>
      </c>
      <c r="E881" s="5" t="s">
        <v>51</v>
      </c>
      <c r="F881" s="5" t="s">
        <v>55</v>
      </c>
      <c r="G881" s="6">
        <v>0</v>
      </c>
      <c r="H881" s="6">
        <v>6771.29</v>
      </c>
      <c r="I881" s="6">
        <v>8667.59</v>
      </c>
      <c r="J881" s="6">
        <v>7059.83</v>
      </c>
      <c r="K881" s="6">
        <v>2150.19</v>
      </c>
      <c r="L881" s="6">
        <v>9307.25</v>
      </c>
      <c r="M881" s="6">
        <v>146810.91</v>
      </c>
      <c r="N881" s="6">
        <v>14681.09</v>
      </c>
      <c r="O881" s="6">
        <v>11744.87</v>
      </c>
      <c r="P881" s="6">
        <v>13458.98</v>
      </c>
      <c r="Q881" s="6">
        <v>2792.96</v>
      </c>
      <c r="R881" s="6">
        <v>0</v>
      </c>
      <c r="S881" s="6">
        <v>49768.639999999999</v>
      </c>
      <c r="T881" s="6">
        <v>0</v>
      </c>
      <c r="U881" s="6">
        <v>3192.97</v>
      </c>
      <c r="V881" s="6">
        <v>95639.51</v>
      </c>
      <c r="W881" s="6">
        <v>49768.639999999999</v>
      </c>
      <c r="X881" s="6">
        <v>51171.4</v>
      </c>
    </row>
    <row r="882" spans="1:24" x14ac:dyDescent="0.55000000000000004">
      <c r="A882" s="5" t="s">
        <v>215</v>
      </c>
      <c r="B882" s="5" t="s">
        <v>206</v>
      </c>
      <c r="C882" s="5" t="s">
        <v>59</v>
      </c>
      <c r="D882" s="5" t="s">
        <v>60</v>
      </c>
      <c r="E882" s="5" t="s">
        <v>51</v>
      </c>
      <c r="F882" s="5" t="s">
        <v>56</v>
      </c>
      <c r="G882" s="6">
        <v>0</v>
      </c>
      <c r="H882" s="6">
        <v>7113.59</v>
      </c>
      <c r="I882" s="6">
        <v>13792.83</v>
      </c>
      <c r="J882" s="6">
        <v>427.77</v>
      </c>
      <c r="K882" s="6">
        <v>3172.57</v>
      </c>
      <c r="L882" s="6">
        <v>2288.08</v>
      </c>
      <c r="M882" s="6">
        <v>145354.60999999999</v>
      </c>
      <c r="N882" s="6">
        <v>14535.46</v>
      </c>
      <c r="O882" s="6">
        <v>11628.37</v>
      </c>
      <c r="P882" s="6">
        <v>11395.83</v>
      </c>
      <c r="Q882" s="6">
        <v>1436.17</v>
      </c>
      <c r="R882" s="6">
        <v>0</v>
      </c>
      <c r="S882" s="6">
        <v>37857.370000000003</v>
      </c>
      <c r="T882" s="6">
        <v>35323.94</v>
      </c>
      <c r="U882" s="6">
        <v>240.47</v>
      </c>
      <c r="V882" s="6">
        <v>112417.61</v>
      </c>
      <c r="W882" s="6">
        <v>73181.31</v>
      </c>
      <c r="X882" s="6">
        <v>32937</v>
      </c>
    </row>
    <row r="883" spans="1:24" x14ac:dyDescent="0.55000000000000004">
      <c r="A883" s="5" t="s">
        <v>215</v>
      </c>
      <c r="B883" s="5" t="s">
        <v>206</v>
      </c>
      <c r="C883" s="5" t="s">
        <v>59</v>
      </c>
      <c r="D883" s="5" t="s">
        <v>60</v>
      </c>
      <c r="E883" s="5" t="s">
        <v>51</v>
      </c>
      <c r="F883" s="5" t="s">
        <v>57</v>
      </c>
      <c r="G883" s="6">
        <v>0</v>
      </c>
      <c r="H883" s="6">
        <v>7262.33</v>
      </c>
      <c r="I883" s="6">
        <v>5527.44</v>
      </c>
      <c r="J883" s="6">
        <v>2117.8200000000002</v>
      </c>
      <c r="K883" s="6">
        <v>3084.34</v>
      </c>
      <c r="L883" s="6">
        <v>3097.63</v>
      </c>
      <c r="M883" s="6">
        <v>142128.43</v>
      </c>
      <c r="N883" s="6">
        <v>14212.84</v>
      </c>
      <c r="O883" s="6">
        <v>11370.27</v>
      </c>
      <c r="P883" s="6">
        <v>1851.09</v>
      </c>
      <c r="Q883" s="6">
        <v>1672.48</v>
      </c>
      <c r="R883" s="6">
        <v>0</v>
      </c>
      <c r="S883" s="6">
        <v>0</v>
      </c>
      <c r="T883" s="6">
        <v>0</v>
      </c>
      <c r="U883" s="6">
        <v>235.75</v>
      </c>
      <c r="V883" s="6">
        <v>29342.43</v>
      </c>
      <c r="W883" s="6">
        <v>0</v>
      </c>
      <c r="X883" s="6">
        <v>112786</v>
      </c>
    </row>
    <row r="884" spans="1:24" x14ac:dyDescent="0.55000000000000004">
      <c r="A884" s="5" t="s">
        <v>216</v>
      </c>
      <c r="B884" s="5" t="s">
        <v>206</v>
      </c>
      <c r="C884" s="5" t="s">
        <v>62</v>
      </c>
      <c r="D884" s="5" t="s">
        <v>78</v>
      </c>
      <c r="E884" s="5" t="s">
        <v>79</v>
      </c>
      <c r="F884" s="5" t="s">
        <v>52</v>
      </c>
      <c r="G884" s="6">
        <v>0</v>
      </c>
      <c r="H884" s="6">
        <v>7402.55</v>
      </c>
      <c r="I884" s="6">
        <v>9792.32</v>
      </c>
      <c r="J884" s="6">
        <v>2281.66</v>
      </c>
      <c r="K884" s="6">
        <v>2803.34</v>
      </c>
      <c r="L884" s="6">
        <v>7397.68</v>
      </c>
      <c r="M884" s="6">
        <v>153053.31</v>
      </c>
      <c r="N884" s="6">
        <v>15305.33</v>
      </c>
      <c r="O884" s="6">
        <v>12244.26</v>
      </c>
      <c r="P884" s="6">
        <v>13048.05</v>
      </c>
      <c r="Q884" s="6">
        <v>2536.5300000000002</v>
      </c>
      <c r="R884" s="6">
        <v>0</v>
      </c>
      <c r="S884" s="6">
        <v>0</v>
      </c>
      <c r="T884" s="6">
        <v>0</v>
      </c>
      <c r="U884" s="6">
        <v>1427.33</v>
      </c>
      <c r="V884" s="6">
        <v>44561.5</v>
      </c>
      <c r="W884" s="6">
        <v>0</v>
      </c>
      <c r="X884" s="6">
        <v>108491.81</v>
      </c>
    </row>
    <row r="885" spans="1:24" x14ac:dyDescent="0.55000000000000004">
      <c r="A885" s="5" t="s">
        <v>216</v>
      </c>
      <c r="B885" s="5" t="s">
        <v>206</v>
      </c>
      <c r="C885" s="5" t="s">
        <v>62</v>
      </c>
      <c r="D885" s="5" t="s">
        <v>78</v>
      </c>
      <c r="E885" s="5" t="s">
        <v>79</v>
      </c>
      <c r="F885" s="5" t="s">
        <v>53</v>
      </c>
      <c r="G885" s="6">
        <v>123629.25</v>
      </c>
      <c r="H885" s="6">
        <v>7242.93</v>
      </c>
      <c r="I885" s="6">
        <v>10232.58</v>
      </c>
      <c r="J885" s="6">
        <v>4966.32</v>
      </c>
      <c r="K885" s="6">
        <v>4893.59</v>
      </c>
      <c r="L885" s="6">
        <v>848.67</v>
      </c>
      <c r="M885" s="6">
        <v>272528.86</v>
      </c>
      <c r="N885" s="6">
        <v>27252.89</v>
      </c>
      <c r="O885" s="6">
        <v>21802.31</v>
      </c>
      <c r="P885" s="6">
        <v>6575.83</v>
      </c>
      <c r="Q885" s="6">
        <v>2320.66</v>
      </c>
      <c r="R885" s="6">
        <v>0</v>
      </c>
      <c r="S885" s="6">
        <v>0</v>
      </c>
      <c r="T885" s="6">
        <v>0</v>
      </c>
      <c r="U885" s="6">
        <v>958.14</v>
      </c>
      <c r="V885" s="6">
        <v>58909.83</v>
      </c>
      <c r="W885" s="6">
        <v>0</v>
      </c>
      <c r="X885" s="6">
        <v>213619.03</v>
      </c>
    </row>
    <row r="886" spans="1:24" x14ac:dyDescent="0.55000000000000004">
      <c r="A886" s="5" t="s">
        <v>216</v>
      </c>
      <c r="B886" s="5" t="s">
        <v>206</v>
      </c>
      <c r="C886" s="5" t="s">
        <v>62</v>
      </c>
      <c r="D886" s="5" t="s">
        <v>78</v>
      </c>
      <c r="E886" s="5" t="s">
        <v>79</v>
      </c>
      <c r="F886" s="5" t="s">
        <v>54</v>
      </c>
      <c r="G886" s="6">
        <v>0</v>
      </c>
      <c r="H886" s="6">
        <v>7583.16</v>
      </c>
      <c r="I886" s="6">
        <v>12294.72</v>
      </c>
      <c r="J886" s="6">
        <v>7181.91</v>
      </c>
      <c r="K886" s="6">
        <v>2121.7800000000002</v>
      </c>
      <c r="L886" s="6">
        <v>126.16</v>
      </c>
      <c r="M886" s="6">
        <v>155693.73000000001</v>
      </c>
      <c r="N886" s="6">
        <v>15569.37</v>
      </c>
      <c r="O886" s="6">
        <v>12455.5</v>
      </c>
      <c r="P886" s="6">
        <v>8143.53</v>
      </c>
      <c r="Q886" s="6">
        <v>2403.59</v>
      </c>
      <c r="R886" s="6">
        <v>13363.58</v>
      </c>
      <c r="S886" s="6">
        <v>0</v>
      </c>
      <c r="T886" s="6">
        <v>0</v>
      </c>
      <c r="U886" s="6">
        <v>166</v>
      </c>
      <c r="V886" s="6">
        <v>52101.57</v>
      </c>
      <c r="W886" s="6">
        <v>13363.58</v>
      </c>
      <c r="X886" s="6">
        <v>103592.16</v>
      </c>
    </row>
    <row r="887" spans="1:24" x14ac:dyDescent="0.55000000000000004">
      <c r="A887" s="5" t="s">
        <v>216</v>
      </c>
      <c r="B887" s="5" t="s">
        <v>206</v>
      </c>
      <c r="C887" s="5" t="s">
        <v>62</v>
      </c>
      <c r="D887" s="5" t="s">
        <v>78</v>
      </c>
      <c r="E887" s="5" t="s">
        <v>79</v>
      </c>
      <c r="F887" s="5" t="s">
        <v>55</v>
      </c>
      <c r="G887" s="6">
        <v>0</v>
      </c>
      <c r="H887" s="6">
        <v>7325.43</v>
      </c>
      <c r="I887" s="6">
        <v>4875</v>
      </c>
      <c r="J887" s="6">
        <v>4362.55</v>
      </c>
      <c r="K887" s="6">
        <v>4978.46</v>
      </c>
      <c r="L887" s="6">
        <v>2667.65</v>
      </c>
      <c r="M887" s="6">
        <v>146299.6</v>
      </c>
      <c r="N887" s="6">
        <v>14629.96</v>
      </c>
      <c r="O887" s="6">
        <v>11703.97</v>
      </c>
      <c r="P887" s="6">
        <v>13406.91</v>
      </c>
      <c r="Q887" s="6">
        <v>993.07</v>
      </c>
      <c r="R887" s="6">
        <v>0</v>
      </c>
      <c r="S887" s="6">
        <v>0</v>
      </c>
      <c r="T887" s="6">
        <v>0</v>
      </c>
      <c r="U887" s="6">
        <v>2202.71</v>
      </c>
      <c r="V887" s="6">
        <v>42936.62</v>
      </c>
      <c r="W887" s="6">
        <v>0</v>
      </c>
      <c r="X887" s="6">
        <v>103362.98</v>
      </c>
    </row>
    <row r="888" spans="1:24" x14ac:dyDescent="0.55000000000000004">
      <c r="A888" s="5" t="s">
        <v>216</v>
      </c>
      <c r="B888" s="5" t="s">
        <v>206</v>
      </c>
      <c r="C888" s="5" t="s">
        <v>62</v>
      </c>
      <c r="D888" s="5" t="s">
        <v>78</v>
      </c>
      <c r="E888" s="5" t="s">
        <v>79</v>
      </c>
      <c r="F888" s="5" t="s">
        <v>56</v>
      </c>
      <c r="G888" s="6">
        <v>0</v>
      </c>
      <c r="H888" s="6">
        <v>7205.94</v>
      </c>
      <c r="I888" s="6">
        <v>12638.4</v>
      </c>
      <c r="J888" s="6">
        <v>2762.72</v>
      </c>
      <c r="K888" s="6">
        <v>1033.5</v>
      </c>
      <c r="L888" s="6">
        <v>2541.0300000000002</v>
      </c>
      <c r="M888" s="6">
        <v>146280.59</v>
      </c>
      <c r="N888" s="6">
        <v>14628.06</v>
      </c>
      <c r="O888" s="6">
        <v>11702.45</v>
      </c>
      <c r="P888" s="6">
        <v>13751.85</v>
      </c>
      <c r="Q888" s="6">
        <v>2866.53</v>
      </c>
      <c r="R888" s="6">
        <v>23082.639999999999</v>
      </c>
      <c r="S888" s="6">
        <v>0</v>
      </c>
      <c r="T888" s="6">
        <v>0</v>
      </c>
      <c r="U888" s="6">
        <v>3442.17</v>
      </c>
      <c r="V888" s="6">
        <v>69473.7</v>
      </c>
      <c r="W888" s="6">
        <v>23082.639999999999</v>
      </c>
      <c r="X888" s="6">
        <v>76806.89</v>
      </c>
    </row>
    <row r="889" spans="1:24" x14ac:dyDescent="0.55000000000000004">
      <c r="A889" s="5" t="s">
        <v>216</v>
      </c>
      <c r="B889" s="5" t="s">
        <v>206</v>
      </c>
      <c r="C889" s="5" t="s">
        <v>62</v>
      </c>
      <c r="D889" s="5" t="s">
        <v>78</v>
      </c>
      <c r="E889" s="5" t="s">
        <v>79</v>
      </c>
      <c r="F889" s="5" t="s">
        <v>57</v>
      </c>
      <c r="G889" s="6">
        <v>101028.87</v>
      </c>
      <c r="H889" s="6">
        <v>7171.33</v>
      </c>
      <c r="I889" s="6">
        <v>10568.65</v>
      </c>
      <c r="J889" s="6">
        <v>4419.7700000000004</v>
      </c>
      <c r="K889" s="6">
        <v>93.42</v>
      </c>
      <c r="L889" s="6">
        <v>6862.4</v>
      </c>
      <c r="M889" s="6">
        <v>249666.58</v>
      </c>
      <c r="N889" s="6">
        <v>24966.66</v>
      </c>
      <c r="O889" s="6">
        <v>19973.330000000002</v>
      </c>
      <c r="P889" s="6">
        <v>11334.78</v>
      </c>
      <c r="Q889" s="6">
        <v>2401.36</v>
      </c>
      <c r="R889" s="6">
        <v>0</v>
      </c>
      <c r="S889" s="6">
        <v>0</v>
      </c>
      <c r="T889" s="6">
        <v>0</v>
      </c>
      <c r="U889" s="6">
        <v>4801.72</v>
      </c>
      <c r="V889" s="6">
        <v>63477.85</v>
      </c>
      <c r="W889" s="6">
        <v>0</v>
      </c>
      <c r="X889" s="6">
        <v>186188.73</v>
      </c>
    </row>
    <row r="890" spans="1:24" x14ac:dyDescent="0.55000000000000004">
      <c r="A890" s="5" t="s">
        <v>217</v>
      </c>
      <c r="B890" s="5" t="s">
        <v>206</v>
      </c>
      <c r="C890" s="5" t="s">
        <v>62</v>
      </c>
      <c r="D890" s="5" t="s">
        <v>78</v>
      </c>
      <c r="E890" s="5" t="s">
        <v>51</v>
      </c>
      <c r="F890" s="5" t="s">
        <v>52</v>
      </c>
      <c r="G890" s="6">
        <v>44595.8</v>
      </c>
      <c r="H890" s="6">
        <v>7214.39</v>
      </c>
      <c r="I890" s="6">
        <v>12058.58</v>
      </c>
      <c r="J890" s="6">
        <v>4543.1899999999996</v>
      </c>
      <c r="K890" s="6">
        <v>2553.5100000000002</v>
      </c>
      <c r="L890" s="6">
        <v>5863.26</v>
      </c>
      <c r="M890" s="6">
        <v>197068.58</v>
      </c>
      <c r="N890" s="6">
        <v>19706.86</v>
      </c>
      <c r="O890" s="6">
        <v>15765.49</v>
      </c>
      <c r="P890" s="6">
        <v>7717.39</v>
      </c>
      <c r="Q890" s="6">
        <v>465.01</v>
      </c>
      <c r="R890" s="6">
        <v>0</v>
      </c>
      <c r="S890" s="6">
        <v>0</v>
      </c>
      <c r="T890" s="6">
        <v>0</v>
      </c>
      <c r="U890" s="6">
        <v>4187.55</v>
      </c>
      <c r="V890" s="6">
        <v>47842.3</v>
      </c>
      <c r="W890" s="6">
        <v>0</v>
      </c>
      <c r="X890" s="6">
        <v>149226.28</v>
      </c>
    </row>
    <row r="891" spans="1:24" x14ac:dyDescent="0.55000000000000004">
      <c r="A891" s="5" t="s">
        <v>217</v>
      </c>
      <c r="B891" s="5" t="s">
        <v>206</v>
      </c>
      <c r="C891" s="5" t="s">
        <v>62</v>
      </c>
      <c r="D891" s="5" t="s">
        <v>78</v>
      </c>
      <c r="E891" s="5" t="s">
        <v>51</v>
      </c>
      <c r="F891" s="5" t="s">
        <v>53</v>
      </c>
      <c r="G891" s="6">
        <v>0</v>
      </c>
      <c r="H891" s="6">
        <v>6744.56</v>
      </c>
      <c r="I891" s="6">
        <v>3806.9</v>
      </c>
      <c r="J891" s="6">
        <v>1860.41</v>
      </c>
      <c r="K891" s="6">
        <v>4861.34</v>
      </c>
      <c r="L891" s="6">
        <v>8618.48</v>
      </c>
      <c r="M891" s="6">
        <v>138301.04999999999</v>
      </c>
      <c r="N891" s="6">
        <v>13830.1</v>
      </c>
      <c r="O891" s="6">
        <v>11064.08</v>
      </c>
      <c r="P891" s="6">
        <v>14797.44</v>
      </c>
      <c r="Q891" s="6">
        <v>1621.34</v>
      </c>
      <c r="R891" s="6">
        <v>0</v>
      </c>
      <c r="S891" s="6">
        <v>0</v>
      </c>
      <c r="T891" s="6">
        <v>36659.550000000003</v>
      </c>
      <c r="U891" s="6">
        <v>3243.49</v>
      </c>
      <c r="V891" s="6">
        <v>81216</v>
      </c>
      <c r="W891" s="6">
        <v>36659.550000000003</v>
      </c>
      <c r="X891" s="6">
        <v>57085.05</v>
      </c>
    </row>
    <row r="892" spans="1:24" x14ac:dyDescent="0.55000000000000004">
      <c r="A892" s="5" t="s">
        <v>217</v>
      </c>
      <c r="B892" s="5" t="s">
        <v>206</v>
      </c>
      <c r="C892" s="5" t="s">
        <v>62</v>
      </c>
      <c r="D892" s="5" t="s">
        <v>78</v>
      </c>
      <c r="E892" s="5" t="s">
        <v>51</v>
      </c>
      <c r="F892" s="5" t="s">
        <v>54</v>
      </c>
      <c r="G892" s="6">
        <v>0</v>
      </c>
      <c r="H892" s="6">
        <v>7306.44</v>
      </c>
      <c r="I892" s="6">
        <v>3574.01</v>
      </c>
      <c r="J892" s="6">
        <v>6338.79</v>
      </c>
      <c r="K892" s="6">
        <v>905.69</v>
      </c>
      <c r="L892" s="6">
        <v>1127.3</v>
      </c>
      <c r="M892" s="6">
        <v>141026.17000000001</v>
      </c>
      <c r="N892" s="6">
        <v>14102.62</v>
      </c>
      <c r="O892" s="6">
        <v>11282.09</v>
      </c>
      <c r="P892" s="6">
        <v>9691.07</v>
      </c>
      <c r="Q892" s="6">
        <v>1649.12</v>
      </c>
      <c r="R892" s="6">
        <v>0</v>
      </c>
      <c r="S892" s="6">
        <v>0</v>
      </c>
      <c r="T892" s="6">
        <v>39419.19</v>
      </c>
      <c r="U892" s="6">
        <v>4334.67</v>
      </c>
      <c r="V892" s="6">
        <v>80478.759999999995</v>
      </c>
      <c r="W892" s="6">
        <v>39419.19</v>
      </c>
      <c r="X892" s="6">
        <v>60547.41</v>
      </c>
    </row>
    <row r="893" spans="1:24" x14ac:dyDescent="0.55000000000000004">
      <c r="A893" s="5" t="s">
        <v>217</v>
      </c>
      <c r="B893" s="5" t="s">
        <v>206</v>
      </c>
      <c r="C893" s="5" t="s">
        <v>62</v>
      </c>
      <c r="D893" s="5" t="s">
        <v>78</v>
      </c>
      <c r="E893" s="5" t="s">
        <v>51</v>
      </c>
      <c r="F893" s="5" t="s">
        <v>55</v>
      </c>
      <c r="G893" s="6">
        <v>0</v>
      </c>
      <c r="H893" s="6">
        <v>7688.63</v>
      </c>
      <c r="I893" s="6">
        <v>2516.75</v>
      </c>
      <c r="J893" s="6">
        <v>969.01</v>
      </c>
      <c r="K893" s="6">
        <v>4897.29</v>
      </c>
      <c r="L893" s="6">
        <v>149.03</v>
      </c>
      <c r="M893" s="6">
        <v>144364.46</v>
      </c>
      <c r="N893" s="6">
        <v>14436.45</v>
      </c>
      <c r="O893" s="6">
        <v>11549.16</v>
      </c>
      <c r="P893" s="6">
        <v>3450.29</v>
      </c>
      <c r="Q893" s="6">
        <v>2666.89</v>
      </c>
      <c r="R893" s="6">
        <v>10813.87</v>
      </c>
      <c r="S893" s="6">
        <v>28452.37</v>
      </c>
      <c r="T893" s="6">
        <v>0</v>
      </c>
      <c r="U893" s="6">
        <v>2539.62</v>
      </c>
      <c r="V893" s="6">
        <v>73908.649999999994</v>
      </c>
      <c r="W893" s="6">
        <v>39266.239999999998</v>
      </c>
      <c r="X893" s="6">
        <v>70455.81</v>
      </c>
    </row>
    <row r="894" spans="1:24" x14ac:dyDescent="0.55000000000000004">
      <c r="A894" s="5" t="s">
        <v>217</v>
      </c>
      <c r="B894" s="5" t="s">
        <v>206</v>
      </c>
      <c r="C894" s="5" t="s">
        <v>62</v>
      </c>
      <c r="D894" s="5" t="s">
        <v>78</v>
      </c>
      <c r="E894" s="5" t="s">
        <v>51</v>
      </c>
      <c r="F894" s="5" t="s">
        <v>56</v>
      </c>
      <c r="G894" s="6">
        <v>109078.32</v>
      </c>
      <c r="H894" s="6">
        <v>7351.35</v>
      </c>
      <c r="I894" s="6">
        <v>10722.99</v>
      </c>
      <c r="J894" s="6">
        <v>973.62</v>
      </c>
      <c r="K894" s="6">
        <v>3286.45</v>
      </c>
      <c r="L894" s="6">
        <v>8178.3</v>
      </c>
      <c r="M894" s="6">
        <v>262113.51</v>
      </c>
      <c r="N894" s="6">
        <v>26211.35</v>
      </c>
      <c r="O894" s="6">
        <v>20969.080000000002</v>
      </c>
      <c r="P894" s="6">
        <v>2840.26</v>
      </c>
      <c r="Q894" s="6">
        <v>1151.1500000000001</v>
      </c>
      <c r="R894" s="6">
        <v>0</v>
      </c>
      <c r="S894" s="6">
        <v>0</v>
      </c>
      <c r="T894" s="6">
        <v>0</v>
      </c>
      <c r="U894" s="6">
        <v>4642.78</v>
      </c>
      <c r="V894" s="6">
        <v>55814.62</v>
      </c>
      <c r="W894" s="6">
        <v>0</v>
      </c>
      <c r="X894" s="6">
        <v>206298.89</v>
      </c>
    </row>
    <row r="895" spans="1:24" x14ac:dyDescent="0.55000000000000004">
      <c r="A895" s="5" t="s">
        <v>217</v>
      </c>
      <c r="B895" s="5" t="s">
        <v>206</v>
      </c>
      <c r="C895" s="5" t="s">
        <v>62</v>
      </c>
      <c r="D895" s="5" t="s">
        <v>78</v>
      </c>
      <c r="E895" s="5" t="s">
        <v>51</v>
      </c>
      <c r="F895" s="5" t="s">
        <v>57</v>
      </c>
      <c r="G895" s="6">
        <v>0</v>
      </c>
      <c r="H895" s="6">
        <v>7372.66</v>
      </c>
      <c r="I895" s="6">
        <v>8844.49</v>
      </c>
      <c r="J895" s="6">
        <v>6040.94</v>
      </c>
      <c r="K895" s="6">
        <v>4717.01</v>
      </c>
      <c r="L895" s="6">
        <v>2763.64</v>
      </c>
      <c r="M895" s="6">
        <v>152616.35</v>
      </c>
      <c r="N895" s="6">
        <v>15261.64</v>
      </c>
      <c r="O895" s="6">
        <v>12209.31</v>
      </c>
      <c r="P895" s="6">
        <v>11745.58</v>
      </c>
      <c r="Q895" s="6">
        <v>2299.3000000000002</v>
      </c>
      <c r="R895" s="6">
        <v>0</v>
      </c>
      <c r="S895" s="6">
        <v>0</v>
      </c>
      <c r="T895" s="6">
        <v>19303.38</v>
      </c>
      <c r="U895" s="6">
        <v>1581.96</v>
      </c>
      <c r="V895" s="6">
        <v>62401.17</v>
      </c>
      <c r="W895" s="6">
        <v>19303.38</v>
      </c>
      <c r="X895" s="6">
        <v>90215.18</v>
      </c>
    </row>
    <row r="896" spans="1:24" x14ac:dyDescent="0.55000000000000004">
      <c r="A896" s="5" t="s">
        <v>218</v>
      </c>
      <c r="B896" s="5" t="s">
        <v>206</v>
      </c>
      <c r="C896" s="5" t="s">
        <v>49</v>
      </c>
      <c r="D896" s="5" t="s">
        <v>60</v>
      </c>
      <c r="E896" s="5" t="s">
        <v>51</v>
      </c>
      <c r="F896" s="5" t="s">
        <v>52</v>
      </c>
      <c r="G896" s="6">
        <v>0</v>
      </c>
      <c r="H896" s="6">
        <v>7403.08</v>
      </c>
      <c r="I896" s="6">
        <v>2978.34</v>
      </c>
      <c r="J896" s="6">
        <v>6184.76</v>
      </c>
      <c r="K896" s="6">
        <v>101.41</v>
      </c>
      <c r="L896" s="6">
        <v>8353.01</v>
      </c>
      <c r="M896" s="6">
        <v>148405.20000000001</v>
      </c>
      <c r="N896" s="6">
        <v>14840.52</v>
      </c>
      <c r="O896" s="6">
        <v>11872.42</v>
      </c>
      <c r="P896" s="6">
        <v>6064.17</v>
      </c>
      <c r="Q896" s="6">
        <v>547.14</v>
      </c>
      <c r="R896" s="6">
        <v>0</v>
      </c>
      <c r="S896" s="6">
        <v>47738.34</v>
      </c>
      <c r="T896" s="6">
        <v>0</v>
      </c>
      <c r="U896" s="6">
        <v>1657.04</v>
      </c>
      <c r="V896" s="6">
        <v>82719.63</v>
      </c>
      <c r="W896" s="6">
        <v>47738.34</v>
      </c>
      <c r="X896" s="6">
        <v>65685.570000000007</v>
      </c>
    </row>
    <row r="897" spans="1:24" x14ac:dyDescent="0.55000000000000004">
      <c r="A897" s="5" t="s">
        <v>218</v>
      </c>
      <c r="B897" s="5" t="s">
        <v>206</v>
      </c>
      <c r="C897" s="5" t="s">
        <v>49</v>
      </c>
      <c r="D897" s="5" t="s">
        <v>60</v>
      </c>
      <c r="E897" s="5" t="s">
        <v>51</v>
      </c>
      <c r="F897" s="5" t="s">
        <v>53</v>
      </c>
      <c r="G897" s="6">
        <v>12141.97</v>
      </c>
      <c r="H897" s="6">
        <v>7664.19</v>
      </c>
      <c r="I897" s="6">
        <v>14586.66</v>
      </c>
      <c r="J897" s="6">
        <v>5347.54</v>
      </c>
      <c r="K897" s="6">
        <v>2532.4899999999998</v>
      </c>
      <c r="L897" s="6">
        <v>920.28</v>
      </c>
      <c r="M897" s="6">
        <v>170929.57</v>
      </c>
      <c r="N897" s="6">
        <v>17092.96</v>
      </c>
      <c r="O897" s="6">
        <v>13674.37</v>
      </c>
      <c r="P897" s="6">
        <v>195.63</v>
      </c>
      <c r="Q897" s="6">
        <v>1941.91</v>
      </c>
      <c r="R897" s="6">
        <v>0</v>
      </c>
      <c r="S897" s="6">
        <v>0</v>
      </c>
      <c r="T897" s="6">
        <v>0</v>
      </c>
      <c r="U897" s="6">
        <v>4933.91</v>
      </c>
      <c r="V897" s="6">
        <v>37838.78</v>
      </c>
      <c r="W897" s="6">
        <v>0</v>
      </c>
      <c r="X897" s="6">
        <v>133090.79</v>
      </c>
    </row>
    <row r="898" spans="1:24" x14ac:dyDescent="0.55000000000000004">
      <c r="A898" s="5" t="s">
        <v>218</v>
      </c>
      <c r="B898" s="5" t="s">
        <v>206</v>
      </c>
      <c r="C898" s="5" t="s">
        <v>49</v>
      </c>
      <c r="D898" s="5" t="s">
        <v>60</v>
      </c>
      <c r="E898" s="5" t="s">
        <v>51</v>
      </c>
      <c r="F898" s="5" t="s">
        <v>54</v>
      </c>
      <c r="G898" s="6">
        <v>0</v>
      </c>
      <c r="H898" s="6">
        <v>6625.83</v>
      </c>
      <c r="I898" s="6">
        <v>1508.57</v>
      </c>
      <c r="J898" s="6">
        <v>4912.95</v>
      </c>
      <c r="K898" s="6">
        <v>5534.37</v>
      </c>
      <c r="L898" s="6">
        <v>5914.81</v>
      </c>
      <c r="M898" s="6">
        <v>134926.97</v>
      </c>
      <c r="N898" s="6">
        <v>13492.7</v>
      </c>
      <c r="O898" s="6">
        <v>10794.16</v>
      </c>
      <c r="P898" s="6">
        <v>11586.39</v>
      </c>
      <c r="Q898" s="6">
        <v>1408.3</v>
      </c>
      <c r="R898" s="6">
        <v>0</v>
      </c>
      <c r="S898" s="6">
        <v>0</v>
      </c>
      <c r="T898" s="6">
        <v>20046.38</v>
      </c>
      <c r="U898" s="6">
        <v>1011.51</v>
      </c>
      <c r="V898" s="6">
        <v>58339.44</v>
      </c>
      <c r="W898" s="6">
        <v>20046.38</v>
      </c>
      <c r="X898" s="6">
        <v>76587.53</v>
      </c>
    </row>
    <row r="899" spans="1:24" x14ac:dyDescent="0.55000000000000004">
      <c r="A899" s="5" t="s">
        <v>218</v>
      </c>
      <c r="B899" s="5" t="s">
        <v>206</v>
      </c>
      <c r="C899" s="5" t="s">
        <v>49</v>
      </c>
      <c r="D899" s="5" t="s">
        <v>60</v>
      </c>
      <c r="E899" s="5" t="s">
        <v>51</v>
      </c>
      <c r="F899" s="5" t="s">
        <v>55</v>
      </c>
      <c r="G899" s="6">
        <v>63577.7</v>
      </c>
      <c r="H899" s="6">
        <v>7262.16</v>
      </c>
      <c r="I899" s="6">
        <v>2389.58</v>
      </c>
      <c r="J899" s="6">
        <v>4855.47</v>
      </c>
      <c r="K899" s="6">
        <v>4709.47</v>
      </c>
      <c r="L899" s="6">
        <v>5279.54</v>
      </c>
      <c r="M899" s="6">
        <v>209109.97</v>
      </c>
      <c r="N899" s="6">
        <v>20911</v>
      </c>
      <c r="O899" s="6">
        <v>16728.8</v>
      </c>
      <c r="P899" s="6">
        <v>8099.03</v>
      </c>
      <c r="Q899" s="6">
        <v>1674.09</v>
      </c>
      <c r="R899" s="6">
        <v>0</v>
      </c>
      <c r="S899" s="6">
        <v>28899.14</v>
      </c>
      <c r="T899" s="6">
        <v>0</v>
      </c>
      <c r="U899" s="6">
        <v>1820.42</v>
      </c>
      <c r="V899" s="6">
        <v>78132.479999999996</v>
      </c>
      <c r="W899" s="6">
        <v>28899.14</v>
      </c>
      <c r="X899" s="6">
        <v>130977.49</v>
      </c>
    </row>
    <row r="900" spans="1:24" x14ac:dyDescent="0.55000000000000004">
      <c r="A900" s="5" t="s">
        <v>218</v>
      </c>
      <c r="B900" s="5" t="s">
        <v>206</v>
      </c>
      <c r="C900" s="5" t="s">
        <v>49</v>
      </c>
      <c r="D900" s="5" t="s">
        <v>60</v>
      </c>
      <c r="E900" s="5" t="s">
        <v>51</v>
      </c>
      <c r="F900" s="5" t="s">
        <v>56</v>
      </c>
      <c r="G900" s="6">
        <v>0</v>
      </c>
      <c r="H900" s="6">
        <v>7051.39</v>
      </c>
      <c r="I900" s="6">
        <v>5445.32</v>
      </c>
      <c r="J900" s="6">
        <v>6751.14</v>
      </c>
      <c r="K900" s="6">
        <v>3416.1</v>
      </c>
      <c r="L900" s="6">
        <v>8967.92</v>
      </c>
      <c r="M900" s="6">
        <v>149154.99</v>
      </c>
      <c r="N900" s="6">
        <v>14915.5</v>
      </c>
      <c r="O900" s="6">
        <v>11932.4</v>
      </c>
      <c r="P900" s="6">
        <v>350.6</v>
      </c>
      <c r="Q900" s="6">
        <v>1784.1</v>
      </c>
      <c r="R900" s="6">
        <v>0</v>
      </c>
      <c r="S900" s="6">
        <v>0</v>
      </c>
      <c r="T900" s="6">
        <v>20909.32</v>
      </c>
      <c r="U900" s="6">
        <v>2886.56</v>
      </c>
      <c r="V900" s="6">
        <v>52778.48</v>
      </c>
      <c r="W900" s="6">
        <v>20909.32</v>
      </c>
      <c r="X900" s="6">
        <v>96376.51</v>
      </c>
    </row>
    <row r="901" spans="1:24" x14ac:dyDescent="0.55000000000000004">
      <c r="A901" s="5" t="s">
        <v>218</v>
      </c>
      <c r="B901" s="5" t="s">
        <v>206</v>
      </c>
      <c r="C901" s="5" t="s">
        <v>49</v>
      </c>
      <c r="D901" s="5" t="s">
        <v>60</v>
      </c>
      <c r="E901" s="5" t="s">
        <v>51</v>
      </c>
      <c r="F901" s="5" t="s">
        <v>57</v>
      </c>
      <c r="G901" s="6">
        <v>0</v>
      </c>
      <c r="H901" s="6">
        <v>7581.35</v>
      </c>
      <c r="I901" s="6">
        <v>4540.8900000000003</v>
      </c>
      <c r="J901" s="6">
        <v>629.27</v>
      </c>
      <c r="K901" s="6">
        <v>5128.68</v>
      </c>
      <c r="L901" s="6">
        <v>7610.52</v>
      </c>
      <c r="M901" s="6">
        <v>151846.62</v>
      </c>
      <c r="N901" s="6">
        <v>15184.66</v>
      </c>
      <c r="O901" s="6">
        <v>12147.73</v>
      </c>
      <c r="P901" s="6">
        <v>14705.98</v>
      </c>
      <c r="Q901" s="6">
        <v>1714.92</v>
      </c>
      <c r="R901" s="6">
        <v>0</v>
      </c>
      <c r="S901" s="6">
        <v>0</v>
      </c>
      <c r="T901" s="6">
        <v>0</v>
      </c>
      <c r="U901" s="6">
        <v>4857.58</v>
      </c>
      <c r="V901" s="6">
        <v>48610.87</v>
      </c>
      <c r="W901" s="6">
        <v>0</v>
      </c>
      <c r="X901" s="6">
        <v>103235.75</v>
      </c>
    </row>
    <row r="902" spans="1:24" x14ac:dyDescent="0.55000000000000004">
      <c r="A902" s="5" t="s">
        <v>219</v>
      </c>
      <c r="B902" s="5" t="s">
        <v>206</v>
      </c>
      <c r="C902" s="5" t="s">
        <v>62</v>
      </c>
      <c r="D902" s="5" t="s">
        <v>60</v>
      </c>
      <c r="E902" s="5" t="s">
        <v>51</v>
      </c>
      <c r="F902" s="5" t="s">
        <v>52</v>
      </c>
      <c r="G902" s="6">
        <v>0</v>
      </c>
      <c r="H902" s="6">
        <v>6759.68</v>
      </c>
      <c r="I902" s="6">
        <v>10591</v>
      </c>
      <c r="J902" s="6">
        <v>5367.71</v>
      </c>
      <c r="K902" s="6">
        <v>827.82</v>
      </c>
      <c r="L902" s="6">
        <v>2967.98</v>
      </c>
      <c r="M902" s="6">
        <v>139175.54</v>
      </c>
      <c r="N902" s="6">
        <v>13917.55</v>
      </c>
      <c r="O902" s="6">
        <v>11134.04</v>
      </c>
      <c r="P902" s="6">
        <v>9031.85</v>
      </c>
      <c r="Q902" s="6">
        <v>2352.1799999999998</v>
      </c>
      <c r="R902" s="6">
        <v>0</v>
      </c>
      <c r="S902" s="6">
        <v>21213.24</v>
      </c>
      <c r="T902" s="6">
        <v>0</v>
      </c>
      <c r="U902" s="6">
        <v>1331.36</v>
      </c>
      <c r="V902" s="6">
        <v>58980.22</v>
      </c>
      <c r="W902" s="6">
        <v>21213.24</v>
      </c>
      <c r="X902" s="6">
        <v>80195.320000000007</v>
      </c>
    </row>
    <row r="903" spans="1:24" x14ac:dyDescent="0.55000000000000004">
      <c r="A903" s="5" t="s">
        <v>219</v>
      </c>
      <c r="B903" s="5" t="s">
        <v>206</v>
      </c>
      <c r="C903" s="5" t="s">
        <v>62</v>
      </c>
      <c r="D903" s="5" t="s">
        <v>60</v>
      </c>
      <c r="E903" s="5" t="s">
        <v>51</v>
      </c>
      <c r="F903" s="5" t="s">
        <v>53</v>
      </c>
      <c r="G903" s="6">
        <v>98489.57</v>
      </c>
      <c r="H903" s="6">
        <v>6811.45</v>
      </c>
      <c r="I903" s="6">
        <v>5014.01</v>
      </c>
      <c r="J903" s="6">
        <v>4701.08</v>
      </c>
      <c r="K903" s="6">
        <v>2695.67</v>
      </c>
      <c r="L903" s="6">
        <v>8111.63</v>
      </c>
      <c r="M903" s="6">
        <v>239347.61</v>
      </c>
      <c r="N903" s="6">
        <v>23934.76</v>
      </c>
      <c r="O903" s="6">
        <v>19147.810000000001</v>
      </c>
      <c r="P903" s="6">
        <v>13224.62</v>
      </c>
      <c r="Q903" s="6">
        <v>2740.24</v>
      </c>
      <c r="R903" s="6">
        <v>0</v>
      </c>
      <c r="S903" s="6">
        <v>0</v>
      </c>
      <c r="T903" s="6">
        <v>8683.25</v>
      </c>
      <c r="U903" s="6">
        <v>1733.06</v>
      </c>
      <c r="V903" s="6">
        <v>69463.740000000005</v>
      </c>
      <c r="W903" s="6">
        <v>8683.25</v>
      </c>
      <c r="X903" s="6">
        <v>169883.87</v>
      </c>
    </row>
    <row r="904" spans="1:24" x14ac:dyDescent="0.55000000000000004">
      <c r="A904" s="5" t="s">
        <v>219</v>
      </c>
      <c r="B904" s="5" t="s">
        <v>206</v>
      </c>
      <c r="C904" s="5" t="s">
        <v>62</v>
      </c>
      <c r="D904" s="5" t="s">
        <v>60</v>
      </c>
      <c r="E904" s="5" t="s">
        <v>51</v>
      </c>
      <c r="F904" s="5" t="s">
        <v>54</v>
      </c>
      <c r="G904" s="6">
        <v>0</v>
      </c>
      <c r="H904" s="6">
        <v>6962.28</v>
      </c>
      <c r="I904" s="6">
        <v>4784.41</v>
      </c>
      <c r="J904" s="6">
        <v>6236.02</v>
      </c>
      <c r="K904" s="6">
        <v>758.51</v>
      </c>
      <c r="L904" s="6">
        <v>8449.2199999999993</v>
      </c>
      <c r="M904" s="6">
        <v>143228.49</v>
      </c>
      <c r="N904" s="6">
        <v>14322.85</v>
      </c>
      <c r="O904" s="6">
        <v>11458.28</v>
      </c>
      <c r="P904" s="6">
        <v>2123.04</v>
      </c>
      <c r="Q904" s="6">
        <v>2533.69</v>
      </c>
      <c r="R904" s="6">
        <v>0</v>
      </c>
      <c r="S904" s="6">
        <v>0</v>
      </c>
      <c r="T904" s="6">
        <v>0</v>
      </c>
      <c r="U904" s="6">
        <v>316.85000000000002</v>
      </c>
      <c r="V904" s="6">
        <v>30754.71</v>
      </c>
      <c r="W904" s="6">
        <v>0</v>
      </c>
      <c r="X904" s="6">
        <v>112473.78</v>
      </c>
    </row>
    <row r="905" spans="1:24" x14ac:dyDescent="0.55000000000000004">
      <c r="A905" s="5" t="s">
        <v>219</v>
      </c>
      <c r="B905" s="5" t="s">
        <v>206</v>
      </c>
      <c r="C905" s="5" t="s">
        <v>62</v>
      </c>
      <c r="D905" s="5" t="s">
        <v>60</v>
      </c>
      <c r="E905" s="5" t="s">
        <v>51</v>
      </c>
      <c r="F905" s="5" t="s">
        <v>55</v>
      </c>
      <c r="G905" s="6">
        <v>0</v>
      </c>
      <c r="H905" s="6">
        <v>7083.99</v>
      </c>
      <c r="I905" s="6">
        <v>6150.13</v>
      </c>
      <c r="J905" s="6">
        <v>7605.11</v>
      </c>
      <c r="K905" s="6">
        <v>2756.15</v>
      </c>
      <c r="L905" s="6">
        <v>2112.7199999999998</v>
      </c>
      <c r="M905" s="6">
        <v>143774.63</v>
      </c>
      <c r="N905" s="6">
        <v>14377.46</v>
      </c>
      <c r="O905" s="6">
        <v>11501.97</v>
      </c>
      <c r="P905" s="6">
        <v>2040.19</v>
      </c>
      <c r="Q905" s="6">
        <v>2542.85</v>
      </c>
      <c r="R905" s="6">
        <v>0</v>
      </c>
      <c r="S905" s="6">
        <v>0</v>
      </c>
      <c r="T905" s="6">
        <v>0</v>
      </c>
      <c r="U905" s="6">
        <v>25.28</v>
      </c>
      <c r="V905" s="6">
        <v>30487.75</v>
      </c>
      <c r="W905" s="6">
        <v>0</v>
      </c>
      <c r="X905" s="6">
        <v>113286.88</v>
      </c>
    </row>
    <row r="906" spans="1:24" x14ac:dyDescent="0.55000000000000004">
      <c r="A906" s="5" t="s">
        <v>219</v>
      </c>
      <c r="B906" s="5" t="s">
        <v>206</v>
      </c>
      <c r="C906" s="5" t="s">
        <v>62</v>
      </c>
      <c r="D906" s="5" t="s">
        <v>60</v>
      </c>
      <c r="E906" s="5" t="s">
        <v>51</v>
      </c>
      <c r="F906" s="5" t="s">
        <v>56</v>
      </c>
      <c r="G906" s="6">
        <v>0</v>
      </c>
      <c r="H906" s="6">
        <v>6726.48</v>
      </c>
      <c r="I906" s="6">
        <v>2413.77</v>
      </c>
      <c r="J906" s="6">
        <v>2094.54</v>
      </c>
      <c r="K906" s="6">
        <v>2715.74</v>
      </c>
      <c r="L906" s="6">
        <v>900.89</v>
      </c>
      <c r="M906" s="6">
        <v>126959.44</v>
      </c>
      <c r="N906" s="6">
        <v>12695.94</v>
      </c>
      <c r="O906" s="6">
        <v>10156.76</v>
      </c>
      <c r="P906" s="6">
        <v>14905.29</v>
      </c>
      <c r="Q906" s="6">
        <v>217.46</v>
      </c>
      <c r="R906" s="6">
        <v>0</v>
      </c>
      <c r="S906" s="6">
        <v>0</v>
      </c>
      <c r="T906" s="6">
        <v>0</v>
      </c>
      <c r="U906" s="6">
        <v>4714.8599999999997</v>
      </c>
      <c r="V906" s="6">
        <v>42690.31</v>
      </c>
      <c r="W906" s="6">
        <v>0</v>
      </c>
      <c r="X906" s="6">
        <v>84269.13</v>
      </c>
    </row>
    <row r="907" spans="1:24" x14ac:dyDescent="0.55000000000000004">
      <c r="A907" s="5" t="s">
        <v>219</v>
      </c>
      <c r="B907" s="5" t="s">
        <v>206</v>
      </c>
      <c r="C907" s="5" t="s">
        <v>62</v>
      </c>
      <c r="D907" s="5" t="s">
        <v>60</v>
      </c>
      <c r="E907" s="5" t="s">
        <v>51</v>
      </c>
      <c r="F907" s="5" t="s">
        <v>57</v>
      </c>
      <c r="G907" s="6">
        <v>0</v>
      </c>
      <c r="H907" s="6">
        <v>7362.99</v>
      </c>
      <c r="I907" s="6">
        <v>1372</v>
      </c>
      <c r="J907" s="6">
        <v>4594.8900000000003</v>
      </c>
      <c r="K907" s="6">
        <v>5848.35</v>
      </c>
      <c r="L907" s="6">
        <v>6104.18</v>
      </c>
      <c r="M907" s="6">
        <v>147998.82999999999</v>
      </c>
      <c r="N907" s="6">
        <v>14799.88</v>
      </c>
      <c r="O907" s="6">
        <v>11839.91</v>
      </c>
      <c r="P907" s="6">
        <v>12657.61</v>
      </c>
      <c r="Q907" s="6">
        <v>2657.73</v>
      </c>
      <c r="R907" s="6">
        <v>0</v>
      </c>
      <c r="S907" s="6">
        <v>22599.33</v>
      </c>
      <c r="T907" s="6">
        <v>0</v>
      </c>
      <c r="U907" s="6">
        <v>3719.34</v>
      </c>
      <c r="V907" s="6">
        <v>68273.8</v>
      </c>
      <c r="W907" s="6">
        <v>22599.33</v>
      </c>
      <c r="X907" s="6">
        <v>79725.03</v>
      </c>
    </row>
    <row r="908" spans="1:24" x14ac:dyDescent="0.55000000000000004">
      <c r="A908" s="5" t="s">
        <v>220</v>
      </c>
      <c r="B908" s="5" t="s">
        <v>206</v>
      </c>
      <c r="C908" s="5" t="s">
        <v>59</v>
      </c>
      <c r="D908" s="5" t="s">
        <v>65</v>
      </c>
      <c r="E908" s="5" t="s">
        <v>51</v>
      </c>
      <c r="F908" s="5" t="s">
        <v>52</v>
      </c>
      <c r="G908" s="6">
        <v>131625.76999999999</v>
      </c>
      <c r="H908" s="6">
        <v>6885.98</v>
      </c>
      <c r="I908" s="6">
        <v>798.6</v>
      </c>
      <c r="J908" s="6">
        <v>4556.1000000000004</v>
      </c>
      <c r="K908" s="6">
        <v>1197.6600000000001</v>
      </c>
      <c r="L908" s="6">
        <v>328.28</v>
      </c>
      <c r="M908" s="6">
        <v>260158.72</v>
      </c>
      <c r="N908" s="6">
        <v>26015.87</v>
      </c>
      <c r="O908" s="6">
        <v>20812.7</v>
      </c>
      <c r="P908" s="6">
        <v>1063.2</v>
      </c>
      <c r="Q908" s="6">
        <v>1290.56</v>
      </c>
      <c r="R908" s="6">
        <v>0</v>
      </c>
      <c r="S908" s="6">
        <v>10184.14</v>
      </c>
      <c r="T908" s="6">
        <v>0</v>
      </c>
      <c r="U908" s="6">
        <v>4386.28</v>
      </c>
      <c r="V908" s="6">
        <v>63752.75</v>
      </c>
      <c r="W908" s="6">
        <v>10184.14</v>
      </c>
      <c r="X908" s="6">
        <v>196405.97</v>
      </c>
    </row>
    <row r="909" spans="1:24" x14ac:dyDescent="0.55000000000000004">
      <c r="A909" s="5" t="s">
        <v>220</v>
      </c>
      <c r="B909" s="5" t="s">
        <v>206</v>
      </c>
      <c r="C909" s="5" t="s">
        <v>59</v>
      </c>
      <c r="D909" s="5" t="s">
        <v>65</v>
      </c>
      <c r="E909" s="5" t="s">
        <v>51</v>
      </c>
      <c r="F909" s="5" t="s">
        <v>53</v>
      </c>
      <c r="G909" s="6">
        <v>0</v>
      </c>
      <c r="H909" s="6">
        <v>7285.25</v>
      </c>
      <c r="I909" s="6">
        <v>10486.9</v>
      </c>
      <c r="J909" s="6">
        <v>1816.03</v>
      </c>
      <c r="K909" s="6">
        <v>3875.16</v>
      </c>
      <c r="L909" s="6">
        <v>7974.49</v>
      </c>
      <c r="M909" s="6">
        <v>152858.68</v>
      </c>
      <c r="N909" s="6">
        <v>15285.87</v>
      </c>
      <c r="O909" s="6">
        <v>12228.69</v>
      </c>
      <c r="P909" s="6">
        <v>7828.54</v>
      </c>
      <c r="Q909" s="6">
        <v>1239.6099999999999</v>
      </c>
      <c r="R909" s="6">
        <v>0</v>
      </c>
      <c r="S909" s="6">
        <v>44608.18</v>
      </c>
      <c r="T909" s="6">
        <v>17061.48</v>
      </c>
      <c r="U909" s="6">
        <v>1285.45</v>
      </c>
      <c r="V909" s="6">
        <v>99537.82</v>
      </c>
      <c r="W909" s="6">
        <v>61669.66</v>
      </c>
      <c r="X909" s="6">
        <v>53320.86</v>
      </c>
    </row>
    <row r="910" spans="1:24" x14ac:dyDescent="0.55000000000000004">
      <c r="A910" s="5" t="s">
        <v>220</v>
      </c>
      <c r="B910" s="5" t="s">
        <v>206</v>
      </c>
      <c r="C910" s="5" t="s">
        <v>59</v>
      </c>
      <c r="D910" s="5" t="s">
        <v>65</v>
      </c>
      <c r="E910" s="5" t="s">
        <v>51</v>
      </c>
      <c r="F910" s="5" t="s">
        <v>54</v>
      </c>
      <c r="G910" s="6">
        <v>123728.62</v>
      </c>
      <c r="H910" s="6">
        <v>7725.95</v>
      </c>
      <c r="I910" s="6">
        <v>12544.99</v>
      </c>
      <c r="J910" s="6">
        <v>704.73</v>
      </c>
      <c r="K910" s="6">
        <v>3746.43</v>
      </c>
      <c r="L910" s="6">
        <v>7209.5</v>
      </c>
      <c r="M910" s="6">
        <v>284425.98</v>
      </c>
      <c r="N910" s="6">
        <v>28442.6</v>
      </c>
      <c r="O910" s="6">
        <v>22754.080000000002</v>
      </c>
      <c r="P910" s="6">
        <v>13885.43</v>
      </c>
      <c r="Q910" s="6">
        <v>2932.21</v>
      </c>
      <c r="R910" s="6">
        <v>0</v>
      </c>
      <c r="S910" s="6">
        <v>0</v>
      </c>
      <c r="T910" s="6">
        <v>0</v>
      </c>
      <c r="U910" s="6">
        <v>177.61</v>
      </c>
      <c r="V910" s="6">
        <v>68191.929999999993</v>
      </c>
      <c r="W910" s="6">
        <v>0</v>
      </c>
      <c r="X910" s="6">
        <v>216234.05</v>
      </c>
    </row>
    <row r="911" spans="1:24" x14ac:dyDescent="0.55000000000000004">
      <c r="A911" s="5" t="s">
        <v>220</v>
      </c>
      <c r="B911" s="5" t="s">
        <v>206</v>
      </c>
      <c r="C911" s="5" t="s">
        <v>59</v>
      </c>
      <c r="D911" s="5" t="s">
        <v>65</v>
      </c>
      <c r="E911" s="5" t="s">
        <v>51</v>
      </c>
      <c r="F911" s="5" t="s">
        <v>55</v>
      </c>
      <c r="G911" s="6">
        <v>28828.01</v>
      </c>
      <c r="H911" s="6">
        <v>7006.8</v>
      </c>
      <c r="I911" s="6">
        <v>3326.69</v>
      </c>
      <c r="J911" s="6">
        <v>1465.41</v>
      </c>
      <c r="K911" s="6">
        <v>2809.63</v>
      </c>
      <c r="L911" s="6">
        <v>2967.7</v>
      </c>
      <c r="M911" s="6">
        <v>163184.21</v>
      </c>
      <c r="N911" s="6">
        <v>16318.42</v>
      </c>
      <c r="O911" s="6">
        <v>13054.74</v>
      </c>
      <c r="P911" s="6">
        <v>14562.3</v>
      </c>
      <c r="Q911" s="6">
        <v>2351.0100000000002</v>
      </c>
      <c r="R911" s="6">
        <v>46418.6</v>
      </c>
      <c r="S911" s="6">
        <v>0</v>
      </c>
      <c r="T911" s="6">
        <v>0</v>
      </c>
      <c r="U911" s="6">
        <v>2103.38</v>
      </c>
      <c r="V911" s="6">
        <v>94808.45</v>
      </c>
      <c r="W911" s="6">
        <v>46418.6</v>
      </c>
      <c r="X911" s="6">
        <v>68375.759999999995</v>
      </c>
    </row>
    <row r="912" spans="1:24" x14ac:dyDescent="0.55000000000000004">
      <c r="A912" s="5" t="s">
        <v>220</v>
      </c>
      <c r="B912" s="5" t="s">
        <v>206</v>
      </c>
      <c r="C912" s="5" t="s">
        <v>59</v>
      </c>
      <c r="D912" s="5" t="s">
        <v>65</v>
      </c>
      <c r="E912" s="5" t="s">
        <v>51</v>
      </c>
      <c r="F912" s="5" t="s">
        <v>56</v>
      </c>
      <c r="G912" s="6">
        <v>138616.85</v>
      </c>
      <c r="H912" s="6">
        <v>6693.67</v>
      </c>
      <c r="I912" s="6">
        <v>583.77</v>
      </c>
      <c r="J912" s="6">
        <v>3434.14</v>
      </c>
      <c r="K912" s="6">
        <v>1162.54</v>
      </c>
      <c r="L912" s="6">
        <v>5479.54</v>
      </c>
      <c r="M912" s="6">
        <v>267531.64</v>
      </c>
      <c r="N912" s="6">
        <v>26753.16</v>
      </c>
      <c r="O912" s="6">
        <v>21402.53</v>
      </c>
      <c r="P912" s="6">
        <v>14845.9</v>
      </c>
      <c r="Q912" s="6">
        <v>2989.37</v>
      </c>
      <c r="R912" s="6">
        <v>0</v>
      </c>
      <c r="S912" s="6">
        <v>0</v>
      </c>
      <c r="T912" s="6">
        <v>0</v>
      </c>
      <c r="U912" s="6">
        <v>1913.13</v>
      </c>
      <c r="V912" s="6">
        <v>67904.09</v>
      </c>
      <c r="W912" s="6">
        <v>0</v>
      </c>
      <c r="X912" s="6">
        <v>199627.55</v>
      </c>
    </row>
    <row r="913" spans="1:24" x14ac:dyDescent="0.55000000000000004">
      <c r="A913" s="5" t="s">
        <v>220</v>
      </c>
      <c r="B913" s="5" t="s">
        <v>206</v>
      </c>
      <c r="C913" s="5" t="s">
        <v>59</v>
      </c>
      <c r="D913" s="5" t="s">
        <v>65</v>
      </c>
      <c r="E913" s="5" t="s">
        <v>51</v>
      </c>
      <c r="F913" s="5" t="s">
        <v>57</v>
      </c>
      <c r="G913" s="6">
        <v>0</v>
      </c>
      <c r="H913" s="6">
        <v>7754.57</v>
      </c>
      <c r="I913" s="6">
        <v>6088.38</v>
      </c>
      <c r="J913" s="6">
        <v>1103.2</v>
      </c>
      <c r="K913" s="6">
        <v>284.60000000000002</v>
      </c>
      <c r="L913" s="6">
        <v>3339.92</v>
      </c>
      <c r="M913" s="6">
        <v>147813.5</v>
      </c>
      <c r="N913" s="6">
        <v>14781.35</v>
      </c>
      <c r="O913" s="6">
        <v>11825.08</v>
      </c>
      <c r="P913" s="6">
        <v>6682.74</v>
      </c>
      <c r="Q913" s="6">
        <v>1333</v>
      </c>
      <c r="R913" s="6">
        <v>0</v>
      </c>
      <c r="S913" s="6">
        <v>25738.94</v>
      </c>
      <c r="T913" s="6">
        <v>0</v>
      </c>
      <c r="U913" s="6">
        <v>400.31</v>
      </c>
      <c r="V913" s="6">
        <v>60761.42</v>
      </c>
      <c r="W913" s="6">
        <v>25738.94</v>
      </c>
      <c r="X913" s="6">
        <v>87052.08</v>
      </c>
    </row>
    <row r="914" spans="1:24" x14ac:dyDescent="0.55000000000000004">
      <c r="A914" s="5" t="s">
        <v>221</v>
      </c>
      <c r="B914" s="5" t="s">
        <v>206</v>
      </c>
      <c r="C914" s="5" t="s">
        <v>49</v>
      </c>
      <c r="D914" s="5" t="s">
        <v>78</v>
      </c>
      <c r="E914" s="5" t="s">
        <v>51</v>
      </c>
      <c r="F914" s="5" t="s">
        <v>52</v>
      </c>
      <c r="G914" s="6">
        <v>0</v>
      </c>
      <c r="H914" s="6">
        <v>7730.98</v>
      </c>
      <c r="I914" s="6">
        <v>10937.8</v>
      </c>
      <c r="J914" s="6">
        <v>77.87</v>
      </c>
      <c r="K914" s="6">
        <v>204.09</v>
      </c>
      <c r="L914" s="6">
        <v>9369.17</v>
      </c>
      <c r="M914" s="6">
        <v>157169.59</v>
      </c>
      <c r="N914" s="6">
        <v>15716.96</v>
      </c>
      <c r="O914" s="6">
        <v>12573.57</v>
      </c>
      <c r="P914" s="6">
        <v>13534.7</v>
      </c>
      <c r="Q914" s="6">
        <v>973.66</v>
      </c>
      <c r="R914" s="6">
        <v>0</v>
      </c>
      <c r="S914" s="6">
        <v>0</v>
      </c>
      <c r="T914" s="6">
        <v>0</v>
      </c>
      <c r="U914" s="6">
        <v>4755.21</v>
      </c>
      <c r="V914" s="6">
        <v>47554.1</v>
      </c>
      <c r="W914" s="6">
        <v>0</v>
      </c>
      <c r="X914" s="6">
        <v>109615.49</v>
      </c>
    </row>
    <row r="915" spans="1:24" x14ac:dyDescent="0.55000000000000004">
      <c r="A915" s="5" t="s">
        <v>221</v>
      </c>
      <c r="B915" s="5" t="s">
        <v>206</v>
      </c>
      <c r="C915" s="5" t="s">
        <v>49</v>
      </c>
      <c r="D915" s="5" t="s">
        <v>78</v>
      </c>
      <c r="E915" s="5" t="s">
        <v>51</v>
      </c>
      <c r="F915" s="5" t="s">
        <v>53</v>
      </c>
      <c r="G915" s="6">
        <v>76718.460000000006</v>
      </c>
      <c r="H915" s="6">
        <v>7772.29</v>
      </c>
      <c r="I915" s="6">
        <v>1421.32</v>
      </c>
      <c r="J915" s="6">
        <v>7890.24</v>
      </c>
      <c r="K915" s="6">
        <v>114.58</v>
      </c>
      <c r="L915" s="6">
        <v>3285.34</v>
      </c>
      <c r="M915" s="6">
        <v>226740.43</v>
      </c>
      <c r="N915" s="6">
        <v>22674.04</v>
      </c>
      <c r="O915" s="6">
        <v>18139.23</v>
      </c>
      <c r="P915" s="6">
        <v>4423.9799999999996</v>
      </c>
      <c r="Q915" s="6">
        <v>2827.29</v>
      </c>
      <c r="R915" s="6">
        <v>0</v>
      </c>
      <c r="S915" s="6">
        <v>0</v>
      </c>
      <c r="T915" s="6">
        <v>0</v>
      </c>
      <c r="U915" s="6">
        <v>2030.61</v>
      </c>
      <c r="V915" s="6">
        <v>50095.15</v>
      </c>
      <c r="W915" s="6">
        <v>0</v>
      </c>
      <c r="X915" s="6">
        <v>176645.28</v>
      </c>
    </row>
    <row r="916" spans="1:24" x14ac:dyDescent="0.55000000000000004">
      <c r="A916" s="5" t="s">
        <v>221</v>
      </c>
      <c r="B916" s="5" t="s">
        <v>206</v>
      </c>
      <c r="C916" s="5" t="s">
        <v>49</v>
      </c>
      <c r="D916" s="5" t="s">
        <v>78</v>
      </c>
      <c r="E916" s="5" t="s">
        <v>51</v>
      </c>
      <c r="F916" s="5" t="s">
        <v>54</v>
      </c>
      <c r="G916" s="6">
        <v>0</v>
      </c>
      <c r="H916" s="6">
        <v>7339.37</v>
      </c>
      <c r="I916" s="6">
        <v>12263.59</v>
      </c>
      <c r="J916" s="6">
        <v>7457.34</v>
      </c>
      <c r="K916" s="6">
        <v>4191.8</v>
      </c>
      <c r="L916" s="6">
        <v>831.58</v>
      </c>
      <c r="M916" s="6">
        <v>154406.54</v>
      </c>
      <c r="N916" s="6">
        <v>15440.65</v>
      </c>
      <c r="O916" s="6">
        <v>12352.52</v>
      </c>
      <c r="P916" s="6">
        <v>2656.9</v>
      </c>
      <c r="Q916" s="6">
        <v>1.95</v>
      </c>
      <c r="R916" s="6">
        <v>0</v>
      </c>
      <c r="S916" s="6">
        <v>0</v>
      </c>
      <c r="T916" s="6">
        <v>32472.68</v>
      </c>
      <c r="U916" s="6">
        <v>1786.72</v>
      </c>
      <c r="V916" s="6">
        <v>64711.42</v>
      </c>
      <c r="W916" s="6">
        <v>32472.68</v>
      </c>
      <c r="X916" s="6">
        <v>89695.12</v>
      </c>
    </row>
    <row r="917" spans="1:24" x14ac:dyDescent="0.55000000000000004">
      <c r="A917" s="5" t="s">
        <v>221</v>
      </c>
      <c r="B917" s="5" t="s">
        <v>206</v>
      </c>
      <c r="C917" s="5" t="s">
        <v>49</v>
      </c>
      <c r="D917" s="5" t="s">
        <v>78</v>
      </c>
      <c r="E917" s="5" t="s">
        <v>51</v>
      </c>
      <c r="F917" s="5" t="s">
        <v>55</v>
      </c>
      <c r="G917" s="6">
        <v>6639.23</v>
      </c>
      <c r="H917" s="6">
        <v>7732.2</v>
      </c>
      <c r="I917" s="6">
        <v>11393.2</v>
      </c>
      <c r="J917" s="6">
        <v>5597.09</v>
      </c>
      <c r="K917" s="6">
        <v>304.64</v>
      </c>
      <c r="L917" s="6">
        <v>3195.08</v>
      </c>
      <c r="M917" s="6">
        <v>163731.44</v>
      </c>
      <c r="N917" s="6">
        <v>16373.14</v>
      </c>
      <c r="O917" s="6">
        <v>13098.52</v>
      </c>
      <c r="P917" s="6">
        <v>5058.91</v>
      </c>
      <c r="Q917" s="6">
        <v>2588.4699999999998</v>
      </c>
      <c r="R917" s="6">
        <v>0</v>
      </c>
      <c r="S917" s="6">
        <v>0</v>
      </c>
      <c r="T917" s="6">
        <v>20405.41</v>
      </c>
      <c r="U917" s="6">
        <v>1698.92</v>
      </c>
      <c r="V917" s="6">
        <v>59223.37</v>
      </c>
      <c r="W917" s="6">
        <v>20405.41</v>
      </c>
      <c r="X917" s="6">
        <v>104508.07</v>
      </c>
    </row>
    <row r="918" spans="1:24" x14ac:dyDescent="0.55000000000000004">
      <c r="A918" s="5" t="s">
        <v>221</v>
      </c>
      <c r="B918" s="5" t="s">
        <v>206</v>
      </c>
      <c r="C918" s="5" t="s">
        <v>49</v>
      </c>
      <c r="D918" s="5" t="s">
        <v>78</v>
      </c>
      <c r="E918" s="5" t="s">
        <v>51</v>
      </c>
      <c r="F918" s="5" t="s">
        <v>56</v>
      </c>
      <c r="G918" s="6">
        <v>11793.01</v>
      </c>
      <c r="H918" s="6">
        <v>7128.65</v>
      </c>
      <c r="I918" s="6">
        <v>1498.4</v>
      </c>
      <c r="J918" s="6">
        <v>3543.54</v>
      </c>
      <c r="K918" s="6">
        <v>1147.58</v>
      </c>
      <c r="L918" s="6">
        <v>1291.3499999999999</v>
      </c>
      <c r="M918" s="6">
        <v>145213.31</v>
      </c>
      <c r="N918" s="6">
        <v>14521.33</v>
      </c>
      <c r="O918" s="6">
        <v>11617.06</v>
      </c>
      <c r="P918" s="6">
        <v>8924.41</v>
      </c>
      <c r="Q918" s="6">
        <v>148.55000000000001</v>
      </c>
      <c r="R918" s="6">
        <v>0</v>
      </c>
      <c r="S918" s="6">
        <v>0</v>
      </c>
      <c r="T918" s="6">
        <v>0</v>
      </c>
      <c r="U918" s="6">
        <v>240.72</v>
      </c>
      <c r="V918" s="6">
        <v>35452.07</v>
      </c>
      <c r="W918" s="6">
        <v>0</v>
      </c>
      <c r="X918" s="6">
        <v>109761.24</v>
      </c>
    </row>
    <row r="919" spans="1:24" x14ac:dyDescent="0.55000000000000004">
      <c r="A919" s="5" t="s">
        <v>221</v>
      </c>
      <c r="B919" s="5" t="s">
        <v>206</v>
      </c>
      <c r="C919" s="5" t="s">
        <v>49</v>
      </c>
      <c r="D919" s="5" t="s">
        <v>78</v>
      </c>
      <c r="E919" s="5" t="s">
        <v>51</v>
      </c>
      <c r="F919" s="5" t="s">
        <v>57</v>
      </c>
      <c r="G919" s="6">
        <v>0</v>
      </c>
      <c r="H919" s="6">
        <v>7755.92</v>
      </c>
      <c r="I919" s="6">
        <v>14547.52</v>
      </c>
      <c r="J919" s="6">
        <v>6182.89</v>
      </c>
      <c r="K919" s="6">
        <v>73.23</v>
      </c>
      <c r="L919" s="6">
        <v>6900.29</v>
      </c>
      <c r="M919" s="6">
        <v>164725.14000000001</v>
      </c>
      <c r="N919" s="6">
        <v>16472.509999999998</v>
      </c>
      <c r="O919" s="6">
        <v>13178.01</v>
      </c>
      <c r="P919" s="6">
        <v>8684.67</v>
      </c>
      <c r="Q919" s="6">
        <v>9.01</v>
      </c>
      <c r="R919" s="6">
        <v>0</v>
      </c>
      <c r="S919" s="6">
        <v>45131.48</v>
      </c>
      <c r="T919" s="6">
        <v>6596.25</v>
      </c>
      <c r="U919" s="6">
        <v>3493.65</v>
      </c>
      <c r="V919" s="6">
        <v>93565.58</v>
      </c>
      <c r="W919" s="6">
        <v>51727.73</v>
      </c>
      <c r="X919" s="6">
        <v>71159.56</v>
      </c>
    </row>
    <row r="920" spans="1:24" x14ac:dyDescent="0.55000000000000004">
      <c r="A920" s="5" t="s">
        <v>222</v>
      </c>
      <c r="B920" s="5" t="s">
        <v>206</v>
      </c>
      <c r="C920" s="5" t="s">
        <v>59</v>
      </c>
      <c r="D920" s="5" t="s">
        <v>63</v>
      </c>
      <c r="E920" s="5" t="s">
        <v>51</v>
      </c>
      <c r="F920" s="5" t="s">
        <v>52</v>
      </c>
      <c r="G920" s="6">
        <v>0</v>
      </c>
      <c r="H920" s="6">
        <v>7499.89</v>
      </c>
      <c r="I920" s="6">
        <v>9402.91</v>
      </c>
      <c r="J920" s="6">
        <v>7278.86</v>
      </c>
      <c r="K920" s="6">
        <v>5732.47</v>
      </c>
      <c r="L920" s="6">
        <v>9904.86</v>
      </c>
      <c r="M920" s="6">
        <v>164817.07999999999</v>
      </c>
      <c r="N920" s="6">
        <v>16481.71</v>
      </c>
      <c r="O920" s="6">
        <v>13185.37</v>
      </c>
      <c r="P920" s="6">
        <v>5052.16</v>
      </c>
      <c r="Q920" s="6">
        <v>1846.12</v>
      </c>
      <c r="R920" s="6">
        <v>0</v>
      </c>
      <c r="S920" s="6">
        <v>0</v>
      </c>
      <c r="T920" s="6">
        <v>36825.589999999997</v>
      </c>
      <c r="U920" s="6">
        <v>1702.34</v>
      </c>
      <c r="V920" s="6">
        <v>75093.289999999994</v>
      </c>
      <c r="W920" s="6">
        <v>36825.589999999997</v>
      </c>
      <c r="X920" s="6">
        <v>89723.79</v>
      </c>
    </row>
    <row r="921" spans="1:24" x14ac:dyDescent="0.55000000000000004">
      <c r="A921" s="5" t="s">
        <v>222</v>
      </c>
      <c r="B921" s="5" t="s">
        <v>206</v>
      </c>
      <c r="C921" s="5" t="s">
        <v>59</v>
      </c>
      <c r="D921" s="5" t="s">
        <v>63</v>
      </c>
      <c r="E921" s="5" t="s">
        <v>51</v>
      </c>
      <c r="F921" s="5" t="s">
        <v>53</v>
      </c>
      <c r="G921" s="6">
        <v>0</v>
      </c>
      <c r="H921" s="6">
        <v>6676.65</v>
      </c>
      <c r="I921" s="6">
        <v>889.87</v>
      </c>
      <c r="J921" s="6">
        <v>7710.03</v>
      </c>
      <c r="K921" s="6">
        <v>3416.37</v>
      </c>
      <c r="L921" s="6">
        <v>5776.09</v>
      </c>
      <c r="M921" s="6">
        <v>135746.54</v>
      </c>
      <c r="N921" s="6">
        <v>13574.65</v>
      </c>
      <c r="O921" s="6">
        <v>10859.72</v>
      </c>
      <c r="P921" s="6">
        <v>9661.8799999999992</v>
      </c>
      <c r="Q921" s="6">
        <v>1193.3499999999999</v>
      </c>
      <c r="R921" s="6">
        <v>0</v>
      </c>
      <c r="S921" s="6">
        <v>12947.51</v>
      </c>
      <c r="T921" s="6">
        <v>0</v>
      </c>
      <c r="U921" s="6">
        <v>1313.84</v>
      </c>
      <c r="V921" s="6">
        <v>49550.95</v>
      </c>
      <c r="W921" s="6">
        <v>12947.51</v>
      </c>
      <c r="X921" s="6">
        <v>86195.59</v>
      </c>
    </row>
    <row r="922" spans="1:24" x14ac:dyDescent="0.55000000000000004">
      <c r="A922" s="5" t="s">
        <v>222</v>
      </c>
      <c r="B922" s="5" t="s">
        <v>206</v>
      </c>
      <c r="C922" s="5" t="s">
        <v>59</v>
      </c>
      <c r="D922" s="5" t="s">
        <v>63</v>
      </c>
      <c r="E922" s="5" t="s">
        <v>51</v>
      </c>
      <c r="F922" s="5" t="s">
        <v>54</v>
      </c>
      <c r="G922" s="6">
        <v>143792.99</v>
      </c>
      <c r="H922" s="6">
        <v>7520.59</v>
      </c>
      <c r="I922" s="6">
        <v>7514.31</v>
      </c>
      <c r="J922" s="6">
        <v>5555.11</v>
      </c>
      <c r="K922" s="6">
        <v>751.84</v>
      </c>
      <c r="L922" s="6">
        <v>8897.6299999999992</v>
      </c>
      <c r="M922" s="6">
        <v>299375.71000000002</v>
      </c>
      <c r="N922" s="6">
        <v>29937.57</v>
      </c>
      <c r="O922" s="6">
        <v>23950.06</v>
      </c>
      <c r="P922" s="6">
        <v>3267.06</v>
      </c>
      <c r="Q922" s="6">
        <v>581.54</v>
      </c>
      <c r="R922" s="6">
        <v>0</v>
      </c>
      <c r="S922" s="6">
        <v>0</v>
      </c>
      <c r="T922" s="6">
        <v>0</v>
      </c>
      <c r="U922" s="6">
        <v>13.9</v>
      </c>
      <c r="V922" s="6">
        <v>57750.13</v>
      </c>
      <c r="W922" s="6">
        <v>0</v>
      </c>
      <c r="X922" s="6">
        <v>241625.58</v>
      </c>
    </row>
    <row r="923" spans="1:24" x14ac:dyDescent="0.55000000000000004">
      <c r="A923" s="5" t="s">
        <v>222</v>
      </c>
      <c r="B923" s="5" t="s">
        <v>206</v>
      </c>
      <c r="C923" s="5" t="s">
        <v>59</v>
      </c>
      <c r="D923" s="5" t="s">
        <v>63</v>
      </c>
      <c r="E923" s="5" t="s">
        <v>51</v>
      </c>
      <c r="F923" s="5" t="s">
        <v>55</v>
      </c>
      <c r="G923" s="6">
        <v>0</v>
      </c>
      <c r="H923" s="6">
        <v>7189.37</v>
      </c>
      <c r="I923" s="6">
        <v>5012.6099999999997</v>
      </c>
      <c r="J923" s="6">
        <v>64.400000000000006</v>
      </c>
      <c r="K923" s="6">
        <v>964.08</v>
      </c>
      <c r="L923" s="6">
        <v>3479.39</v>
      </c>
      <c r="M923" s="6">
        <v>136532.76</v>
      </c>
      <c r="N923" s="6">
        <v>13653.28</v>
      </c>
      <c r="O923" s="6">
        <v>10922.62</v>
      </c>
      <c r="P923" s="6">
        <v>165.81</v>
      </c>
      <c r="Q923" s="6">
        <v>1479.69</v>
      </c>
      <c r="R923" s="6">
        <v>0</v>
      </c>
      <c r="S923" s="6">
        <v>20204.150000000001</v>
      </c>
      <c r="T923" s="6">
        <v>0</v>
      </c>
      <c r="U923" s="6">
        <v>2296.89</v>
      </c>
      <c r="V923" s="6">
        <v>48722.44</v>
      </c>
      <c r="W923" s="6">
        <v>20204.150000000001</v>
      </c>
      <c r="X923" s="6">
        <v>87810.32</v>
      </c>
    </row>
    <row r="924" spans="1:24" x14ac:dyDescent="0.55000000000000004">
      <c r="A924" s="5" t="s">
        <v>222</v>
      </c>
      <c r="B924" s="5" t="s">
        <v>206</v>
      </c>
      <c r="C924" s="5" t="s">
        <v>59</v>
      </c>
      <c r="D924" s="5" t="s">
        <v>63</v>
      </c>
      <c r="E924" s="5" t="s">
        <v>51</v>
      </c>
      <c r="F924" s="5" t="s">
        <v>56</v>
      </c>
      <c r="G924" s="6">
        <v>0</v>
      </c>
      <c r="H924" s="6">
        <v>6917.5</v>
      </c>
      <c r="I924" s="6">
        <v>9922.3700000000008</v>
      </c>
      <c r="J924" s="6">
        <v>4581.46</v>
      </c>
      <c r="K924" s="6">
        <v>4674.59</v>
      </c>
      <c r="L924" s="6">
        <v>2188.35</v>
      </c>
      <c r="M924" s="6">
        <v>143575.88</v>
      </c>
      <c r="N924" s="6">
        <v>14357.59</v>
      </c>
      <c r="O924" s="6">
        <v>11486.07</v>
      </c>
      <c r="P924" s="6">
        <v>3319.84</v>
      </c>
      <c r="Q924" s="6">
        <v>993.09</v>
      </c>
      <c r="R924" s="6">
        <v>0</v>
      </c>
      <c r="S924" s="6">
        <v>0</v>
      </c>
      <c r="T924" s="6">
        <v>0</v>
      </c>
      <c r="U924" s="6">
        <v>4194.6499999999996</v>
      </c>
      <c r="V924" s="6">
        <v>34351.24</v>
      </c>
      <c r="W924" s="6">
        <v>0</v>
      </c>
      <c r="X924" s="6">
        <v>109224.64</v>
      </c>
    </row>
    <row r="925" spans="1:24" x14ac:dyDescent="0.55000000000000004">
      <c r="A925" s="5" t="s">
        <v>222</v>
      </c>
      <c r="B925" s="5" t="s">
        <v>206</v>
      </c>
      <c r="C925" s="5" t="s">
        <v>59</v>
      </c>
      <c r="D925" s="5" t="s">
        <v>63</v>
      </c>
      <c r="E925" s="5" t="s">
        <v>51</v>
      </c>
      <c r="F925" s="5" t="s">
        <v>57</v>
      </c>
      <c r="G925" s="6">
        <v>42864.22</v>
      </c>
      <c r="H925" s="6">
        <v>6677.45</v>
      </c>
      <c r="I925" s="6">
        <v>7656.55</v>
      </c>
      <c r="J925" s="6">
        <v>1943.81</v>
      </c>
      <c r="K925" s="6">
        <v>908.8</v>
      </c>
      <c r="L925" s="6">
        <v>9028.5300000000007</v>
      </c>
      <c r="M925" s="6">
        <v>180370.14</v>
      </c>
      <c r="N925" s="6">
        <v>18037.009999999998</v>
      </c>
      <c r="O925" s="6">
        <v>14429.61</v>
      </c>
      <c r="P925" s="6">
        <v>1325.79</v>
      </c>
      <c r="Q925" s="6">
        <v>1177.75</v>
      </c>
      <c r="R925" s="6">
        <v>0</v>
      </c>
      <c r="S925" s="6">
        <v>0</v>
      </c>
      <c r="T925" s="6">
        <v>0</v>
      </c>
      <c r="U925" s="6">
        <v>4788.4399999999996</v>
      </c>
      <c r="V925" s="6">
        <v>39758.6</v>
      </c>
      <c r="W925" s="6">
        <v>0</v>
      </c>
      <c r="X925" s="6">
        <v>140611.54</v>
      </c>
    </row>
    <row r="926" spans="1:24" x14ac:dyDescent="0.55000000000000004">
      <c r="A926" s="5" t="s">
        <v>223</v>
      </c>
      <c r="B926" s="5" t="s">
        <v>206</v>
      </c>
      <c r="C926" s="5" t="s">
        <v>59</v>
      </c>
      <c r="D926" s="5" t="s">
        <v>71</v>
      </c>
      <c r="E926" s="5" t="s">
        <v>51</v>
      </c>
      <c r="F926" s="5" t="s">
        <v>52</v>
      </c>
      <c r="G926" s="6">
        <v>75763.47</v>
      </c>
      <c r="H926" s="6">
        <v>7687.91</v>
      </c>
      <c r="I926" s="6">
        <v>4849.16</v>
      </c>
      <c r="J926" s="6">
        <v>4524.75</v>
      </c>
      <c r="K926" s="6">
        <v>1116.4100000000001</v>
      </c>
      <c r="L926" s="6">
        <v>1709.92</v>
      </c>
      <c r="M926" s="6">
        <v>223783.39</v>
      </c>
      <c r="N926" s="6">
        <v>22378.34</v>
      </c>
      <c r="O926" s="6">
        <v>17902.669999999998</v>
      </c>
      <c r="P926" s="6">
        <v>11054.2</v>
      </c>
      <c r="Q926" s="6">
        <v>2313.1999999999998</v>
      </c>
      <c r="R926" s="6">
        <v>25584.240000000002</v>
      </c>
      <c r="S926" s="6">
        <v>0</v>
      </c>
      <c r="T926" s="6">
        <v>0</v>
      </c>
      <c r="U926" s="6">
        <v>3986.7</v>
      </c>
      <c r="V926" s="6">
        <v>83219.350000000006</v>
      </c>
      <c r="W926" s="6">
        <v>25584.240000000002</v>
      </c>
      <c r="X926" s="6">
        <v>140564.04</v>
      </c>
    </row>
    <row r="927" spans="1:24" x14ac:dyDescent="0.55000000000000004">
      <c r="A927" s="5" t="s">
        <v>223</v>
      </c>
      <c r="B927" s="5" t="s">
        <v>206</v>
      </c>
      <c r="C927" s="5" t="s">
        <v>59</v>
      </c>
      <c r="D927" s="5" t="s">
        <v>71</v>
      </c>
      <c r="E927" s="5" t="s">
        <v>51</v>
      </c>
      <c r="F927" s="5" t="s">
        <v>53</v>
      </c>
      <c r="G927" s="6">
        <v>0</v>
      </c>
      <c r="H927" s="6">
        <v>7643.23</v>
      </c>
      <c r="I927" s="6">
        <v>5305.85</v>
      </c>
      <c r="J927" s="6">
        <v>1492.31</v>
      </c>
      <c r="K927" s="6">
        <v>1535.01</v>
      </c>
      <c r="L927" s="6">
        <v>9833.0300000000007</v>
      </c>
      <c r="M927" s="6">
        <v>153196.51999999999</v>
      </c>
      <c r="N927" s="6">
        <v>15319.65</v>
      </c>
      <c r="O927" s="6">
        <v>12255.72</v>
      </c>
      <c r="P927" s="6">
        <v>13348.92</v>
      </c>
      <c r="Q927" s="6">
        <v>2084.71</v>
      </c>
      <c r="R927" s="6">
        <v>16304.12</v>
      </c>
      <c r="S927" s="6">
        <v>0</v>
      </c>
      <c r="T927" s="6">
        <v>0</v>
      </c>
      <c r="U927" s="6">
        <v>3568.47</v>
      </c>
      <c r="V927" s="6">
        <v>62881.59</v>
      </c>
      <c r="W927" s="6">
        <v>16304.12</v>
      </c>
      <c r="X927" s="6">
        <v>90314.93</v>
      </c>
    </row>
    <row r="928" spans="1:24" x14ac:dyDescent="0.55000000000000004">
      <c r="A928" s="5" t="s">
        <v>223</v>
      </c>
      <c r="B928" s="5" t="s">
        <v>206</v>
      </c>
      <c r="C928" s="5" t="s">
        <v>59</v>
      </c>
      <c r="D928" s="5" t="s">
        <v>71</v>
      </c>
      <c r="E928" s="5" t="s">
        <v>51</v>
      </c>
      <c r="F928" s="5" t="s">
        <v>54</v>
      </c>
      <c r="G928" s="6">
        <v>33044.54</v>
      </c>
      <c r="H928" s="6">
        <v>7258.44</v>
      </c>
      <c r="I928" s="6">
        <v>10506.36</v>
      </c>
      <c r="J928" s="6">
        <v>1345.99</v>
      </c>
      <c r="K928" s="6">
        <v>3882.21</v>
      </c>
      <c r="L928" s="6">
        <v>6079.94</v>
      </c>
      <c r="M928" s="6">
        <v>183091.51</v>
      </c>
      <c r="N928" s="6">
        <v>18309.150000000001</v>
      </c>
      <c r="O928" s="6">
        <v>14647.32</v>
      </c>
      <c r="P928" s="6">
        <v>9903.7999999999993</v>
      </c>
      <c r="Q928" s="6">
        <v>202.58</v>
      </c>
      <c r="R928" s="6">
        <v>0</v>
      </c>
      <c r="S928" s="6">
        <v>30890.16</v>
      </c>
      <c r="T928" s="6">
        <v>0</v>
      </c>
      <c r="U928" s="6">
        <v>2827.72</v>
      </c>
      <c r="V928" s="6">
        <v>76780.73</v>
      </c>
      <c r="W928" s="6">
        <v>30890.16</v>
      </c>
      <c r="X928" s="6">
        <v>106310.78</v>
      </c>
    </row>
    <row r="929" spans="1:24" x14ac:dyDescent="0.55000000000000004">
      <c r="A929" s="5" t="s">
        <v>223</v>
      </c>
      <c r="B929" s="5" t="s">
        <v>206</v>
      </c>
      <c r="C929" s="5" t="s">
        <v>59</v>
      </c>
      <c r="D929" s="5" t="s">
        <v>71</v>
      </c>
      <c r="E929" s="5" t="s">
        <v>51</v>
      </c>
      <c r="F929" s="5" t="s">
        <v>55</v>
      </c>
      <c r="G929" s="6">
        <v>124784.4</v>
      </c>
      <c r="H929" s="6">
        <v>7123.66</v>
      </c>
      <c r="I929" s="6">
        <v>3171.54</v>
      </c>
      <c r="J929" s="6">
        <v>2971.43</v>
      </c>
      <c r="K929" s="6">
        <v>3301.43</v>
      </c>
      <c r="L929" s="6">
        <v>815.53</v>
      </c>
      <c r="M929" s="6">
        <v>260895.7</v>
      </c>
      <c r="N929" s="6">
        <v>26089.57</v>
      </c>
      <c r="O929" s="6">
        <v>20871.66</v>
      </c>
      <c r="P929" s="6">
        <v>8828.1200000000008</v>
      </c>
      <c r="Q929" s="6">
        <v>938.84</v>
      </c>
      <c r="R929" s="6">
        <v>47481.23</v>
      </c>
      <c r="S929" s="6">
        <v>0</v>
      </c>
      <c r="T929" s="6">
        <v>18360.189999999999</v>
      </c>
      <c r="U929" s="6">
        <v>222.29</v>
      </c>
      <c r="V929" s="6">
        <v>122791.9</v>
      </c>
      <c r="W929" s="6">
        <v>65841.42</v>
      </c>
      <c r="X929" s="6">
        <v>138103.79999999999</v>
      </c>
    </row>
    <row r="930" spans="1:24" x14ac:dyDescent="0.55000000000000004">
      <c r="A930" s="5" t="s">
        <v>223</v>
      </c>
      <c r="B930" s="5" t="s">
        <v>206</v>
      </c>
      <c r="C930" s="5" t="s">
        <v>59</v>
      </c>
      <c r="D930" s="5" t="s">
        <v>71</v>
      </c>
      <c r="E930" s="5" t="s">
        <v>51</v>
      </c>
      <c r="F930" s="5" t="s">
        <v>56</v>
      </c>
      <c r="G930" s="6">
        <v>0</v>
      </c>
      <c r="H930" s="6">
        <v>6682</v>
      </c>
      <c r="I930" s="6">
        <v>13757.52</v>
      </c>
      <c r="J930" s="6">
        <v>3830</v>
      </c>
      <c r="K930" s="6">
        <v>4593.53</v>
      </c>
      <c r="L930" s="6">
        <v>6993.64</v>
      </c>
      <c r="M930" s="6">
        <v>147223.29</v>
      </c>
      <c r="N930" s="6">
        <v>14722.33</v>
      </c>
      <c r="O930" s="6">
        <v>11777.86</v>
      </c>
      <c r="P930" s="6">
        <v>12871.2</v>
      </c>
      <c r="Q930" s="6">
        <v>201.51</v>
      </c>
      <c r="R930" s="6">
        <v>0</v>
      </c>
      <c r="S930" s="6">
        <v>30340.81</v>
      </c>
      <c r="T930" s="6">
        <v>36472.51</v>
      </c>
      <c r="U930" s="6">
        <v>1380.55</v>
      </c>
      <c r="V930" s="6">
        <v>107766.77</v>
      </c>
      <c r="W930" s="6">
        <v>66813.320000000007</v>
      </c>
      <c r="X930" s="6">
        <v>39456.519999999997</v>
      </c>
    </row>
    <row r="931" spans="1:24" x14ac:dyDescent="0.55000000000000004">
      <c r="A931" s="5" t="s">
        <v>223</v>
      </c>
      <c r="B931" s="5" t="s">
        <v>206</v>
      </c>
      <c r="C931" s="5" t="s">
        <v>59</v>
      </c>
      <c r="D931" s="5" t="s">
        <v>71</v>
      </c>
      <c r="E931" s="5" t="s">
        <v>51</v>
      </c>
      <c r="F931" s="5" t="s">
        <v>57</v>
      </c>
      <c r="G931" s="6">
        <v>0</v>
      </c>
      <c r="H931" s="6">
        <v>7731.58</v>
      </c>
      <c r="I931" s="6">
        <v>9860.35</v>
      </c>
      <c r="J931" s="6">
        <v>7963.43</v>
      </c>
      <c r="K931" s="6">
        <v>828.61</v>
      </c>
      <c r="L931" s="6">
        <v>7223.82</v>
      </c>
      <c r="M931" s="6">
        <v>162467.53</v>
      </c>
      <c r="N931" s="6">
        <v>16246.75</v>
      </c>
      <c r="O931" s="6">
        <v>12997.4</v>
      </c>
      <c r="P931" s="6">
        <v>7151.58</v>
      </c>
      <c r="Q931" s="6">
        <v>3.66</v>
      </c>
      <c r="R931" s="6">
        <v>0</v>
      </c>
      <c r="S931" s="6">
        <v>0</v>
      </c>
      <c r="T931" s="6">
        <v>0</v>
      </c>
      <c r="U931" s="6">
        <v>676.35</v>
      </c>
      <c r="V931" s="6">
        <v>37075.74</v>
      </c>
      <c r="W931" s="6">
        <v>0</v>
      </c>
      <c r="X931" s="6">
        <v>125391.79</v>
      </c>
    </row>
    <row r="932" spans="1:24" x14ac:dyDescent="0.55000000000000004">
      <c r="A932" s="5" t="s">
        <v>224</v>
      </c>
      <c r="B932" s="5" t="s">
        <v>206</v>
      </c>
      <c r="C932" s="5" t="s">
        <v>59</v>
      </c>
      <c r="D932" s="5" t="s">
        <v>65</v>
      </c>
      <c r="E932" s="5" t="s">
        <v>51</v>
      </c>
      <c r="F932" s="5" t="s">
        <v>52</v>
      </c>
      <c r="G932" s="6">
        <v>0</v>
      </c>
      <c r="H932" s="6">
        <v>7713.23</v>
      </c>
      <c r="I932" s="6">
        <v>4161.3599999999997</v>
      </c>
      <c r="J932" s="6">
        <v>3898.2</v>
      </c>
      <c r="K932" s="6">
        <v>1672.57</v>
      </c>
      <c r="L932" s="6">
        <v>2114.23</v>
      </c>
      <c r="M932" s="6">
        <v>148113.47</v>
      </c>
      <c r="N932" s="6">
        <v>14811.35</v>
      </c>
      <c r="O932" s="6">
        <v>11849.08</v>
      </c>
      <c r="P932" s="6">
        <v>1975.19</v>
      </c>
      <c r="Q932" s="6">
        <v>2247.92</v>
      </c>
      <c r="R932" s="6">
        <v>0</v>
      </c>
      <c r="S932" s="6">
        <v>0</v>
      </c>
      <c r="T932" s="6">
        <v>0</v>
      </c>
      <c r="U932" s="6">
        <v>3505.5</v>
      </c>
      <c r="V932" s="6">
        <v>34389.040000000001</v>
      </c>
      <c r="W932" s="6">
        <v>0</v>
      </c>
      <c r="X932" s="6">
        <v>113724.43</v>
      </c>
    </row>
    <row r="933" spans="1:24" x14ac:dyDescent="0.55000000000000004">
      <c r="A933" s="5" t="s">
        <v>224</v>
      </c>
      <c r="B933" s="5" t="s">
        <v>206</v>
      </c>
      <c r="C933" s="5" t="s">
        <v>59</v>
      </c>
      <c r="D933" s="5" t="s">
        <v>65</v>
      </c>
      <c r="E933" s="5" t="s">
        <v>51</v>
      </c>
      <c r="F933" s="5" t="s">
        <v>53</v>
      </c>
      <c r="G933" s="6">
        <v>0</v>
      </c>
      <c r="H933" s="6">
        <v>7399.44</v>
      </c>
      <c r="I933" s="6">
        <v>1913.71</v>
      </c>
      <c r="J933" s="6">
        <v>5072.3500000000004</v>
      </c>
      <c r="K933" s="6">
        <v>5872.05</v>
      </c>
      <c r="L933" s="6">
        <v>2769.98</v>
      </c>
      <c r="M933" s="6">
        <v>146351.54999999999</v>
      </c>
      <c r="N933" s="6">
        <v>14635.15</v>
      </c>
      <c r="O933" s="6">
        <v>11708.12</v>
      </c>
      <c r="P933" s="6">
        <v>10715.91</v>
      </c>
      <c r="Q933" s="6">
        <v>447.8</v>
      </c>
      <c r="R933" s="6">
        <v>0</v>
      </c>
      <c r="S933" s="6">
        <v>38677.58</v>
      </c>
      <c r="T933" s="6">
        <v>0</v>
      </c>
      <c r="U933" s="6">
        <v>3477.26</v>
      </c>
      <c r="V933" s="6">
        <v>79661.820000000007</v>
      </c>
      <c r="W933" s="6">
        <v>38677.58</v>
      </c>
      <c r="X933" s="6">
        <v>66689.73</v>
      </c>
    </row>
    <row r="934" spans="1:24" x14ac:dyDescent="0.55000000000000004">
      <c r="A934" s="5" t="s">
        <v>224</v>
      </c>
      <c r="B934" s="5" t="s">
        <v>206</v>
      </c>
      <c r="C934" s="5" t="s">
        <v>59</v>
      </c>
      <c r="D934" s="5" t="s">
        <v>65</v>
      </c>
      <c r="E934" s="5" t="s">
        <v>51</v>
      </c>
      <c r="F934" s="5" t="s">
        <v>54</v>
      </c>
      <c r="G934" s="6">
        <v>0</v>
      </c>
      <c r="H934" s="6">
        <v>6742.93</v>
      </c>
      <c r="I934" s="6">
        <v>621.42999999999995</v>
      </c>
      <c r="J934" s="6">
        <v>6214.77</v>
      </c>
      <c r="K934" s="6">
        <v>783.86</v>
      </c>
      <c r="L934" s="6">
        <v>935.37</v>
      </c>
      <c r="M934" s="6">
        <v>127680.48</v>
      </c>
      <c r="N934" s="6">
        <v>12768.05</v>
      </c>
      <c r="O934" s="6">
        <v>10214.44</v>
      </c>
      <c r="P934" s="6">
        <v>5031.9799999999996</v>
      </c>
      <c r="Q934" s="6">
        <v>141.1</v>
      </c>
      <c r="R934" s="6">
        <v>0</v>
      </c>
      <c r="S934" s="6">
        <v>0</v>
      </c>
      <c r="T934" s="6">
        <v>17055.2</v>
      </c>
      <c r="U934" s="6">
        <v>1154.05</v>
      </c>
      <c r="V934" s="6">
        <v>46364.82</v>
      </c>
      <c r="W934" s="6">
        <v>17055.2</v>
      </c>
      <c r="X934" s="6">
        <v>81315.66</v>
      </c>
    </row>
    <row r="935" spans="1:24" x14ac:dyDescent="0.55000000000000004">
      <c r="A935" s="5" t="s">
        <v>224</v>
      </c>
      <c r="B935" s="5" t="s">
        <v>206</v>
      </c>
      <c r="C935" s="5" t="s">
        <v>59</v>
      </c>
      <c r="D935" s="5" t="s">
        <v>65</v>
      </c>
      <c r="E935" s="5" t="s">
        <v>51</v>
      </c>
      <c r="F935" s="5" t="s">
        <v>55</v>
      </c>
      <c r="G935" s="6">
        <v>0</v>
      </c>
      <c r="H935" s="6">
        <v>7578.06</v>
      </c>
      <c r="I935" s="6">
        <v>5968.25</v>
      </c>
      <c r="J935" s="6">
        <v>4676.5</v>
      </c>
      <c r="K935" s="6">
        <v>3666.63</v>
      </c>
      <c r="L935" s="6">
        <v>2242.4499999999998</v>
      </c>
      <c r="M935" s="6">
        <v>150432.88</v>
      </c>
      <c r="N935" s="6">
        <v>15043.29</v>
      </c>
      <c r="O935" s="6">
        <v>12034.63</v>
      </c>
      <c r="P935" s="6">
        <v>11518.58</v>
      </c>
      <c r="Q935" s="6">
        <v>2051.36</v>
      </c>
      <c r="R935" s="6">
        <v>0</v>
      </c>
      <c r="S935" s="6">
        <v>0</v>
      </c>
      <c r="T935" s="6">
        <v>0</v>
      </c>
      <c r="U935" s="6">
        <v>4325.95</v>
      </c>
      <c r="V935" s="6">
        <v>44973.81</v>
      </c>
      <c r="W935" s="6">
        <v>0</v>
      </c>
      <c r="X935" s="6">
        <v>105459.07</v>
      </c>
    </row>
    <row r="936" spans="1:24" x14ac:dyDescent="0.55000000000000004">
      <c r="A936" s="5" t="s">
        <v>224</v>
      </c>
      <c r="B936" s="5" t="s">
        <v>206</v>
      </c>
      <c r="C936" s="5" t="s">
        <v>59</v>
      </c>
      <c r="D936" s="5" t="s">
        <v>65</v>
      </c>
      <c r="E936" s="5" t="s">
        <v>51</v>
      </c>
      <c r="F936" s="5" t="s">
        <v>56</v>
      </c>
      <c r="G936" s="6">
        <v>0</v>
      </c>
      <c r="H936" s="6">
        <v>6671.09</v>
      </c>
      <c r="I936" s="6">
        <v>1789.97</v>
      </c>
      <c r="J936" s="6">
        <v>6281.27</v>
      </c>
      <c r="K936" s="6">
        <v>1582.02</v>
      </c>
      <c r="L936" s="6">
        <v>8421.4699999999993</v>
      </c>
      <c r="M936" s="6">
        <v>135930.65</v>
      </c>
      <c r="N936" s="6">
        <v>13593.07</v>
      </c>
      <c r="O936" s="6">
        <v>10874.45</v>
      </c>
      <c r="P936" s="6">
        <v>11128.11</v>
      </c>
      <c r="Q936" s="6">
        <v>2463.5300000000002</v>
      </c>
      <c r="R936" s="6">
        <v>13344.04</v>
      </c>
      <c r="S936" s="6">
        <v>0</v>
      </c>
      <c r="T936" s="6">
        <v>0</v>
      </c>
      <c r="U936" s="6">
        <v>4694.43</v>
      </c>
      <c r="V936" s="6">
        <v>56097.63</v>
      </c>
      <c r="W936" s="6">
        <v>13344.04</v>
      </c>
      <c r="X936" s="6">
        <v>79833.02</v>
      </c>
    </row>
    <row r="937" spans="1:24" x14ac:dyDescent="0.55000000000000004">
      <c r="A937" s="5" t="s">
        <v>224</v>
      </c>
      <c r="B937" s="5" t="s">
        <v>206</v>
      </c>
      <c r="C937" s="5" t="s">
        <v>59</v>
      </c>
      <c r="D937" s="5" t="s">
        <v>65</v>
      </c>
      <c r="E937" s="5" t="s">
        <v>51</v>
      </c>
      <c r="F937" s="5" t="s">
        <v>57</v>
      </c>
      <c r="G937" s="6">
        <v>0</v>
      </c>
      <c r="H937" s="6">
        <v>7107.61</v>
      </c>
      <c r="I937" s="6">
        <v>5503.39</v>
      </c>
      <c r="J937" s="6">
        <v>4457.4399999999996</v>
      </c>
      <c r="K937" s="6">
        <v>2211.4499999999998</v>
      </c>
      <c r="L937" s="6">
        <v>8412.39</v>
      </c>
      <c r="M937" s="6">
        <v>146152.43</v>
      </c>
      <c r="N937" s="6">
        <v>14615.24</v>
      </c>
      <c r="O937" s="6">
        <v>11692.19</v>
      </c>
      <c r="P937" s="6">
        <v>12621.52</v>
      </c>
      <c r="Q937" s="6">
        <v>2722.23</v>
      </c>
      <c r="R937" s="6">
        <v>0</v>
      </c>
      <c r="S937" s="6">
        <v>25326.59</v>
      </c>
      <c r="T937" s="6">
        <v>0</v>
      </c>
      <c r="U937" s="6">
        <v>2851.64</v>
      </c>
      <c r="V937" s="6">
        <v>69829.41</v>
      </c>
      <c r="W937" s="6">
        <v>25326.59</v>
      </c>
      <c r="X937" s="6">
        <v>76323.02</v>
      </c>
    </row>
    <row r="938" spans="1:24" x14ac:dyDescent="0.55000000000000004">
      <c r="A938" s="5" t="s">
        <v>225</v>
      </c>
      <c r="B938" s="5" t="s">
        <v>206</v>
      </c>
      <c r="C938" s="5" t="s">
        <v>49</v>
      </c>
      <c r="D938" s="5" t="s">
        <v>63</v>
      </c>
      <c r="E938" s="5" t="s">
        <v>51</v>
      </c>
      <c r="F938" s="5" t="s">
        <v>52</v>
      </c>
      <c r="G938" s="6">
        <v>0</v>
      </c>
      <c r="H938" s="6">
        <v>7550.42</v>
      </c>
      <c r="I938" s="6">
        <v>4547.95</v>
      </c>
      <c r="J938" s="6">
        <v>2295.52</v>
      </c>
      <c r="K938" s="6">
        <v>4578.3999999999996</v>
      </c>
      <c r="L938" s="6">
        <v>2547.36</v>
      </c>
      <c r="M938" s="6">
        <v>147359.94</v>
      </c>
      <c r="N938" s="6">
        <v>14735.99</v>
      </c>
      <c r="O938" s="6">
        <v>11788.8</v>
      </c>
      <c r="P938" s="6">
        <v>9840.41</v>
      </c>
      <c r="Q938" s="6">
        <v>1322.93</v>
      </c>
      <c r="R938" s="6">
        <v>0</v>
      </c>
      <c r="S938" s="6">
        <v>0</v>
      </c>
      <c r="T938" s="6">
        <v>30104.79</v>
      </c>
      <c r="U938" s="6">
        <v>2084.16</v>
      </c>
      <c r="V938" s="6">
        <v>69877.08</v>
      </c>
      <c r="W938" s="6">
        <v>30104.79</v>
      </c>
      <c r="X938" s="6">
        <v>77482.86</v>
      </c>
    </row>
    <row r="939" spans="1:24" x14ac:dyDescent="0.55000000000000004">
      <c r="A939" s="5" t="s">
        <v>225</v>
      </c>
      <c r="B939" s="5" t="s">
        <v>206</v>
      </c>
      <c r="C939" s="5" t="s">
        <v>49</v>
      </c>
      <c r="D939" s="5" t="s">
        <v>63</v>
      </c>
      <c r="E939" s="5" t="s">
        <v>51</v>
      </c>
      <c r="F939" s="5" t="s">
        <v>53</v>
      </c>
      <c r="G939" s="6">
        <v>105319.6</v>
      </c>
      <c r="H939" s="6">
        <v>6633.83</v>
      </c>
      <c r="I939" s="6">
        <v>2509.12</v>
      </c>
      <c r="J939" s="6">
        <v>1518.18</v>
      </c>
      <c r="K939" s="6">
        <v>5079.0600000000004</v>
      </c>
      <c r="L939" s="6">
        <v>3853.4</v>
      </c>
      <c r="M939" s="6">
        <v>235477.08</v>
      </c>
      <c r="N939" s="6">
        <v>23547.71</v>
      </c>
      <c r="O939" s="6">
        <v>18838.169999999998</v>
      </c>
      <c r="P939" s="6">
        <v>6507.6</v>
      </c>
      <c r="Q939" s="6">
        <v>2502.0700000000002</v>
      </c>
      <c r="R939" s="6">
        <v>0</v>
      </c>
      <c r="S939" s="6">
        <v>20229.060000000001</v>
      </c>
      <c r="T939" s="6">
        <v>0</v>
      </c>
      <c r="U939" s="6">
        <v>4704.1899999999996</v>
      </c>
      <c r="V939" s="6">
        <v>76328.800000000003</v>
      </c>
      <c r="W939" s="6">
        <v>20229.060000000001</v>
      </c>
      <c r="X939" s="6">
        <v>159148.28</v>
      </c>
    </row>
    <row r="940" spans="1:24" x14ac:dyDescent="0.55000000000000004">
      <c r="A940" s="5" t="s">
        <v>225</v>
      </c>
      <c r="B940" s="5" t="s">
        <v>206</v>
      </c>
      <c r="C940" s="5" t="s">
        <v>49</v>
      </c>
      <c r="D940" s="5" t="s">
        <v>63</v>
      </c>
      <c r="E940" s="5" t="s">
        <v>51</v>
      </c>
      <c r="F940" s="5" t="s">
        <v>54</v>
      </c>
      <c r="G940" s="6">
        <v>0</v>
      </c>
      <c r="H940" s="6">
        <v>7263.14</v>
      </c>
      <c r="I940" s="6">
        <v>1521.18</v>
      </c>
      <c r="J940" s="6">
        <v>4117.5</v>
      </c>
      <c r="K940" s="6">
        <v>3079.43</v>
      </c>
      <c r="L940" s="6">
        <v>8862.84</v>
      </c>
      <c r="M940" s="6">
        <v>145896.35</v>
      </c>
      <c r="N940" s="6">
        <v>14589.64</v>
      </c>
      <c r="O940" s="6">
        <v>11671.71</v>
      </c>
      <c r="P940" s="6">
        <v>589.36</v>
      </c>
      <c r="Q940" s="6">
        <v>2204.86</v>
      </c>
      <c r="R940" s="6">
        <v>0</v>
      </c>
      <c r="S940" s="6">
        <v>39596.21</v>
      </c>
      <c r="T940" s="6">
        <v>0</v>
      </c>
      <c r="U940" s="6">
        <v>3621.77</v>
      </c>
      <c r="V940" s="6">
        <v>72273.55</v>
      </c>
      <c r="W940" s="6">
        <v>39596.21</v>
      </c>
      <c r="X940" s="6">
        <v>73622.8</v>
      </c>
    </row>
    <row r="941" spans="1:24" x14ac:dyDescent="0.55000000000000004">
      <c r="A941" s="5" t="s">
        <v>225</v>
      </c>
      <c r="B941" s="5" t="s">
        <v>206</v>
      </c>
      <c r="C941" s="5" t="s">
        <v>49</v>
      </c>
      <c r="D941" s="5" t="s">
        <v>63</v>
      </c>
      <c r="E941" s="5" t="s">
        <v>51</v>
      </c>
      <c r="F941" s="5" t="s">
        <v>55</v>
      </c>
      <c r="G941" s="6">
        <v>115238.45</v>
      </c>
      <c r="H941" s="6">
        <v>7669.37</v>
      </c>
      <c r="I941" s="6">
        <v>3955.05</v>
      </c>
      <c r="J941" s="6">
        <v>1608.11</v>
      </c>
      <c r="K941" s="6">
        <v>2033.01</v>
      </c>
      <c r="L941" s="6">
        <v>2394.2199999999998</v>
      </c>
      <c r="M941" s="6">
        <v>260721.06</v>
      </c>
      <c r="N941" s="6">
        <v>26072.11</v>
      </c>
      <c r="O941" s="6">
        <v>20857.68</v>
      </c>
      <c r="P941" s="6">
        <v>2009.67</v>
      </c>
      <c r="Q941" s="6">
        <v>2897.08</v>
      </c>
      <c r="R941" s="6">
        <v>59466.2</v>
      </c>
      <c r="S941" s="6">
        <v>0</v>
      </c>
      <c r="T941" s="6">
        <v>0</v>
      </c>
      <c r="U941" s="6">
        <v>1823.35</v>
      </c>
      <c r="V941" s="6">
        <v>113126.09</v>
      </c>
      <c r="W941" s="6">
        <v>59466.2</v>
      </c>
      <c r="X941" s="6">
        <v>147594.97</v>
      </c>
    </row>
    <row r="942" spans="1:24" x14ac:dyDescent="0.55000000000000004">
      <c r="A942" s="5" t="s">
        <v>225</v>
      </c>
      <c r="B942" s="5" t="s">
        <v>206</v>
      </c>
      <c r="C942" s="5" t="s">
        <v>49</v>
      </c>
      <c r="D942" s="5" t="s">
        <v>63</v>
      </c>
      <c r="E942" s="5" t="s">
        <v>51</v>
      </c>
      <c r="F942" s="5" t="s">
        <v>56</v>
      </c>
      <c r="G942" s="6">
        <v>0</v>
      </c>
      <c r="H942" s="6">
        <v>6895.7</v>
      </c>
      <c r="I942" s="6">
        <v>14240.46</v>
      </c>
      <c r="J942" s="6">
        <v>277.88</v>
      </c>
      <c r="K942" s="6">
        <v>4137.1499999999996</v>
      </c>
      <c r="L942" s="6">
        <v>775.48</v>
      </c>
      <c r="M942" s="6">
        <v>141254.99</v>
      </c>
      <c r="N942" s="6">
        <v>14125.5</v>
      </c>
      <c r="O942" s="6">
        <v>11300.4</v>
      </c>
      <c r="P942" s="6">
        <v>10596.09</v>
      </c>
      <c r="Q942" s="6">
        <v>1097.53</v>
      </c>
      <c r="R942" s="6">
        <v>43423.06</v>
      </c>
      <c r="S942" s="6">
        <v>0</v>
      </c>
      <c r="T942" s="6">
        <v>0</v>
      </c>
      <c r="U942" s="6">
        <v>1848.97</v>
      </c>
      <c r="V942" s="6">
        <v>82391.55</v>
      </c>
      <c r="W942" s="6">
        <v>43423.06</v>
      </c>
      <c r="X942" s="6">
        <v>58863.44</v>
      </c>
    </row>
    <row r="943" spans="1:24" x14ac:dyDescent="0.55000000000000004">
      <c r="A943" s="5" t="s">
        <v>225</v>
      </c>
      <c r="B943" s="5" t="s">
        <v>206</v>
      </c>
      <c r="C943" s="5" t="s">
        <v>49</v>
      </c>
      <c r="D943" s="5" t="s">
        <v>63</v>
      </c>
      <c r="E943" s="5" t="s">
        <v>51</v>
      </c>
      <c r="F943" s="5" t="s">
        <v>57</v>
      </c>
      <c r="G943" s="6">
        <v>0</v>
      </c>
      <c r="H943" s="6">
        <v>7161.87</v>
      </c>
      <c r="I943" s="6">
        <v>7490.69</v>
      </c>
      <c r="J943" s="6">
        <v>6368.53</v>
      </c>
      <c r="K943" s="6">
        <v>2408.2600000000002</v>
      </c>
      <c r="L943" s="6">
        <v>7121.06</v>
      </c>
      <c r="M943" s="6">
        <v>149914.98000000001</v>
      </c>
      <c r="N943" s="6">
        <v>14991.5</v>
      </c>
      <c r="O943" s="6">
        <v>11993.2</v>
      </c>
      <c r="P943" s="6">
        <v>10808.28</v>
      </c>
      <c r="Q943" s="6">
        <v>2971.09</v>
      </c>
      <c r="R943" s="6">
        <v>0</v>
      </c>
      <c r="S943" s="6">
        <v>0</v>
      </c>
      <c r="T943" s="6">
        <v>0</v>
      </c>
      <c r="U943" s="6">
        <v>1853.59</v>
      </c>
      <c r="V943" s="6">
        <v>42617.66</v>
      </c>
      <c r="W943" s="6">
        <v>0</v>
      </c>
      <c r="X943" s="6">
        <v>107297.32</v>
      </c>
    </row>
    <row r="944" spans="1:24" x14ac:dyDescent="0.55000000000000004">
      <c r="A944" s="5" t="s">
        <v>226</v>
      </c>
      <c r="B944" s="5" t="s">
        <v>206</v>
      </c>
      <c r="C944" s="5" t="s">
        <v>49</v>
      </c>
      <c r="D944" s="5" t="s">
        <v>76</v>
      </c>
      <c r="E944" s="5" t="s">
        <v>51</v>
      </c>
      <c r="F944" s="5" t="s">
        <v>52</v>
      </c>
      <c r="G944" s="6">
        <v>137873.18</v>
      </c>
      <c r="H944" s="6">
        <v>7167.96</v>
      </c>
      <c r="I944" s="6">
        <v>5799.89</v>
      </c>
      <c r="J944" s="6">
        <v>5825.07</v>
      </c>
      <c r="K944" s="6">
        <v>4661.5200000000004</v>
      </c>
      <c r="L944" s="6">
        <v>3823.08</v>
      </c>
      <c r="M944" s="6">
        <v>284616.71000000002</v>
      </c>
      <c r="N944" s="6">
        <v>28461.67</v>
      </c>
      <c r="O944" s="6">
        <v>22769.34</v>
      </c>
      <c r="P944" s="6">
        <v>12103.4</v>
      </c>
      <c r="Q944" s="6">
        <v>1292.72</v>
      </c>
      <c r="R944" s="6">
        <v>0</v>
      </c>
      <c r="S944" s="6">
        <v>0</v>
      </c>
      <c r="T944" s="6">
        <v>0</v>
      </c>
      <c r="U944" s="6">
        <v>2677.43</v>
      </c>
      <c r="V944" s="6">
        <v>67304.56</v>
      </c>
      <c r="W944" s="6">
        <v>0</v>
      </c>
      <c r="X944" s="6">
        <v>217312.15</v>
      </c>
    </row>
    <row r="945" spans="1:24" x14ac:dyDescent="0.55000000000000004">
      <c r="A945" s="5" t="s">
        <v>226</v>
      </c>
      <c r="B945" s="5" t="s">
        <v>206</v>
      </c>
      <c r="C945" s="5" t="s">
        <v>49</v>
      </c>
      <c r="D945" s="5" t="s">
        <v>76</v>
      </c>
      <c r="E945" s="5" t="s">
        <v>51</v>
      </c>
      <c r="F945" s="5" t="s">
        <v>53</v>
      </c>
      <c r="G945" s="6">
        <v>0</v>
      </c>
      <c r="H945" s="6">
        <v>7670.31</v>
      </c>
      <c r="I945" s="6">
        <v>7620.68</v>
      </c>
      <c r="J945" s="6">
        <v>6518.13</v>
      </c>
      <c r="K945" s="6">
        <v>1112.19</v>
      </c>
      <c r="L945" s="6">
        <v>3991.01</v>
      </c>
      <c r="M945" s="6">
        <v>154750.89000000001</v>
      </c>
      <c r="N945" s="6">
        <v>15475.09</v>
      </c>
      <c r="O945" s="6">
        <v>12380.07</v>
      </c>
      <c r="P945" s="6">
        <v>2138.9299999999998</v>
      </c>
      <c r="Q945" s="6">
        <v>2359.58</v>
      </c>
      <c r="R945" s="6">
        <v>28560.79</v>
      </c>
      <c r="S945" s="6">
        <v>25883</v>
      </c>
      <c r="T945" s="6">
        <v>0</v>
      </c>
      <c r="U945" s="6">
        <v>67.73</v>
      </c>
      <c r="V945" s="6">
        <v>86865.19</v>
      </c>
      <c r="W945" s="6">
        <v>54443.79</v>
      </c>
      <c r="X945" s="6">
        <v>67885.7</v>
      </c>
    </row>
    <row r="946" spans="1:24" x14ac:dyDescent="0.55000000000000004">
      <c r="A946" s="5" t="s">
        <v>226</v>
      </c>
      <c r="B946" s="5" t="s">
        <v>206</v>
      </c>
      <c r="C946" s="5" t="s">
        <v>49</v>
      </c>
      <c r="D946" s="5" t="s">
        <v>76</v>
      </c>
      <c r="E946" s="5" t="s">
        <v>51</v>
      </c>
      <c r="F946" s="5" t="s">
        <v>54</v>
      </c>
      <c r="G946" s="6">
        <v>0</v>
      </c>
      <c r="H946" s="6">
        <v>7626.37</v>
      </c>
      <c r="I946" s="6">
        <v>5519.14</v>
      </c>
      <c r="J946" s="6">
        <v>5739.24</v>
      </c>
      <c r="K946" s="6">
        <v>5923.79</v>
      </c>
      <c r="L946" s="6">
        <v>2656.95</v>
      </c>
      <c r="M946" s="6">
        <v>154571.71</v>
      </c>
      <c r="N946" s="6">
        <v>15457.17</v>
      </c>
      <c r="O946" s="6">
        <v>12365.74</v>
      </c>
      <c r="P946" s="6">
        <v>5772.09</v>
      </c>
      <c r="Q946" s="6">
        <v>2799.38</v>
      </c>
      <c r="R946" s="6">
        <v>0</v>
      </c>
      <c r="S946" s="6">
        <v>0</v>
      </c>
      <c r="T946" s="6">
        <v>0</v>
      </c>
      <c r="U946" s="6">
        <v>4704.79</v>
      </c>
      <c r="V946" s="6">
        <v>41099.17</v>
      </c>
      <c r="W946" s="6">
        <v>0</v>
      </c>
      <c r="X946" s="6">
        <v>113472.54</v>
      </c>
    </row>
    <row r="947" spans="1:24" x14ac:dyDescent="0.55000000000000004">
      <c r="A947" s="5" t="s">
        <v>226</v>
      </c>
      <c r="B947" s="5" t="s">
        <v>206</v>
      </c>
      <c r="C947" s="5" t="s">
        <v>49</v>
      </c>
      <c r="D947" s="5" t="s">
        <v>76</v>
      </c>
      <c r="E947" s="5" t="s">
        <v>51</v>
      </c>
      <c r="F947" s="5" t="s">
        <v>55</v>
      </c>
      <c r="G947" s="6">
        <v>0</v>
      </c>
      <c r="H947" s="6">
        <v>7564.7</v>
      </c>
      <c r="I947" s="6">
        <v>13291.96</v>
      </c>
      <c r="J947" s="6">
        <v>1707.93</v>
      </c>
      <c r="K947" s="6">
        <v>4857.5600000000004</v>
      </c>
      <c r="L947" s="6">
        <v>4528.05</v>
      </c>
      <c r="M947" s="6">
        <v>158028.5</v>
      </c>
      <c r="N947" s="6">
        <v>15802.85</v>
      </c>
      <c r="O947" s="6">
        <v>12642.28</v>
      </c>
      <c r="P947" s="6">
        <v>6189.74</v>
      </c>
      <c r="Q947" s="6">
        <v>1973.36</v>
      </c>
      <c r="R947" s="6">
        <v>0</v>
      </c>
      <c r="S947" s="6">
        <v>0</v>
      </c>
      <c r="T947" s="6">
        <v>0</v>
      </c>
      <c r="U947" s="6">
        <v>2478.41</v>
      </c>
      <c r="V947" s="6">
        <v>39086.639999999999</v>
      </c>
      <c r="W947" s="6">
        <v>0</v>
      </c>
      <c r="X947" s="6">
        <v>118941.86</v>
      </c>
    </row>
    <row r="948" spans="1:24" x14ac:dyDescent="0.55000000000000004">
      <c r="A948" s="5" t="s">
        <v>226</v>
      </c>
      <c r="B948" s="5" t="s">
        <v>206</v>
      </c>
      <c r="C948" s="5" t="s">
        <v>49</v>
      </c>
      <c r="D948" s="5" t="s">
        <v>76</v>
      </c>
      <c r="E948" s="5" t="s">
        <v>51</v>
      </c>
      <c r="F948" s="5" t="s">
        <v>56</v>
      </c>
      <c r="G948" s="6">
        <v>0</v>
      </c>
      <c r="H948" s="6">
        <v>7235.52</v>
      </c>
      <c r="I948" s="6">
        <v>2131.33</v>
      </c>
      <c r="J948" s="6">
        <v>961.98</v>
      </c>
      <c r="K948" s="6">
        <v>2210.16</v>
      </c>
      <c r="L948" s="6">
        <v>5489.83</v>
      </c>
      <c r="M948" s="6">
        <v>138620.76</v>
      </c>
      <c r="N948" s="6">
        <v>13862.08</v>
      </c>
      <c r="O948" s="6">
        <v>11089.66</v>
      </c>
      <c r="P948" s="6">
        <v>1385.67</v>
      </c>
      <c r="Q948" s="6">
        <v>2797.6</v>
      </c>
      <c r="R948" s="6">
        <v>0</v>
      </c>
      <c r="S948" s="6">
        <v>0</v>
      </c>
      <c r="T948" s="6">
        <v>0</v>
      </c>
      <c r="U948" s="6">
        <v>2164.73</v>
      </c>
      <c r="V948" s="6">
        <v>31299.74</v>
      </c>
      <c r="W948" s="6">
        <v>0</v>
      </c>
      <c r="X948" s="6">
        <v>107321.02</v>
      </c>
    </row>
    <row r="949" spans="1:24" x14ac:dyDescent="0.55000000000000004">
      <c r="A949" s="5" t="s">
        <v>226</v>
      </c>
      <c r="B949" s="5" t="s">
        <v>206</v>
      </c>
      <c r="C949" s="5" t="s">
        <v>49</v>
      </c>
      <c r="D949" s="5" t="s">
        <v>76</v>
      </c>
      <c r="E949" s="5" t="s">
        <v>51</v>
      </c>
      <c r="F949" s="5" t="s">
        <v>57</v>
      </c>
      <c r="G949" s="6">
        <v>0</v>
      </c>
      <c r="H949" s="6">
        <v>7667.53</v>
      </c>
      <c r="I949" s="6">
        <v>4005.89</v>
      </c>
      <c r="J949" s="6">
        <v>5442.21</v>
      </c>
      <c r="K949" s="6">
        <v>5341.76</v>
      </c>
      <c r="L949" s="6">
        <v>4980.55</v>
      </c>
      <c r="M949" s="6">
        <v>155230.14000000001</v>
      </c>
      <c r="N949" s="6">
        <v>15523.01</v>
      </c>
      <c r="O949" s="6">
        <v>12418.41</v>
      </c>
      <c r="P949" s="6">
        <v>1686.43</v>
      </c>
      <c r="Q949" s="6">
        <v>581.99</v>
      </c>
      <c r="R949" s="6">
        <v>0</v>
      </c>
      <c r="S949" s="6">
        <v>37660.04</v>
      </c>
      <c r="T949" s="6">
        <v>0</v>
      </c>
      <c r="U949" s="6">
        <v>1112.82</v>
      </c>
      <c r="V949" s="6">
        <v>68982.7</v>
      </c>
      <c r="W949" s="6">
        <v>37660.04</v>
      </c>
      <c r="X949" s="6">
        <v>86247.44</v>
      </c>
    </row>
    <row r="950" spans="1:24" x14ac:dyDescent="0.55000000000000004">
      <c r="A950" s="5" t="s">
        <v>227</v>
      </c>
      <c r="B950" s="5" t="s">
        <v>206</v>
      </c>
      <c r="C950" s="5" t="s">
        <v>59</v>
      </c>
      <c r="D950" s="5" t="s">
        <v>60</v>
      </c>
      <c r="E950" s="5" t="s">
        <v>51</v>
      </c>
      <c r="F950" s="5" t="s">
        <v>52</v>
      </c>
      <c r="G950" s="6">
        <v>75209.78</v>
      </c>
      <c r="H950" s="6">
        <v>7136.31</v>
      </c>
      <c r="I950" s="6">
        <v>6004.58</v>
      </c>
      <c r="J950" s="6">
        <v>2591.31</v>
      </c>
      <c r="K950" s="6">
        <v>1129.8</v>
      </c>
      <c r="L950" s="6">
        <v>4680.3100000000004</v>
      </c>
      <c r="M950" s="6">
        <v>215690.51</v>
      </c>
      <c r="N950" s="6">
        <v>21569.05</v>
      </c>
      <c r="O950" s="6">
        <v>17255.240000000002</v>
      </c>
      <c r="P950" s="6">
        <v>1672.13</v>
      </c>
      <c r="Q950" s="6">
        <v>2733.08</v>
      </c>
      <c r="R950" s="6">
        <v>0</v>
      </c>
      <c r="S950" s="6">
        <v>0</v>
      </c>
      <c r="T950" s="6">
        <v>0</v>
      </c>
      <c r="U950" s="6">
        <v>4662.1499999999996</v>
      </c>
      <c r="V950" s="6">
        <v>47891.65</v>
      </c>
      <c r="W950" s="6">
        <v>0</v>
      </c>
      <c r="X950" s="6">
        <v>167798.86</v>
      </c>
    </row>
    <row r="951" spans="1:24" x14ac:dyDescent="0.55000000000000004">
      <c r="A951" s="5" t="s">
        <v>227</v>
      </c>
      <c r="B951" s="5" t="s">
        <v>206</v>
      </c>
      <c r="C951" s="5" t="s">
        <v>59</v>
      </c>
      <c r="D951" s="5" t="s">
        <v>60</v>
      </c>
      <c r="E951" s="5" t="s">
        <v>51</v>
      </c>
      <c r="F951" s="5" t="s">
        <v>53</v>
      </c>
      <c r="G951" s="6">
        <v>0</v>
      </c>
      <c r="H951" s="6">
        <v>6696.44</v>
      </c>
      <c r="I951" s="6">
        <v>4882.25</v>
      </c>
      <c r="J951" s="6">
        <v>4153.1499999999996</v>
      </c>
      <c r="K951" s="6">
        <v>5904.5</v>
      </c>
      <c r="L951" s="6">
        <v>363.67</v>
      </c>
      <c r="M951" s="6">
        <v>133607.34</v>
      </c>
      <c r="N951" s="6">
        <v>13360.73</v>
      </c>
      <c r="O951" s="6">
        <v>10688.59</v>
      </c>
      <c r="P951" s="6">
        <v>13811.62</v>
      </c>
      <c r="Q951" s="6">
        <v>1451.53</v>
      </c>
      <c r="R951" s="6">
        <v>0</v>
      </c>
      <c r="S951" s="6">
        <v>0</v>
      </c>
      <c r="T951" s="6">
        <v>0</v>
      </c>
      <c r="U951" s="6">
        <v>599.58000000000004</v>
      </c>
      <c r="V951" s="6">
        <v>39912.050000000003</v>
      </c>
      <c r="W951" s="6">
        <v>0</v>
      </c>
      <c r="X951" s="6">
        <v>93695.29</v>
      </c>
    </row>
    <row r="952" spans="1:24" x14ac:dyDescent="0.55000000000000004">
      <c r="A952" s="5" t="s">
        <v>227</v>
      </c>
      <c r="B952" s="5" t="s">
        <v>206</v>
      </c>
      <c r="C952" s="5" t="s">
        <v>59</v>
      </c>
      <c r="D952" s="5" t="s">
        <v>60</v>
      </c>
      <c r="E952" s="5" t="s">
        <v>51</v>
      </c>
      <c r="F952" s="5" t="s">
        <v>54</v>
      </c>
      <c r="G952" s="6">
        <v>0</v>
      </c>
      <c r="H952" s="6">
        <v>6654.49</v>
      </c>
      <c r="I952" s="6">
        <v>11538.59</v>
      </c>
      <c r="J952" s="6">
        <v>1740.93</v>
      </c>
      <c r="K952" s="6">
        <v>2387.98</v>
      </c>
      <c r="L952" s="6">
        <v>8061.23</v>
      </c>
      <c r="M952" s="6">
        <v>141291.44</v>
      </c>
      <c r="N952" s="6">
        <v>14129.14</v>
      </c>
      <c r="O952" s="6">
        <v>11303.32</v>
      </c>
      <c r="P952" s="6">
        <v>10411.92</v>
      </c>
      <c r="Q952" s="6">
        <v>1483.13</v>
      </c>
      <c r="R952" s="6">
        <v>0</v>
      </c>
      <c r="S952" s="6">
        <v>0</v>
      </c>
      <c r="T952" s="6">
        <v>0</v>
      </c>
      <c r="U952" s="6">
        <v>1755.32</v>
      </c>
      <c r="V952" s="6">
        <v>39082.83</v>
      </c>
      <c r="W952" s="6">
        <v>0</v>
      </c>
      <c r="X952" s="6">
        <v>102208.61</v>
      </c>
    </row>
    <row r="953" spans="1:24" x14ac:dyDescent="0.55000000000000004">
      <c r="A953" s="5" t="s">
        <v>227</v>
      </c>
      <c r="B953" s="5" t="s">
        <v>206</v>
      </c>
      <c r="C953" s="5" t="s">
        <v>59</v>
      </c>
      <c r="D953" s="5" t="s">
        <v>60</v>
      </c>
      <c r="E953" s="5" t="s">
        <v>51</v>
      </c>
      <c r="F953" s="5" t="s">
        <v>55</v>
      </c>
      <c r="G953" s="6">
        <v>0</v>
      </c>
      <c r="H953" s="6">
        <v>6801.61</v>
      </c>
      <c r="I953" s="6">
        <v>13597.26</v>
      </c>
      <c r="J953" s="6">
        <v>214.31</v>
      </c>
      <c r="K953" s="6">
        <v>3869.25</v>
      </c>
      <c r="L953" s="6">
        <v>5756.13</v>
      </c>
      <c r="M953" s="6">
        <v>143598.71</v>
      </c>
      <c r="N953" s="6">
        <v>14359.87</v>
      </c>
      <c r="O953" s="6">
        <v>11487.9</v>
      </c>
      <c r="P953" s="6">
        <v>9467.51</v>
      </c>
      <c r="Q953" s="6">
        <v>1453.92</v>
      </c>
      <c r="R953" s="6">
        <v>0</v>
      </c>
      <c r="S953" s="6">
        <v>0</v>
      </c>
      <c r="T953" s="6">
        <v>0</v>
      </c>
      <c r="U953" s="6">
        <v>4547.72</v>
      </c>
      <c r="V953" s="6">
        <v>41316.92</v>
      </c>
      <c r="W953" s="6">
        <v>0</v>
      </c>
      <c r="X953" s="6">
        <v>102281.79</v>
      </c>
    </row>
    <row r="954" spans="1:24" x14ac:dyDescent="0.55000000000000004">
      <c r="A954" s="5" t="s">
        <v>227</v>
      </c>
      <c r="B954" s="5" t="s">
        <v>206</v>
      </c>
      <c r="C954" s="5" t="s">
        <v>59</v>
      </c>
      <c r="D954" s="5" t="s">
        <v>60</v>
      </c>
      <c r="E954" s="5" t="s">
        <v>51</v>
      </c>
      <c r="F954" s="5" t="s">
        <v>56</v>
      </c>
      <c r="G954" s="6">
        <v>28370.32</v>
      </c>
      <c r="H954" s="6">
        <v>6794.91</v>
      </c>
      <c r="I954" s="6">
        <v>3402.59</v>
      </c>
      <c r="J954" s="6">
        <v>4927.59</v>
      </c>
      <c r="K954" s="6">
        <v>5361.73</v>
      </c>
      <c r="L954" s="6">
        <v>6033.9</v>
      </c>
      <c r="M954" s="6">
        <v>168139.53</v>
      </c>
      <c r="N954" s="6">
        <v>16813.95</v>
      </c>
      <c r="O954" s="6">
        <v>13451.16</v>
      </c>
      <c r="P954" s="6">
        <v>2614.59</v>
      </c>
      <c r="Q954" s="6">
        <v>861.99</v>
      </c>
      <c r="R954" s="6">
        <v>0</v>
      </c>
      <c r="S954" s="6">
        <v>0</v>
      </c>
      <c r="T954" s="6">
        <v>0</v>
      </c>
      <c r="U954" s="6">
        <v>2134.11</v>
      </c>
      <c r="V954" s="6">
        <v>35875.800000000003</v>
      </c>
      <c r="W954" s="6">
        <v>0</v>
      </c>
      <c r="X954" s="6">
        <v>132263.73000000001</v>
      </c>
    </row>
    <row r="955" spans="1:24" x14ac:dyDescent="0.55000000000000004">
      <c r="A955" s="5" t="s">
        <v>227</v>
      </c>
      <c r="B955" s="5" t="s">
        <v>206</v>
      </c>
      <c r="C955" s="5" t="s">
        <v>59</v>
      </c>
      <c r="D955" s="5" t="s">
        <v>60</v>
      </c>
      <c r="E955" s="5" t="s">
        <v>51</v>
      </c>
      <c r="F955" s="5" t="s">
        <v>57</v>
      </c>
      <c r="G955" s="6">
        <v>155658.9</v>
      </c>
      <c r="H955" s="6">
        <v>7208.38</v>
      </c>
      <c r="I955" s="6">
        <v>5956.44</v>
      </c>
      <c r="J955" s="6">
        <v>7259.18</v>
      </c>
      <c r="K955" s="6">
        <v>3307.36</v>
      </c>
      <c r="L955" s="6">
        <v>4591.1499999999996</v>
      </c>
      <c r="M955" s="6">
        <v>304121.11</v>
      </c>
      <c r="N955" s="6">
        <v>30412.11</v>
      </c>
      <c r="O955" s="6">
        <v>24329.69</v>
      </c>
      <c r="P955" s="6">
        <v>7671.76</v>
      </c>
      <c r="Q955" s="6">
        <v>1167.27</v>
      </c>
      <c r="R955" s="6">
        <v>0</v>
      </c>
      <c r="S955" s="6">
        <v>0</v>
      </c>
      <c r="T955" s="6">
        <v>0</v>
      </c>
      <c r="U955" s="6">
        <v>1905.66</v>
      </c>
      <c r="V955" s="6">
        <v>65486.49</v>
      </c>
      <c r="W955" s="6">
        <v>0</v>
      </c>
      <c r="X955" s="6">
        <v>238634.62</v>
      </c>
    </row>
    <row r="956" spans="1:24" x14ac:dyDescent="0.55000000000000004">
      <c r="A956" s="5" t="s">
        <v>228</v>
      </c>
      <c r="B956" s="5" t="s">
        <v>206</v>
      </c>
      <c r="C956" s="5" t="s">
        <v>49</v>
      </c>
      <c r="D956" s="5" t="s">
        <v>60</v>
      </c>
      <c r="E956" s="5" t="s">
        <v>51</v>
      </c>
      <c r="F956" s="5" t="s">
        <v>52</v>
      </c>
      <c r="G956" s="6">
        <v>0</v>
      </c>
      <c r="H956" s="6">
        <v>6737.67</v>
      </c>
      <c r="I956" s="6">
        <v>5946.39</v>
      </c>
      <c r="J956" s="6">
        <v>2833.77</v>
      </c>
      <c r="K956" s="6">
        <v>5071.93</v>
      </c>
      <c r="L956" s="6">
        <v>8236.27</v>
      </c>
      <c r="M956" s="6">
        <v>141120.5</v>
      </c>
      <c r="N956" s="6">
        <v>14112.05</v>
      </c>
      <c r="O956" s="6">
        <v>11289.64</v>
      </c>
      <c r="P956" s="6">
        <v>8304.33</v>
      </c>
      <c r="Q956" s="6">
        <v>2678.85</v>
      </c>
      <c r="R956" s="6">
        <v>0</v>
      </c>
      <c r="S956" s="6">
        <v>38243.480000000003</v>
      </c>
      <c r="T956" s="6">
        <v>0</v>
      </c>
      <c r="U956" s="6">
        <v>4615.21</v>
      </c>
      <c r="V956" s="6">
        <v>79243.56</v>
      </c>
      <c r="W956" s="6">
        <v>38243.480000000003</v>
      </c>
      <c r="X956" s="6">
        <v>61876.94</v>
      </c>
    </row>
    <row r="957" spans="1:24" x14ac:dyDescent="0.55000000000000004">
      <c r="A957" s="5" t="s">
        <v>228</v>
      </c>
      <c r="B957" s="5" t="s">
        <v>206</v>
      </c>
      <c r="C957" s="5" t="s">
        <v>49</v>
      </c>
      <c r="D957" s="5" t="s">
        <v>60</v>
      </c>
      <c r="E957" s="5" t="s">
        <v>51</v>
      </c>
      <c r="F957" s="5" t="s">
        <v>53</v>
      </c>
      <c r="G957" s="6">
        <v>0</v>
      </c>
      <c r="H957" s="6">
        <v>7501.88</v>
      </c>
      <c r="I957" s="6">
        <v>11690.26</v>
      </c>
      <c r="J957" s="6">
        <v>3827.81</v>
      </c>
      <c r="K957" s="6">
        <v>1945.87</v>
      </c>
      <c r="L957" s="6">
        <v>7537.52</v>
      </c>
      <c r="M957" s="6">
        <v>157534.6</v>
      </c>
      <c r="N957" s="6">
        <v>15753.46</v>
      </c>
      <c r="O957" s="6">
        <v>12602.77</v>
      </c>
      <c r="P957" s="6">
        <v>1965.36</v>
      </c>
      <c r="Q957" s="6">
        <v>629.46</v>
      </c>
      <c r="R957" s="6">
        <v>0</v>
      </c>
      <c r="S957" s="6">
        <v>0</v>
      </c>
      <c r="T957" s="6">
        <v>0</v>
      </c>
      <c r="U957" s="6">
        <v>4598.21</v>
      </c>
      <c r="V957" s="6">
        <v>35549.26</v>
      </c>
      <c r="W957" s="6">
        <v>0</v>
      </c>
      <c r="X957" s="6">
        <v>121985.34</v>
      </c>
    </row>
    <row r="958" spans="1:24" x14ac:dyDescent="0.55000000000000004">
      <c r="A958" s="5" t="s">
        <v>228</v>
      </c>
      <c r="B958" s="5" t="s">
        <v>206</v>
      </c>
      <c r="C958" s="5" t="s">
        <v>49</v>
      </c>
      <c r="D958" s="5" t="s">
        <v>60</v>
      </c>
      <c r="E958" s="5" t="s">
        <v>51</v>
      </c>
      <c r="F958" s="5" t="s">
        <v>54</v>
      </c>
      <c r="G958" s="6">
        <v>0</v>
      </c>
      <c r="H958" s="6">
        <v>7209.63</v>
      </c>
      <c r="I958" s="6">
        <v>3806.34</v>
      </c>
      <c r="J958" s="6">
        <v>1231.75</v>
      </c>
      <c r="K958" s="6">
        <v>3361.28</v>
      </c>
      <c r="L958" s="6">
        <v>6703.53</v>
      </c>
      <c r="M958" s="6">
        <v>142473.01</v>
      </c>
      <c r="N958" s="6">
        <v>14247.3</v>
      </c>
      <c r="O958" s="6">
        <v>11397.84</v>
      </c>
      <c r="P958" s="6">
        <v>11108.5</v>
      </c>
      <c r="Q958" s="6">
        <v>462.85</v>
      </c>
      <c r="R958" s="6">
        <v>0</v>
      </c>
      <c r="S958" s="6">
        <v>0</v>
      </c>
      <c r="T958" s="6">
        <v>0</v>
      </c>
      <c r="U958" s="6">
        <v>915.2</v>
      </c>
      <c r="V958" s="6">
        <v>38131.69</v>
      </c>
      <c r="W958" s="6">
        <v>0</v>
      </c>
      <c r="X958" s="6">
        <v>104341.32</v>
      </c>
    </row>
    <row r="959" spans="1:24" x14ac:dyDescent="0.55000000000000004">
      <c r="A959" s="5" t="s">
        <v>228</v>
      </c>
      <c r="B959" s="5" t="s">
        <v>206</v>
      </c>
      <c r="C959" s="5" t="s">
        <v>49</v>
      </c>
      <c r="D959" s="5" t="s">
        <v>60</v>
      </c>
      <c r="E959" s="5" t="s">
        <v>51</v>
      </c>
      <c r="F959" s="5" t="s">
        <v>55</v>
      </c>
      <c r="G959" s="6">
        <v>0</v>
      </c>
      <c r="H959" s="6">
        <v>7647.47</v>
      </c>
      <c r="I959" s="6">
        <v>3165.95</v>
      </c>
      <c r="J959" s="6">
        <v>5248.72</v>
      </c>
      <c r="K959" s="6">
        <v>5401.31</v>
      </c>
      <c r="L959" s="6">
        <v>2422.4299999999998</v>
      </c>
      <c r="M959" s="6">
        <v>151343.69</v>
      </c>
      <c r="N959" s="6">
        <v>15134.37</v>
      </c>
      <c r="O959" s="6">
        <v>12107.5</v>
      </c>
      <c r="P959" s="6">
        <v>13456.33</v>
      </c>
      <c r="Q959" s="6">
        <v>2371.0700000000002</v>
      </c>
      <c r="R959" s="6">
        <v>0</v>
      </c>
      <c r="S959" s="6">
        <v>0</v>
      </c>
      <c r="T959" s="6">
        <v>0</v>
      </c>
      <c r="U959" s="6">
        <v>1984.1</v>
      </c>
      <c r="V959" s="6">
        <v>45053.37</v>
      </c>
      <c r="W959" s="6">
        <v>0</v>
      </c>
      <c r="X959" s="6">
        <v>106290.32</v>
      </c>
    </row>
    <row r="960" spans="1:24" x14ac:dyDescent="0.55000000000000004">
      <c r="A960" s="5" t="s">
        <v>228</v>
      </c>
      <c r="B960" s="5" t="s">
        <v>206</v>
      </c>
      <c r="C960" s="5" t="s">
        <v>49</v>
      </c>
      <c r="D960" s="5" t="s">
        <v>60</v>
      </c>
      <c r="E960" s="5" t="s">
        <v>51</v>
      </c>
      <c r="F960" s="5" t="s">
        <v>56</v>
      </c>
      <c r="G960" s="6">
        <v>0</v>
      </c>
      <c r="H960" s="6">
        <v>7537.52</v>
      </c>
      <c r="I960" s="6">
        <v>94.69</v>
      </c>
      <c r="J960" s="6">
        <v>5352.02</v>
      </c>
      <c r="K960" s="6">
        <v>1374.69</v>
      </c>
      <c r="L960" s="6">
        <v>5588.91</v>
      </c>
      <c r="M960" s="6">
        <v>145573.1</v>
      </c>
      <c r="N960" s="6">
        <v>14557.31</v>
      </c>
      <c r="O960" s="6">
        <v>11645.85</v>
      </c>
      <c r="P960" s="6">
        <v>4573.3599999999997</v>
      </c>
      <c r="Q960" s="6">
        <v>366.07</v>
      </c>
      <c r="R960" s="6">
        <v>0</v>
      </c>
      <c r="S960" s="6">
        <v>0</v>
      </c>
      <c r="T960" s="6">
        <v>0</v>
      </c>
      <c r="U960" s="6">
        <v>872.57</v>
      </c>
      <c r="V960" s="6">
        <v>32015.16</v>
      </c>
      <c r="W960" s="6">
        <v>0</v>
      </c>
      <c r="X960" s="6">
        <v>113557.94</v>
      </c>
    </row>
    <row r="961" spans="1:24" x14ac:dyDescent="0.55000000000000004">
      <c r="A961" s="5" t="s">
        <v>228</v>
      </c>
      <c r="B961" s="5" t="s">
        <v>206</v>
      </c>
      <c r="C961" s="5" t="s">
        <v>49</v>
      </c>
      <c r="D961" s="5" t="s">
        <v>60</v>
      </c>
      <c r="E961" s="5" t="s">
        <v>51</v>
      </c>
      <c r="F961" s="5" t="s">
        <v>57</v>
      </c>
      <c r="G961" s="6">
        <v>0</v>
      </c>
      <c r="H961" s="6">
        <v>7385.59</v>
      </c>
      <c r="I961" s="6">
        <v>9959.5499999999993</v>
      </c>
      <c r="J961" s="6">
        <v>1833.91</v>
      </c>
      <c r="K961" s="6">
        <v>4969.03</v>
      </c>
      <c r="L961" s="6">
        <v>4735.2700000000004</v>
      </c>
      <c r="M961" s="6">
        <v>151976.44</v>
      </c>
      <c r="N961" s="6">
        <v>15197.64</v>
      </c>
      <c r="O961" s="6">
        <v>12158.12</v>
      </c>
      <c r="P961" s="6">
        <v>5480.63</v>
      </c>
      <c r="Q961" s="6">
        <v>189.77</v>
      </c>
      <c r="R961" s="6">
        <v>46524.88</v>
      </c>
      <c r="S961" s="6">
        <v>0</v>
      </c>
      <c r="T961" s="6">
        <v>0</v>
      </c>
      <c r="U961" s="6">
        <v>3996.41</v>
      </c>
      <c r="V961" s="6">
        <v>83547.45</v>
      </c>
      <c r="W961" s="6">
        <v>46524.88</v>
      </c>
      <c r="X961" s="6">
        <v>68428.990000000005</v>
      </c>
    </row>
    <row r="962" spans="1:24" x14ac:dyDescent="0.55000000000000004">
      <c r="A962" s="5" t="s">
        <v>229</v>
      </c>
      <c r="B962" s="5" t="s">
        <v>206</v>
      </c>
      <c r="C962" s="5" t="s">
        <v>59</v>
      </c>
      <c r="D962" s="5" t="s">
        <v>69</v>
      </c>
      <c r="E962" s="5" t="s">
        <v>51</v>
      </c>
      <c r="F962" s="5" t="s">
        <v>52</v>
      </c>
      <c r="G962" s="6">
        <v>0</v>
      </c>
      <c r="H962" s="6">
        <v>7703.17</v>
      </c>
      <c r="I962" s="6">
        <v>1297.17</v>
      </c>
      <c r="J962" s="6">
        <v>7818.83</v>
      </c>
      <c r="K962" s="6">
        <v>1606.01</v>
      </c>
      <c r="L962" s="6">
        <v>774.93</v>
      </c>
      <c r="M962" s="6">
        <v>147586.35</v>
      </c>
      <c r="N962" s="6">
        <v>14758.64</v>
      </c>
      <c r="O962" s="6">
        <v>11806.91</v>
      </c>
      <c r="P962" s="6">
        <v>11496.41</v>
      </c>
      <c r="Q962" s="6">
        <v>2019.69</v>
      </c>
      <c r="R962" s="6">
        <v>0</v>
      </c>
      <c r="S962" s="6">
        <v>0</v>
      </c>
      <c r="T962" s="6">
        <v>0</v>
      </c>
      <c r="U962" s="6">
        <v>2962.13</v>
      </c>
      <c r="V962" s="6">
        <v>43043.78</v>
      </c>
      <c r="W962" s="6">
        <v>0</v>
      </c>
      <c r="X962" s="6">
        <v>104542.57</v>
      </c>
    </row>
    <row r="963" spans="1:24" x14ac:dyDescent="0.55000000000000004">
      <c r="A963" s="5" t="s">
        <v>229</v>
      </c>
      <c r="B963" s="5" t="s">
        <v>206</v>
      </c>
      <c r="C963" s="5" t="s">
        <v>59</v>
      </c>
      <c r="D963" s="5" t="s">
        <v>69</v>
      </c>
      <c r="E963" s="5" t="s">
        <v>51</v>
      </c>
      <c r="F963" s="5" t="s">
        <v>53</v>
      </c>
      <c r="G963" s="6">
        <v>54761.29</v>
      </c>
      <c r="H963" s="6">
        <v>6867.67</v>
      </c>
      <c r="I963" s="6">
        <v>5366.29</v>
      </c>
      <c r="J963" s="6">
        <v>1478.9</v>
      </c>
      <c r="K963" s="6">
        <v>2862.96</v>
      </c>
      <c r="L963" s="6">
        <v>5.28</v>
      </c>
      <c r="M963" s="6">
        <v>185803.57</v>
      </c>
      <c r="N963" s="6">
        <v>18580.36</v>
      </c>
      <c r="O963" s="6">
        <v>14864.29</v>
      </c>
      <c r="P963" s="6">
        <v>2056.3200000000002</v>
      </c>
      <c r="Q963" s="6">
        <v>760.86</v>
      </c>
      <c r="R963" s="6">
        <v>0</v>
      </c>
      <c r="S963" s="6">
        <v>0</v>
      </c>
      <c r="T963" s="6">
        <v>0</v>
      </c>
      <c r="U963" s="6">
        <v>480.47</v>
      </c>
      <c r="V963" s="6">
        <v>36742.300000000003</v>
      </c>
      <c r="W963" s="6">
        <v>0</v>
      </c>
      <c r="X963" s="6">
        <v>149061.26999999999</v>
      </c>
    </row>
    <row r="964" spans="1:24" x14ac:dyDescent="0.55000000000000004">
      <c r="A964" s="5" t="s">
        <v>229</v>
      </c>
      <c r="B964" s="5" t="s">
        <v>206</v>
      </c>
      <c r="C964" s="5" t="s">
        <v>59</v>
      </c>
      <c r="D964" s="5" t="s">
        <v>69</v>
      </c>
      <c r="E964" s="5" t="s">
        <v>51</v>
      </c>
      <c r="F964" s="5" t="s">
        <v>54</v>
      </c>
      <c r="G964" s="6">
        <v>0</v>
      </c>
      <c r="H964" s="6">
        <v>7463.77</v>
      </c>
      <c r="I964" s="6">
        <v>1099.3699999999999</v>
      </c>
      <c r="J964" s="6">
        <v>1614.28</v>
      </c>
      <c r="K964" s="6">
        <v>1461.91</v>
      </c>
      <c r="L964" s="6">
        <v>7164.52</v>
      </c>
      <c r="M964" s="6">
        <v>143199.96</v>
      </c>
      <c r="N964" s="6">
        <v>14320</v>
      </c>
      <c r="O964" s="6">
        <v>11456</v>
      </c>
      <c r="P964" s="6">
        <v>13589.05</v>
      </c>
      <c r="Q964" s="6">
        <v>1860.91</v>
      </c>
      <c r="R964" s="6">
        <v>33137.870000000003</v>
      </c>
      <c r="S964" s="6">
        <v>26239.34</v>
      </c>
      <c r="T964" s="6">
        <v>0</v>
      </c>
      <c r="U964" s="6">
        <v>2131.81</v>
      </c>
      <c r="V964" s="6">
        <v>102734.98</v>
      </c>
      <c r="W964" s="6">
        <v>59377.21</v>
      </c>
      <c r="X964" s="6">
        <v>40464.980000000003</v>
      </c>
    </row>
    <row r="965" spans="1:24" x14ac:dyDescent="0.55000000000000004">
      <c r="A965" s="5" t="s">
        <v>229</v>
      </c>
      <c r="B965" s="5" t="s">
        <v>206</v>
      </c>
      <c r="C965" s="5" t="s">
        <v>59</v>
      </c>
      <c r="D965" s="5" t="s">
        <v>69</v>
      </c>
      <c r="E965" s="5" t="s">
        <v>51</v>
      </c>
      <c r="F965" s="5" t="s">
        <v>55</v>
      </c>
      <c r="G965" s="6">
        <v>0</v>
      </c>
      <c r="H965" s="6">
        <v>7652.96</v>
      </c>
      <c r="I965" s="6">
        <v>1977.77</v>
      </c>
      <c r="J965" s="6">
        <v>5216.2700000000004</v>
      </c>
      <c r="K965" s="6">
        <v>4049.7</v>
      </c>
      <c r="L965" s="6">
        <v>283.18</v>
      </c>
      <c r="M965" s="6">
        <v>146729.25</v>
      </c>
      <c r="N965" s="6">
        <v>14672.93</v>
      </c>
      <c r="O965" s="6">
        <v>11738.34</v>
      </c>
      <c r="P965" s="6">
        <v>14387.16</v>
      </c>
      <c r="Q965" s="6">
        <v>2086.36</v>
      </c>
      <c r="R965" s="6">
        <v>58191.74</v>
      </c>
      <c r="S965" s="6">
        <v>35949.93</v>
      </c>
      <c r="T965" s="6">
        <v>0</v>
      </c>
      <c r="U965" s="6">
        <v>4703.5200000000004</v>
      </c>
      <c r="V965" s="6">
        <v>141729.98000000001</v>
      </c>
      <c r="W965" s="6">
        <v>94141.67</v>
      </c>
      <c r="X965" s="6">
        <v>4999.2700000000004</v>
      </c>
    </row>
    <row r="966" spans="1:24" x14ac:dyDescent="0.55000000000000004">
      <c r="A966" s="5" t="s">
        <v>229</v>
      </c>
      <c r="B966" s="5" t="s">
        <v>206</v>
      </c>
      <c r="C966" s="5" t="s">
        <v>59</v>
      </c>
      <c r="D966" s="5" t="s">
        <v>69</v>
      </c>
      <c r="E966" s="5" t="s">
        <v>51</v>
      </c>
      <c r="F966" s="5" t="s">
        <v>56</v>
      </c>
      <c r="G966" s="6">
        <v>0</v>
      </c>
      <c r="H966" s="6">
        <v>7413.05</v>
      </c>
      <c r="I966" s="6">
        <v>3045.23</v>
      </c>
      <c r="J966" s="6">
        <v>4820.9399999999996</v>
      </c>
      <c r="K966" s="6">
        <v>3779.79</v>
      </c>
      <c r="L966" s="6">
        <v>3822.31</v>
      </c>
      <c r="M966" s="6">
        <v>146432.13</v>
      </c>
      <c r="N966" s="6">
        <v>14643.21</v>
      </c>
      <c r="O966" s="6">
        <v>11714.57</v>
      </c>
      <c r="P966" s="6">
        <v>4631.5</v>
      </c>
      <c r="Q966" s="6">
        <v>92.63</v>
      </c>
      <c r="R966" s="6">
        <v>0</v>
      </c>
      <c r="S966" s="6">
        <v>0</v>
      </c>
      <c r="T966" s="6">
        <v>0</v>
      </c>
      <c r="U966" s="6">
        <v>605.26</v>
      </c>
      <c r="V966" s="6">
        <v>31687.17</v>
      </c>
      <c r="W966" s="6">
        <v>0</v>
      </c>
      <c r="X966" s="6">
        <v>114744.96000000001</v>
      </c>
    </row>
    <row r="967" spans="1:24" x14ac:dyDescent="0.55000000000000004">
      <c r="A967" s="5" t="s">
        <v>229</v>
      </c>
      <c r="B967" s="5" t="s">
        <v>206</v>
      </c>
      <c r="C967" s="5" t="s">
        <v>59</v>
      </c>
      <c r="D967" s="5" t="s">
        <v>69</v>
      </c>
      <c r="E967" s="5" t="s">
        <v>51</v>
      </c>
      <c r="F967" s="5" t="s">
        <v>57</v>
      </c>
      <c r="G967" s="6">
        <v>0</v>
      </c>
      <c r="H967" s="6">
        <v>6703.78</v>
      </c>
      <c r="I967" s="6">
        <v>7294.35</v>
      </c>
      <c r="J967" s="6">
        <v>3025.09</v>
      </c>
      <c r="K967" s="6">
        <v>5959.12</v>
      </c>
      <c r="L967" s="6">
        <v>5630.4</v>
      </c>
      <c r="M967" s="6">
        <v>140342.39999999999</v>
      </c>
      <c r="N967" s="6">
        <v>14034.24</v>
      </c>
      <c r="O967" s="6">
        <v>11227.39</v>
      </c>
      <c r="P967" s="6">
        <v>6841.42</v>
      </c>
      <c r="Q967" s="6">
        <v>2764.98</v>
      </c>
      <c r="R967" s="6">
        <v>0</v>
      </c>
      <c r="S967" s="6">
        <v>10047.620000000001</v>
      </c>
      <c r="T967" s="6">
        <v>0</v>
      </c>
      <c r="U967" s="6">
        <v>1978.22</v>
      </c>
      <c r="V967" s="6">
        <v>46893.87</v>
      </c>
      <c r="W967" s="6">
        <v>10047.620000000001</v>
      </c>
      <c r="X967" s="6">
        <v>93448.53</v>
      </c>
    </row>
    <row r="968" spans="1:24" x14ac:dyDescent="0.55000000000000004">
      <c r="A968" s="5" t="s">
        <v>230</v>
      </c>
      <c r="B968" s="5" t="s">
        <v>206</v>
      </c>
      <c r="C968" s="5" t="s">
        <v>49</v>
      </c>
      <c r="D968" s="5" t="s">
        <v>60</v>
      </c>
      <c r="E968" s="5" t="s">
        <v>79</v>
      </c>
      <c r="F968" s="5" t="s">
        <v>52</v>
      </c>
      <c r="G968" s="6">
        <v>108134.1</v>
      </c>
      <c r="H968" s="6">
        <v>6980.18</v>
      </c>
      <c r="I968" s="6">
        <v>7446.18</v>
      </c>
      <c r="J968" s="6">
        <v>2381.9499999999998</v>
      </c>
      <c r="K968" s="6">
        <v>2686.96</v>
      </c>
      <c r="L968" s="6">
        <v>4501.3900000000003</v>
      </c>
      <c r="M968" s="6">
        <v>248467.15</v>
      </c>
      <c r="N968" s="6">
        <v>24846.720000000001</v>
      </c>
      <c r="O968" s="6">
        <v>19877.37</v>
      </c>
      <c r="P968" s="6">
        <v>4642.6400000000003</v>
      </c>
      <c r="Q968" s="6">
        <v>2822.99</v>
      </c>
      <c r="R968" s="6">
        <v>0</v>
      </c>
      <c r="S968" s="6">
        <v>0</v>
      </c>
      <c r="T968" s="6">
        <v>0</v>
      </c>
      <c r="U968" s="6">
        <v>1284.6600000000001</v>
      </c>
      <c r="V968" s="6">
        <v>53474.38</v>
      </c>
      <c r="W968" s="6">
        <v>0</v>
      </c>
      <c r="X968" s="6">
        <v>194992.77</v>
      </c>
    </row>
    <row r="969" spans="1:24" x14ac:dyDescent="0.55000000000000004">
      <c r="A969" s="5" t="s">
        <v>230</v>
      </c>
      <c r="B969" s="5" t="s">
        <v>206</v>
      </c>
      <c r="C969" s="5" t="s">
        <v>49</v>
      </c>
      <c r="D969" s="5" t="s">
        <v>60</v>
      </c>
      <c r="E969" s="5" t="s">
        <v>79</v>
      </c>
      <c r="F969" s="5" t="s">
        <v>53</v>
      </c>
      <c r="G969" s="6">
        <v>0</v>
      </c>
      <c r="H969" s="6">
        <v>7004.88</v>
      </c>
      <c r="I969" s="6">
        <v>5295.05</v>
      </c>
      <c r="J969" s="6">
        <v>5592.25</v>
      </c>
      <c r="K969" s="6">
        <v>2821.56</v>
      </c>
      <c r="L969" s="6">
        <v>376.35</v>
      </c>
      <c r="M969" s="6">
        <v>137838.10999999999</v>
      </c>
      <c r="N969" s="6">
        <v>13783.81</v>
      </c>
      <c r="O969" s="6">
        <v>11027.05</v>
      </c>
      <c r="P969" s="6">
        <v>11086.72</v>
      </c>
      <c r="Q969" s="6">
        <v>2925.15</v>
      </c>
      <c r="R969" s="6">
        <v>0</v>
      </c>
      <c r="S969" s="6">
        <v>48515.44</v>
      </c>
      <c r="T969" s="6">
        <v>7767.74</v>
      </c>
      <c r="U969" s="6">
        <v>3250.37</v>
      </c>
      <c r="V969" s="6">
        <v>98356.28</v>
      </c>
      <c r="W969" s="6">
        <v>56283.18</v>
      </c>
      <c r="X969" s="6">
        <v>39481.83</v>
      </c>
    </row>
    <row r="970" spans="1:24" x14ac:dyDescent="0.55000000000000004">
      <c r="A970" s="5" t="s">
        <v>230</v>
      </c>
      <c r="B970" s="5" t="s">
        <v>206</v>
      </c>
      <c r="C970" s="5" t="s">
        <v>49</v>
      </c>
      <c r="D970" s="5" t="s">
        <v>60</v>
      </c>
      <c r="E970" s="5" t="s">
        <v>79</v>
      </c>
      <c r="F970" s="5" t="s">
        <v>54</v>
      </c>
      <c r="G970" s="6">
        <v>0</v>
      </c>
      <c r="H970" s="6">
        <v>6782.23</v>
      </c>
      <c r="I970" s="6">
        <v>4816.4399999999996</v>
      </c>
      <c r="J970" s="6">
        <v>396.36</v>
      </c>
      <c r="K970" s="6">
        <v>2225.77</v>
      </c>
      <c r="L970" s="6">
        <v>4659.5200000000004</v>
      </c>
      <c r="M970" s="6">
        <v>131917.5</v>
      </c>
      <c r="N970" s="6">
        <v>13191.75</v>
      </c>
      <c r="O970" s="6">
        <v>10553.4</v>
      </c>
      <c r="P970" s="6">
        <v>119.36</v>
      </c>
      <c r="Q970" s="6">
        <v>1104.02</v>
      </c>
      <c r="R970" s="6">
        <v>0</v>
      </c>
      <c r="S970" s="6">
        <v>0</v>
      </c>
      <c r="T970" s="6">
        <v>0</v>
      </c>
      <c r="U970" s="6">
        <v>4937.24</v>
      </c>
      <c r="V970" s="6">
        <v>29905.77</v>
      </c>
      <c r="W970" s="6">
        <v>0</v>
      </c>
      <c r="X970" s="6">
        <v>102011.73</v>
      </c>
    </row>
    <row r="971" spans="1:24" x14ac:dyDescent="0.55000000000000004">
      <c r="A971" s="5" t="s">
        <v>230</v>
      </c>
      <c r="B971" s="5" t="s">
        <v>206</v>
      </c>
      <c r="C971" s="5" t="s">
        <v>49</v>
      </c>
      <c r="D971" s="5" t="s">
        <v>60</v>
      </c>
      <c r="E971" s="5" t="s">
        <v>79</v>
      </c>
      <c r="F971" s="5" t="s">
        <v>55</v>
      </c>
      <c r="G971" s="6">
        <v>0</v>
      </c>
      <c r="H971" s="6">
        <v>7607.03</v>
      </c>
      <c r="I971" s="6">
        <v>9175.86</v>
      </c>
      <c r="J971" s="6">
        <v>2789.45</v>
      </c>
      <c r="K971" s="6">
        <v>1690.16</v>
      </c>
      <c r="L971" s="6">
        <v>6574.59</v>
      </c>
      <c r="M971" s="6">
        <v>154620.94</v>
      </c>
      <c r="N971" s="6">
        <v>15462.09</v>
      </c>
      <c r="O971" s="6">
        <v>12369.68</v>
      </c>
      <c r="P971" s="6">
        <v>3720.21</v>
      </c>
      <c r="Q971" s="6">
        <v>2917.12</v>
      </c>
      <c r="R971" s="6">
        <v>0</v>
      </c>
      <c r="S971" s="6">
        <v>0</v>
      </c>
      <c r="T971" s="6">
        <v>0</v>
      </c>
      <c r="U971" s="6">
        <v>3958.54</v>
      </c>
      <c r="V971" s="6">
        <v>38427.64</v>
      </c>
      <c r="W971" s="6">
        <v>0</v>
      </c>
      <c r="X971" s="6">
        <v>116193.3</v>
      </c>
    </row>
    <row r="972" spans="1:24" x14ac:dyDescent="0.55000000000000004">
      <c r="A972" s="5" t="s">
        <v>230</v>
      </c>
      <c r="B972" s="5" t="s">
        <v>206</v>
      </c>
      <c r="C972" s="5" t="s">
        <v>49</v>
      </c>
      <c r="D972" s="5" t="s">
        <v>60</v>
      </c>
      <c r="E972" s="5" t="s">
        <v>79</v>
      </c>
      <c r="F972" s="5" t="s">
        <v>56</v>
      </c>
      <c r="G972" s="6">
        <v>0</v>
      </c>
      <c r="H972" s="6">
        <v>6975.77</v>
      </c>
      <c r="I972" s="6">
        <v>11294.72</v>
      </c>
      <c r="J972" s="6">
        <v>1939.66</v>
      </c>
      <c r="K972" s="6">
        <v>4234.12</v>
      </c>
      <c r="L972" s="6">
        <v>8577.25</v>
      </c>
      <c r="M972" s="6">
        <v>149284.29</v>
      </c>
      <c r="N972" s="6">
        <v>14928.43</v>
      </c>
      <c r="O972" s="6">
        <v>11942.74</v>
      </c>
      <c r="P972" s="6">
        <v>4136.82</v>
      </c>
      <c r="Q972" s="6">
        <v>1352.67</v>
      </c>
      <c r="R972" s="6">
        <v>0</v>
      </c>
      <c r="S972" s="6">
        <v>0</v>
      </c>
      <c r="T972" s="6">
        <v>5601.17</v>
      </c>
      <c r="U972" s="6">
        <v>856.69</v>
      </c>
      <c r="V972" s="6">
        <v>38818.519999999997</v>
      </c>
      <c r="W972" s="6">
        <v>5601.17</v>
      </c>
      <c r="X972" s="6">
        <v>110465.77</v>
      </c>
    </row>
    <row r="973" spans="1:24" x14ac:dyDescent="0.55000000000000004">
      <c r="A973" s="5" t="s">
        <v>230</v>
      </c>
      <c r="B973" s="5" t="s">
        <v>206</v>
      </c>
      <c r="C973" s="5" t="s">
        <v>49</v>
      </c>
      <c r="D973" s="5" t="s">
        <v>60</v>
      </c>
      <c r="E973" s="5" t="s">
        <v>79</v>
      </c>
      <c r="F973" s="5" t="s">
        <v>57</v>
      </c>
      <c r="G973" s="6">
        <v>96964.75</v>
      </c>
      <c r="H973" s="6">
        <v>6882.66</v>
      </c>
      <c r="I973" s="6">
        <v>1924.56</v>
      </c>
      <c r="J973" s="6">
        <v>5783.6</v>
      </c>
      <c r="K973" s="6">
        <v>4341.28</v>
      </c>
      <c r="L973" s="6">
        <v>2185.2600000000002</v>
      </c>
      <c r="M973" s="6">
        <v>232793.06</v>
      </c>
      <c r="N973" s="6">
        <v>23279.31</v>
      </c>
      <c r="O973" s="6">
        <v>18623.439999999999</v>
      </c>
      <c r="P973" s="6">
        <v>8634.2900000000009</v>
      </c>
      <c r="Q973" s="6">
        <v>2452.7199999999998</v>
      </c>
      <c r="R973" s="6">
        <v>0</v>
      </c>
      <c r="S973" s="6">
        <v>0</v>
      </c>
      <c r="T973" s="6">
        <v>0</v>
      </c>
      <c r="U973" s="6">
        <v>4988.53</v>
      </c>
      <c r="V973" s="6">
        <v>57978.29</v>
      </c>
      <c r="W973" s="6">
        <v>0</v>
      </c>
      <c r="X973" s="6">
        <v>174814.77</v>
      </c>
    </row>
    <row r="974" spans="1:24" x14ac:dyDescent="0.55000000000000004">
      <c r="A974" s="5" t="s">
        <v>231</v>
      </c>
      <c r="B974" s="5" t="s">
        <v>206</v>
      </c>
      <c r="C974" s="5" t="s">
        <v>59</v>
      </c>
      <c r="D974" s="5" t="s">
        <v>60</v>
      </c>
      <c r="E974" s="5" t="s">
        <v>51</v>
      </c>
      <c r="F974" s="5" t="s">
        <v>52</v>
      </c>
      <c r="G974" s="6">
        <v>0</v>
      </c>
      <c r="H974" s="6">
        <v>7499.81</v>
      </c>
      <c r="I974" s="6">
        <v>10369.08</v>
      </c>
      <c r="J974" s="6">
        <v>921.15</v>
      </c>
      <c r="K974" s="6">
        <v>2872.42</v>
      </c>
      <c r="L974" s="6">
        <v>433.52</v>
      </c>
      <c r="M974" s="6">
        <v>147092.76</v>
      </c>
      <c r="N974" s="6">
        <v>14709.28</v>
      </c>
      <c r="O974" s="6">
        <v>11767.42</v>
      </c>
      <c r="P974" s="6">
        <v>4902.3500000000004</v>
      </c>
      <c r="Q974" s="6">
        <v>2697.71</v>
      </c>
      <c r="R974" s="6">
        <v>0</v>
      </c>
      <c r="S974" s="6">
        <v>21482.62</v>
      </c>
      <c r="T974" s="6">
        <v>0</v>
      </c>
      <c r="U974" s="6">
        <v>4001.76</v>
      </c>
      <c r="V974" s="6">
        <v>59561.14</v>
      </c>
      <c r="W974" s="6">
        <v>21482.62</v>
      </c>
      <c r="X974" s="6">
        <v>87531.62</v>
      </c>
    </row>
    <row r="975" spans="1:24" x14ac:dyDescent="0.55000000000000004">
      <c r="A975" s="5" t="s">
        <v>231</v>
      </c>
      <c r="B975" s="5" t="s">
        <v>206</v>
      </c>
      <c r="C975" s="5" t="s">
        <v>59</v>
      </c>
      <c r="D975" s="5" t="s">
        <v>60</v>
      </c>
      <c r="E975" s="5" t="s">
        <v>51</v>
      </c>
      <c r="F975" s="5" t="s">
        <v>53</v>
      </c>
      <c r="G975" s="6">
        <v>0</v>
      </c>
      <c r="H975" s="6">
        <v>6775.96</v>
      </c>
      <c r="I975" s="6">
        <v>3666.51</v>
      </c>
      <c r="J975" s="6">
        <v>343.29</v>
      </c>
      <c r="K975" s="6">
        <v>1668.83</v>
      </c>
      <c r="L975" s="6">
        <v>4328.37</v>
      </c>
      <c r="M975" s="6">
        <v>129715.66</v>
      </c>
      <c r="N975" s="6">
        <v>12971.57</v>
      </c>
      <c r="O975" s="6">
        <v>10377.25</v>
      </c>
      <c r="P975" s="6">
        <v>4565.8</v>
      </c>
      <c r="Q975" s="6">
        <v>2786.7</v>
      </c>
      <c r="R975" s="6">
        <v>0</v>
      </c>
      <c r="S975" s="6">
        <v>0</v>
      </c>
      <c r="T975" s="6">
        <v>0</v>
      </c>
      <c r="U975" s="6">
        <v>533.17999999999995</v>
      </c>
      <c r="V975" s="6">
        <v>31234.5</v>
      </c>
      <c r="W975" s="6">
        <v>0</v>
      </c>
      <c r="X975" s="6">
        <v>98481.16</v>
      </c>
    </row>
    <row r="976" spans="1:24" x14ac:dyDescent="0.55000000000000004">
      <c r="A976" s="5" t="s">
        <v>231</v>
      </c>
      <c r="B976" s="5" t="s">
        <v>206</v>
      </c>
      <c r="C976" s="5" t="s">
        <v>59</v>
      </c>
      <c r="D976" s="5" t="s">
        <v>60</v>
      </c>
      <c r="E976" s="5" t="s">
        <v>51</v>
      </c>
      <c r="F976" s="5" t="s">
        <v>54</v>
      </c>
      <c r="G976" s="6">
        <v>36626.22</v>
      </c>
      <c r="H976" s="6">
        <v>7521.16</v>
      </c>
      <c r="I976" s="6">
        <v>4999.78</v>
      </c>
      <c r="J976" s="6">
        <v>3147.86</v>
      </c>
      <c r="K976" s="6">
        <v>2137.4299999999998</v>
      </c>
      <c r="L976" s="6">
        <v>7069.79</v>
      </c>
      <c r="M976" s="6">
        <v>186854.91</v>
      </c>
      <c r="N976" s="6">
        <v>18685.490000000002</v>
      </c>
      <c r="O976" s="6">
        <v>14948.39</v>
      </c>
      <c r="P976" s="6">
        <v>5874.09</v>
      </c>
      <c r="Q976" s="6">
        <v>992.3</v>
      </c>
      <c r="R976" s="6">
        <v>26869.09</v>
      </c>
      <c r="S976" s="6">
        <v>48553.69</v>
      </c>
      <c r="T976" s="6">
        <v>0</v>
      </c>
      <c r="U976" s="6">
        <v>4613.49</v>
      </c>
      <c r="V976" s="6">
        <v>120536.54</v>
      </c>
      <c r="W976" s="6">
        <v>75422.78</v>
      </c>
      <c r="X976" s="6">
        <v>66318.37</v>
      </c>
    </row>
    <row r="977" spans="1:24" x14ac:dyDescent="0.55000000000000004">
      <c r="A977" s="5" t="s">
        <v>231</v>
      </c>
      <c r="B977" s="5" t="s">
        <v>206</v>
      </c>
      <c r="C977" s="5" t="s">
        <v>59</v>
      </c>
      <c r="D977" s="5" t="s">
        <v>60</v>
      </c>
      <c r="E977" s="5" t="s">
        <v>51</v>
      </c>
      <c r="F977" s="5" t="s">
        <v>55</v>
      </c>
      <c r="G977" s="6">
        <v>0</v>
      </c>
      <c r="H977" s="6">
        <v>7326.13</v>
      </c>
      <c r="I977" s="6">
        <v>10587.24</v>
      </c>
      <c r="J977" s="6">
        <v>4420.3999999999996</v>
      </c>
      <c r="K977" s="6">
        <v>1134.92</v>
      </c>
      <c r="L977" s="6">
        <v>6957.63</v>
      </c>
      <c r="M977" s="6">
        <v>152528.41</v>
      </c>
      <c r="N977" s="6">
        <v>15252.84</v>
      </c>
      <c r="O977" s="6">
        <v>12202.27</v>
      </c>
      <c r="P977" s="6">
        <v>5948.23</v>
      </c>
      <c r="Q977" s="6">
        <v>663.86</v>
      </c>
      <c r="R977" s="6">
        <v>0</v>
      </c>
      <c r="S977" s="6">
        <v>0</v>
      </c>
      <c r="T977" s="6">
        <v>0</v>
      </c>
      <c r="U977" s="6">
        <v>952.47</v>
      </c>
      <c r="V977" s="6">
        <v>35019.67</v>
      </c>
      <c r="W977" s="6">
        <v>0</v>
      </c>
      <c r="X977" s="6">
        <v>117508.74</v>
      </c>
    </row>
    <row r="978" spans="1:24" x14ac:dyDescent="0.55000000000000004">
      <c r="A978" s="5" t="s">
        <v>231</v>
      </c>
      <c r="B978" s="5" t="s">
        <v>206</v>
      </c>
      <c r="C978" s="5" t="s">
        <v>59</v>
      </c>
      <c r="D978" s="5" t="s">
        <v>60</v>
      </c>
      <c r="E978" s="5" t="s">
        <v>51</v>
      </c>
      <c r="F978" s="5" t="s">
        <v>56</v>
      </c>
      <c r="G978" s="6">
        <v>0</v>
      </c>
      <c r="H978" s="6">
        <v>7093.32</v>
      </c>
      <c r="I978" s="6">
        <v>502.28</v>
      </c>
      <c r="J978" s="6">
        <v>1989.29</v>
      </c>
      <c r="K978" s="6">
        <v>1860.16</v>
      </c>
      <c r="L978" s="6">
        <v>2927.55</v>
      </c>
      <c r="M978" s="6">
        <v>132594.6</v>
      </c>
      <c r="N978" s="6">
        <v>13259.46</v>
      </c>
      <c r="O978" s="6">
        <v>10607.57</v>
      </c>
      <c r="P978" s="6">
        <v>3976.85</v>
      </c>
      <c r="Q978" s="6">
        <v>623.74</v>
      </c>
      <c r="R978" s="6">
        <v>0</v>
      </c>
      <c r="S978" s="6">
        <v>19279.63</v>
      </c>
      <c r="T978" s="6">
        <v>0</v>
      </c>
      <c r="U978" s="6">
        <v>2522.17</v>
      </c>
      <c r="V978" s="6">
        <v>50269.42</v>
      </c>
      <c r="W978" s="6">
        <v>19279.63</v>
      </c>
      <c r="X978" s="6">
        <v>82325.179999999993</v>
      </c>
    </row>
    <row r="979" spans="1:24" x14ac:dyDescent="0.55000000000000004">
      <c r="A979" s="5" t="s">
        <v>231</v>
      </c>
      <c r="B979" s="5" t="s">
        <v>206</v>
      </c>
      <c r="C979" s="5" t="s">
        <v>59</v>
      </c>
      <c r="D979" s="5" t="s">
        <v>60</v>
      </c>
      <c r="E979" s="5" t="s">
        <v>51</v>
      </c>
      <c r="F979" s="5" t="s">
        <v>57</v>
      </c>
      <c r="G979" s="6">
        <v>129154.42</v>
      </c>
      <c r="H979" s="6">
        <v>7422.5</v>
      </c>
      <c r="I979" s="6">
        <v>11721.46</v>
      </c>
      <c r="J979" s="6">
        <v>4322.18</v>
      </c>
      <c r="K979" s="6">
        <v>168.12</v>
      </c>
      <c r="L979" s="6">
        <v>5521.69</v>
      </c>
      <c r="M979" s="6">
        <v>282018.78000000003</v>
      </c>
      <c r="N979" s="6">
        <v>28201.88</v>
      </c>
      <c r="O979" s="6">
        <v>22561.5</v>
      </c>
      <c r="P979" s="6">
        <v>13524.1</v>
      </c>
      <c r="Q979" s="6">
        <v>2848.62</v>
      </c>
      <c r="R979" s="6">
        <v>0</v>
      </c>
      <c r="S979" s="6">
        <v>0</v>
      </c>
      <c r="T979" s="6">
        <v>18350.02</v>
      </c>
      <c r="U979" s="6">
        <v>4796.32</v>
      </c>
      <c r="V979" s="6">
        <v>90282.44</v>
      </c>
      <c r="W979" s="6">
        <v>18350.02</v>
      </c>
      <c r="X979" s="6">
        <v>191736.34</v>
      </c>
    </row>
    <row r="980" spans="1:24" x14ac:dyDescent="0.55000000000000004">
      <c r="A980" s="5" t="s">
        <v>232</v>
      </c>
      <c r="B980" s="5" t="s">
        <v>206</v>
      </c>
      <c r="C980" s="5" t="s">
        <v>49</v>
      </c>
      <c r="D980" s="5" t="s">
        <v>65</v>
      </c>
      <c r="E980" s="5" t="s">
        <v>51</v>
      </c>
      <c r="F980" s="5" t="s">
        <v>52</v>
      </c>
      <c r="G980" s="6">
        <v>0</v>
      </c>
      <c r="H980" s="6">
        <v>6800.25</v>
      </c>
      <c r="I980" s="6">
        <v>9699.5</v>
      </c>
      <c r="J980" s="6">
        <v>7778.23</v>
      </c>
      <c r="K980" s="6">
        <v>2628.93</v>
      </c>
      <c r="L980" s="6">
        <v>2860.46</v>
      </c>
      <c r="M980" s="6">
        <v>143104.79</v>
      </c>
      <c r="N980" s="6">
        <v>14310.48</v>
      </c>
      <c r="O980" s="6">
        <v>11448.38</v>
      </c>
      <c r="P980" s="6">
        <v>6987.24</v>
      </c>
      <c r="Q980" s="6">
        <v>564.97</v>
      </c>
      <c r="R980" s="6">
        <v>0</v>
      </c>
      <c r="S980" s="6">
        <v>0</v>
      </c>
      <c r="T980" s="6">
        <v>10430.799999999999</v>
      </c>
      <c r="U980" s="6">
        <v>3969.7</v>
      </c>
      <c r="V980" s="6">
        <v>47711.57</v>
      </c>
      <c r="W980" s="6">
        <v>10430.799999999999</v>
      </c>
      <c r="X980" s="6">
        <v>95393.22</v>
      </c>
    </row>
    <row r="981" spans="1:24" x14ac:dyDescent="0.55000000000000004">
      <c r="A981" s="5" t="s">
        <v>232</v>
      </c>
      <c r="B981" s="5" t="s">
        <v>206</v>
      </c>
      <c r="C981" s="5" t="s">
        <v>49</v>
      </c>
      <c r="D981" s="5" t="s">
        <v>65</v>
      </c>
      <c r="E981" s="5" t="s">
        <v>51</v>
      </c>
      <c r="F981" s="5" t="s">
        <v>53</v>
      </c>
      <c r="G981" s="6">
        <v>0</v>
      </c>
      <c r="H981" s="6">
        <v>7585.59</v>
      </c>
      <c r="I981" s="6">
        <v>2429.81</v>
      </c>
      <c r="J981" s="6">
        <v>4472.68</v>
      </c>
      <c r="K981" s="6">
        <v>5665.92</v>
      </c>
      <c r="L981" s="6">
        <v>4221.24</v>
      </c>
      <c r="M981" s="6">
        <v>150801.76999999999</v>
      </c>
      <c r="N981" s="6">
        <v>15080.18</v>
      </c>
      <c r="O981" s="6">
        <v>12064.14</v>
      </c>
      <c r="P981" s="6">
        <v>5075.1099999999997</v>
      </c>
      <c r="Q981" s="6">
        <v>1345.37</v>
      </c>
      <c r="R981" s="6">
        <v>0</v>
      </c>
      <c r="S981" s="6">
        <v>0</v>
      </c>
      <c r="T981" s="6">
        <v>0</v>
      </c>
      <c r="U981" s="6">
        <v>3118.04</v>
      </c>
      <c r="V981" s="6">
        <v>36682.839999999997</v>
      </c>
      <c r="W981" s="6">
        <v>0</v>
      </c>
      <c r="X981" s="6">
        <v>114118.93</v>
      </c>
    </row>
    <row r="982" spans="1:24" x14ac:dyDescent="0.55000000000000004">
      <c r="A982" s="5" t="s">
        <v>232</v>
      </c>
      <c r="B982" s="5" t="s">
        <v>206</v>
      </c>
      <c r="C982" s="5" t="s">
        <v>49</v>
      </c>
      <c r="D982" s="5" t="s">
        <v>65</v>
      </c>
      <c r="E982" s="5" t="s">
        <v>51</v>
      </c>
      <c r="F982" s="5" t="s">
        <v>54</v>
      </c>
      <c r="G982" s="6">
        <v>0</v>
      </c>
      <c r="H982" s="6">
        <v>6893.31</v>
      </c>
      <c r="I982" s="6">
        <v>4952.84</v>
      </c>
      <c r="J982" s="6">
        <v>4588.9399999999996</v>
      </c>
      <c r="K982" s="6">
        <v>646.84</v>
      </c>
      <c r="L982" s="6">
        <v>2044.11</v>
      </c>
      <c r="M982" s="6">
        <v>134014.48000000001</v>
      </c>
      <c r="N982" s="6">
        <v>13401.45</v>
      </c>
      <c r="O982" s="6">
        <v>10721.16</v>
      </c>
      <c r="P982" s="6">
        <v>149.41</v>
      </c>
      <c r="Q982" s="6">
        <v>65.900000000000006</v>
      </c>
      <c r="R982" s="6">
        <v>19863.43</v>
      </c>
      <c r="S982" s="6">
        <v>0</v>
      </c>
      <c r="T982" s="6">
        <v>0</v>
      </c>
      <c r="U982" s="6">
        <v>3351.64</v>
      </c>
      <c r="V982" s="6">
        <v>47552.99</v>
      </c>
      <c r="W982" s="6">
        <v>19863.43</v>
      </c>
      <c r="X982" s="6">
        <v>86461.49</v>
      </c>
    </row>
    <row r="983" spans="1:24" x14ac:dyDescent="0.55000000000000004">
      <c r="A983" s="5" t="s">
        <v>232</v>
      </c>
      <c r="B983" s="5" t="s">
        <v>206</v>
      </c>
      <c r="C983" s="5" t="s">
        <v>49</v>
      </c>
      <c r="D983" s="5" t="s">
        <v>65</v>
      </c>
      <c r="E983" s="5" t="s">
        <v>51</v>
      </c>
      <c r="F983" s="5" t="s">
        <v>55</v>
      </c>
      <c r="G983" s="6">
        <v>0</v>
      </c>
      <c r="H983" s="6">
        <v>7116.8</v>
      </c>
      <c r="I983" s="6">
        <v>6563.09</v>
      </c>
      <c r="J983" s="6">
        <v>3414.95</v>
      </c>
      <c r="K983" s="6">
        <v>4655.43</v>
      </c>
      <c r="L983" s="6">
        <v>6096.73</v>
      </c>
      <c r="M983" s="6">
        <v>146460.29999999999</v>
      </c>
      <c r="N983" s="6">
        <v>14646.03</v>
      </c>
      <c r="O983" s="6">
        <v>11716.82</v>
      </c>
      <c r="P983" s="6">
        <v>5210.6000000000004</v>
      </c>
      <c r="Q983" s="6">
        <v>2441.4899999999998</v>
      </c>
      <c r="R983" s="6">
        <v>0</v>
      </c>
      <c r="S983" s="6">
        <v>0</v>
      </c>
      <c r="T983" s="6">
        <v>0</v>
      </c>
      <c r="U983" s="6">
        <v>4707.8100000000004</v>
      </c>
      <c r="V983" s="6">
        <v>38722.75</v>
      </c>
      <c r="W983" s="6">
        <v>0</v>
      </c>
      <c r="X983" s="6">
        <v>107737.55</v>
      </c>
    </row>
    <row r="984" spans="1:24" x14ac:dyDescent="0.55000000000000004">
      <c r="A984" s="5" t="s">
        <v>232</v>
      </c>
      <c r="B984" s="5" t="s">
        <v>206</v>
      </c>
      <c r="C984" s="5" t="s">
        <v>49</v>
      </c>
      <c r="D984" s="5" t="s">
        <v>65</v>
      </c>
      <c r="E984" s="5" t="s">
        <v>51</v>
      </c>
      <c r="F984" s="5" t="s">
        <v>56</v>
      </c>
      <c r="G984" s="6">
        <v>0</v>
      </c>
      <c r="H984" s="6">
        <v>6823.34</v>
      </c>
      <c r="I984" s="6">
        <v>12240.97</v>
      </c>
      <c r="J984" s="6">
        <v>1365.02</v>
      </c>
      <c r="K984" s="6">
        <v>174.26</v>
      </c>
      <c r="L984" s="6">
        <v>2708.53</v>
      </c>
      <c r="M984" s="6">
        <v>137034.51999999999</v>
      </c>
      <c r="N984" s="6">
        <v>13703.45</v>
      </c>
      <c r="O984" s="6">
        <v>10962.76</v>
      </c>
      <c r="P984" s="6">
        <v>13768.5</v>
      </c>
      <c r="Q984" s="6">
        <v>2377.21</v>
      </c>
      <c r="R984" s="6">
        <v>0</v>
      </c>
      <c r="S984" s="6">
        <v>0</v>
      </c>
      <c r="T984" s="6">
        <v>0</v>
      </c>
      <c r="U984" s="6">
        <v>4788.0600000000004</v>
      </c>
      <c r="V984" s="6">
        <v>45599.98</v>
      </c>
      <c r="W984" s="6">
        <v>0</v>
      </c>
      <c r="X984" s="6">
        <v>91434.54</v>
      </c>
    </row>
    <row r="985" spans="1:24" x14ac:dyDescent="0.55000000000000004">
      <c r="A985" s="5" t="s">
        <v>232</v>
      </c>
      <c r="B985" s="5" t="s">
        <v>206</v>
      </c>
      <c r="C985" s="5" t="s">
        <v>49</v>
      </c>
      <c r="D985" s="5" t="s">
        <v>65</v>
      </c>
      <c r="E985" s="5" t="s">
        <v>51</v>
      </c>
      <c r="F985" s="5" t="s">
        <v>57</v>
      </c>
      <c r="G985" s="6">
        <v>0</v>
      </c>
      <c r="H985" s="6">
        <v>7386.53</v>
      </c>
      <c r="I985" s="6">
        <v>13216.2</v>
      </c>
      <c r="J985" s="6">
        <v>467.92</v>
      </c>
      <c r="K985" s="6">
        <v>4885.95</v>
      </c>
      <c r="L985" s="6">
        <v>7222.12</v>
      </c>
      <c r="M985" s="6">
        <v>156287.53</v>
      </c>
      <c r="N985" s="6">
        <v>15628.75</v>
      </c>
      <c r="O985" s="6">
        <v>12503</v>
      </c>
      <c r="P985" s="6">
        <v>13744.38</v>
      </c>
      <c r="Q985" s="6">
        <v>776.83</v>
      </c>
      <c r="R985" s="6">
        <v>54154.89</v>
      </c>
      <c r="S985" s="6">
        <v>0</v>
      </c>
      <c r="T985" s="6">
        <v>0</v>
      </c>
      <c r="U985" s="6">
        <v>3210.97</v>
      </c>
      <c r="V985" s="6">
        <v>100018.82</v>
      </c>
      <c r="W985" s="6">
        <v>54154.89</v>
      </c>
      <c r="X985" s="6">
        <v>56268.71</v>
      </c>
    </row>
    <row r="986" spans="1:24" x14ac:dyDescent="0.55000000000000004">
      <c r="A986" s="5" t="s">
        <v>233</v>
      </c>
      <c r="B986" s="5" t="s">
        <v>206</v>
      </c>
      <c r="C986" s="5" t="s">
        <v>59</v>
      </c>
      <c r="D986" s="5" t="s">
        <v>50</v>
      </c>
      <c r="E986" s="5" t="s">
        <v>51</v>
      </c>
      <c r="F986" s="5" t="s">
        <v>52</v>
      </c>
      <c r="G986" s="6">
        <v>0</v>
      </c>
      <c r="H986" s="6">
        <v>7420.01</v>
      </c>
      <c r="I986" s="6">
        <v>6208.8</v>
      </c>
      <c r="J986" s="6">
        <v>4978.3900000000003</v>
      </c>
      <c r="K986" s="6">
        <v>4994.43</v>
      </c>
      <c r="L986" s="6">
        <v>9357.15</v>
      </c>
      <c r="M986" s="6">
        <v>156625.67000000001</v>
      </c>
      <c r="N986" s="6">
        <v>15662.57</v>
      </c>
      <c r="O986" s="6">
        <v>12530.05</v>
      </c>
      <c r="P986" s="6">
        <v>2743.15</v>
      </c>
      <c r="Q986" s="6">
        <v>791.13</v>
      </c>
      <c r="R986" s="6">
        <v>0</v>
      </c>
      <c r="S986" s="6">
        <v>31472.92</v>
      </c>
      <c r="T986" s="6">
        <v>0</v>
      </c>
      <c r="U986" s="6">
        <v>3144.61</v>
      </c>
      <c r="V986" s="6">
        <v>66344.429999999993</v>
      </c>
      <c r="W986" s="6">
        <v>31472.92</v>
      </c>
      <c r="X986" s="6">
        <v>90281.24</v>
      </c>
    </row>
    <row r="987" spans="1:24" x14ac:dyDescent="0.55000000000000004">
      <c r="A987" s="5" t="s">
        <v>233</v>
      </c>
      <c r="B987" s="5" t="s">
        <v>206</v>
      </c>
      <c r="C987" s="5" t="s">
        <v>59</v>
      </c>
      <c r="D987" s="5" t="s">
        <v>50</v>
      </c>
      <c r="E987" s="5" t="s">
        <v>51</v>
      </c>
      <c r="F987" s="5" t="s">
        <v>53</v>
      </c>
      <c r="G987" s="6">
        <v>0</v>
      </c>
      <c r="H987" s="6">
        <v>7015.08</v>
      </c>
      <c r="I987" s="6">
        <v>2698.18</v>
      </c>
      <c r="J987" s="6">
        <v>2533.2600000000002</v>
      </c>
      <c r="K987" s="6">
        <v>240.62</v>
      </c>
      <c r="L987" s="6">
        <v>9557.85</v>
      </c>
      <c r="M987" s="6">
        <v>138962.98000000001</v>
      </c>
      <c r="N987" s="6">
        <v>13896.3</v>
      </c>
      <c r="O987" s="6">
        <v>11117.04</v>
      </c>
      <c r="P987" s="6">
        <v>11729.12</v>
      </c>
      <c r="Q987" s="6">
        <v>1029.73</v>
      </c>
      <c r="R987" s="6">
        <v>0</v>
      </c>
      <c r="S987" s="6">
        <v>0</v>
      </c>
      <c r="T987" s="6">
        <v>0</v>
      </c>
      <c r="U987" s="6">
        <v>1245.52</v>
      </c>
      <c r="V987" s="6">
        <v>39017.71</v>
      </c>
      <c r="W987" s="6">
        <v>0</v>
      </c>
      <c r="X987" s="6">
        <v>99945.27</v>
      </c>
    </row>
    <row r="988" spans="1:24" x14ac:dyDescent="0.55000000000000004">
      <c r="A988" s="5" t="s">
        <v>233</v>
      </c>
      <c r="B988" s="5" t="s">
        <v>206</v>
      </c>
      <c r="C988" s="5" t="s">
        <v>59</v>
      </c>
      <c r="D988" s="5" t="s">
        <v>50</v>
      </c>
      <c r="E988" s="5" t="s">
        <v>51</v>
      </c>
      <c r="F988" s="5" t="s">
        <v>54</v>
      </c>
      <c r="G988" s="6">
        <v>0</v>
      </c>
      <c r="H988" s="6">
        <v>6840.15</v>
      </c>
      <c r="I988" s="6">
        <v>11916.44</v>
      </c>
      <c r="J988" s="6">
        <v>797.84</v>
      </c>
      <c r="K988" s="6">
        <v>507.22</v>
      </c>
      <c r="L988" s="6">
        <v>9793.26</v>
      </c>
      <c r="M988" s="6">
        <v>143857.34</v>
      </c>
      <c r="N988" s="6">
        <v>14385.73</v>
      </c>
      <c r="O988" s="6">
        <v>11508.59</v>
      </c>
      <c r="P988" s="6">
        <v>1788.39</v>
      </c>
      <c r="Q988" s="6">
        <v>1373.67</v>
      </c>
      <c r="R988" s="6">
        <v>0</v>
      </c>
      <c r="S988" s="6">
        <v>37875.56</v>
      </c>
      <c r="T988" s="6">
        <v>33256.980000000003</v>
      </c>
      <c r="U988" s="6">
        <v>249.98</v>
      </c>
      <c r="V988" s="6">
        <v>100438.9</v>
      </c>
      <c r="W988" s="6">
        <v>71132.539999999994</v>
      </c>
      <c r="X988" s="6">
        <v>43418.44</v>
      </c>
    </row>
    <row r="989" spans="1:24" x14ac:dyDescent="0.55000000000000004">
      <c r="A989" s="5" t="s">
        <v>233</v>
      </c>
      <c r="B989" s="5" t="s">
        <v>206</v>
      </c>
      <c r="C989" s="5" t="s">
        <v>59</v>
      </c>
      <c r="D989" s="5" t="s">
        <v>50</v>
      </c>
      <c r="E989" s="5" t="s">
        <v>51</v>
      </c>
      <c r="F989" s="5" t="s">
        <v>55</v>
      </c>
      <c r="G989" s="6">
        <v>0</v>
      </c>
      <c r="H989" s="6">
        <v>7679.61</v>
      </c>
      <c r="I989" s="6">
        <v>6816.22</v>
      </c>
      <c r="J989" s="6">
        <v>395.87</v>
      </c>
      <c r="K989" s="6">
        <v>4946.2700000000004</v>
      </c>
      <c r="L989" s="6">
        <v>2913.48</v>
      </c>
      <c r="M989" s="6">
        <v>150745</v>
      </c>
      <c r="N989" s="6">
        <v>15074.5</v>
      </c>
      <c r="O989" s="6">
        <v>12059.6</v>
      </c>
      <c r="P989" s="6">
        <v>540.79999999999995</v>
      </c>
      <c r="Q989" s="6">
        <v>1887.84</v>
      </c>
      <c r="R989" s="6">
        <v>0</v>
      </c>
      <c r="S989" s="6">
        <v>0</v>
      </c>
      <c r="T989" s="6">
        <v>0</v>
      </c>
      <c r="U989" s="6">
        <v>2990.89</v>
      </c>
      <c r="V989" s="6">
        <v>32553.63</v>
      </c>
      <c r="W989" s="6">
        <v>0</v>
      </c>
      <c r="X989" s="6">
        <v>118191.37</v>
      </c>
    </row>
    <row r="990" spans="1:24" x14ac:dyDescent="0.55000000000000004">
      <c r="A990" s="5" t="s">
        <v>233</v>
      </c>
      <c r="B990" s="5" t="s">
        <v>206</v>
      </c>
      <c r="C990" s="5" t="s">
        <v>59</v>
      </c>
      <c r="D990" s="5" t="s">
        <v>50</v>
      </c>
      <c r="E990" s="5" t="s">
        <v>51</v>
      </c>
      <c r="F990" s="5" t="s">
        <v>56</v>
      </c>
      <c r="G990" s="6">
        <v>0</v>
      </c>
      <c r="H990" s="6">
        <v>7470.97</v>
      </c>
      <c r="I990" s="6">
        <v>7409.88</v>
      </c>
      <c r="J990" s="6">
        <v>1381.31</v>
      </c>
      <c r="K990" s="6">
        <v>852.63</v>
      </c>
      <c r="L990" s="6">
        <v>4922.3</v>
      </c>
      <c r="M990" s="6">
        <v>146553.29</v>
      </c>
      <c r="N990" s="6">
        <v>14655.33</v>
      </c>
      <c r="O990" s="6">
        <v>11724.26</v>
      </c>
      <c r="P990" s="6">
        <v>5817.16</v>
      </c>
      <c r="Q990" s="6">
        <v>763.58</v>
      </c>
      <c r="R990" s="6">
        <v>21015.599999999999</v>
      </c>
      <c r="S990" s="6">
        <v>0</v>
      </c>
      <c r="T990" s="6">
        <v>0</v>
      </c>
      <c r="U990" s="6">
        <v>748.27</v>
      </c>
      <c r="V990" s="6">
        <v>54724.2</v>
      </c>
      <c r="W990" s="6">
        <v>21015.599999999999</v>
      </c>
      <c r="X990" s="6">
        <v>91829.09</v>
      </c>
    </row>
    <row r="991" spans="1:24" x14ac:dyDescent="0.55000000000000004">
      <c r="A991" s="5" t="s">
        <v>233</v>
      </c>
      <c r="B991" s="5" t="s">
        <v>206</v>
      </c>
      <c r="C991" s="5" t="s">
        <v>59</v>
      </c>
      <c r="D991" s="5" t="s">
        <v>50</v>
      </c>
      <c r="E991" s="5" t="s">
        <v>51</v>
      </c>
      <c r="F991" s="5" t="s">
        <v>57</v>
      </c>
      <c r="G991" s="6">
        <v>0</v>
      </c>
      <c r="H991" s="6">
        <v>6754.16</v>
      </c>
      <c r="I991" s="6">
        <v>10276.49</v>
      </c>
      <c r="J991" s="6">
        <v>2085.38</v>
      </c>
      <c r="K991" s="6">
        <v>5274.42</v>
      </c>
      <c r="L991" s="6">
        <v>3825</v>
      </c>
      <c r="M991" s="6">
        <v>140784.79999999999</v>
      </c>
      <c r="N991" s="6">
        <v>14078.48</v>
      </c>
      <c r="O991" s="6">
        <v>11262.78</v>
      </c>
      <c r="P991" s="6">
        <v>14371.71</v>
      </c>
      <c r="Q991" s="6">
        <v>2726.31</v>
      </c>
      <c r="R991" s="6">
        <v>0</v>
      </c>
      <c r="S991" s="6">
        <v>0</v>
      </c>
      <c r="T991" s="6">
        <v>0</v>
      </c>
      <c r="U991" s="6">
        <v>1472.14</v>
      </c>
      <c r="V991" s="6">
        <v>43911.42</v>
      </c>
      <c r="W991" s="6">
        <v>0</v>
      </c>
      <c r="X991" s="6">
        <v>96873.38</v>
      </c>
    </row>
    <row r="992" spans="1:24" x14ac:dyDescent="0.55000000000000004">
      <c r="A992" s="5" t="s">
        <v>234</v>
      </c>
      <c r="B992" s="5" t="s">
        <v>206</v>
      </c>
      <c r="C992" s="5" t="s">
        <v>49</v>
      </c>
      <c r="D992" s="5" t="s">
        <v>76</v>
      </c>
      <c r="E992" s="5" t="s">
        <v>51</v>
      </c>
      <c r="F992" s="5" t="s">
        <v>52</v>
      </c>
      <c r="G992" s="6">
        <v>0</v>
      </c>
      <c r="H992" s="6">
        <v>7134.13</v>
      </c>
      <c r="I992" s="6">
        <v>4571</v>
      </c>
      <c r="J992" s="6">
        <v>6724.94</v>
      </c>
      <c r="K992" s="6">
        <v>2994.57</v>
      </c>
      <c r="L992" s="6">
        <v>5992.2</v>
      </c>
      <c r="M992" s="6">
        <v>146318.96</v>
      </c>
      <c r="N992" s="6">
        <v>14631.9</v>
      </c>
      <c r="O992" s="6">
        <v>11705.52</v>
      </c>
      <c r="P992" s="6">
        <v>13836.73</v>
      </c>
      <c r="Q992" s="6">
        <v>35.229999999999997</v>
      </c>
      <c r="R992" s="6">
        <v>0</v>
      </c>
      <c r="S992" s="6">
        <v>0</v>
      </c>
      <c r="T992" s="6">
        <v>0</v>
      </c>
      <c r="U992" s="6">
        <v>3829.78</v>
      </c>
      <c r="V992" s="6">
        <v>44039.16</v>
      </c>
      <c r="W992" s="6">
        <v>0</v>
      </c>
      <c r="X992" s="6">
        <v>102279.8</v>
      </c>
    </row>
    <row r="993" spans="1:24" x14ac:dyDescent="0.55000000000000004">
      <c r="A993" s="5" t="s">
        <v>234</v>
      </c>
      <c r="B993" s="5" t="s">
        <v>206</v>
      </c>
      <c r="C993" s="5" t="s">
        <v>49</v>
      </c>
      <c r="D993" s="5" t="s">
        <v>76</v>
      </c>
      <c r="E993" s="5" t="s">
        <v>51</v>
      </c>
      <c r="F993" s="5" t="s">
        <v>53</v>
      </c>
      <c r="G993" s="6">
        <v>0</v>
      </c>
      <c r="H993" s="6">
        <v>7412.38</v>
      </c>
      <c r="I993" s="6">
        <v>2842</v>
      </c>
      <c r="J993" s="6">
        <v>5454.97</v>
      </c>
      <c r="K993" s="6">
        <v>2981.01</v>
      </c>
      <c r="L993" s="6">
        <v>6239.14</v>
      </c>
      <c r="M993" s="6">
        <v>148469.10999999999</v>
      </c>
      <c r="N993" s="6">
        <v>14846.91</v>
      </c>
      <c r="O993" s="6">
        <v>11877.53</v>
      </c>
      <c r="P993" s="6">
        <v>13556.61</v>
      </c>
      <c r="Q993" s="6">
        <v>1191.78</v>
      </c>
      <c r="R993" s="6">
        <v>0</v>
      </c>
      <c r="S993" s="6">
        <v>0</v>
      </c>
      <c r="T993" s="6">
        <v>0</v>
      </c>
      <c r="U993" s="6">
        <v>924.93</v>
      </c>
      <c r="V993" s="6">
        <v>42397.760000000002</v>
      </c>
      <c r="W993" s="6">
        <v>0</v>
      </c>
      <c r="X993" s="6">
        <v>106071.35</v>
      </c>
    </row>
    <row r="994" spans="1:24" x14ac:dyDescent="0.55000000000000004">
      <c r="A994" s="5" t="s">
        <v>234</v>
      </c>
      <c r="B994" s="5" t="s">
        <v>206</v>
      </c>
      <c r="C994" s="5" t="s">
        <v>49</v>
      </c>
      <c r="D994" s="5" t="s">
        <v>76</v>
      </c>
      <c r="E994" s="5" t="s">
        <v>51</v>
      </c>
      <c r="F994" s="5" t="s">
        <v>54</v>
      </c>
      <c r="G994" s="6">
        <v>0</v>
      </c>
      <c r="H994" s="6">
        <v>7685.32</v>
      </c>
      <c r="I994" s="6">
        <v>2400.27</v>
      </c>
      <c r="J994" s="6">
        <v>2869.54</v>
      </c>
      <c r="K994" s="6">
        <v>921.67</v>
      </c>
      <c r="L994" s="6">
        <v>4183.6099999999997</v>
      </c>
      <c r="M994" s="6">
        <v>146149.01999999999</v>
      </c>
      <c r="N994" s="6">
        <v>14614.9</v>
      </c>
      <c r="O994" s="6">
        <v>11691.92</v>
      </c>
      <c r="P994" s="6">
        <v>13287.33</v>
      </c>
      <c r="Q994" s="6">
        <v>1047.8699999999999</v>
      </c>
      <c r="R994" s="6">
        <v>0</v>
      </c>
      <c r="S994" s="6">
        <v>0</v>
      </c>
      <c r="T994" s="6">
        <v>0</v>
      </c>
      <c r="U994" s="6">
        <v>754.55</v>
      </c>
      <c r="V994" s="6">
        <v>41396.57</v>
      </c>
      <c r="W994" s="6">
        <v>0</v>
      </c>
      <c r="X994" s="6">
        <v>104752.45</v>
      </c>
    </row>
    <row r="995" spans="1:24" x14ac:dyDescent="0.55000000000000004">
      <c r="A995" s="5" t="s">
        <v>234</v>
      </c>
      <c r="B995" s="5" t="s">
        <v>206</v>
      </c>
      <c r="C995" s="5" t="s">
        <v>49</v>
      </c>
      <c r="D995" s="5" t="s">
        <v>76</v>
      </c>
      <c r="E995" s="5" t="s">
        <v>51</v>
      </c>
      <c r="F995" s="5" t="s">
        <v>55</v>
      </c>
      <c r="G995" s="6">
        <v>16057.06</v>
      </c>
      <c r="H995" s="6">
        <v>6953.28</v>
      </c>
      <c r="I995" s="6">
        <v>3275.49</v>
      </c>
      <c r="J995" s="6">
        <v>1213.08</v>
      </c>
      <c r="K995" s="6">
        <v>1906.48</v>
      </c>
      <c r="L995" s="6">
        <v>7574.51</v>
      </c>
      <c r="M995" s="6">
        <v>152867.98000000001</v>
      </c>
      <c r="N995" s="6">
        <v>15286.8</v>
      </c>
      <c r="O995" s="6">
        <v>12229.44</v>
      </c>
      <c r="P995" s="6">
        <v>10516.97</v>
      </c>
      <c r="Q995" s="6">
        <v>1206.67</v>
      </c>
      <c r="R995" s="6">
        <v>31794.58</v>
      </c>
      <c r="S995" s="6">
        <v>0</v>
      </c>
      <c r="T995" s="6">
        <v>0</v>
      </c>
      <c r="U995" s="6">
        <v>4133.34</v>
      </c>
      <c r="V995" s="6">
        <v>75167.8</v>
      </c>
      <c r="W995" s="6">
        <v>31794.58</v>
      </c>
      <c r="X995" s="6">
        <v>77700.179999999993</v>
      </c>
    </row>
    <row r="996" spans="1:24" x14ac:dyDescent="0.55000000000000004">
      <c r="A996" s="5" t="s">
        <v>234</v>
      </c>
      <c r="B996" s="5" t="s">
        <v>206</v>
      </c>
      <c r="C996" s="5" t="s">
        <v>49</v>
      </c>
      <c r="D996" s="5" t="s">
        <v>76</v>
      </c>
      <c r="E996" s="5" t="s">
        <v>51</v>
      </c>
      <c r="F996" s="5" t="s">
        <v>56</v>
      </c>
      <c r="G996" s="6">
        <v>0</v>
      </c>
      <c r="H996" s="6">
        <v>7456.57</v>
      </c>
      <c r="I996" s="6">
        <v>641.17999999999995</v>
      </c>
      <c r="J996" s="6">
        <v>3015.87</v>
      </c>
      <c r="K996" s="6">
        <v>2011.35</v>
      </c>
      <c r="L996" s="6">
        <v>2592.09</v>
      </c>
      <c r="M996" s="6">
        <v>139993.28</v>
      </c>
      <c r="N996" s="6">
        <v>13999.33</v>
      </c>
      <c r="O996" s="6">
        <v>11199.46</v>
      </c>
      <c r="P996" s="6">
        <v>7715.58</v>
      </c>
      <c r="Q996" s="6">
        <v>1938.92</v>
      </c>
      <c r="R996" s="6">
        <v>0</v>
      </c>
      <c r="S996" s="6">
        <v>0</v>
      </c>
      <c r="T996" s="6">
        <v>12806.24</v>
      </c>
      <c r="U996" s="6">
        <v>3801.42</v>
      </c>
      <c r="V996" s="6">
        <v>51460.95</v>
      </c>
      <c r="W996" s="6">
        <v>12806.24</v>
      </c>
      <c r="X996" s="6">
        <v>88532.33</v>
      </c>
    </row>
    <row r="997" spans="1:24" x14ac:dyDescent="0.55000000000000004">
      <c r="A997" s="5" t="s">
        <v>234</v>
      </c>
      <c r="B997" s="5" t="s">
        <v>206</v>
      </c>
      <c r="C997" s="5" t="s">
        <v>49</v>
      </c>
      <c r="D997" s="5" t="s">
        <v>76</v>
      </c>
      <c r="E997" s="5" t="s">
        <v>51</v>
      </c>
      <c r="F997" s="5" t="s">
        <v>57</v>
      </c>
      <c r="G997" s="6">
        <v>0</v>
      </c>
      <c r="H997" s="6">
        <v>6670.6</v>
      </c>
      <c r="I997" s="6">
        <v>10565.59</v>
      </c>
      <c r="J997" s="6">
        <v>1256.27</v>
      </c>
      <c r="K997" s="6">
        <v>4913.53</v>
      </c>
      <c r="L997" s="6">
        <v>837.08</v>
      </c>
      <c r="M997" s="6">
        <v>135419.66</v>
      </c>
      <c r="N997" s="6">
        <v>13541.97</v>
      </c>
      <c r="O997" s="6">
        <v>10833.57</v>
      </c>
      <c r="P997" s="6">
        <v>12757.56</v>
      </c>
      <c r="Q997" s="6">
        <v>283.08</v>
      </c>
      <c r="R997" s="6">
        <v>0</v>
      </c>
      <c r="S997" s="6">
        <v>0</v>
      </c>
      <c r="T997" s="6">
        <v>0</v>
      </c>
      <c r="U997" s="6">
        <v>3556.14</v>
      </c>
      <c r="V997" s="6">
        <v>40972.32</v>
      </c>
      <c r="W997" s="6">
        <v>0</v>
      </c>
      <c r="X997" s="6">
        <v>94447.34</v>
      </c>
    </row>
    <row r="998" spans="1:24" x14ac:dyDescent="0.55000000000000004">
      <c r="A998" s="5" t="s">
        <v>235</v>
      </c>
      <c r="B998" s="5" t="s">
        <v>206</v>
      </c>
      <c r="C998" s="5" t="s">
        <v>59</v>
      </c>
      <c r="D998" s="5" t="s">
        <v>65</v>
      </c>
      <c r="E998" s="5" t="s">
        <v>51</v>
      </c>
      <c r="F998" s="5" t="s">
        <v>52</v>
      </c>
      <c r="G998" s="6">
        <v>139808.18</v>
      </c>
      <c r="H998" s="6">
        <v>7244.15</v>
      </c>
      <c r="I998" s="6">
        <v>8036.78</v>
      </c>
      <c r="J998" s="6">
        <v>7931.47</v>
      </c>
      <c r="K998" s="6">
        <v>1787.73</v>
      </c>
      <c r="L998" s="6">
        <v>84.36</v>
      </c>
      <c r="M998" s="6">
        <v>285628.53999999998</v>
      </c>
      <c r="N998" s="6">
        <v>28562.85</v>
      </c>
      <c r="O998" s="6">
        <v>22850.28</v>
      </c>
      <c r="P998" s="6">
        <v>11453.64</v>
      </c>
      <c r="Q998" s="6">
        <v>329.21</v>
      </c>
      <c r="R998" s="6">
        <v>0</v>
      </c>
      <c r="S998" s="6">
        <v>0</v>
      </c>
      <c r="T998" s="6">
        <v>0</v>
      </c>
      <c r="U998" s="6">
        <v>212.9</v>
      </c>
      <c r="V998" s="6">
        <v>63408.88</v>
      </c>
      <c r="W998" s="6">
        <v>0</v>
      </c>
      <c r="X998" s="6">
        <v>222219.66</v>
      </c>
    </row>
    <row r="999" spans="1:24" x14ac:dyDescent="0.55000000000000004">
      <c r="A999" s="5" t="s">
        <v>235</v>
      </c>
      <c r="B999" s="5" t="s">
        <v>206</v>
      </c>
      <c r="C999" s="5" t="s">
        <v>59</v>
      </c>
      <c r="D999" s="5" t="s">
        <v>65</v>
      </c>
      <c r="E999" s="5" t="s">
        <v>51</v>
      </c>
      <c r="F999" s="5" t="s">
        <v>53</v>
      </c>
      <c r="G999" s="6">
        <v>93352.68</v>
      </c>
      <c r="H999" s="6">
        <v>7071.28</v>
      </c>
      <c r="I999" s="6">
        <v>6633.66</v>
      </c>
      <c r="J999" s="6">
        <v>4195.34</v>
      </c>
      <c r="K999" s="6">
        <v>1467.31</v>
      </c>
      <c r="L999" s="6">
        <v>3136.78</v>
      </c>
      <c r="M999" s="6">
        <v>233711.78</v>
      </c>
      <c r="N999" s="6">
        <v>23371.18</v>
      </c>
      <c r="O999" s="6">
        <v>18696.939999999999</v>
      </c>
      <c r="P999" s="6">
        <v>4909.38</v>
      </c>
      <c r="Q999" s="6">
        <v>2210.25</v>
      </c>
      <c r="R999" s="6">
        <v>29385.84</v>
      </c>
      <c r="S999" s="6">
        <v>21270.76</v>
      </c>
      <c r="T999" s="6">
        <v>0</v>
      </c>
      <c r="U999" s="6">
        <v>2978.97</v>
      </c>
      <c r="V999" s="6">
        <v>102823.32</v>
      </c>
      <c r="W999" s="6">
        <v>50656.6</v>
      </c>
      <c r="X999" s="6">
        <v>130888.46</v>
      </c>
    </row>
    <row r="1000" spans="1:24" x14ac:dyDescent="0.55000000000000004">
      <c r="A1000" s="5" t="s">
        <v>235</v>
      </c>
      <c r="B1000" s="5" t="s">
        <v>206</v>
      </c>
      <c r="C1000" s="5" t="s">
        <v>59</v>
      </c>
      <c r="D1000" s="5" t="s">
        <v>65</v>
      </c>
      <c r="E1000" s="5" t="s">
        <v>51</v>
      </c>
      <c r="F1000" s="5" t="s">
        <v>54</v>
      </c>
      <c r="G1000" s="6">
        <v>0</v>
      </c>
      <c r="H1000" s="6">
        <v>7458.3</v>
      </c>
      <c r="I1000" s="6">
        <v>1676.9</v>
      </c>
      <c r="J1000" s="6">
        <v>1127.27</v>
      </c>
      <c r="K1000" s="6">
        <v>5580.97</v>
      </c>
      <c r="L1000" s="6">
        <v>8086.63</v>
      </c>
      <c r="M1000" s="6">
        <v>148235.1</v>
      </c>
      <c r="N1000" s="6">
        <v>14823.51</v>
      </c>
      <c r="O1000" s="6">
        <v>11858.81</v>
      </c>
      <c r="P1000" s="6">
        <v>2685.69</v>
      </c>
      <c r="Q1000" s="6">
        <v>579.91999999999996</v>
      </c>
      <c r="R1000" s="6">
        <v>0</v>
      </c>
      <c r="S1000" s="6">
        <v>0</v>
      </c>
      <c r="T1000" s="6">
        <v>26410.7</v>
      </c>
      <c r="U1000" s="6">
        <v>1084.79</v>
      </c>
      <c r="V1000" s="6">
        <v>57443.42</v>
      </c>
      <c r="W1000" s="6">
        <v>26410.7</v>
      </c>
      <c r="X1000" s="6">
        <v>90791.679999999993</v>
      </c>
    </row>
    <row r="1001" spans="1:24" x14ac:dyDescent="0.55000000000000004">
      <c r="A1001" s="5" t="s">
        <v>235</v>
      </c>
      <c r="B1001" s="5" t="s">
        <v>206</v>
      </c>
      <c r="C1001" s="5" t="s">
        <v>59</v>
      </c>
      <c r="D1001" s="5" t="s">
        <v>65</v>
      </c>
      <c r="E1001" s="5" t="s">
        <v>51</v>
      </c>
      <c r="F1001" s="5" t="s">
        <v>55</v>
      </c>
      <c r="G1001" s="6">
        <v>48617.7</v>
      </c>
      <c r="H1001" s="6">
        <v>7744.41</v>
      </c>
      <c r="I1001" s="6">
        <v>14064.91</v>
      </c>
      <c r="J1001" s="6">
        <v>7336.29</v>
      </c>
      <c r="K1001" s="6">
        <v>3410.11</v>
      </c>
      <c r="L1001" s="6">
        <v>8618.7199999999993</v>
      </c>
      <c r="M1001" s="6">
        <v>218865.68</v>
      </c>
      <c r="N1001" s="6">
        <v>21886.57</v>
      </c>
      <c r="O1001" s="6">
        <v>17509.25</v>
      </c>
      <c r="P1001" s="6">
        <v>12987.62</v>
      </c>
      <c r="Q1001" s="6">
        <v>270.14</v>
      </c>
      <c r="R1001" s="6">
        <v>53135.040000000001</v>
      </c>
      <c r="S1001" s="6">
        <v>16136.97</v>
      </c>
      <c r="T1001" s="6">
        <v>25584.46</v>
      </c>
      <c r="U1001" s="6">
        <v>4883.82</v>
      </c>
      <c r="V1001" s="6">
        <v>152393.87</v>
      </c>
      <c r="W1001" s="6">
        <v>94856.47</v>
      </c>
      <c r="X1001" s="6">
        <v>66471.81</v>
      </c>
    </row>
    <row r="1002" spans="1:24" x14ac:dyDescent="0.55000000000000004">
      <c r="A1002" s="5" t="s">
        <v>235</v>
      </c>
      <c r="B1002" s="5" t="s">
        <v>206</v>
      </c>
      <c r="C1002" s="5" t="s">
        <v>59</v>
      </c>
      <c r="D1002" s="5" t="s">
        <v>65</v>
      </c>
      <c r="E1002" s="5" t="s">
        <v>51</v>
      </c>
      <c r="F1002" s="5" t="s">
        <v>56</v>
      </c>
      <c r="G1002" s="6">
        <v>0</v>
      </c>
      <c r="H1002" s="6">
        <v>6943.89</v>
      </c>
      <c r="I1002" s="6">
        <v>9775.32</v>
      </c>
      <c r="J1002" s="6">
        <v>4109.5</v>
      </c>
      <c r="K1002" s="6">
        <v>1194.97</v>
      </c>
      <c r="L1002" s="6">
        <v>7353.56</v>
      </c>
      <c r="M1002" s="6">
        <v>145108.79</v>
      </c>
      <c r="N1002" s="6">
        <v>14510.88</v>
      </c>
      <c r="O1002" s="6">
        <v>11608.7</v>
      </c>
      <c r="P1002" s="6">
        <v>298.54000000000002</v>
      </c>
      <c r="Q1002" s="6">
        <v>658.02</v>
      </c>
      <c r="R1002" s="6">
        <v>31599.55</v>
      </c>
      <c r="S1002" s="6">
        <v>0</v>
      </c>
      <c r="T1002" s="6">
        <v>0</v>
      </c>
      <c r="U1002" s="6">
        <v>26.91</v>
      </c>
      <c r="V1002" s="6">
        <v>58702.6</v>
      </c>
      <c r="W1002" s="6">
        <v>31599.55</v>
      </c>
      <c r="X1002" s="6">
        <v>86406.19</v>
      </c>
    </row>
    <row r="1003" spans="1:24" x14ac:dyDescent="0.55000000000000004">
      <c r="A1003" s="5" t="s">
        <v>235</v>
      </c>
      <c r="B1003" s="5" t="s">
        <v>206</v>
      </c>
      <c r="C1003" s="5" t="s">
        <v>59</v>
      </c>
      <c r="D1003" s="5" t="s">
        <v>65</v>
      </c>
      <c r="E1003" s="5" t="s">
        <v>51</v>
      </c>
      <c r="F1003" s="5" t="s">
        <v>57</v>
      </c>
      <c r="G1003" s="6">
        <v>0</v>
      </c>
      <c r="H1003" s="6">
        <v>7702.56</v>
      </c>
      <c r="I1003" s="6">
        <v>2900.88</v>
      </c>
      <c r="J1003" s="6">
        <v>3168.24</v>
      </c>
      <c r="K1003" s="6">
        <v>5237.8100000000004</v>
      </c>
      <c r="L1003" s="6">
        <v>38.49</v>
      </c>
      <c r="M1003" s="6">
        <v>147423.91</v>
      </c>
      <c r="N1003" s="6">
        <v>14742.39</v>
      </c>
      <c r="O1003" s="6">
        <v>11793.91</v>
      </c>
      <c r="P1003" s="6">
        <v>9477.1200000000008</v>
      </c>
      <c r="Q1003" s="6">
        <v>979.91</v>
      </c>
      <c r="R1003" s="6">
        <v>0</v>
      </c>
      <c r="S1003" s="6">
        <v>0</v>
      </c>
      <c r="T1003" s="6">
        <v>0</v>
      </c>
      <c r="U1003" s="6">
        <v>4676.59</v>
      </c>
      <c r="V1003" s="6">
        <v>41669.919999999998</v>
      </c>
      <c r="W1003" s="6">
        <v>0</v>
      </c>
      <c r="X1003" s="6">
        <v>105753.99</v>
      </c>
    </row>
    <row r="1004" spans="1:24" x14ac:dyDescent="0.55000000000000004">
      <c r="A1004" s="5" t="s">
        <v>236</v>
      </c>
      <c r="B1004" s="5" t="s">
        <v>206</v>
      </c>
      <c r="C1004" s="5" t="s">
        <v>59</v>
      </c>
      <c r="D1004" s="5" t="s">
        <v>76</v>
      </c>
      <c r="E1004" s="5" t="s">
        <v>51</v>
      </c>
      <c r="F1004" s="5" t="s">
        <v>52</v>
      </c>
      <c r="G1004" s="6">
        <v>30085.02</v>
      </c>
      <c r="H1004" s="6">
        <v>7261.23</v>
      </c>
      <c r="I1004" s="6">
        <v>12636.77</v>
      </c>
      <c r="J1004" s="6">
        <v>4927.5600000000004</v>
      </c>
      <c r="K1004" s="6">
        <v>3959.91</v>
      </c>
      <c r="L1004" s="6">
        <v>5645.55</v>
      </c>
      <c r="M1004" s="6">
        <v>185536.53</v>
      </c>
      <c r="N1004" s="6">
        <v>18553.650000000001</v>
      </c>
      <c r="O1004" s="6">
        <v>14842.92</v>
      </c>
      <c r="P1004" s="6">
        <v>9171.9699999999993</v>
      </c>
      <c r="Q1004" s="6">
        <v>178.92</v>
      </c>
      <c r="R1004" s="6">
        <v>29905.38</v>
      </c>
      <c r="S1004" s="6">
        <v>16560.560000000001</v>
      </c>
      <c r="T1004" s="6">
        <v>0</v>
      </c>
      <c r="U1004" s="6">
        <v>4288.97</v>
      </c>
      <c r="V1004" s="6">
        <v>93502.37</v>
      </c>
      <c r="W1004" s="6">
        <v>46465.94</v>
      </c>
      <c r="X1004" s="6">
        <v>92034.16</v>
      </c>
    </row>
    <row r="1005" spans="1:24" x14ac:dyDescent="0.55000000000000004">
      <c r="A1005" s="5" t="s">
        <v>236</v>
      </c>
      <c r="B1005" s="5" t="s">
        <v>206</v>
      </c>
      <c r="C1005" s="5" t="s">
        <v>59</v>
      </c>
      <c r="D1005" s="5" t="s">
        <v>76</v>
      </c>
      <c r="E1005" s="5" t="s">
        <v>51</v>
      </c>
      <c r="F1005" s="5" t="s">
        <v>53</v>
      </c>
      <c r="G1005" s="6">
        <v>0</v>
      </c>
      <c r="H1005" s="6">
        <v>6828.26</v>
      </c>
      <c r="I1005" s="6">
        <v>13230.21</v>
      </c>
      <c r="J1005" s="6">
        <v>4012.81</v>
      </c>
      <c r="K1005" s="6">
        <v>5357.74</v>
      </c>
      <c r="L1005" s="6">
        <v>6731.75</v>
      </c>
      <c r="M1005" s="6">
        <v>149965.13</v>
      </c>
      <c r="N1005" s="6">
        <v>14996.51</v>
      </c>
      <c r="O1005" s="6">
        <v>11997.21</v>
      </c>
      <c r="P1005" s="6">
        <v>13241.46</v>
      </c>
      <c r="Q1005" s="6">
        <v>611.54</v>
      </c>
      <c r="R1005" s="6">
        <v>50727.87</v>
      </c>
      <c r="S1005" s="6">
        <v>0</v>
      </c>
      <c r="T1005" s="6">
        <v>0</v>
      </c>
      <c r="U1005" s="6">
        <v>4416.3599999999997</v>
      </c>
      <c r="V1005" s="6">
        <v>95990.95</v>
      </c>
      <c r="W1005" s="6">
        <v>50727.87</v>
      </c>
      <c r="X1005" s="6">
        <v>53974.18</v>
      </c>
    </row>
    <row r="1006" spans="1:24" x14ac:dyDescent="0.55000000000000004">
      <c r="A1006" s="5" t="s">
        <v>236</v>
      </c>
      <c r="B1006" s="5" t="s">
        <v>206</v>
      </c>
      <c r="C1006" s="5" t="s">
        <v>59</v>
      </c>
      <c r="D1006" s="5" t="s">
        <v>76</v>
      </c>
      <c r="E1006" s="5" t="s">
        <v>51</v>
      </c>
      <c r="F1006" s="5" t="s">
        <v>54</v>
      </c>
      <c r="G1006" s="6">
        <v>146522.9</v>
      </c>
      <c r="H1006" s="6">
        <v>7733.92</v>
      </c>
      <c r="I1006" s="6">
        <v>2655.5</v>
      </c>
      <c r="J1006" s="6">
        <v>3639.01</v>
      </c>
      <c r="K1006" s="6">
        <v>1486.99</v>
      </c>
      <c r="L1006" s="6">
        <v>5521.5</v>
      </c>
      <c r="M1006" s="6">
        <v>296458.53999999998</v>
      </c>
      <c r="N1006" s="6">
        <v>29645.85</v>
      </c>
      <c r="O1006" s="6">
        <v>23716.68</v>
      </c>
      <c r="P1006" s="6">
        <v>14476.98</v>
      </c>
      <c r="Q1006" s="6">
        <v>325.98</v>
      </c>
      <c r="R1006" s="6">
        <v>0</v>
      </c>
      <c r="S1006" s="6">
        <v>0</v>
      </c>
      <c r="T1006" s="6">
        <v>0</v>
      </c>
      <c r="U1006" s="6">
        <v>3584.48</v>
      </c>
      <c r="V1006" s="6">
        <v>71749.97</v>
      </c>
      <c r="W1006" s="6">
        <v>0</v>
      </c>
      <c r="X1006" s="6">
        <v>224708.57</v>
      </c>
    </row>
    <row r="1007" spans="1:24" x14ac:dyDescent="0.55000000000000004">
      <c r="A1007" s="5" t="s">
        <v>236</v>
      </c>
      <c r="B1007" s="5" t="s">
        <v>206</v>
      </c>
      <c r="C1007" s="5" t="s">
        <v>59</v>
      </c>
      <c r="D1007" s="5" t="s">
        <v>76</v>
      </c>
      <c r="E1007" s="5" t="s">
        <v>51</v>
      </c>
      <c r="F1007" s="5" t="s">
        <v>55</v>
      </c>
      <c r="G1007" s="6">
        <v>0</v>
      </c>
      <c r="H1007" s="6">
        <v>6799.51</v>
      </c>
      <c r="I1007" s="6">
        <v>5239.91</v>
      </c>
      <c r="J1007" s="6">
        <v>1494.68</v>
      </c>
      <c r="K1007" s="6">
        <v>4423.04</v>
      </c>
      <c r="L1007" s="6">
        <v>7283.23</v>
      </c>
      <c r="M1007" s="6">
        <v>138565.57999999999</v>
      </c>
      <c r="N1007" s="6">
        <v>13856.56</v>
      </c>
      <c r="O1007" s="6">
        <v>11085.25</v>
      </c>
      <c r="P1007" s="6">
        <v>949.51</v>
      </c>
      <c r="Q1007" s="6">
        <v>1430.61</v>
      </c>
      <c r="R1007" s="6">
        <v>0</v>
      </c>
      <c r="S1007" s="6">
        <v>26242.42</v>
      </c>
      <c r="T1007" s="6">
        <v>0</v>
      </c>
      <c r="U1007" s="6">
        <v>3253.21</v>
      </c>
      <c r="V1007" s="6">
        <v>56817.56</v>
      </c>
      <c r="W1007" s="6">
        <v>26242.42</v>
      </c>
      <c r="X1007" s="6">
        <v>81748.02</v>
      </c>
    </row>
    <row r="1008" spans="1:24" x14ac:dyDescent="0.55000000000000004">
      <c r="A1008" s="5" t="s">
        <v>236</v>
      </c>
      <c r="B1008" s="5" t="s">
        <v>206</v>
      </c>
      <c r="C1008" s="5" t="s">
        <v>59</v>
      </c>
      <c r="D1008" s="5" t="s">
        <v>76</v>
      </c>
      <c r="E1008" s="5" t="s">
        <v>51</v>
      </c>
      <c r="F1008" s="5" t="s">
        <v>56</v>
      </c>
      <c r="G1008" s="6">
        <v>0</v>
      </c>
      <c r="H1008" s="6">
        <v>7110.71</v>
      </c>
      <c r="I1008" s="6">
        <v>12382.83</v>
      </c>
      <c r="J1008" s="6">
        <v>1336.39</v>
      </c>
      <c r="K1008" s="6">
        <v>3808.82</v>
      </c>
      <c r="L1008" s="6">
        <v>9343.32</v>
      </c>
      <c r="M1008" s="6">
        <v>152493.92000000001</v>
      </c>
      <c r="N1008" s="6">
        <v>15249.39</v>
      </c>
      <c r="O1008" s="6">
        <v>12199.51</v>
      </c>
      <c r="P1008" s="6">
        <v>7839.7</v>
      </c>
      <c r="Q1008" s="6">
        <v>2568.9</v>
      </c>
      <c r="R1008" s="6">
        <v>0</v>
      </c>
      <c r="S1008" s="6">
        <v>0</v>
      </c>
      <c r="T1008" s="6">
        <v>0</v>
      </c>
      <c r="U1008" s="6">
        <v>4782.6099999999997</v>
      </c>
      <c r="V1008" s="6">
        <v>42640.11</v>
      </c>
      <c r="W1008" s="6">
        <v>0</v>
      </c>
      <c r="X1008" s="6">
        <v>109853.81</v>
      </c>
    </row>
    <row r="1009" spans="1:24" x14ac:dyDescent="0.55000000000000004">
      <c r="A1009" s="5" t="s">
        <v>236</v>
      </c>
      <c r="B1009" s="5" t="s">
        <v>206</v>
      </c>
      <c r="C1009" s="5" t="s">
        <v>59</v>
      </c>
      <c r="D1009" s="5" t="s">
        <v>76</v>
      </c>
      <c r="E1009" s="5" t="s">
        <v>51</v>
      </c>
      <c r="F1009" s="5" t="s">
        <v>57</v>
      </c>
      <c r="G1009" s="6">
        <v>0</v>
      </c>
      <c r="H1009" s="6">
        <v>6758.53</v>
      </c>
      <c r="I1009" s="6">
        <v>5285.15</v>
      </c>
      <c r="J1009" s="6">
        <v>4747.37</v>
      </c>
      <c r="K1009" s="6">
        <v>3477.33</v>
      </c>
      <c r="L1009" s="6">
        <v>5332.41</v>
      </c>
      <c r="M1009" s="6">
        <v>138242.94</v>
      </c>
      <c r="N1009" s="6">
        <v>13824.29</v>
      </c>
      <c r="O1009" s="6">
        <v>11059.44</v>
      </c>
      <c r="P1009" s="6">
        <v>3704.25</v>
      </c>
      <c r="Q1009" s="6">
        <v>2078.34</v>
      </c>
      <c r="R1009" s="6">
        <v>27497.18</v>
      </c>
      <c r="S1009" s="6">
        <v>0</v>
      </c>
      <c r="T1009" s="6">
        <v>0</v>
      </c>
      <c r="U1009" s="6">
        <v>3507.48</v>
      </c>
      <c r="V1009" s="6">
        <v>61670.98</v>
      </c>
      <c r="W1009" s="6">
        <v>27497.18</v>
      </c>
      <c r="X1009" s="6">
        <v>76571.960000000006</v>
      </c>
    </row>
    <row r="1010" spans="1:24" x14ac:dyDescent="0.55000000000000004">
      <c r="A1010" s="5" t="s">
        <v>237</v>
      </c>
      <c r="B1010" s="5" t="s">
        <v>206</v>
      </c>
      <c r="C1010" s="5" t="s">
        <v>59</v>
      </c>
      <c r="D1010" s="5" t="s">
        <v>78</v>
      </c>
      <c r="E1010" s="5" t="s">
        <v>51</v>
      </c>
      <c r="F1010" s="5" t="s">
        <v>52</v>
      </c>
      <c r="G1010" s="6">
        <v>112869.33</v>
      </c>
      <c r="H1010" s="6">
        <v>7058.15</v>
      </c>
      <c r="I1010" s="6">
        <v>8008</v>
      </c>
      <c r="J1010" s="6">
        <v>6109.75</v>
      </c>
      <c r="K1010" s="6">
        <v>3669.81</v>
      </c>
      <c r="L1010" s="6">
        <v>3539.02</v>
      </c>
      <c r="M1010" s="6">
        <v>258889.97</v>
      </c>
      <c r="N1010" s="6">
        <v>25889</v>
      </c>
      <c r="O1010" s="6">
        <v>20711.2</v>
      </c>
      <c r="P1010" s="6">
        <v>12441.49</v>
      </c>
      <c r="Q1010" s="6">
        <v>415.1</v>
      </c>
      <c r="R1010" s="6">
        <v>0</v>
      </c>
      <c r="S1010" s="6">
        <v>0</v>
      </c>
      <c r="T1010" s="6">
        <v>0</v>
      </c>
      <c r="U1010" s="6">
        <v>3011.72</v>
      </c>
      <c r="V1010" s="6">
        <v>62468.51</v>
      </c>
      <c r="W1010" s="6">
        <v>0</v>
      </c>
      <c r="X1010" s="6">
        <v>196421.46</v>
      </c>
    </row>
    <row r="1011" spans="1:24" x14ac:dyDescent="0.55000000000000004">
      <c r="A1011" s="5" t="s">
        <v>237</v>
      </c>
      <c r="B1011" s="5" t="s">
        <v>206</v>
      </c>
      <c r="C1011" s="5" t="s">
        <v>59</v>
      </c>
      <c r="D1011" s="5" t="s">
        <v>78</v>
      </c>
      <c r="E1011" s="5" t="s">
        <v>51</v>
      </c>
      <c r="F1011" s="5" t="s">
        <v>53</v>
      </c>
      <c r="G1011" s="6">
        <v>0</v>
      </c>
      <c r="H1011" s="6">
        <v>7397.18</v>
      </c>
      <c r="I1011" s="6">
        <v>11459.94</v>
      </c>
      <c r="J1011" s="6">
        <v>5905.39</v>
      </c>
      <c r="K1011" s="6">
        <v>5319.57</v>
      </c>
      <c r="L1011" s="6">
        <v>5793.32</v>
      </c>
      <c r="M1011" s="6">
        <v>159161.72</v>
      </c>
      <c r="N1011" s="6">
        <v>15916.17</v>
      </c>
      <c r="O1011" s="6">
        <v>12732.94</v>
      </c>
      <c r="P1011" s="6">
        <v>9117.4500000000007</v>
      </c>
      <c r="Q1011" s="6">
        <v>1335.16</v>
      </c>
      <c r="R1011" s="6">
        <v>0</v>
      </c>
      <c r="S1011" s="6">
        <v>40593.29</v>
      </c>
      <c r="T1011" s="6">
        <v>0</v>
      </c>
      <c r="U1011" s="6">
        <v>314.64999999999998</v>
      </c>
      <c r="V1011" s="6">
        <v>80009.66</v>
      </c>
      <c r="W1011" s="6">
        <v>40593.29</v>
      </c>
      <c r="X1011" s="6">
        <v>79152.06</v>
      </c>
    </row>
    <row r="1012" spans="1:24" x14ac:dyDescent="0.55000000000000004">
      <c r="A1012" s="5" t="s">
        <v>237</v>
      </c>
      <c r="B1012" s="5" t="s">
        <v>206</v>
      </c>
      <c r="C1012" s="5" t="s">
        <v>59</v>
      </c>
      <c r="D1012" s="5" t="s">
        <v>78</v>
      </c>
      <c r="E1012" s="5" t="s">
        <v>51</v>
      </c>
      <c r="F1012" s="5" t="s">
        <v>54</v>
      </c>
      <c r="G1012" s="6">
        <v>100904.06</v>
      </c>
      <c r="H1012" s="6">
        <v>7128.43</v>
      </c>
      <c r="I1012" s="6">
        <v>323.91000000000003</v>
      </c>
      <c r="J1012" s="6">
        <v>30.78</v>
      </c>
      <c r="K1012" s="6">
        <v>4691.08</v>
      </c>
      <c r="L1012" s="6">
        <v>4572.84</v>
      </c>
      <c r="M1012" s="6">
        <v>236458.26</v>
      </c>
      <c r="N1012" s="6">
        <v>23645.83</v>
      </c>
      <c r="O1012" s="6">
        <v>18916.66</v>
      </c>
      <c r="P1012" s="6">
        <v>10290.02</v>
      </c>
      <c r="Q1012" s="6">
        <v>1494.09</v>
      </c>
      <c r="R1012" s="6">
        <v>0</v>
      </c>
      <c r="S1012" s="6">
        <v>0</v>
      </c>
      <c r="T1012" s="6">
        <v>0</v>
      </c>
      <c r="U1012" s="6">
        <v>4013.64</v>
      </c>
      <c r="V1012" s="6">
        <v>58360.24</v>
      </c>
      <c r="W1012" s="6">
        <v>0</v>
      </c>
      <c r="X1012" s="6">
        <v>178098.02</v>
      </c>
    </row>
    <row r="1013" spans="1:24" x14ac:dyDescent="0.55000000000000004">
      <c r="A1013" s="5" t="s">
        <v>237</v>
      </c>
      <c r="B1013" s="5" t="s">
        <v>206</v>
      </c>
      <c r="C1013" s="5" t="s">
        <v>59</v>
      </c>
      <c r="D1013" s="5" t="s">
        <v>78</v>
      </c>
      <c r="E1013" s="5" t="s">
        <v>51</v>
      </c>
      <c r="F1013" s="5" t="s">
        <v>55</v>
      </c>
      <c r="G1013" s="6">
        <v>0</v>
      </c>
      <c r="H1013" s="6">
        <v>7547.88</v>
      </c>
      <c r="I1013" s="6">
        <v>6164.3</v>
      </c>
      <c r="J1013" s="6">
        <v>1940.25</v>
      </c>
      <c r="K1013" s="6">
        <v>5033.37</v>
      </c>
      <c r="L1013" s="6">
        <v>5189.88</v>
      </c>
      <c r="M1013" s="6">
        <v>151673.75</v>
      </c>
      <c r="N1013" s="6">
        <v>15167.38</v>
      </c>
      <c r="O1013" s="6">
        <v>12133.9</v>
      </c>
      <c r="P1013" s="6">
        <v>9448.7099999999991</v>
      </c>
      <c r="Q1013" s="6">
        <v>618.77</v>
      </c>
      <c r="R1013" s="6">
        <v>0</v>
      </c>
      <c r="S1013" s="6">
        <v>0</v>
      </c>
      <c r="T1013" s="6">
        <v>32174.2</v>
      </c>
      <c r="U1013" s="6">
        <v>139.77000000000001</v>
      </c>
      <c r="V1013" s="6">
        <v>69682.73</v>
      </c>
      <c r="W1013" s="6">
        <v>32174.2</v>
      </c>
      <c r="X1013" s="6">
        <v>81991.02</v>
      </c>
    </row>
    <row r="1014" spans="1:24" x14ac:dyDescent="0.55000000000000004">
      <c r="A1014" s="5" t="s">
        <v>237</v>
      </c>
      <c r="B1014" s="5" t="s">
        <v>206</v>
      </c>
      <c r="C1014" s="5" t="s">
        <v>59</v>
      </c>
      <c r="D1014" s="5" t="s">
        <v>78</v>
      </c>
      <c r="E1014" s="5" t="s">
        <v>51</v>
      </c>
      <c r="F1014" s="5" t="s">
        <v>56</v>
      </c>
      <c r="G1014" s="6">
        <v>0</v>
      </c>
      <c r="H1014" s="6">
        <v>6958.1</v>
      </c>
      <c r="I1014" s="6">
        <v>9943.2199999999993</v>
      </c>
      <c r="J1014" s="6">
        <v>4118.16</v>
      </c>
      <c r="K1014" s="6">
        <v>2366.9899999999998</v>
      </c>
      <c r="L1014" s="6">
        <v>99.13</v>
      </c>
      <c r="M1014" s="6">
        <v>139453.9</v>
      </c>
      <c r="N1014" s="6">
        <v>13945.39</v>
      </c>
      <c r="O1014" s="6">
        <v>11156.31</v>
      </c>
      <c r="P1014" s="6">
        <v>14472.79</v>
      </c>
      <c r="Q1014" s="6">
        <v>354.8</v>
      </c>
      <c r="R1014" s="6">
        <v>0</v>
      </c>
      <c r="S1014" s="6">
        <v>0</v>
      </c>
      <c r="T1014" s="6">
        <v>0</v>
      </c>
      <c r="U1014" s="6">
        <v>1983.54</v>
      </c>
      <c r="V1014" s="6">
        <v>41912.83</v>
      </c>
      <c r="W1014" s="6">
        <v>0</v>
      </c>
      <c r="X1014" s="6">
        <v>97541.07</v>
      </c>
    </row>
    <row r="1015" spans="1:24" x14ac:dyDescent="0.55000000000000004">
      <c r="A1015" s="5" t="s">
        <v>237</v>
      </c>
      <c r="B1015" s="5" t="s">
        <v>206</v>
      </c>
      <c r="C1015" s="5" t="s">
        <v>59</v>
      </c>
      <c r="D1015" s="5" t="s">
        <v>78</v>
      </c>
      <c r="E1015" s="5" t="s">
        <v>51</v>
      </c>
      <c r="F1015" s="5" t="s">
        <v>57</v>
      </c>
      <c r="G1015" s="6">
        <v>0</v>
      </c>
      <c r="H1015" s="6">
        <v>6957.94</v>
      </c>
      <c r="I1015" s="6">
        <v>271.17</v>
      </c>
      <c r="J1015" s="6">
        <v>4354.91</v>
      </c>
      <c r="K1015" s="6">
        <v>1623.36</v>
      </c>
      <c r="L1015" s="6">
        <v>8335.64</v>
      </c>
      <c r="M1015" s="6">
        <v>137508.68</v>
      </c>
      <c r="N1015" s="6">
        <v>13750.87</v>
      </c>
      <c r="O1015" s="6">
        <v>11000.69</v>
      </c>
      <c r="P1015" s="6">
        <v>5378.54</v>
      </c>
      <c r="Q1015" s="6">
        <v>313.12</v>
      </c>
      <c r="R1015" s="6">
        <v>0</v>
      </c>
      <c r="S1015" s="6">
        <v>0</v>
      </c>
      <c r="T1015" s="6">
        <v>0</v>
      </c>
      <c r="U1015" s="6">
        <v>3333.79</v>
      </c>
      <c r="V1015" s="6">
        <v>33777.01</v>
      </c>
      <c r="W1015" s="6">
        <v>0</v>
      </c>
      <c r="X1015" s="6">
        <v>103731.67</v>
      </c>
    </row>
    <row r="1016" spans="1:24" x14ac:dyDescent="0.55000000000000004">
      <c r="A1016" s="5" t="s">
        <v>238</v>
      </c>
      <c r="B1016" s="5" t="s">
        <v>206</v>
      </c>
      <c r="C1016" s="5" t="s">
        <v>59</v>
      </c>
      <c r="D1016" s="5" t="s">
        <v>50</v>
      </c>
      <c r="E1016" s="5" t="s">
        <v>51</v>
      </c>
      <c r="F1016" s="5" t="s">
        <v>52</v>
      </c>
      <c r="G1016" s="6">
        <v>41728.980000000003</v>
      </c>
      <c r="H1016" s="6">
        <v>7247.07</v>
      </c>
      <c r="I1016" s="6">
        <v>3928.67</v>
      </c>
      <c r="J1016" s="6">
        <v>6836.88</v>
      </c>
      <c r="K1016" s="6">
        <v>5969.06</v>
      </c>
      <c r="L1016" s="6">
        <v>5533.32</v>
      </c>
      <c r="M1016" s="6">
        <v>192028.44</v>
      </c>
      <c r="N1016" s="6">
        <v>19202.84</v>
      </c>
      <c r="O1016" s="6">
        <v>15362.28</v>
      </c>
      <c r="P1016" s="6">
        <v>6239.91</v>
      </c>
      <c r="Q1016" s="6">
        <v>2596.48</v>
      </c>
      <c r="R1016" s="6">
        <v>10728.44</v>
      </c>
      <c r="S1016" s="6">
        <v>0</v>
      </c>
      <c r="T1016" s="6">
        <v>0</v>
      </c>
      <c r="U1016" s="6">
        <v>229.62</v>
      </c>
      <c r="V1016" s="6">
        <v>54359.57</v>
      </c>
      <c r="W1016" s="6">
        <v>10728.44</v>
      </c>
      <c r="X1016" s="6">
        <v>137668.87</v>
      </c>
    </row>
    <row r="1017" spans="1:24" x14ac:dyDescent="0.55000000000000004">
      <c r="A1017" s="5" t="s">
        <v>238</v>
      </c>
      <c r="B1017" s="5" t="s">
        <v>206</v>
      </c>
      <c r="C1017" s="5" t="s">
        <v>59</v>
      </c>
      <c r="D1017" s="5" t="s">
        <v>50</v>
      </c>
      <c r="E1017" s="5" t="s">
        <v>51</v>
      </c>
      <c r="F1017" s="5" t="s">
        <v>53</v>
      </c>
      <c r="G1017" s="6">
        <v>65508.49</v>
      </c>
      <c r="H1017" s="6">
        <v>7021.34</v>
      </c>
      <c r="I1017" s="6">
        <v>1527.34</v>
      </c>
      <c r="J1017" s="6">
        <v>7108.84</v>
      </c>
      <c r="K1017" s="6">
        <v>4671.33</v>
      </c>
      <c r="L1017" s="6">
        <v>3558.91</v>
      </c>
      <c r="M1017" s="6">
        <v>206418.59</v>
      </c>
      <c r="N1017" s="6">
        <v>20641.86</v>
      </c>
      <c r="O1017" s="6">
        <v>16513.490000000002</v>
      </c>
      <c r="P1017" s="6">
        <v>3049.59</v>
      </c>
      <c r="Q1017" s="6">
        <v>2733.48</v>
      </c>
      <c r="R1017" s="6">
        <v>57515.78</v>
      </c>
      <c r="S1017" s="6">
        <v>0</v>
      </c>
      <c r="T1017" s="6">
        <v>0</v>
      </c>
      <c r="U1017" s="6">
        <v>4127.34</v>
      </c>
      <c r="V1017" s="6">
        <v>104581.54</v>
      </c>
      <c r="W1017" s="6">
        <v>57515.78</v>
      </c>
      <c r="X1017" s="6">
        <v>101837.05</v>
      </c>
    </row>
    <row r="1018" spans="1:24" x14ac:dyDescent="0.55000000000000004">
      <c r="A1018" s="5" t="s">
        <v>238</v>
      </c>
      <c r="B1018" s="5" t="s">
        <v>206</v>
      </c>
      <c r="C1018" s="5" t="s">
        <v>59</v>
      </c>
      <c r="D1018" s="5" t="s">
        <v>50</v>
      </c>
      <c r="E1018" s="5" t="s">
        <v>51</v>
      </c>
      <c r="F1018" s="5" t="s">
        <v>54</v>
      </c>
      <c r="G1018" s="6">
        <v>0</v>
      </c>
      <c r="H1018" s="6">
        <v>7751.52</v>
      </c>
      <c r="I1018" s="6">
        <v>6479.9</v>
      </c>
      <c r="J1018" s="6">
        <v>4555.8599999999997</v>
      </c>
      <c r="K1018" s="6">
        <v>3015.92</v>
      </c>
      <c r="L1018" s="6">
        <v>4798.5200000000004</v>
      </c>
      <c r="M1018" s="6">
        <v>155793.68</v>
      </c>
      <c r="N1018" s="6">
        <v>15579.37</v>
      </c>
      <c r="O1018" s="6">
        <v>12463.49</v>
      </c>
      <c r="P1018" s="6">
        <v>10815.2</v>
      </c>
      <c r="Q1018" s="6">
        <v>58.52</v>
      </c>
      <c r="R1018" s="6">
        <v>15915.76</v>
      </c>
      <c r="S1018" s="6">
        <v>0</v>
      </c>
      <c r="T1018" s="6">
        <v>0</v>
      </c>
      <c r="U1018" s="6">
        <v>2138.63</v>
      </c>
      <c r="V1018" s="6">
        <v>56970.97</v>
      </c>
      <c r="W1018" s="6">
        <v>15915.76</v>
      </c>
      <c r="X1018" s="6">
        <v>98822.71</v>
      </c>
    </row>
    <row r="1019" spans="1:24" x14ac:dyDescent="0.55000000000000004">
      <c r="A1019" s="5" t="s">
        <v>238</v>
      </c>
      <c r="B1019" s="5" t="s">
        <v>206</v>
      </c>
      <c r="C1019" s="5" t="s">
        <v>59</v>
      </c>
      <c r="D1019" s="5" t="s">
        <v>50</v>
      </c>
      <c r="E1019" s="5" t="s">
        <v>51</v>
      </c>
      <c r="F1019" s="5" t="s">
        <v>55</v>
      </c>
      <c r="G1019" s="6">
        <v>0</v>
      </c>
      <c r="H1019" s="6">
        <v>7647.62</v>
      </c>
      <c r="I1019" s="6">
        <v>4070.75</v>
      </c>
      <c r="J1019" s="6">
        <v>2365.0100000000002</v>
      </c>
      <c r="K1019" s="6">
        <v>5698.16</v>
      </c>
      <c r="L1019" s="6">
        <v>2520.65</v>
      </c>
      <c r="M1019" s="6">
        <v>149762.46</v>
      </c>
      <c r="N1019" s="6">
        <v>14976.25</v>
      </c>
      <c r="O1019" s="6">
        <v>11981</v>
      </c>
      <c r="P1019" s="6">
        <v>9021.7900000000009</v>
      </c>
      <c r="Q1019" s="6">
        <v>2814.43</v>
      </c>
      <c r="R1019" s="6">
        <v>0</v>
      </c>
      <c r="S1019" s="6">
        <v>36610.61</v>
      </c>
      <c r="T1019" s="6">
        <v>0</v>
      </c>
      <c r="U1019" s="6">
        <v>4092.5</v>
      </c>
      <c r="V1019" s="6">
        <v>79496.58</v>
      </c>
      <c r="W1019" s="6">
        <v>36610.61</v>
      </c>
      <c r="X1019" s="6">
        <v>70265.88</v>
      </c>
    </row>
    <row r="1020" spans="1:24" x14ac:dyDescent="0.55000000000000004">
      <c r="A1020" s="5" t="s">
        <v>238</v>
      </c>
      <c r="B1020" s="5" t="s">
        <v>206</v>
      </c>
      <c r="C1020" s="5" t="s">
        <v>59</v>
      </c>
      <c r="D1020" s="5" t="s">
        <v>50</v>
      </c>
      <c r="E1020" s="5" t="s">
        <v>51</v>
      </c>
      <c r="F1020" s="5" t="s">
        <v>56</v>
      </c>
      <c r="G1020" s="6">
        <v>0</v>
      </c>
      <c r="H1020" s="6">
        <v>7055.11</v>
      </c>
      <c r="I1020" s="6">
        <v>5667.45</v>
      </c>
      <c r="J1020" s="6">
        <v>6299.18</v>
      </c>
      <c r="K1020" s="6">
        <v>756.28</v>
      </c>
      <c r="L1020" s="6">
        <v>3236.07</v>
      </c>
      <c r="M1020" s="6">
        <v>140599.21</v>
      </c>
      <c r="N1020" s="6">
        <v>14059.92</v>
      </c>
      <c r="O1020" s="6">
        <v>11247.94</v>
      </c>
      <c r="P1020" s="6">
        <v>5162.8900000000003</v>
      </c>
      <c r="Q1020" s="6">
        <v>1792.07</v>
      </c>
      <c r="R1020" s="6">
        <v>0</v>
      </c>
      <c r="S1020" s="6">
        <v>22617.06</v>
      </c>
      <c r="T1020" s="6">
        <v>0</v>
      </c>
      <c r="U1020" s="6">
        <v>4694.7</v>
      </c>
      <c r="V1020" s="6">
        <v>59574.58</v>
      </c>
      <c r="W1020" s="6">
        <v>22617.06</v>
      </c>
      <c r="X1020" s="6">
        <v>81024.63</v>
      </c>
    </row>
    <row r="1021" spans="1:24" x14ac:dyDescent="0.55000000000000004">
      <c r="A1021" s="5" t="s">
        <v>238</v>
      </c>
      <c r="B1021" s="5" t="s">
        <v>206</v>
      </c>
      <c r="C1021" s="5" t="s">
        <v>59</v>
      </c>
      <c r="D1021" s="5" t="s">
        <v>50</v>
      </c>
      <c r="E1021" s="5" t="s">
        <v>51</v>
      </c>
      <c r="F1021" s="5" t="s">
        <v>57</v>
      </c>
      <c r="G1021" s="6">
        <v>0</v>
      </c>
      <c r="H1021" s="6">
        <v>6832.28</v>
      </c>
      <c r="I1021" s="6">
        <v>3538.68</v>
      </c>
      <c r="J1021" s="6">
        <v>7454.96</v>
      </c>
      <c r="K1021" s="6">
        <v>3885.1</v>
      </c>
      <c r="L1021" s="6">
        <v>2948.95</v>
      </c>
      <c r="M1021" s="6">
        <v>138531.32999999999</v>
      </c>
      <c r="N1021" s="6">
        <v>13853.13</v>
      </c>
      <c r="O1021" s="6">
        <v>11082.51</v>
      </c>
      <c r="P1021" s="6">
        <v>11896.92</v>
      </c>
      <c r="Q1021" s="6">
        <v>775.86</v>
      </c>
      <c r="R1021" s="6">
        <v>25365.16</v>
      </c>
      <c r="S1021" s="6">
        <v>0</v>
      </c>
      <c r="T1021" s="6">
        <v>0</v>
      </c>
      <c r="U1021" s="6">
        <v>1861.83</v>
      </c>
      <c r="V1021" s="6">
        <v>64835.41</v>
      </c>
      <c r="W1021" s="6">
        <v>25365.16</v>
      </c>
      <c r="X1021" s="6">
        <v>73695.92</v>
      </c>
    </row>
    <row r="1022" spans="1:24" x14ac:dyDescent="0.55000000000000004">
      <c r="A1022" s="5" t="s">
        <v>239</v>
      </c>
      <c r="B1022" s="5" t="s">
        <v>206</v>
      </c>
      <c r="C1022" s="5" t="s">
        <v>59</v>
      </c>
      <c r="D1022" s="5" t="s">
        <v>71</v>
      </c>
      <c r="E1022" s="5" t="s">
        <v>51</v>
      </c>
      <c r="F1022" s="5" t="s">
        <v>52</v>
      </c>
      <c r="G1022" s="6">
        <v>0</v>
      </c>
      <c r="H1022" s="6">
        <v>6880.71</v>
      </c>
      <c r="I1022" s="6">
        <v>1445.83</v>
      </c>
      <c r="J1022" s="6">
        <v>6592.72</v>
      </c>
      <c r="K1022" s="6">
        <v>1390.56</v>
      </c>
      <c r="L1022" s="6">
        <v>2252.2399999999998</v>
      </c>
      <c r="M1022" s="6">
        <v>133240.54</v>
      </c>
      <c r="N1022" s="6">
        <v>13324.05</v>
      </c>
      <c r="O1022" s="6">
        <v>10659.24</v>
      </c>
      <c r="P1022" s="6">
        <v>91.6</v>
      </c>
      <c r="Q1022" s="6">
        <v>2491.31</v>
      </c>
      <c r="R1022" s="6">
        <v>0</v>
      </c>
      <c r="S1022" s="6">
        <v>0</v>
      </c>
      <c r="T1022" s="6">
        <v>0</v>
      </c>
      <c r="U1022" s="6">
        <v>3507.58</v>
      </c>
      <c r="V1022" s="6">
        <v>30073.78</v>
      </c>
      <c r="W1022" s="6">
        <v>0</v>
      </c>
      <c r="X1022" s="6">
        <v>103166.76</v>
      </c>
    </row>
    <row r="1023" spans="1:24" x14ac:dyDescent="0.55000000000000004">
      <c r="A1023" s="5" t="s">
        <v>239</v>
      </c>
      <c r="B1023" s="5" t="s">
        <v>206</v>
      </c>
      <c r="C1023" s="5" t="s">
        <v>59</v>
      </c>
      <c r="D1023" s="5" t="s">
        <v>71</v>
      </c>
      <c r="E1023" s="5" t="s">
        <v>51</v>
      </c>
      <c r="F1023" s="5" t="s">
        <v>53</v>
      </c>
      <c r="G1023" s="6">
        <v>0</v>
      </c>
      <c r="H1023" s="6">
        <v>7616.85</v>
      </c>
      <c r="I1023" s="6">
        <v>11115.33</v>
      </c>
      <c r="J1023" s="6">
        <v>3155.09</v>
      </c>
      <c r="K1023" s="6">
        <v>3950.47</v>
      </c>
      <c r="L1023" s="6">
        <v>9465.0499999999993</v>
      </c>
      <c r="M1023" s="6">
        <v>162250.35999999999</v>
      </c>
      <c r="N1023" s="6">
        <v>16225.04</v>
      </c>
      <c r="O1023" s="6">
        <v>12980.03</v>
      </c>
      <c r="P1023" s="6">
        <v>13957.77</v>
      </c>
      <c r="Q1023" s="6">
        <v>203.97</v>
      </c>
      <c r="R1023" s="6">
        <v>45856.56</v>
      </c>
      <c r="S1023" s="6">
        <v>0</v>
      </c>
      <c r="T1023" s="6">
        <v>0</v>
      </c>
      <c r="U1023" s="6">
        <v>2473.27</v>
      </c>
      <c r="V1023" s="6">
        <v>91696.639999999999</v>
      </c>
      <c r="W1023" s="6">
        <v>45856.56</v>
      </c>
      <c r="X1023" s="6">
        <v>70553.72</v>
      </c>
    </row>
    <row r="1024" spans="1:24" x14ac:dyDescent="0.55000000000000004">
      <c r="A1024" s="5" t="s">
        <v>239</v>
      </c>
      <c r="B1024" s="5" t="s">
        <v>206</v>
      </c>
      <c r="C1024" s="5" t="s">
        <v>59</v>
      </c>
      <c r="D1024" s="5" t="s">
        <v>71</v>
      </c>
      <c r="E1024" s="5" t="s">
        <v>51</v>
      </c>
      <c r="F1024" s="5" t="s">
        <v>54</v>
      </c>
      <c r="G1024" s="6">
        <v>0</v>
      </c>
      <c r="H1024" s="6">
        <v>7114.29</v>
      </c>
      <c r="I1024" s="6">
        <v>9262.2800000000007</v>
      </c>
      <c r="J1024" s="6">
        <v>4445.4799999999996</v>
      </c>
      <c r="K1024" s="6">
        <v>4274.1899999999996</v>
      </c>
      <c r="L1024" s="6">
        <v>3212.29</v>
      </c>
      <c r="M1024" s="6">
        <v>146880.01999999999</v>
      </c>
      <c r="N1024" s="6">
        <v>14688</v>
      </c>
      <c r="O1024" s="6">
        <v>11750.4</v>
      </c>
      <c r="P1024" s="6">
        <v>4870.8599999999997</v>
      </c>
      <c r="Q1024" s="6">
        <v>542.83000000000004</v>
      </c>
      <c r="R1024" s="6">
        <v>0</v>
      </c>
      <c r="S1024" s="6">
        <v>0</v>
      </c>
      <c r="T1024" s="6">
        <v>0</v>
      </c>
      <c r="U1024" s="6">
        <v>507.02</v>
      </c>
      <c r="V1024" s="6">
        <v>32359.11</v>
      </c>
      <c r="W1024" s="6">
        <v>0</v>
      </c>
      <c r="X1024" s="6">
        <v>114520.91</v>
      </c>
    </row>
    <row r="1025" spans="1:24" x14ac:dyDescent="0.55000000000000004">
      <c r="A1025" s="5" t="s">
        <v>239</v>
      </c>
      <c r="B1025" s="5" t="s">
        <v>206</v>
      </c>
      <c r="C1025" s="5" t="s">
        <v>59</v>
      </c>
      <c r="D1025" s="5" t="s">
        <v>71</v>
      </c>
      <c r="E1025" s="5" t="s">
        <v>51</v>
      </c>
      <c r="F1025" s="5" t="s">
        <v>55</v>
      </c>
      <c r="G1025" s="6">
        <v>82865.350000000006</v>
      </c>
      <c r="H1025" s="6">
        <v>6757.24</v>
      </c>
      <c r="I1025" s="6">
        <v>5523.65</v>
      </c>
      <c r="J1025" s="6">
        <v>672.27</v>
      </c>
      <c r="K1025" s="6">
        <v>399.36</v>
      </c>
      <c r="L1025" s="6">
        <v>3359.88</v>
      </c>
      <c r="M1025" s="6">
        <v>212198.35</v>
      </c>
      <c r="N1025" s="6">
        <v>21219.84</v>
      </c>
      <c r="O1025" s="6">
        <v>16975.87</v>
      </c>
      <c r="P1025" s="6">
        <v>783.38</v>
      </c>
      <c r="Q1025" s="6">
        <v>2555.04</v>
      </c>
      <c r="R1025" s="6">
        <v>0</v>
      </c>
      <c r="S1025" s="6">
        <v>0</v>
      </c>
      <c r="T1025" s="6">
        <v>0</v>
      </c>
      <c r="U1025" s="6">
        <v>1346.23</v>
      </c>
      <c r="V1025" s="6">
        <v>42880.36</v>
      </c>
      <c r="W1025" s="6">
        <v>0</v>
      </c>
      <c r="X1025" s="6">
        <v>169317.99</v>
      </c>
    </row>
    <row r="1026" spans="1:24" x14ac:dyDescent="0.55000000000000004">
      <c r="A1026" s="5" t="s">
        <v>239</v>
      </c>
      <c r="B1026" s="5" t="s">
        <v>206</v>
      </c>
      <c r="C1026" s="5" t="s">
        <v>59</v>
      </c>
      <c r="D1026" s="5" t="s">
        <v>71</v>
      </c>
      <c r="E1026" s="5" t="s">
        <v>51</v>
      </c>
      <c r="F1026" s="5" t="s">
        <v>56</v>
      </c>
      <c r="G1026" s="6">
        <v>0</v>
      </c>
      <c r="H1026" s="6">
        <v>6889.33</v>
      </c>
      <c r="I1026" s="6">
        <v>5349.33</v>
      </c>
      <c r="J1026" s="6">
        <v>1129.17</v>
      </c>
      <c r="K1026" s="6">
        <v>2630.16</v>
      </c>
      <c r="L1026" s="6">
        <v>5289.24</v>
      </c>
      <c r="M1026" s="6">
        <v>136109.39000000001</v>
      </c>
      <c r="N1026" s="6">
        <v>13610.94</v>
      </c>
      <c r="O1026" s="6">
        <v>10888.75</v>
      </c>
      <c r="P1026" s="6">
        <v>11150.25</v>
      </c>
      <c r="Q1026" s="6">
        <v>2196.75</v>
      </c>
      <c r="R1026" s="6">
        <v>15606.75</v>
      </c>
      <c r="S1026" s="6">
        <v>0</v>
      </c>
      <c r="T1026" s="6">
        <v>29581.47</v>
      </c>
      <c r="U1026" s="6">
        <v>2297.31</v>
      </c>
      <c r="V1026" s="6">
        <v>85332.22</v>
      </c>
      <c r="W1026" s="6">
        <v>45188.22</v>
      </c>
      <c r="X1026" s="6">
        <v>50777.17</v>
      </c>
    </row>
    <row r="1027" spans="1:24" x14ac:dyDescent="0.55000000000000004">
      <c r="A1027" s="5" t="s">
        <v>239</v>
      </c>
      <c r="B1027" s="5" t="s">
        <v>206</v>
      </c>
      <c r="C1027" s="5" t="s">
        <v>59</v>
      </c>
      <c r="D1027" s="5" t="s">
        <v>71</v>
      </c>
      <c r="E1027" s="5" t="s">
        <v>51</v>
      </c>
      <c r="F1027" s="5" t="s">
        <v>57</v>
      </c>
      <c r="G1027" s="6">
        <v>0</v>
      </c>
      <c r="H1027" s="6">
        <v>6923.47</v>
      </c>
      <c r="I1027" s="6">
        <v>549.71</v>
      </c>
      <c r="J1027" s="6">
        <v>1850.94</v>
      </c>
      <c r="K1027" s="6">
        <v>3063.27</v>
      </c>
      <c r="L1027" s="6">
        <v>302.85000000000002</v>
      </c>
      <c r="M1027" s="6">
        <v>128081.42</v>
      </c>
      <c r="N1027" s="6">
        <v>12808.14</v>
      </c>
      <c r="O1027" s="6">
        <v>10246.51</v>
      </c>
      <c r="P1027" s="6">
        <v>2928.54</v>
      </c>
      <c r="Q1027" s="6">
        <v>1589.55</v>
      </c>
      <c r="R1027" s="6">
        <v>0</v>
      </c>
      <c r="S1027" s="6">
        <v>0</v>
      </c>
      <c r="T1027" s="6">
        <v>33892.44</v>
      </c>
      <c r="U1027" s="6">
        <v>4592.22</v>
      </c>
      <c r="V1027" s="6">
        <v>66057.399999999994</v>
      </c>
      <c r="W1027" s="6">
        <v>33892.44</v>
      </c>
      <c r="X1027" s="6">
        <v>62024.02</v>
      </c>
    </row>
    <row r="1028" spans="1:24" x14ac:dyDescent="0.55000000000000004">
      <c r="A1028" s="5" t="s">
        <v>240</v>
      </c>
      <c r="B1028" s="5" t="s">
        <v>206</v>
      </c>
      <c r="C1028" s="5" t="s">
        <v>59</v>
      </c>
      <c r="D1028" s="5" t="s">
        <v>60</v>
      </c>
      <c r="E1028" s="5" t="s">
        <v>51</v>
      </c>
      <c r="F1028" s="5" t="s">
        <v>52</v>
      </c>
      <c r="G1028" s="6">
        <v>0</v>
      </c>
      <c r="H1028" s="6">
        <v>7753.42</v>
      </c>
      <c r="I1028" s="6">
        <v>7694.7</v>
      </c>
      <c r="J1028" s="6">
        <v>4048.22</v>
      </c>
      <c r="K1028" s="6">
        <v>5337.75</v>
      </c>
      <c r="L1028" s="6">
        <v>8120.85</v>
      </c>
      <c r="M1028" s="6">
        <v>162178.68</v>
      </c>
      <c r="N1028" s="6">
        <v>16217.87</v>
      </c>
      <c r="O1028" s="6">
        <v>12974.29</v>
      </c>
      <c r="P1028" s="6">
        <v>8352.25</v>
      </c>
      <c r="Q1028" s="6">
        <v>1057.8800000000001</v>
      </c>
      <c r="R1028" s="6">
        <v>18704.41</v>
      </c>
      <c r="S1028" s="6">
        <v>0</v>
      </c>
      <c r="T1028" s="6">
        <v>0</v>
      </c>
      <c r="U1028" s="6">
        <v>919.77</v>
      </c>
      <c r="V1028" s="6">
        <v>58226.47</v>
      </c>
      <c r="W1028" s="6">
        <v>18704.41</v>
      </c>
      <c r="X1028" s="6">
        <v>103952.21</v>
      </c>
    </row>
    <row r="1029" spans="1:24" x14ac:dyDescent="0.55000000000000004">
      <c r="A1029" s="5" t="s">
        <v>240</v>
      </c>
      <c r="B1029" s="5" t="s">
        <v>206</v>
      </c>
      <c r="C1029" s="5" t="s">
        <v>59</v>
      </c>
      <c r="D1029" s="5" t="s">
        <v>60</v>
      </c>
      <c r="E1029" s="5" t="s">
        <v>51</v>
      </c>
      <c r="F1029" s="5" t="s">
        <v>53</v>
      </c>
      <c r="G1029" s="6">
        <v>0</v>
      </c>
      <c r="H1029" s="6">
        <v>7412.28</v>
      </c>
      <c r="I1029" s="6">
        <v>6677.56</v>
      </c>
      <c r="J1029" s="6">
        <v>2445.84</v>
      </c>
      <c r="K1029" s="6">
        <v>1960.29</v>
      </c>
      <c r="L1029" s="6">
        <v>6608.94</v>
      </c>
      <c r="M1029" s="6">
        <v>148642.92000000001</v>
      </c>
      <c r="N1029" s="6">
        <v>14864.29</v>
      </c>
      <c r="O1029" s="6">
        <v>11891.43</v>
      </c>
      <c r="P1029" s="6">
        <v>13898.73</v>
      </c>
      <c r="Q1029" s="6">
        <v>2186.8200000000002</v>
      </c>
      <c r="R1029" s="6">
        <v>0</v>
      </c>
      <c r="S1029" s="6">
        <v>0</v>
      </c>
      <c r="T1029" s="6">
        <v>0</v>
      </c>
      <c r="U1029" s="6">
        <v>939.96</v>
      </c>
      <c r="V1029" s="6">
        <v>43781.23</v>
      </c>
      <c r="W1029" s="6">
        <v>0</v>
      </c>
      <c r="X1029" s="6">
        <v>104861.69</v>
      </c>
    </row>
    <row r="1030" spans="1:24" x14ac:dyDescent="0.55000000000000004">
      <c r="A1030" s="5" t="s">
        <v>240</v>
      </c>
      <c r="B1030" s="5" t="s">
        <v>206</v>
      </c>
      <c r="C1030" s="5" t="s">
        <v>59</v>
      </c>
      <c r="D1030" s="5" t="s">
        <v>60</v>
      </c>
      <c r="E1030" s="5" t="s">
        <v>51</v>
      </c>
      <c r="F1030" s="5" t="s">
        <v>54</v>
      </c>
      <c r="G1030" s="6">
        <v>0</v>
      </c>
      <c r="H1030" s="6">
        <v>6945.66</v>
      </c>
      <c r="I1030" s="6">
        <v>11028.31</v>
      </c>
      <c r="J1030" s="6">
        <v>3541.54</v>
      </c>
      <c r="K1030" s="6">
        <v>2273.4</v>
      </c>
      <c r="L1030" s="6">
        <v>1625.85</v>
      </c>
      <c r="M1030" s="6">
        <v>141175.71</v>
      </c>
      <c r="N1030" s="6">
        <v>14117.57</v>
      </c>
      <c r="O1030" s="6">
        <v>11294.06</v>
      </c>
      <c r="P1030" s="6">
        <v>12136.08</v>
      </c>
      <c r="Q1030" s="6">
        <v>1766.55</v>
      </c>
      <c r="R1030" s="6">
        <v>0</v>
      </c>
      <c r="S1030" s="6">
        <v>18979.36</v>
      </c>
      <c r="T1030" s="6">
        <v>9779.31</v>
      </c>
      <c r="U1030" s="6">
        <v>2877.96</v>
      </c>
      <c r="V1030" s="6">
        <v>70950.89</v>
      </c>
      <c r="W1030" s="6">
        <v>28758.67</v>
      </c>
      <c r="X1030" s="6">
        <v>70224.820000000007</v>
      </c>
    </row>
    <row r="1031" spans="1:24" x14ac:dyDescent="0.55000000000000004">
      <c r="A1031" s="5" t="s">
        <v>240</v>
      </c>
      <c r="B1031" s="5" t="s">
        <v>206</v>
      </c>
      <c r="C1031" s="5" t="s">
        <v>59</v>
      </c>
      <c r="D1031" s="5" t="s">
        <v>60</v>
      </c>
      <c r="E1031" s="5" t="s">
        <v>51</v>
      </c>
      <c r="F1031" s="5" t="s">
        <v>55</v>
      </c>
      <c r="G1031" s="6">
        <v>102511.27</v>
      </c>
      <c r="H1031" s="6">
        <v>7647.73</v>
      </c>
      <c r="I1031" s="6">
        <v>3929.9</v>
      </c>
      <c r="J1031" s="6">
        <v>7248.28</v>
      </c>
      <c r="K1031" s="6">
        <v>315.95</v>
      </c>
      <c r="L1031" s="6">
        <v>5875.42</v>
      </c>
      <c r="M1031" s="6">
        <v>254990.8</v>
      </c>
      <c r="N1031" s="6">
        <v>25499.08</v>
      </c>
      <c r="O1031" s="6">
        <v>20399.259999999998</v>
      </c>
      <c r="P1031" s="6">
        <v>8787.56</v>
      </c>
      <c r="Q1031" s="6">
        <v>86.98</v>
      </c>
      <c r="R1031" s="6">
        <v>0</v>
      </c>
      <c r="S1031" s="6">
        <v>0</v>
      </c>
      <c r="T1031" s="6">
        <v>21789.17</v>
      </c>
      <c r="U1031" s="6">
        <v>84.81</v>
      </c>
      <c r="V1031" s="6">
        <v>76646.86</v>
      </c>
      <c r="W1031" s="6">
        <v>21789.17</v>
      </c>
      <c r="X1031" s="6">
        <v>178343.94</v>
      </c>
    </row>
    <row r="1032" spans="1:24" x14ac:dyDescent="0.55000000000000004">
      <c r="A1032" s="5" t="s">
        <v>240</v>
      </c>
      <c r="B1032" s="5" t="s">
        <v>206</v>
      </c>
      <c r="C1032" s="5" t="s">
        <v>59</v>
      </c>
      <c r="D1032" s="5" t="s">
        <v>60</v>
      </c>
      <c r="E1032" s="5" t="s">
        <v>51</v>
      </c>
      <c r="F1032" s="5" t="s">
        <v>56</v>
      </c>
      <c r="G1032" s="6">
        <v>0</v>
      </c>
      <c r="H1032" s="6">
        <v>7667.62</v>
      </c>
      <c r="I1032" s="6">
        <v>2455.89</v>
      </c>
      <c r="J1032" s="6">
        <v>5634.17</v>
      </c>
      <c r="K1032" s="6">
        <v>3241.82</v>
      </c>
      <c r="L1032" s="6">
        <v>4095.99</v>
      </c>
      <c r="M1032" s="6">
        <v>150889.17000000001</v>
      </c>
      <c r="N1032" s="6">
        <v>15088.92</v>
      </c>
      <c r="O1032" s="6">
        <v>12071.13</v>
      </c>
      <c r="P1032" s="6">
        <v>7831.01</v>
      </c>
      <c r="Q1032" s="6">
        <v>2713.81</v>
      </c>
      <c r="R1032" s="6">
        <v>0</v>
      </c>
      <c r="S1032" s="6">
        <v>0</v>
      </c>
      <c r="T1032" s="6">
        <v>26673.86</v>
      </c>
      <c r="U1032" s="6">
        <v>3620.99</v>
      </c>
      <c r="V1032" s="6">
        <v>67999.72</v>
      </c>
      <c r="W1032" s="6">
        <v>26673.86</v>
      </c>
      <c r="X1032" s="6">
        <v>82889.45</v>
      </c>
    </row>
    <row r="1033" spans="1:24" x14ac:dyDescent="0.55000000000000004">
      <c r="A1033" s="5" t="s">
        <v>240</v>
      </c>
      <c r="B1033" s="5" t="s">
        <v>206</v>
      </c>
      <c r="C1033" s="5" t="s">
        <v>59</v>
      </c>
      <c r="D1033" s="5" t="s">
        <v>60</v>
      </c>
      <c r="E1033" s="5" t="s">
        <v>51</v>
      </c>
      <c r="F1033" s="5" t="s">
        <v>57</v>
      </c>
      <c r="G1033" s="6">
        <v>0</v>
      </c>
      <c r="H1033" s="6">
        <v>7295.43</v>
      </c>
      <c r="I1033" s="6">
        <v>12358.28</v>
      </c>
      <c r="J1033" s="6">
        <v>7118.66</v>
      </c>
      <c r="K1033" s="6">
        <v>1971.56</v>
      </c>
      <c r="L1033" s="6">
        <v>7099.79</v>
      </c>
      <c r="M1033" s="6">
        <v>157434.23000000001</v>
      </c>
      <c r="N1033" s="6">
        <v>15743.42</v>
      </c>
      <c r="O1033" s="6">
        <v>12594.74</v>
      </c>
      <c r="P1033" s="6">
        <v>5227.9399999999996</v>
      </c>
      <c r="Q1033" s="6">
        <v>1559.7</v>
      </c>
      <c r="R1033" s="6">
        <v>0</v>
      </c>
      <c r="S1033" s="6">
        <v>0</v>
      </c>
      <c r="T1033" s="6">
        <v>0</v>
      </c>
      <c r="U1033" s="6">
        <v>2205.54</v>
      </c>
      <c r="V1033" s="6">
        <v>37331.339999999997</v>
      </c>
      <c r="W1033" s="6">
        <v>0</v>
      </c>
      <c r="X1033" s="6">
        <v>120102.89</v>
      </c>
    </row>
    <row r="1034" spans="1:24" x14ac:dyDescent="0.55000000000000004">
      <c r="A1034" s="5" t="s">
        <v>241</v>
      </c>
      <c r="B1034" s="5" t="s">
        <v>206</v>
      </c>
      <c r="C1034" s="5" t="s">
        <v>59</v>
      </c>
      <c r="D1034" s="5" t="s">
        <v>63</v>
      </c>
      <c r="E1034" s="5" t="s">
        <v>51</v>
      </c>
      <c r="F1034" s="5" t="s">
        <v>52</v>
      </c>
      <c r="G1034" s="6">
        <v>0</v>
      </c>
      <c r="H1034" s="6">
        <v>7296.55</v>
      </c>
      <c r="I1034" s="6">
        <v>12300.03</v>
      </c>
      <c r="J1034" s="6">
        <v>2393.92</v>
      </c>
      <c r="K1034" s="6">
        <v>3242.69</v>
      </c>
      <c r="L1034" s="6">
        <v>6392.98</v>
      </c>
      <c r="M1034" s="6">
        <v>153235.26</v>
      </c>
      <c r="N1034" s="6">
        <v>15323.53</v>
      </c>
      <c r="O1034" s="6">
        <v>12258.82</v>
      </c>
      <c r="P1034" s="6">
        <v>13609.56</v>
      </c>
      <c r="Q1034" s="6">
        <v>1355.56</v>
      </c>
      <c r="R1034" s="6">
        <v>0</v>
      </c>
      <c r="S1034" s="6">
        <v>0</v>
      </c>
      <c r="T1034" s="6">
        <v>0</v>
      </c>
      <c r="U1034" s="6">
        <v>4627.2</v>
      </c>
      <c r="V1034" s="6">
        <v>47174.67</v>
      </c>
      <c r="W1034" s="6">
        <v>0</v>
      </c>
      <c r="X1034" s="6">
        <v>106060.59</v>
      </c>
    </row>
    <row r="1035" spans="1:24" x14ac:dyDescent="0.55000000000000004">
      <c r="A1035" s="5" t="s">
        <v>241</v>
      </c>
      <c r="B1035" s="5" t="s">
        <v>206</v>
      </c>
      <c r="C1035" s="5" t="s">
        <v>59</v>
      </c>
      <c r="D1035" s="5" t="s">
        <v>63</v>
      </c>
      <c r="E1035" s="5" t="s">
        <v>51</v>
      </c>
      <c r="F1035" s="5" t="s">
        <v>53</v>
      </c>
      <c r="G1035" s="6">
        <v>0</v>
      </c>
      <c r="H1035" s="6">
        <v>7558.14</v>
      </c>
      <c r="I1035" s="6">
        <v>6381.81</v>
      </c>
      <c r="J1035" s="6">
        <v>6084.4</v>
      </c>
      <c r="K1035" s="6">
        <v>959.26</v>
      </c>
      <c r="L1035" s="6">
        <v>9949.14</v>
      </c>
      <c r="M1035" s="6">
        <v>156901.75</v>
      </c>
      <c r="N1035" s="6">
        <v>15690.18</v>
      </c>
      <c r="O1035" s="6">
        <v>12552.14</v>
      </c>
      <c r="P1035" s="6">
        <v>14730.64</v>
      </c>
      <c r="Q1035" s="6">
        <v>314.43</v>
      </c>
      <c r="R1035" s="6">
        <v>0</v>
      </c>
      <c r="S1035" s="6">
        <v>0</v>
      </c>
      <c r="T1035" s="6">
        <v>0</v>
      </c>
      <c r="U1035" s="6">
        <v>3759.93</v>
      </c>
      <c r="V1035" s="6">
        <v>47047.32</v>
      </c>
      <c r="W1035" s="6">
        <v>0</v>
      </c>
      <c r="X1035" s="6">
        <v>109854.43</v>
      </c>
    </row>
    <row r="1036" spans="1:24" x14ac:dyDescent="0.55000000000000004">
      <c r="A1036" s="5" t="s">
        <v>241</v>
      </c>
      <c r="B1036" s="5" t="s">
        <v>206</v>
      </c>
      <c r="C1036" s="5" t="s">
        <v>59</v>
      </c>
      <c r="D1036" s="5" t="s">
        <v>63</v>
      </c>
      <c r="E1036" s="5" t="s">
        <v>51</v>
      </c>
      <c r="F1036" s="5" t="s">
        <v>54</v>
      </c>
      <c r="G1036" s="6">
        <v>0</v>
      </c>
      <c r="H1036" s="6">
        <v>7601.96</v>
      </c>
      <c r="I1036" s="6">
        <v>8671.83</v>
      </c>
      <c r="J1036" s="6">
        <v>4878.04</v>
      </c>
      <c r="K1036" s="6">
        <v>5915.04</v>
      </c>
      <c r="L1036" s="6">
        <v>8342.92</v>
      </c>
      <c r="M1036" s="6">
        <v>162109.07999999999</v>
      </c>
      <c r="N1036" s="6">
        <v>16210.91</v>
      </c>
      <c r="O1036" s="6">
        <v>12968.73</v>
      </c>
      <c r="P1036" s="6">
        <v>1196.8</v>
      </c>
      <c r="Q1036" s="6">
        <v>2835.78</v>
      </c>
      <c r="R1036" s="6">
        <v>0</v>
      </c>
      <c r="S1036" s="6">
        <v>0</v>
      </c>
      <c r="T1036" s="6">
        <v>30826.1</v>
      </c>
      <c r="U1036" s="6">
        <v>3283.46</v>
      </c>
      <c r="V1036" s="6">
        <v>67321.78</v>
      </c>
      <c r="W1036" s="6">
        <v>30826.1</v>
      </c>
      <c r="X1036" s="6">
        <v>94787.3</v>
      </c>
    </row>
    <row r="1037" spans="1:24" x14ac:dyDescent="0.55000000000000004">
      <c r="A1037" s="5" t="s">
        <v>241</v>
      </c>
      <c r="B1037" s="5" t="s">
        <v>206</v>
      </c>
      <c r="C1037" s="5" t="s">
        <v>59</v>
      </c>
      <c r="D1037" s="5" t="s">
        <v>63</v>
      </c>
      <c r="E1037" s="5" t="s">
        <v>51</v>
      </c>
      <c r="F1037" s="5" t="s">
        <v>55</v>
      </c>
      <c r="G1037" s="6">
        <v>0</v>
      </c>
      <c r="H1037" s="6">
        <v>7622.17</v>
      </c>
      <c r="I1037" s="6">
        <v>12500.92</v>
      </c>
      <c r="J1037" s="6">
        <v>3562.36</v>
      </c>
      <c r="K1037" s="6">
        <v>3462.55</v>
      </c>
      <c r="L1037" s="6">
        <v>3704.07</v>
      </c>
      <c r="M1037" s="6">
        <v>157888.22</v>
      </c>
      <c r="N1037" s="6">
        <v>15788.82</v>
      </c>
      <c r="O1037" s="6">
        <v>12631.06</v>
      </c>
      <c r="P1037" s="6">
        <v>2217.1</v>
      </c>
      <c r="Q1037" s="6">
        <v>2584.33</v>
      </c>
      <c r="R1037" s="6">
        <v>0</v>
      </c>
      <c r="S1037" s="6">
        <v>0</v>
      </c>
      <c r="T1037" s="6">
        <v>0</v>
      </c>
      <c r="U1037" s="6">
        <v>3722.57</v>
      </c>
      <c r="V1037" s="6">
        <v>36943.879999999997</v>
      </c>
      <c r="W1037" s="6">
        <v>0</v>
      </c>
      <c r="X1037" s="6">
        <v>120944.34</v>
      </c>
    </row>
    <row r="1038" spans="1:24" x14ac:dyDescent="0.55000000000000004">
      <c r="A1038" s="5" t="s">
        <v>241</v>
      </c>
      <c r="B1038" s="5" t="s">
        <v>206</v>
      </c>
      <c r="C1038" s="5" t="s">
        <v>59</v>
      </c>
      <c r="D1038" s="5" t="s">
        <v>63</v>
      </c>
      <c r="E1038" s="5" t="s">
        <v>51</v>
      </c>
      <c r="F1038" s="5" t="s">
        <v>56</v>
      </c>
      <c r="G1038" s="6">
        <v>8203.4699999999993</v>
      </c>
      <c r="H1038" s="6">
        <v>7244.31</v>
      </c>
      <c r="I1038" s="6">
        <v>14417.77</v>
      </c>
      <c r="J1038" s="6">
        <v>95.11</v>
      </c>
      <c r="K1038" s="6">
        <v>5016.8100000000004</v>
      </c>
      <c r="L1038" s="6">
        <v>3184.17</v>
      </c>
      <c r="M1038" s="6">
        <v>158900.09</v>
      </c>
      <c r="N1038" s="6">
        <v>15890.01</v>
      </c>
      <c r="O1038" s="6">
        <v>12712.01</v>
      </c>
      <c r="P1038" s="6">
        <v>1898.05</v>
      </c>
      <c r="Q1038" s="6">
        <v>1183.69</v>
      </c>
      <c r="R1038" s="6">
        <v>0</v>
      </c>
      <c r="S1038" s="6">
        <v>0</v>
      </c>
      <c r="T1038" s="6">
        <v>0</v>
      </c>
      <c r="U1038" s="6">
        <v>52.18</v>
      </c>
      <c r="V1038" s="6">
        <v>31735.94</v>
      </c>
      <c r="W1038" s="6">
        <v>0</v>
      </c>
      <c r="X1038" s="6">
        <v>127164.15</v>
      </c>
    </row>
    <row r="1039" spans="1:24" x14ac:dyDescent="0.55000000000000004">
      <c r="A1039" s="5" t="s">
        <v>241</v>
      </c>
      <c r="B1039" s="5" t="s">
        <v>206</v>
      </c>
      <c r="C1039" s="5" t="s">
        <v>59</v>
      </c>
      <c r="D1039" s="5" t="s">
        <v>63</v>
      </c>
      <c r="E1039" s="5" t="s">
        <v>51</v>
      </c>
      <c r="F1039" s="5" t="s">
        <v>57</v>
      </c>
      <c r="G1039" s="6">
        <v>87558.93</v>
      </c>
      <c r="H1039" s="6">
        <v>7728.22</v>
      </c>
      <c r="I1039" s="6">
        <v>4610.6099999999997</v>
      </c>
      <c r="J1039" s="6">
        <v>5170.55</v>
      </c>
      <c r="K1039" s="6">
        <v>1890.89</v>
      </c>
      <c r="L1039" s="6">
        <v>1212.6300000000001</v>
      </c>
      <c r="M1039" s="6">
        <v>236975.53</v>
      </c>
      <c r="N1039" s="6">
        <v>23697.55</v>
      </c>
      <c r="O1039" s="6">
        <v>18958.04</v>
      </c>
      <c r="P1039" s="6">
        <v>10852.6</v>
      </c>
      <c r="Q1039" s="6">
        <v>126.79</v>
      </c>
      <c r="R1039" s="6">
        <v>0</v>
      </c>
      <c r="S1039" s="6">
        <v>0</v>
      </c>
      <c r="T1039" s="6">
        <v>0</v>
      </c>
      <c r="U1039" s="6">
        <v>213.58</v>
      </c>
      <c r="V1039" s="6">
        <v>53848.56</v>
      </c>
      <c r="W1039" s="6">
        <v>0</v>
      </c>
      <c r="X1039" s="6">
        <v>183126.97</v>
      </c>
    </row>
    <row r="1040" spans="1:24" x14ac:dyDescent="0.55000000000000004">
      <c r="A1040" s="5" t="s">
        <v>242</v>
      </c>
      <c r="B1040" s="5" t="s">
        <v>206</v>
      </c>
      <c r="C1040" s="5" t="s">
        <v>49</v>
      </c>
      <c r="D1040" s="5" t="s">
        <v>60</v>
      </c>
      <c r="E1040" s="5" t="s">
        <v>51</v>
      </c>
      <c r="F1040" s="5" t="s">
        <v>52</v>
      </c>
      <c r="G1040" s="6">
        <v>0</v>
      </c>
      <c r="H1040" s="6">
        <v>7001.56</v>
      </c>
      <c r="I1040" s="6">
        <v>3182.66</v>
      </c>
      <c r="J1040" s="6">
        <v>3688.31</v>
      </c>
      <c r="K1040" s="6">
        <v>2402.77</v>
      </c>
      <c r="L1040" s="6">
        <v>9057.77</v>
      </c>
      <c r="M1040" s="6">
        <v>142025.68</v>
      </c>
      <c r="N1040" s="6">
        <v>14202.57</v>
      </c>
      <c r="O1040" s="6">
        <v>11362.05</v>
      </c>
      <c r="P1040" s="6">
        <v>13989.99</v>
      </c>
      <c r="Q1040" s="6">
        <v>2385.2199999999998</v>
      </c>
      <c r="R1040" s="6">
        <v>0</v>
      </c>
      <c r="S1040" s="6">
        <v>25164.59</v>
      </c>
      <c r="T1040" s="6">
        <v>0</v>
      </c>
      <c r="U1040" s="6">
        <v>394.33</v>
      </c>
      <c r="V1040" s="6">
        <v>67498.75</v>
      </c>
      <c r="W1040" s="6">
        <v>25164.59</v>
      </c>
      <c r="X1040" s="6">
        <v>74526.929999999993</v>
      </c>
    </row>
    <row r="1041" spans="1:24" x14ac:dyDescent="0.55000000000000004">
      <c r="A1041" s="5" t="s">
        <v>242</v>
      </c>
      <c r="B1041" s="5" t="s">
        <v>206</v>
      </c>
      <c r="C1041" s="5" t="s">
        <v>49</v>
      </c>
      <c r="D1041" s="5" t="s">
        <v>60</v>
      </c>
      <c r="E1041" s="5" t="s">
        <v>51</v>
      </c>
      <c r="F1041" s="5" t="s">
        <v>53</v>
      </c>
      <c r="G1041" s="6">
        <v>83996.84</v>
      </c>
      <c r="H1041" s="6">
        <v>7419.12</v>
      </c>
      <c r="I1041" s="6">
        <v>8525.25</v>
      </c>
      <c r="J1041" s="6">
        <v>1671.89</v>
      </c>
      <c r="K1041" s="6">
        <v>1451.97</v>
      </c>
      <c r="L1041" s="6">
        <v>6186.82</v>
      </c>
      <c r="M1041" s="6">
        <v>232903.87</v>
      </c>
      <c r="N1041" s="6">
        <v>23290.39</v>
      </c>
      <c r="O1041" s="6">
        <v>18632.310000000001</v>
      </c>
      <c r="P1041" s="6">
        <v>10564.72</v>
      </c>
      <c r="Q1041" s="6">
        <v>1879.89</v>
      </c>
      <c r="R1041" s="6">
        <v>37227.629999999997</v>
      </c>
      <c r="S1041" s="6">
        <v>0</v>
      </c>
      <c r="T1041" s="6">
        <v>0</v>
      </c>
      <c r="U1041" s="6">
        <v>429.74</v>
      </c>
      <c r="V1041" s="6">
        <v>92024.68</v>
      </c>
      <c r="W1041" s="6">
        <v>37227.629999999997</v>
      </c>
      <c r="X1041" s="6">
        <v>140879.19</v>
      </c>
    </row>
    <row r="1042" spans="1:24" x14ac:dyDescent="0.55000000000000004">
      <c r="A1042" s="5" t="s">
        <v>242</v>
      </c>
      <c r="B1042" s="5" t="s">
        <v>206</v>
      </c>
      <c r="C1042" s="5" t="s">
        <v>49</v>
      </c>
      <c r="D1042" s="5" t="s">
        <v>60</v>
      </c>
      <c r="E1042" s="5" t="s">
        <v>51</v>
      </c>
      <c r="F1042" s="5" t="s">
        <v>54</v>
      </c>
      <c r="G1042" s="6">
        <v>64804.27</v>
      </c>
      <c r="H1042" s="6">
        <v>7009.13</v>
      </c>
      <c r="I1042" s="6">
        <v>3591.13</v>
      </c>
      <c r="J1042" s="6">
        <v>3898.75</v>
      </c>
      <c r="K1042" s="6">
        <v>1115.6199999999999</v>
      </c>
      <c r="L1042" s="6">
        <v>3467.17</v>
      </c>
      <c r="M1042" s="6">
        <v>200704.87</v>
      </c>
      <c r="N1042" s="6">
        <v>20070.490000000002</v>
      </c>
      <c r="O1042" s="6">
        <v>16056.39</v>
      </c>
      <c r="P1042" s="6">
        <v>13158.31</v>
      </c>
      <c r="Q1042" s="6">
        <v>303.79000000000002</v>
      </c>
      <c r="R1042" s="6">
        <v>24508.87</v>
      </c>
      <c r="S1042" s="6">
        <v>0</v>
      </c>
      <c r="T1042" s="6">
        <v>28100.86</v>
      </c>
      <c r="U1042" s="6">
        <v>4555.07</v>
      </c>
      <c r="V1042" s="6">
        <v>106753.78</v>
      </c>
      <c r="W1042" s="6">
        <v>52609.73</v>
      </c>
      <c r="X1042" s="6">
        <v>93951.09</v>
      </c>
    </row>
    <row r="1043" spans="1:24" x14ac:dyDescent="0.55000000000000004">
      <c r="A1043" s="5" t="s">
        <v>242</v>
      </c>
      <c r="B1043" s="5" t="s">
        <v>206</v>
      </c>
      <c r="C1043" s="5" t="s">
        <v>49</v>
      </c>
      <c r="D1043" s="5" t="s">
        <v>60</v>
      </c>
      <c r="E1043" s="5" t="s">
        <v>51</v>
      </c>
      <c r="F1043" s="5" t="s">
        <v>55</v>
      </c>
      <c r="G1043" s="6">
        <v>0</v>
      </c>
      <c r="H1043" s="6">
        <v>7167.21</v>
      </c>
      <c r="I1043" s="6">
        <v>12828.9</v>
      </c>
      <c r="J1043" s="6">
        <v>4357.62</v>
      </c>
      <c r="K1043" s="6">
        <v>2530.9499999999998</v>
      </c>
      <c r="L1043" s="6">
        <v>7657.09</v>
      </c>
      <c r="M1043" s="6">
        <v>153995.28</v>
      </c>
      <c r="N1043" s="6">
        <v>15399.53</v>
      </c>
      <c r="O1043" s="6">
        <v>12319.62</v>
      </c>
      <c r="P1043" s="6">
        <v>5673.15</v>
      </c>
      <c r="Q1043" s="6">
        <v>14.06</v>
      </c>
      <c r="R1043" s="6">
        <v>0</v>
      </c>
      <c r="S1043" s="6">
        <v>0</v>
      </c>
      <c r="T1043" s="6">
        <v>0</v>
      </c>
      <c r="U1043" s="6">
        <v>1282.1199999999999</v>
      </c>
      <c r="V1043" s="6">
        <v>34688.480000000003</v>
      </c>
      <c r="W1043" s="6">
        <v>0</v>
      </c>
      <c r="X1043" s="6">
        <v>119306.8</v>
      </c>
    </row>
    <row r="1044" spans="1:24" x14ac:dyDescent="0.55000000000000004">
      <c r="A1044" s="5" t="s">
        <v>242</v>
      </c>
      <c r="B1044" s="5" t="s">
        <v>206</v>
      </c>
      <c r="C1044" s="5" t="s">
        <v>49</v>
      </c>
      <c r="D1044" s="5" t="s">
        <v>60</v>
      </c>
      <c r="E1044" s="5" t="s">
        <v>51</v>
      </c>
      <c r="F1044" s="5" t="s">
        <v>56</v>
      </c>
      <c r="G1044" s="6">
        <v>0</v>
      </c>
      <c r="H1044" s="6">
        <v>7565.18</v>
      </c>
      <c r="I1044" s="6">
        <v>524.42999999999995</v>
      </c>
      <c r="J1044" s="6">
        <v>838.74</v>
      </c>
      <c r="K1044" s="6">
        <v>5995.06</v>
      </c>
      <c r="L1044" s="6">
        <v>4618.2700000000004</v>
      </c>
      <c r="M1044" s="6">
        <v>145628.07999999999</v>
      </c>
      <c r="N1044" s="6">
        <v>14562.81</v>
      </c>
      <c r="O1044" s="6">
        <v>11650.25</v>
      </c>
      <c r="P1044" s="6">
        <v>14231.85</v>
      </c>
      <c r="Q1044" s="6">
        <v>1903.82</v>
      </c>
      <c r="R1044" s="6">
        <v>0</v>
      </c>
      <c r="S1044" s="6">
        <v>0</v>
      </c>
      <c r="T1044" s="6">
        <v>0</v>
      </c>
      <c r="U1044" s="6">
        <v>4816.67</v>
      </c>
      <c r="V1044" s="6">
        <v>47165.4</v>
      </c>
      <c r="W1044" s="6">
        <v>0</v>
      </c>
      <c r="X1044" s="6">
        <v>98462.68</v>
      </c>
    </row>
    <row r="1045" spans="1:24" x14ac:dyDescent="0.55000000000000004">
      <c r="A1045" s="5" t="s">
        <v>242</v>
      </c>
      <c r="B1045" s="5" t="s">
        <v>206</v>
      </c>
      <c r="C1045" s="5" t="s">
        <v>49</v>
      </c>
      <c r="D1045" s="5" t="s">
        <v>60</v>
      </c>
      <c r="E1045" s="5" t="s">
        <v>51</v>
      </c>
      <c r="F1045" s="5" t="s">
        <v>57</v>
      </c>
      <c r="G1045" s="6">
        <v>0</v>
      </c>
      <c r="H1045" s="6">
        <v>6667.17</v>
      </c>
      <c r="I1045" s="6">
        <v>2030.53</v>
      </c>
      <c r="J1045" s="6">
        <v>7841.03</v>
      </c>
      <c r="K1045" s="6">
        <v>49.64</v>
      </c>
      <c r="L1045" s="6">
        <v>1427.1</v>
      </c>
      <c r="M1045" s="6">
        <v>129134.96</v>
      </c>
      <c r="N1045" s="6">
        <v>12913.5</v>
      </c>
      <c r="O1045" s="6">
        <v>10330.799999999999</v>
      </c>
      <c r="P1045" s="6">
        <v>6295.48</v>
      </c>
      <c r="Q1045" s="6">
        <v>1266.6600000000001</v>
      </c>
      <c r="R1045" s="6">
        <v>0</v>
      </c>
      <c r="S1045" s="6">
        <v>0</v>
      </c>
      <c r="T1045" s="6">
        <v>0</v>
      </c>
      <c r="U1045" s="6">
        <v>580.29999999999995</v>
      </c>
      <c r="V1045" s="6">
        <v>31386.74</v>
      </c>
      <c r="W1045" s="6">
        <v>0</v>
      </c>
      <c r="X1045" s="6">
        <v>97748.22</v>
      </c>
    </row>
    <row r="1046" spans="1:24" x14ac:dyDescent="0.55000000000000004">
      <c r="A1046" s="5" t="s">
        <v>243</v>
      </c>
      <c r="B1046" s="5" t="s">
        <v>206</v>
      </c>
      <c r="C1046" s="5" t="s">
        <v>49</v>
      </c>
      <c r="D1046" s="5" t="s">
        <v>60</v>
      </c>
      <c r="E1046" s="5" t="s">
        <v>51</v>
      </c>
      <c r="F1046" s="5" t="s">
        <v>52</v>
      </c>
      <c r="G1046" s="6">
        <v>0</v>
      </c>
      <c r="H1046" s="6">
        <v>7493.73</v>
      </c>
      <c r="I1046" s="6">
        <v>11913.7</v>
      </c>
      <c r="J1046" s="6">
        <v>7412.52</v>
      </c>
      <c r="K1046" s="6">
        <v>3452.07</v>
      </c>
      <c r="L1046" s="6">
        <v>5751.33</v>
      </c>
      <c r="M1046" s="6">
        <v>160918.92000000001</v>
      </c>
      <c r="N1046" s="6">
        <v>16091.89</v>
      </c>
      <c r="O1046" s="6">
        <v>12873.51</v>
      </c>
      <c r="P1046" s="6">
        <v>673.55</v>
      </c>
      <c r="Q1046" s="6">
        <v>1485.89</v>
      </c>
      <c r="R1046" s="6">
        <v>0</v>
      </c>
      <c r="S1046" s="6">
        <v>0</v>
      </c>
      <c r="T1046" s="6">
        <v>0</v>
      </c>
      <c r="U1046" s="6">
        <v>4692.42</v>
      </c>
      <c r="V1046" s="6">
        <v>35817.26</v>
      </c>
      <c r="W1046" s="6">
        <v>0</v>
      </c>
      <c r="X1046" s="6">
        <v>125101.66</v>
      </c>
    </row>
    <row r="1047" spans="1:24" x14ac:dyDescent="0.55000000000000004">
      <c r="A1047" s="5" t="s">
        <v>243</v>
      </c>
      <c r="B1047" s="5" t="s">
        <v>206</v>
      </c>
      <c r="C1047" s="5" t="s">
        <v>49</v>
      </c>
      <c r="D1047" s="5" t="s">
        <v>60</v>
      </c>
      <c r="E1047" s="5" t="s">
        <v>51</v>
      </c>
      <c r="F1047" s="5" t="s">
        <v>53</v>
      </c>
      <c r="G1047" s="6">
        <v>0</v>
      </c>
      <c r="H1047" s="6">
        <v>7210.54</v>
      </c>
      <c r="I1047" s="6">
        <v>11315.98</v>
      </c>
      <c r="J1047" s="6">
        <v>2804.84</v>
      </c>
      <c r="K1047" s="6">
        <v>5134.07</v>
      </c>
      <c r="L1047" s="6">
        <v>2371.29</v>
      </c>
      <c r="M1047" s="6">
        <v>149012.35</v>
      </c>
      <c r="N1047" s="6">
        <v>14901.24</v>
      </c>
      <c r="O1047" s="6">
        <v>11920.99</v>
      </c>
      <c r="P1047" s="6">
        <v>12471.49</v>
      </c>
      <c r="Q1047" s="6">
        <v>985.95</v>
      </c>
      <c r="R1047" s="6">
        <v>47430.83</v>
      </c>
      <c r="S1047" s="6">
        <v>15431.39</v>
      </c>
      <c r="T1047" s="6">
        <v>0</v>
      </c>
      <c r="U1047" s="6">
        <v>4441.33</v>
      </c>
      <c r="V1047" s="6">
        <v>107583.22</v>
      </c>
      <c r="W1047" s="6">
        <v>62862.22</v>
      </c>
      <c r="X1047" s="6">
        <v>41429.129999999997</v>
      </c>
    </row>
    <row r="1048" spans="1:24" x14ac:dyDescent="0.55000000000000004">
      <c r="A1048" s="5" t="s">
        <v>243</v>
      </c>
      <c r="B1048" s="5" t="s">
        <v>206</v>
      </c>
      <c r="C1048" s="5" t="s">
        <v>49</v>
      </c>
      <c r="D1048" s="5" t="s">
        <v>60</v>
      </c>
      <c r="E1048" s="5" t="s">
        <v>51</v>
      </c>
      <c r="F1048" s="5" t="s">
        <v>54</v>
      </c>
      <c r="G1048" s="6">
        <v>0</v>
      </c>
      <c r="H1048" s="6">
        <v>6648.51</v>
      </c>
      <c r="I1048" s="6">
        <v>11832.54</v>
      </c>
      <c r="J1048" s="6">
        <v>6060.47</v>
      </c>
      <c r="K1048" s="6">
        <v>5034.8599999999997</v>
      </c>
      <c r="L1048" s="6">
        <v>8207.61</v>
      </c>
      <c r="M1048" s="6">
        <v>148592.43</v>
      </c>
      <c r="N1048" s="6">
        <v>14859.24</v>
      </c>
      <c r="O1048" s="6">
        <v>11887.39</v>
      </c>
      <c r="P1048" s="6">
        <v>11634.89</v>
      </c>
      <c r="Q1048" s="6">
        <v>2297</v>
      </c>
      <c r="R1048" s="6">
        <v>0</v>
      </c>
      <c r="S1048" s="6">
        <v>0</v>
      </c>
      <c r="T1048" s="6">
        <v>0</v>
      </c>
      <c r="U1048" s="6">
        <v>2741.88</v>
      </c>
      <c r="V1048" s="6">
        <v>43420.4</v>
      </c>
      <c r="W1048" s="6">
        <v>0</v>
      </c>
      <c r="X1048" s="6">
        <v>105172.03</v>
      </c>
    </row>
    <row r="1049" spans="1:24" x14ac:dyDescent="0.55000000000000004">
      <c r="A1049" s="5" t="s">
        <v>243</v>
      </c>
      <c r="B1049" s="5" t="s">
        <v>206</v>
      </c>
      <c r="C1049" s="5" t="s">
        <v>49</v>
      </c>
      <c r="D1049" s="5" t="s">
        <v>60</v>
      </c>
      <c r="E1049" s="5" t="s">
        <v>51</v>
      </c>
      <c r="F1049" s="5" t="s">
        <v>55</v>
      </c>
      <c r="G1049" s="6">
        <v>0</v>
      </c>
      <c r="H1049" s="6">
        <v>7134.55</v>
      </c>
      <c r="I1049" s="6">
        <v>10984.47</v>
      </c>
      <c r="J1049" s="6">
        <v>1715.59</v>
      </c>
      <c r="K1049" s="6">
        <v>1703.79</v>
      </c>
      <c r="L1049" s="6">
        <v>4748.96</v>
      </c>
      <c r="M1049" s="6">
        <v>145196.56</v>
      </c>
      <c r="N1049" s="6">
        <v>14519.66</v>
      </c>
      <c r="O1049" s="6">
        <v>11615.72</v>
      </c>
      <c r="P1049" s="6">
        <v>208.87</v>
      </c>
      <c r="Q1049" s="6">
        <v>753.21</v>
      </c>
      <c r="R1049" s="6">
        <v>0</v>
      </c>
      <c r="S1049" s="6">
        <v>0</v>
      </c>
      <c r="T1049" s="6">
        <v>0</v>
      </c>
      <c r="U1049" s="6">
        <v>965.01</v>
      </c>
      <c r="V1049" s="6">
        <v>28062.47</v>
      </c>
      <c r="W1049" s="6">
        <v>0</v>
      </c>
      <c r="X1049" s="6">
        <v>117134.09</v>
      </c>
    </row>
    <row r="1050" spans="1:24" x14ac:dyDescent="0.55000000000000004">
      <c r="A1050" s="5" t="s">
        <v>243</v>
      </c>
      <c r="B1050" s="5" t="s">
        <v>206</v>
      </c>
      <c r="C1050" s="5" t="s">
        <v>49</v>
      </c>
      <c r="D1050" s="5" t="s">
        <v>60</v>
      </c>
      <c r="E1050" s="5" t="s">
        <v>51</v>
      </c>
      <c r="F1050" s="5" t="s">
        <v>56</v>
      </c>
      <c r="G1050" s="6">
        <v>0</v>
      </c>
      <c r="H1050" s="6">
        <v>7575.44</v>
      </c>
      <c r="I1050" s="6">
        <v>2794.35</v>
      </c>
      <c r="J1050" s="6">
        <v>1021.73</v>
      </c>
      <c r="K1050" s="6">
        <v>799.44</v>
      </c>
      <c r="L1050" s="6">
        <v>2645.07</v>
      </c>
      <c r="M1050" s="6">
        <v>141093.4</v>
      </c>
      <c r="N1050" s="6">
        <v>14109.34</v>
      </c>
      <c r="O1050" s="6">
        <v>11287.47</v>
      </c>
      <c r="P1050" s="6">
        <v>2502.88</v>
      </c>
      <c r="Q1050" s="6">
        <v>118.56</v>
      </c>
      <c r="R1050" s="6">
        <v>0</v>
      </c>
      <c r="S1050" s="6">
        <v>0</v>
      </c>
      <c r="T1050" s="6">
        <v>36305.35</v>
      </c>
      <c r="U1050" s="6">
        <v>174.25</v>
      </c>
      <c r="V1050" s="6">
        <v>64497.85</v>
      </c>
      <c r="W1050" s="6">
        <v>36305.35</v>
      </c>
      <c r="X1050" s="6">
        <v>76595.55</v>
      </c>
    </row>
    <row r="1051" spans="1:24" x14ac:dyDescent="0.55000000000000004">
      <c r="A1051" s="5" t="s">
        <v>243</v>
      </c>
      <c r="B1051" s="5" t="s">
        <v>206</v>
      </c>
      <c r="C1051" s="5" t="s">
        <v>49</v>
      </c>
      <c r="D1051" s="5" t="s">
        <v>60</v>
      </c>
      <c r="E1051" s="5" t="s">
        <v>51</v>
      </c>
      <c r="F1051" s="5" t="s">
        <v>57</v>
      </c>
      <c r="G1051" s="6">
        <v>0</v>
      </c>
      <c r="H1051" s="6">
        <v>7375.53</v>
      </c>
      <c r="I1051" s="6">
        <v>109.84</v>
      </c>
      <c r="J1051" s="6">
        <v>6063.7</v>
      </c>
      <c r="K1051" s="6">
        <v>397.71</v>
      </c>
      <c r="L1051" s="6">
        <v>565.97</v>
      </c>
      <c r="M1051" s="6">
        <v>137438.31</v>
      </c>
      <c r="N1051" s="6">
        <v>13743.83</v>
      </c>
      <c r="O1051" s="6">
        <v>10995.06</v>
      </c>
      <c r="P1051" s="6">
        <v>10352.120000000001</v>
      </c>
      <c r="Q1051" s="6">
        <v>2068.4</v>
      </c>
      <c r="R1051" s="6">
        <v>0</v>
      </c>
      <c r="S1051" s="6">
        <v>0</v>
      </c>
      <c r="T1051" s="6">
        <v>0</v>
      </c>
      <c r="U1051" s="6">
        <v>4989.1499999999996</v>
      </c>
      <c r="V1051" s="6">
        <v>42148.56</v>
      </c>
      <c r="W1051" s="6">
        <v>0</v>
      </c>
      <c r="X1051" s="6">
        <v>95289.75</v>
      </c>
    </row>
    <row r="1052" spans="1:24" x14ac:dyDescent="0.55000000000000004">
      <c r="A1052" s="5" t="s">
        <v>244</v>
      </c>
      <c r="B1052" s="5" t="s">
        <v>206</v>
      </c>
      <c r="C1052" s="5" t="s">
        <v>49</v>
      </c>
      <c r="D1052" s="5" t="s">
        <v>60</v>
      </c>
      <c r="E1052" s="5" t="s">
        <v>51</v>
      </c>
      <c r="F1052" s="5" t="s">
        <v>52</v>
      </c>
      <c r="G1052" s="6">
        <v>0</v>
      </c>
      <c r="H1052" s="6">
        <v>6900.71</v>
      </c>
      <c r="I1052" s="6">
        <v>892.46</v>
      </c>
      <c r="J1052" s="6">
        <v>3861.77</v>
      </c>
      <c r="K1052" s="6">
        <v>3696.75</v>
      </c>
      <c r="L1052" s="6">
        <v>987.91</v>
      </c>
      <c r="M1052" s="6">
        <v>131351.4</v>
      </c>
      <c r="N1052" s="6">
        <v>13135.14</v>
      </c>
      <c r="O1052" s="6">
        <v>10508.11</v>
      </c>
      <c r="P1052" s="6">
        <v>9514.3799999999992</v>
      </c>
      <c r="Q1052" s="6">
        <v>433.33</v>
      </c>
      <c r="R1052" s="6">
        <v>47532.639999999999</v>
      </c>
      <c r="S1052" s="6">
        <v>11126.45</v>
      </c>
      <c r="T1052" s="6">
        <v>0</v>
      </c>
      <c r="U1052" s="6">
        <v>4914.82</v>
      </c>
      <c r="V1052" s="6">
        <v>97164.87</v>
      </c>
      <c r="W1052" s="6">
        <v>58659.09</v>
      </c>
      <c r="X1052" s="6">
        <v>34186.53</v>
      </c>
    </row>
    <row r="1053" spans="1:24" x14ac:dyDescent="0.55000000000000004">
      <c r="A1053" s="5" t="s">
        <v>244</v>
      </c>
      <c r="B1053" s="5" t="s">
        <v>206</v>
      </c>
      <c r="C1053" s="5" t="s">
        <v>49</v>
      </c>
      <c r="D1053" s="5" t="s">
        <v>60</v>
      </c>
      <c r="E1053" s="5" t="s">
        <v>51</v>
      </c>
      <c r="F1053" s="5" t="s">
        <v>53</v>
      </c>
      <c r="G1053" s="6">
        <v>0</v>
      </c>
      <c r="H1053" s="6">
        <v>7621.11</v>
      </c>
      <c r="I1053" s="6">
        <v>2749.98</v>
      </c>
      <c r="J1053" s="6">
        <v>2985.55</v>
      </c>
      <c r="K1053" s="6">
        <v>5951.13</v>
      </c>
      <c r="L1053" s="6">
        <v>8419.82</v>
      </c>
      <c r="M1053" s="6">
        <v>154746.15</v>
      </c>
      <c r="N1053" s="6">
        <v>15474.61</v>
      </c>
      <c r="O1053" s="6">
        <v>12379.69</v>
      </c>
      <c r="P1053" s="6">
        <v>11901.76</v>
      </c>
      <c r="Q1053" s="6">
        <v>556.57000000000005</v>
      </c>
      <c r="R1053" s="6">
        <v>0</v>
      </c>
      <c r="S1053" s="6">
        <v>0</v>
      </c>
      <c r="T1053" s="6">
        <v>8775.8799999999992</v>
      </c>
      <c r="U1053" s="6">
        <v>258.08999999999997</v>
      </c>
      <c r="V1053" s="6">
        <v>49346.6</v>
      </c>
      <c r="W1053" s="6">
        <v>8775.8799999999992</v>
      </c>
      <c r="X1053" s="6">
        <v>105399.55</v>
      </c>
    </row>
    <row r="1054" spans="1:24" x14ac:dyDescent="0.55000000000000004">
      <c r="A1054" s="5" t="s">
        <v>244</v>
      </c>
      <c r="B1054" s="5" t="s">
        <v>206</v>
      </c>
      <c r="C1054" s="5" t="s">
        <v>49</v>
      </c>
      <c r="D1054" s="5" t="s">
        <v>60</v>
      </c>
      <c r="E1054" s="5" t="s">
        <v>51</v>
      </c>
      <c r="F1054" s="5" t="s">
        <v>54</v>
      </c>
      <c r="G1054" s="6">
        <v>64298.65</v>
      </c>
      <c r="H1054" s="6">
        <v>6845.67</v>
      </c>
      <c r="I1054" s="6">
        <v>1488.25</v>
      </c>
      <c r="J1054" s="6">
        <v>3051.86</v>
      </c>
      <c r="K1054" s="6">
        <v>301.56</v>
      </c>
      <c r="L1054" s="6">
        <v>119.99</v>
      </c>
      <c r="M1054" s="6">
        <v>190200.42</v>
      </c>
      <c r="N1054" s="6">
        <v>19020.04</v>
      </c>
      <c r="O1054" s="6">
        <v>15216.03</v>
      </c>
      <c r="P1054" s="6">
        <v>8192.33</v>
      </c>
      <c r="Q1054" s="6">
        <v>1345.95</v>
      </c>
      <c r="R1054" s="6">
        <v>0</v>
      </c>
      <c r="S1054" s="6">
        <v>0</v>
      </c>
      <c r="T1054" s="6">
        <v>0</v>
      </c>
      <c r="U1054" s="6">
        <v>2972.78</v>
      </c>
      <c r="V1054" s="6">
        <v>46747.13</v>
      </c>
      <c r="W1054" s="6">
        <v>0</v>
      </c>
      <c r="X1054" s="6">
        <v>143453.29</v>
      </c>
    </row>
    <row r="1055" spans="1:24" x14ac:dyDescent="0.55000000000000004">
      <c r="A1055" s="5" t="s">
        <v>244</v>
      </c>
      <c r="B1055" s="5" t="s">
        <v>206</v>
      </c>
      <c r="C1055" s="5" t="s">
        <v>49</v>
      </c>
      <c r="D1055" s="5" t="s">
        <v>60</v>
      </c>
      <c r="E1055" s="5" t="s">
        <v>51</v>
      </c>
      <c r="F1055" s="5" t="s">
        <v>55</v>
      </c>
      <c r="G1055" s="6">
        <v>41649.08</v>
      </c>
      <c r="H1055" s="6">
        <v>7521.91</v>
      </c>
      <c r="I1055" s="6">
        <v>10821.63</v>
      </c>
      <c r="J1055" s="6">
        <v>560.63</v>
      </c>
      <c r="K1055" s="6">
        <v>2162.35</v>
      </c>
      <c r="L1055" s="6">
        <v>4092.7</v>
      </c>
      <c r="M1055" s="6">
        <v>192173.41</v>
      </c>
      <c r="N1055" s="6">
        <v>19217.34</v>
      </c>
      <c r="O1055" s="6">
        <v>15373.87</v>
      </c>
      <c r="P1055" s="6">
        <v>8155.52</v>
      </c>
      <c r="Q1055" s="6">
        <v>93.53</v>
      </c>
      <c r="R1055" s="6">
        <v>26948.21</v>
      </c>
      <c r="S1055" s="6">
        <v>0</v>
      </c>
      <c r="T1055" s="6">
        <v>0</v>
      </c>
      <c r="U1055" s="6">
        <v>1216.98</v>
      </c>
      <c r="V1055" s="6">
        <v>71005.45</v>
      </c>
      <c r="W1055" s="6">
        <v>26948.21</v>
      </c>
      <c r="X1055" s="6">
        <v>121167.96</v>
      </c>
    </row>
    <row r="1056" spans="1:24" x14ac:dyDescent="0.55000000000000004">
      <c r="A1056" s="5" t="s">
        <v>244</v>
      </c>
      <c r="B1056" s="5" t="s">
        <v>206</v>
      </c>
      <c r="C1056" s="5" t="s">
        <v>49</v>
      </c>
      <c r="D1056" s="5" t="s">
        <v>60</v>
      </c>
      <c r="E1056" s="5" t="s">
        <v>51</v>
      </c>
      <c r="F1056" s="5" t="s">
        <v>56</v>
      </c>
      <c r="G1056" s="6">
        <v>0</v>
      </c>
      <c r="H1056" s="6">
        <v>7008.24</v>
      </c>
      <c r="I1056" s="6">
        <v>389.95</v>
      </c>
      <c r="J1056" s="6">
        <v>3691.16</v>
      </c>
      <c r="K1056" s="6">
        <v>3692.02</v>
      </c>
      <c r="L1056" s="6">
        <v>894.75</v>
      </c>
      <c r="M1056" s="6">
        <v>132480.06</v>
      </c>
      <c r="N1056" s="6">
        <v>13248.01</v>
      </c>
      <c r="O1056" s="6">
        <v>10598.4</v>
      </c>
      <c r="P1056" s="6">
        <v>11289.53</v>
      </c>
      <c r="Q1056" s="6">
        <v>103.82</v>
      </c>
      <c r="R1056" s="6">
        <v>0</v>
      </c>
      <c r="S1056" s="6">
        <v>0</v>
      </c>
      <c r="T1056" s="6">
        <v>0</v>
      </c>
      <c r="U1056" s="6">
        <v>2831.86</v>
      </c>
      <c r="V1056" s="6">
        <v>38071.620000000003</v>
      </c>
      <c r="W1056" s="6">
        <v>0</v>
      </c>
      <c r="X1056" s="6">
        <v>94408.44</v>
      </c>
    </row>
    <row r="1057" spans="1:24" x14ac:dyDescent="0.55000000000000004">
      <c r="A1057" s="5" t="s">
        <v>244</v>
      </c>
      <c r="B1057" s="5" t="s">
        <v>206</v>
      </c>
      <c r="C1057" s="5" t="s">
        <v>49</v>
      </c>
      <c r="D1057" s="5" t="s">
        <v>60</v>
      </c>
      <c r="E1057" s="5" t="s">
        <v>51</v>
      </c>
      <c r="F1057" s="5" t="s">
        <v>57</v>
      </c>
      <c r="G1057" s="6">
        <v>0</v>
      </c>
      <c r="H1057" s="6">
        <v>7480.22</v>
      </c>
      <c r="I1057" s="6">
        <v>9826.2900000000009</v>
      </c>
      <c r="J1057" s="6">
        <v>3964.91</v>
      </c>
      <c r="K1057" s="6">
        <v>1113.83</v>
      </c>
      <c r="L1057" s="6">
        <v>249.52</v>
      </c>
      <c r="M1057" s="6">
        <v>147305.06</v>
      </c>
      <c r="N1057" s="6">
        <v>14730.51</v>
      </c>
      <c r="O1057" s="6">
        <v>11784.4</v>
      </c>
      <c r="P1057" s="6">
        <v>12354.41</v>
      </c>
      <c r="Q1057" s="6">
        <v>948.64</v>
      </c>
      <c r="R1057" s="6">
        <v>0</v>
      </c>
      <c r="S1057" s="6">
        <v>0</v>
      </c>
      <c r="T1057" s="6">
        <v>0</v>
      </c>
      <c r="U1057" s="6">
        <v>2847.4</v>
      </c>
      <c r="V1057" s="6">
        <v>42665.36</v>
      </c>
      <c r="W1057" s="6">
        <v>0</v>
      </c>
      <c r="X1057" s="6">
        <v>104639.7</v>
      </c>
    </row>
    <row r="1058" spans="1:24" x14ac:dyDescent="0.55000000000000004">
      <c r="A1058" s="5" t="s">
        <v>245</v>
      </c>
      <c r="B1058" s="5" t="s">
        <v>206</v>
      </c>
      <c r="C1058" s="5" t="s">
        <v>59</v>
      </c>
      <c r="D1058" s="5" t="s">
        <v>65</v>
      </c>
      <c r="E1058" s="5" t="s">
        <v>51</v>
      </c>
      <c r="F1058" s="5" t="s">
        <v>52</v>
      </c>
      <c r="G1058" s="6">
        <v>0</v>
      </c>
      <c r="H1058" s="6">
        <v>7254.33</v>
      </c>
      <c r="I1058" s="6">
        <v>7109.41</v>
      </c>
      <c r="J1058" s="6">
        <v>50.31</v>
      </c>
      <c r="K1058" s="6">
        <v>1541.01</v>
      </c>
      <c r="L1058" s="6">
        <v>2448.7800000000002</v>
      </c>
      <c r="M1058" s="6">
        <v>139309.26999999999</v>
      </c>
      <c r="N1058" s="6">
        <v>13930.93</v>
      </c>
      <c r="O1058" s="6">
        <v>11144.74</v>
      </c>
      <c r="P1058" s="6">
        <v>806.9</v>
      </c>
      <c r="Q1058" s="6">
        <v>2935.11</v>
      </c>
      <c r="R1058" s="6">
        <v>0</v>
      </c>
      <c r="S1058" s="6">
        <v>0</v>
      </c>
      <c r="T1058" s="6">
        <v>0</v>
      </c>
      <c r="U1058" s="6">
        <v>464.21</v>
      </c>
      <c r="V1058" s="6">
        <v>29281.89</v>
      </c>
      <c r="W1058" s="6">
        <v>0</v>
      </c>
      <c r="X1058" s="6">
        <v>110027.38</v>
      </c>
    </row>
    <row r="1059" spans="1:24" x14ac:dyDescent="0.55000000000000004">
      <c r="A1059" s="5" t="s">
        <v>245</v>
      </c>
      <c r="B1059" s="5" t="s">
        <v>206</v>
      </c>
      <c r="C1059" s="5" t="s">
        <v>59</v>
      </c>
      <c r="D1059" s="5" t="s">
        <v>65</v>
      </c>
      <c r="E1059" s="5" t="s">
        <v>51</v>
      </c>
      <c r="F1059" s="5" t="s">
        <v>53</v>
      </c>
      <c r="G1059" s="6">
        <v>0</v>
      </c>
      <c r="H1059" s="6">
        <v>7081.7</v>
      </c>
      <c r="I1059" s="6">
        <v>3220.11</v>
      </c>
      <c r="J1059" s="6">
        <v>4701.71</v>
      </c>
      <c r="K1059" s="6">
        <v>4531.97</v>
      </c>
      <c r="L1059" s="6">
        <v>1419.16</v>
      </c>
      <c r="M1059" s="6">
        <v>138983.03</v>
      </c>
      <c r="N1059" s="6">
        <v>13898.3</v>
      </c>
      <c r="O1059" s="6">
        <v>11118.64</v>
      </c>
      <c r="P1059" s="6">
        <v>10988.53</v>
      </c>
      <c r="Q1059" s="6">
        <v>2809.56</v>
      </c>
      <c r="R1059" s="6">
        <v>0</v>
      </c>
      <c r="S1059" s="6">
        <v>22203.64</v>
      </c>
      <c r="T1059" s="6">
        <v>0</v>
      </c>
      <c r="U1059" s="6">
        <v>4416.51</v>
      </c>
      <c r="V1059" s="6">
        <v>65435.18</v>
      </c>
      <c r="W1059" s="6">
        <v>22203.64</v>
      </c>
      <c r="X1059" s="6">
        <v>73547.850000000006</v>
      </c>
    </row>
    <row r="1060" spans="1:24" x14ac:dyDescent="0.55000000000000004">
      <c r="A1060" s="5" t="s">
        <v>245</v>
      </c>
      <c r="B1060" s="5" t="s">
        <v>206</v>
      </c>
      <c r="C1060" s="5" t="s">
        <v>59</v>
      </c>
      <c r="D1060" s="5" t="s">
        <v>65</v>
      </c>
      <c r="E1060" s="5" t="s">
        <v>51</v>
      </c>
      <c r="F1060" s="5" t="s">
        <v>54</v>
      </c>
      <c r="G1060" s="6">
        <v>0</v>
      </c>
      <c r="H1060" s="6">
        <v>7056.95</v>
      </c>
      <c r="I1060" s="6">
        <v>6309.99</v>
      </c>
      <c r="J1060" s="6">
        <v>5004.08</v>
      </c>
      <c r="K1060" s="6">
        <v>1894.84</v>
      </c>
      <c r="L1060" s="6">
        <v>2246.4899999999998</v>
      </c>
      <c r="M1060" s="6">
        <v>140128.24</v>
      </c>
      <c r="N1060" s="6">
        <v>14012.82</v>
      </c>
      <c r="O1060" s="6">
        <v>11210.26</v>
      </c>
      <c r="P1060" s="6">
        <v>1958.25</v>
      </c>
      <c r="Q1060" s="6">
        <v>1226.93</v>
      </c>
      <c r="R1060" s="6">
        <v>0</v>
      </c>
      <c r="S1060" s="6">
        <v>0</v>
      </c>
      <c r="T1060" s="6">
        <v>0</v>
      </c>
      <c r="U1060" s="6">
        <v>1351.74</v>
      </c>
      <c r="V1060" s="6">
        <v>29760</v>
      </c>
      <c r="W1060" s="6">
        <v>0</v>
      </c>
      <c r="X1060" s="6">
        <v>110368.24</v>
      </c>
    </row>
    <row r="1061" spans="1:24" x14ac:dyDescent="0.55000000000000004">
      <c r="A1061" s="5" t="s">
        <v>245</v>
      </c>
      <c r="B1061" s="5" t="s">
        <v>206</v>
      </c>
      <c r="C1061" s="5" t="s">
        <v>59</v>
      </c>
      <c r="D1061" s="5" t="s">
        <v>65</v>
      </c>
      <c r="E1061" s="5" t="s">
        <v>51</v>
      </c>
      <c r="F1061" s="5" t="s">
        <v>55</v>
      </c>
      <c r="G1061" s="6">
        <v>0</v>
      </c>
      <c r="H1061" s="6">
        <v>7021.38</v>
      </c>
      <c r="I1061" s="6">
        <v>1679.2</v>
      </c>
      <c r="J1061" s="6">
        <v>296.44</v>
      </c>
      <c r="K1061" s="6">
        <v>634.61</v>
      </c>
      <c r="L1061" s="6">
        <v>5749.72</v>
      </c>
      <c r="M1061" s="6">
        <v>132404.32</v>
      </c>
      <c r="N1061" s="6">
        <v>13240.43</v>
      </c>
      <c r="O1061" s="6">
        <v>10592.35</v>
      </c>
      <c r="P1061" s="6">
        <v>1656.6</v>
      </c>
      <c r="Q1061" s="6">
        <v>2865.25</v>
      </c>
      <c r="R1061" s="6">
        <v>0</v>
      </c>
      <c r="S1061" s="6">
        <v>16829.18</v>
      </c>
      <c r="T1061" s="6">
        <v>0</v>
      </c>
      <c r="U1061" s="6">
        <v>4966.84</v>
      </c>
      <c r="V1061" s="6">
        <v>50150.65</v>
      </c>
      <c r="W1061" s="6">
        <v>16829.18</v>
      </c>
      <c r="X1061" s="6">
        <v>82253.67</v>
      </c>
    </row>
    <row r="1062" spans="1:24" x14ac:dyDescent="0.55000000000000004">
      <c r="A1062" s="5" t="s">
        <v>245</v>
      </c>
      <c r="B1062" s="5" t="s">
        <v>206</v>
      </c>
      <c r="C1062" s="5" t="s">
        <v>59</v>
      </c>
      <c r="D1062" s="5" t="s">
        <v>65</v>
      </c>
      <c r="E1062" s="5" t="s">
        <v>51</v>
      </c>
      <c r="F1062" s="5" t="s">
        <v>56</v>
      </c>
      <c r="G1062" s="6">
        <v>118538.56</v>
      </c>
      <c r="H1062" s="6">
        <v>7433.99</v>
      </c>
      <c r="I1062" s="6">
        <v>3829.49</v>
      </c>
      <c r="J1062" s="6">
        <v>4448.0200000000004</v>
      </c>
      <c r="K1062" s="6">
        <v>4746.9799999999996</v>
      </c>
      <c r="L1062" s="6">
        <v>9083.01</v>
      </c>
      <c r="M1062" s="6">
        <v>271979.93</v>
      </c>
      <c r="N1062" s="6">
        <v>27197.99</v>
      </c>
      <c r="O1062" s="6">
        <v>21758.39</v>
      </c>
      <c r="P1062" s="6">
        <v>7705.43</v>
      </c>
      <c r="Q1062" s="6">
        <v>1263.9000000000001</v>
      </c>
      <c r="R1062" s="6">
        <v>20694.7</v>
      </c>
      <c r="S1062" s="6">
        <v>0</v>
      </c>
      <c r="T1062" s="6">
        <v>0</v>
      </c>
      <c r="U1062" s="6">
        <v>1559.81</v>
      </c>
      <c r="V1062" s="6">
        <v>80180.22</v>
      </c>
      <c r="W1062" s="6">
        <v>20694.7</v>
      </c>
      <c r="X1062" s="6">
        <v>191799.71</v>
      </c>
    </row>
    <row r="1063" spans="1:24" x14ac:dyDescent="0.55000000000000004">
      <c r="A1063" s="5" t="s">
        <v>245</v>
      </c>
      <c r="B1063" s="5" t="s">
        <v>206</v>
      </c>
      <c r="C1063" s="5" t="s">
        <v>59</v>
      </c>
      <c r="D1063" s="5" t="s">
        <v>65</v>
      </c>
      <c r="E1063" s="5" t="s">
        <v>51</v>
      </c>
      <c r="F1063" s="5" t="s">
        <v>57</v>
      </c>
      <c r="G1063" s="6">
        <v>0</v>
      </c>
      <c r="H1063" s="6">
        <v>6922.16</v>
      </c>
      <c r="I1063" s="6">
        <v>6574.83</v>
      </c>
      <c r="J1063" s="6">
        <v>5258.79</v>
      </c>
      <c r="K1063" s="6">
        <v>5858.53</v>
      </c>
      <c r="L1063" s="6">
        <v>9767.2099999999991</v>
      </c>
      <c r="M1063" s="6">
        <v>149750.82</v>
      </c>
      <c r="N1063" s="6">
        <v>14975.08</v>
      </c>
      <c r="O1063" s="6">
        <v>11980.07</v>
      </c>
      <c r="P1063" s="6">
        <v>1643.03</v>
      </c>
      <c r="Q1063" s="6">
        <v>97.59</v>
      </c>
      <c r="R1063" s="6">
        <v>0</v>
      </c>
      <c r="S1063" s="6">
        <v>0</v>
      </c>
      <c r="T1063" s="6">
        <v>0</v>
      </c>
      <c r="U1063" s="6">
        <v>2856.4</v>
      </c>
      <c r="V1063" s="6">
        <v>31552.17</v>
      </c>
      <c r="W1063" s="6">
        <v>0</v>
      </c>
      <c r="X1063" s="6">
        <v>118198.65</v>
      </c>
    </row>
    <row r="1064" spans="1:24" x14ac:dyDescent="0.55000000000000004">
      <c r="A1064" s="5" t="s">
        <v>246</v>
      </c>
      <c r="B1064" s="5" t="s">
        <v>206</v>
      </c>
      <c r="C1064" s="5" t="s">
        <v>49</v>
      </c>
      <c r="D1064" s="5" t="s">
        <v>78</v>
      </c>
      <c r="E1064" s="5" t="s">
        <v>51</v>
      </c>
      <c r="F1064" s="5" t="s">
        <v>52</v>
      </c>
      <c r="G1064" s="6">
        <v>0</v>
      </c>
      <c r="H1064" s="6">
        <v>7460.47</v>
      </c>
      <c r="I1064" s="6">
        <v>5895.57</v>
      </c>
      <c r="J1064" s="6">
        <v>7695.58</v>
      </c>
      <c r="K1064" s="6">
        <v>3751.96</v>
      </c>
      <c r="L1064" s="6">
        <v>8336.06</v>
      </c>
      <c r="M1064" s="6">
        <v>157480.75</v>
      </c>
      <c r="N1064" s="6">
        <v>15748.08</v>
      </c>
      <c r="O1064" s="6">
        <v>12598.46</v>
      </c>
      <c r="P1064" s="6">
        <v>11781.35</v>
      </c>
      <c r="Q1064" s="6">
        <v>2938.94</v>
      </c>
      <c r="R1064" s="6">
        <v>0</v>
      </c>
      <c r="S1064" s="6">
        <v>0</v>
      </c>
      <c r="T1064" s="6">
        <v>0</v>
      </c>
      <c r="U1064" s="6">
        <v>2520.85</v>
      </c>
      <c r="V1064" s="6">
        <v>45587.68</v>
      </c>
      <c r="W1064" s="6">
        <v>0</v>
      </c>
      <c r="X1064" s="6">
        <v>111893.07</v>
      </c>
    </row>
    <row r="1065" spans="1:24" x14ac:dyDescent="0.55000000000000004">
      <c r="A1065" s="5" t="s">
        <v>246</v>
      </c>
      <c r="B1065" s="5" t="s">
        <v>206</v>
      </c>
      <c r="C1065" s="5" t="s">
        <v>49</v>
      </c>
      <c r="D1065" s="5" t="s">
        <v>78</v>
      </c>
      <c r="E1065" s="5" t="s">
        <v>51</v>
      </c>
      <c r="F1065" s="5" t="s">
        <v>53</v>
      </c>
      <c r="G1065" s="6">
        <v>93983.06</v>
      </c>
      <c r="H1065" s="6">
        <v>6759.09</v>
      </c>
      <c r="I1065" s="6">
        <v>4778.42</v>
      </c>
      <c r="J1065" s="6">
        <v>3453.55</v>
      </c>
      <c r="K1065" s="6">
        <v>888.21</v>
      </c>
      <c r="L1065" s="6">
        <v>8556.83</v>
      </c>
      <c r="M1065" s="6">
        <v>231070.71</v>
      </c>
      <c r="N1065" s="6">
        <v>23107.07</v>
      </c>
      <c r="O1065" s="6">
        <v>18485.66</v>
      </c>
      <c r="P1065" s="6">
        <v>2522.59</v>
      </c>
      <c r="Q1065" s="6">
        <v>2993.61</v>
      </c>
      <c r="R1065" s="6">
        <v>19965.09</v>
      </c>
      <c r="S1065" s="6">
        <v>0</v>
      </c>
      <c r="T1065" s="6">
        <v>0</v>
      </c>
      <c r="U1065" s="6">
        <v>4513.3100000000004</v>
      </c>
      <c r="V1065" s="6">
        <v>71587.33</v>
      </c>
      <c r="W1065" s="6">
        <v>19965.09</v>
      </c>
      <c r="X1065" s="6">
        <v>159483.38</v>
      </c>
    </row>
    <row r="1066" spans="1:24" x14ac:dyDescent="0.55000000000000004">
      <c r="A1066" s="5" t="s">
        <v>246</v>
      </c>
      <c r="B1066" s="5" t="s">
        <v>206</v>
      </c>
      <c r="C1066" s="5" t="s">
        <v>49</v>
      </c>
      <c r="D1066" s="5" t="s">
        <v>78</v>
      </c>
      <c r="E1066" s="5" t="s">
        <v>51</v>
      </c>
      <c r="F1066" s="5" t="s">
        <v>54</v>
      </c>
      <c r="G1066" s="6">
        <v>0</v>
      </c>
      <c r="H1066" s="6">
        <v>6625.72</v>
      </c>
      <c r="I1066" s="6">
        <v>29.68</v>
      </c>
      <c r="J1066" s="6">
        <v>164.97</v>
      </c>
      <c r="K1066" s="6">
        <v>3291.26</v>
      </c>
      <c r="L1066" s="6">
        <v>3769.03</v>
      </c>
      <c r="M1066" s="6">
        <v>124309.27</v>
      </c>
      <c r="N1066" s="6">
        <v>12430.93</v>
      </c>
      <c r="O1066" s="6">
        <v>9944.74</v>
      </c>
      <c r="P1066" s="6">
        <v>11899.19</v>
      </c>
      <c r="Q1066" s="6">
        <v>2231.33</v>
      </c>
      <c r="R1066" s="6">
        <v>59703.199999999997</v>
      </c>
      <c r="S1066" s="6">
        <v>0</v>
      </c>
      <c r="T1066" s="6">
        <v>0</v>
      </c>
      <c r="U1066" s="6">
        <v>2580.79</v>
      </c>
      <c r="V1066" s="6">
        <v>98790.18</v>
      </c>
      <c r="W1066" s="6">
        <v>59703.199999999997</v>
      </c>
      <c r="X1066" s="6">
        <v>25519.09</v>
      </c>
    </row>
    <row r="1067" spans="1:24" x14ac:dyDescent="0.55000000000000004">
      <c r="A1067" s="5" t="s">
        <v>246</v>
      </c>
      <c r="B1067" s="5" t="s">
        <v>206</v>
      </c>
      <c r="C1067" s="5" t="s">
        <v>49</v>
      </c>
      <c r="D1067" s="5" t="s">
        <v>78</v>
      </c>
      <c r="E1067" s="5" t="s">
        <v>51</v>
      </c>
      <c r="F1067" s="5" t="s">
        <v>55</v>
      </c>
      <c r="G1067" s="6">
        <v>0</v>
      </c>
      <c r="H1067" s="6">
        <v>7282.64</v>
      </c>
      <c r="I1067" s="6">
        <v>1819.77</v>
      </c>
      <c r="J1067" s="6">
        <v>952.89</v>
      </c>
      <c r="K1067" s="6">
        <v>4789.93</v>
      </c>
      <c r="L1067" s="6">
        <v>231.43</v>
      </c>
      <c r="M1067" s="6">
        <v>136454.01999999999</v>
      </c>
      <c r="N1067" s="6">
        <v>13645.4</v>
      </c>
      <c r="O1067" s="6">
        <v>10916.32</v>
      </c>
      <c r="P1067" s="6">
        <v>14324.17</v>
      </c>
      <c r="Q1067" s="6">
        <v>2551.1799999999998</v>
      </c>
      <c r="R1067" s="6">
        <v>0</v>
      </c>
      <c r="S1067" s="6">
        <v>0</v>
      </c>
      <c r="T1067" s="6">
        <v>0</v>
      </c>
      <c r="U1067" s="6">
        <v>4669.09</v>
      </c>
      <c r="V1067" s="6">
        <v>46106.16</v>
      </c>
      <c r="W1067" s="6">
        <v>0</v>
      </c>
      <c r="X1067" s="6">
        <v>90347.86</v>
      </c>
    </row>
    <row r="1068" spans="1:24" x14ac:dyDescent="0.55000000000000004">
      <c r="A1068" s="5" t="s">
        <v>246</v>
      </c>
      <c r="B1068" s="5" t="s">
        <v>206</v>
      </c>
      <c r="C1068" s="5" t="s">
        <v>49</v>
      </c>
      <c r="D1068" s="5" t="s">
        <v>78</v>
      </c>
      <c r="E1068" s="5" t="s">
        <v>51</v>
      </c>
      <c r="F1068" s="5" t="s">
        <v>56</v>
      </c>
      <c r="G1068" s="6">
        <v>95205.7</v>
      </c>
      <c r="H1068" s="6">
        <v>7478.97</v>
      </c>
      <c r="I1068" s="6">
        <v>11100.19</v>
      </c>
      <c r="J1068" s="6">
        <v>4942.21</v>
      </c>
      <c r="K1068" s="6">
        <v>2329.23</v>
      </c>
      <c r="L1068" s="6">
        <v>5417.77</v>
      </c>
      <c r="M1068" s="6">
        <v>251123.63</v>
      </c>
      <c r="N1068" s="6">
        <v>25112.36</v>
      </c>
      <c r="O1068" s="6">
        <v>20089.89</v>
      </c>
      <c r="P1068" s="6">
        <v>10995.83</v>
      </c>
      <c r="Q1068" s="6">
        <v>900.6</v>
      </c>
      <c r="R1068" s="6">
        <v>0</v>
      </c>
      <c r="S1068" s="6">
        <v>47712.11</v>
      </c>
      <c r="T1068" s="6">
        <v>0</v>
      </c>
      <c r="U1068" s="6">
        <v>1942.54</v>
      </c>
      <c r="V1068" s="6">
        <v>106753.33</v>
      </c>
      <c r="W1068" s="6">
        <v>47712.11</v>
      </c>
      <c r="X1068" s="6">
        <v>144370.29999999999</v>
      </c>
    </row>
    <row r="1069" spans="1:24" x14ac:dyDescent="0.55000000000000004">
      <c r="A1069" s="5" t="s">
        <v>246</v>
      </c>
      <c r="B1069" s="5" t="s">
        <v>206</v>
      </c>
      <c r="C1069" s="5" t="s">
        <v>49</v>
      </c>
      <c r="D1069" s="5" t="s">
        <v>78</v>
      </c>
      <c r="E1069" s="5" t="s">
        <v>51</v>
      </c>
      <c r="F1069" s="5" t="s">
        <v>57</v>
      </c>
      <c r="G1069" s="6">
        <v>0</v>
      </c>
      <c r="H1069" s="6">
        <v>6670.81</v>
      </c>
      <c r="I1069" s="6">
        <v>10264.450000000001</v>
      </c>
      <c r="J1069" s="6">
        <v>1992.33</v>
      </c>
      <c r="K1069" s="6">
        <v>712.44</v>
      </c>
      <c r="L1069" s="6">
        <v>967.81</v>
      </c>
      <c r="M1069" s="6">
        <v>131787.94</v>
      </c>
      <c r="N1069" s="6">
        <v>13178.79</v>
      </c>
      <c r="O1069" s="6">
        <v>10543.04</v>
      </c>
      <c r="P1069" s="6">
        <v>12525.49</v>
      </c>
      <c r="Q1069" s="6">
        <v>2859.28</v>
      </c>
      <c r="R1069" s="6">
        <v>0</v>
      </c>
      <c r="S1069" s="6">
        <v>0</v>
      </c>
      <c r="T1069" s="6">
        <v>16141.93</v>
      </c>
      <c r="U1069" s="6">
        <v>2776.48</v>
      </c>
      <c r="V1069" s="6">
        <v>58025.01</v>
      </c>
      <c r="W1069" s="6">
        <v>16141.93</v>
      </c>
      <c r="X1069" s="6">
        <v>73762.929999999993</v>
      </c>
    </row>
    <row r="1070" spans="1:24" x14ac:dyDescent="0.55000000000000004">
      <c r="A1070" s="5" t="s">
        <v>247</v>
      </c>
      <c r="B1070" s="5" t="s">
        <v>206</v>
      </c>
      <c r="C1070" s="5" t="s">
        <v>49</v>
      </c>
      <c r="D1070" s="5" t="s">
        <v>60</v>
      </c>
      <c r="E1070" s="5" t="s">
        <v>51</v>
      </c>
      <c r="F1070" s="5" t="s">
        <v>52</v>
      </c>
      <c r="G1070" s="6">
        <v>0</v>
      </c>
      <c r="H1070" s="6">
        <v>7049.53</v>
      </c>
      <c r="I1070" s="6">
        <v>11388.44</v>
      </c>
      <c r="J1070" s="6">
        <v>7702.82</v>
      </c>
      <c r="K1070" s="6">
        <v>1854.28</v>
      </c>
      <c r="L1070" s="6">
        <v>9727.7800000000007</v>
      </c>
      <c r="M1070" s="6">
        <v>155214.95000000001</v>
      </c>
      <c r="N1070" s="6">
        <v>15521.5</v>
      </c>
      <c r="O1070" s="6">
        <v>12417.2</v>
      </c>
      <c r="P1070" s="6">
        <v>2836.69</v>
      </c>
      <c r="Q1070" s="6">
        <v>779.32</v>
      </c>
      <c r="R1070" s="6">
        <v>0</v>
      </c>
      <c r="S1070" s="6">
        <v>0</v>
      </c>
      <c r="T1070" s="6">
        <v>0</v>
      </c>
      <c r="U1070" s="6">
        <v>1388.67</v>
      </c>
      <c r="V1070" s="6">
        <v>32943.379999999997</v>
      </c>
      <c r="W1070" s="6">
        <v>0</v>
      </c>
      <c r="X1070" s="6">
        <v>122271.57</v>
      </c>
    </row>
    <row r="1071" spans="1:24" x14ac:dyDescent="0.55000000000000004">
      <c r="A1071" s="5" t="s">
        <v>247</v>
      </c>
      <c r="B1071" s="5" t="s">
        <v>206</v>
      </c>
      <c r="C1071" s="5" t="s">
        <v>49</v>
      </c>
      <c r="D1071" s="5" t="s">
        <v>60</v>
      </c>
      <c r="E1071" s="5" t="s">
        <v>51</v>
      </c>
      <c r="F1071" s="5" t="s">
        <v>53</v>
      </c>
      <c r="G1071" s="6">
        <v>74204.039999999994</v>
      </c>
      <c r="H1071" s="6">
        <v>7097.61</v>
      </c>
      <c r="I1071" s="6">
        <v>14151.74</v>
      </c>
      <c r="J1071" s="6">
        <v>4857.68</v>
      </c>
      <c r="K1071" s="6">
        <v>1502.3</v>
      </c>
      <c r="L1071" s="6">
        <v>5820.05</v>
      </c>
      <c r="M1071" s="6">
        <v>225926.84</v>
      </c>
      <c r="N1071" s="6">
        <v>22592.68</v>
      </c>
      <c r="O1071" s="6">
        <v>18074.150000000001</v>
      </c>
      <c r="P1071" s="6">
        <v>10560.8</v>
      </c>
      <c r="Q1071" s="6">
        <v>2589.69</v>
      </c>
      <c r="R1071" s="6">
        <v>0</v>
      </c>
      <c r="S1071" s="6">
        <v>0</v>
      </c>
      <c r="T1071" s="6">
        <v>0</v>
      </c>
      <c r="U1071" s="6">
        <v>1334.98</v>
      </c>
      <c r="V1071" s="6">
        <v>55152.3</v>
      </c>
      <c r="W1071" s="6">
        <v>0</v>
      </c>
      <c r="X1071" s="6">
        <v>170774.54</v>
      </c>
    </row>
    <row r="1072" spans="1:24" x14ac:dyDescent="0.55000000000000004">
      <c r="A1072" s="5" t="s">
        <v>247</v>
      </c>
      <c r="B1072" s="5" t="s">
        <v>206</v>
      </c>
      <c r="C1072" s="5" t="s">
        <v>49</v>
      </c>
      <c r="D1072" s="5" t="s">
        <v>60</v>
      </c>
      <c r="E1072" s="5" t="s">
        <v>51</v>
      </c>
      <c r="F1072" s="5" t="s">
        <v>54</v>
      </c>
      <c r="G1072" s="6">
        <v>0</v>
      </c>
      <c r="H1072" s="6">
        <v>7365.84</v>
      </c>
      <c r="I1072" s="6">
        <v>10595.1</v>
      </c>
      <c r="J1072" s="6">
        <v>4312.6000000000004</v>
      </c>
      <c r="K1072" s="6">
        <v>549.61</v>
      </c>
      <c r="L1072" s="6">
        <v>5069.96</v>
      </c>
      <c r="M1072" s="6">
        <v>150657.19</v>
      </c>
      <c r="N1072" s="6">
        <v>15065.72</v>
      </c>
      <c r="O1072" s="6">
        <v>12052.58</v>
      </c>
      <c r="P1072" s="6">
        <v>13809.76</v>
      </c>
      <c r="Q1072" s="6">
        <v>1957.85</v>
      </c>
      <c r="R1072" s="6">
        <v>0</v>
      </c>
      <c r="S1072" s="6">
        <v>0</v>
      </c>
      <c r="T1072" s="6">
        <v>0</v>
      </c>
      <c r="U1072" s="6">
        <v>703.69</v>
      </c>
      <c r="V1072" s="6">
        <v>43589.599999999999</v>
      </c>
      <c r="W1072" s="6">
        <v>0</v>
      </c>
      <c r="X1072" s="6">
        <v>107067.59</v>
      </c>
    </row>
    <row r="1073" spans="1:24" x14ac:dyDescent="0.55000000000000004">
      <c r="A1073" s="5" t="s">
        <v>247</v>
      </c>
      <c r="B1073" s="5" t="s">
        <v>206</v>
      </c>
      <c r="C1073" s="5" t="s">
        <v>49</v>
      </c>
      <c r="D1073" s="5" t="s">
        <v>60</v>
      </c>
      <c r="E1073" s="5" t="s">
        <v>51</v>
      </c>
      <c r="F1073" s="5" t="s">
        <v>55</v>
      </c>
      <c r="G1073" s="6">
        <v>0</v>
      </c>
      <c r="H1073" s="6">
        <v>7235.57</v>
      </c>
      <c r="I1073" s="6">
        <v>7453.21</v>
      </c>
      <c r="J1073" s="6">
        <v>5510.62</v>
      </c>
      <c r="K1073" s="6">
        <v>5429.01</v>
      </c>
      <c r="L1073" s="6">
        <v>4675.6899999999996</v>
      </c>
      <c r="M1073" s="6">
        <v>150896.97</v>
      </c>
      <c r="N1073" s="6">
        <v>15089.7</v>
      </c>
      <c r="O1073" s="6">
        <v>12071.76</v>
      </c>
      <c r="P1073" s="6">
        <v>11845.03</v>
      </c>
      <c r="Q1073" s="6">
        <v>1075.53</v>
      </c>
      <c r="R1073" s="6">
        <v>58546.95</v>
      </c>
      <c r="S1073" s="6">
        <v>0</v>
      </c>
      <c r="T1073" s="6">
        <v>0</v>
      </c>
      <c r="U1073" s="6">
        <v>86.98</v>
      </c>
      <c r="V1073" s="6">
        <v>98715.95</v>
      </c>
      <c r="W1073" s="6">
        <v>58546.95</v>
      </c>
      <c r="X1073" s="6">
        <v>52181.02</v>
      </c>
    </row>
    <row r="1074" spans="1:24" x14ac:dyDescent="0.55000000000000004">
      <c r="A1074" s="5" t="s">
        <v>247</v>
      </c>
      <c r="B1074" s="5" t="s">
        <v>206</v>
      </c>
      <c r="C1074" s="5" t="s">
        <v>49</v>
      </c>
      <c r="D1074" s="5" t="s">
        <v>60</v>
      </c>
      <c r="E1074" s="5" t="s">
        <v>51</v>
      </c>
      <c r="F1074" s="5" t="s">
        <v>56</v>
      </c>
      <c r="G1074" s="6">
        <v>0</v>
      </c>
      <c r="H1074" s="6">
        <v>6963.45</v>
      </c>
      <c r="I1074" s="6">
        <v>14887.36</v>
      </c>
      <c r="J1074" s="6">
        <v>4480.1099999999997</v>
      </c>
      <c r="K1074" s="6">
        <v>836.94</v>
      </c>
      <c r="L1074" s="6">
        <v>7012.2</v>
      </c>
      <c r="M1074" s="6">
        <v>150237.51999999999</v>
      </c>
      <c r="N1074" s="6">
        <v>15023.75</v>
      </c>
      <c r="O1074" s="6">
        <v>12019</v>
      </c>
      <c r="P1074" s="6">
        <v>1607.74</v>
      </c>
      <c r="Q1074" s="6">
        <v>348.59</v>
      </c>
      <c r="R1074" s="6">
        <v>0</v>
      </c>
      <c r="S1074" s="6">
        <v>0</v>
      </c>
      <c r="T1074" s="6">
        <v>0</v>
      </c>
      <c r="U1074" s="6">
        <v>1434.32</v>
      </c>
      <c r="V1074" s="6">
        <v>30433.4</v>
      </c>
      <c r="W1074" s="6">
        <v>0</v>
      </c>
      <c r="X1074" s="6">
        <v>119804.12</v>
      </c>
    </row>
    <row r="1075" spans="1:24" x14ac:dyDescent="0.55000000000000004">
      <c r="A1075" s="5" t="s">
        <v>247</v>
      </c>
      <c r="B1075" s="5" t="s">
        <v>206</v>
      </c>
      <c r="C1075" s="5" t="s">
        <v>49</v>
      </c>
      <c r="D1075" s="5" t="s">
        <v>60</v>
      </c>
      <c r="E1075" s="5" t="s">
        <v>51</v>
      </c>
      <c r="F1075" s="5" t="s">
        <v>57</v>
      </c>
      <c r="G1075" s="6">
        <v>0</v>
      </c>
      <c r="H1075" s="6">
        <v>7621.95</v>
      </c>
      <c r="I1075" s="6">
        <v>912.48</v>
      </c>
      <c r="J1075" s="6">
        <v>4812.92</v>
      </c>
      <c r="K1075" s="6">
        <v>1314.38</v>
      </c>
      <c r="L1075" s="6">
        <v>2645.02</v>
      </c>
      <c r="M1075" s="6">
        <v>144339.28</v>
      </c>
      <c r="N1075" s="6">
        <v>14433.93</v>
      </c>
      <c r="O1075" s="6">
        <v>11547.14</v>
      </c>
      <c r="P1075" s="6">
        <v>6125.98</v>
      </c>
      <c r="Q1075" s="6">
        <v>161.35</v>
      </c>
      <c r="R1075" s="6">
        <v>0</v>
      </c>
      <c r="S1075" s="6">
        <v>30894.86</v>
      </c>
      <c r="T1075" s="6">
        <v>0</v>
      </c>
      <c r="U1075" s="6">
        <v>3617.03</v>
      </c>
      <c r="V1075" s="6">
        <v>66780.289999999994</v>
      </c>
      <c r="W1075" s="6">
        <v>30894.86</v>
      </c>
      <c r="X1075" s="6">
        <v>77558.990000000005</v>
      </c>
    </row>
    <row r="1076" spans="1:24" x14ac:dyDescent="0.55000000000000004">
      <c r="A1076" s="5" t="s">
        <v>248</v>
      </c>
      <c r="B1076" s="5" t="s">
        <v>206</v>
      </c>
      <c r="C1076" s="5" t="s">
        <v>49</v>
      </c>
      <c r="D1076" s="5" t="s">
        <v>60</v>
      </c>
      <c r="E1076" s="5" t="s">
        <v>51</v>
      </c>
      <c r="F1076" s="5" t="s">
        <v>52</v>
      </c>
      <c r="G1076" s="6">
        <v>0</v>
      </c>
      <c r="H1076" s="6">
        <v>7482.97</v>
      </c>
      <c r="I1076" s="6">
        <v>8516.9699999999993</v>
      </c>
      <c r="J1076" s="6">
        <v>7921.64</v>
      </c>
      <c r="K1076" s="6">
        <v>3762.88</v>
      </c>
      <c r="L1076" s="6">
        <v>686.44</v>
      </c>
      <c r="M1076" s="6">
        <v>153087.14000000001</v>
      </c>
      <c r="N1076" s="6">
        <v>15308.71</v>
      </c>
      <c r="O1076" s="6">
        <v>12246.97</v>
      </c>
      <c r="P1076" s="6">
        <v>1343.57</v>
      </c>
      <c r="Q1076" s="6">
        <v>88.1</v>
      </c>
      <c r="R1076" s="6">
        <v>0</v>
      </c>
      <c r="S1076" s="6">
        <v>10461.129999999999</v>
      </c>
      <c r="T1076" s="6">
        <v>0</v>
      </c>
      <c r="U1076" s="6">
        <v>1121.94</v>
      </c>
      <c r="V1076" s="6">
        <v>40570.42</v>
      </c>
      <c r="W1076" s="6">
        <v>10461.129999999999</v>
      </c>
      <c r="X1076" s="6">
        <v>112516.72</v>
      </c>
    </row>
    <row r="1077" spans="1:24" x14ac:dyDescent="0.55000000000000004">
      <c r="A1077" s="5" t="s">
        <v>248</v>
      </c>
      <c r="B1077" s="5" t="s">
        <v>206</v>
      </c>
      <c r="C1077" s="5" t="s">
        <v>49</v>
      </c>
      <c r="D1077" s="5" t="s">
        <v>60</v>
      </c>
      <c r="E1077" s="5" t="s">
        <v>51</v>
      </c>
      <c r="F1077" s="5" t="s">
        <v>53</v>
      </c>
      <c r="G1077" s="6">
        <v>0</v>
      </c>
      <c r="H1077" s="6">
        <v>7562.76</v>
      </c>
      <c r="I1077" s="6">
        <v>4680.8500000000004</v>
      </c>
      <c r="J1077" s="6">
        <v>5803.25</v>
      </c>
      <c r="K1077" s="6">
        <v>5823.87</v>
      </c>
      <c r="L1077" s="6">
        <v>3054.62</v>
      </c>
      <c r="M1077" s="6">
        <v>152971.37</v>
      </c>
      <c r="N1077" s="6">
        <v>15297.14</v>
      </c>
      <c r="O1077" s="6">
        <v>12237.71</v>
      </c>
      <c r="P1077" s="6">
        <v>2665.57</v>
      </c>
      <c r="Q1077" s="6">
        <v>432.98</v>
      </c>
      <c r="R1077" s="6">
        <v>0</v>
      </c>
      <c r="S1077" s="6">
        <v>0</v>
      </c>
      <c r="T1077" s="6">
        <v>0</v>
      </c>
      <c r="U1077" s="6">
        <v>535.35</v>
      </c>
      <c r="V1077" s="6">
        <v>31168.75</v>
      </c>
      <c r="W1077" s="6">
        <v>0</v>
      </c>
      <c r="X1077" s="6">
        <v>121802.62</v>
      </c>
    </row>
    <row r="1078" spans="1:24" x14ac:dyDescent="0.55000000000000004">
      <c r="A1078" s="5" t="s">
        <v>248</v>
      </c>
      <c r="B1078" s="5" t="s">
        <v>206</v>
      </c>
      <c r="C1078" s="5" t="s">
        <v>49</v>
      </c>
      <c r="D1078" s="5" t="s">
        <v>60</v>
      </c>
      <c r="E1078" s="5" t="s">
        <v>51</v>
      </c>
      <c r="F1078" s="5" t="s">
        <v>54</v>
      </c>
      <c r="G1078" s="6">
        <v>0</v>
      </c>
      <c r="H1078" s="6">
        <v>6725.51</v>
      </c>
      <c r="I1078" s="6">
        <v>7488.31</v>
      </c>
      <c r="J1078" s="6">
        <v>5948.17</v>
      </c>
      <c r="K1078" s="6">
        <v>3755.53</v>
      </c>
      <c r="L1078" s="6">
        <v>2049.58</v>
      </c>
      <c r="M1078" s="6">
        <v>138058.85999999999</v>
      </c>
      <c r="N1078" s="6">
        <v>13805.89</v>
      </c>
      <c r="O1078" s="6">
        <v>11044.71</v>
      </c>
      <c r="P1078" s="6">
        <v>10978.33</v>
      </c>
      <c r="Q1078" s="6">
        <v>1475.45</v>
      </c>
      <c r="R1078" s="6">
        <v>0</v>
      </c>
      <c r="S1078" s="6">
        <v>23988.89</v>
      </c>
      <c r="T1078" s="6">
        <v>0</v>
      </c>
      <c r="U1078" s="6">
        <v>2673.79</v>
      </c>
      <c r="V1078" s="6">
        <v>63967.06</v>
      </c>
      <c r="W1078" s="6">
        <v>23988.89</v>
      </c>
      <c r="X1078" s="6">
        <v>74091.8</v>
      </c>
    </row>
    <row r="1079" spans="1:24" x14ac:dyDescent="0.55000000000000004">
      <c r="A1079" s="5" t="s">
        <v>248</v>
      </c>
      <c r="B1079" s="5" t="s">
        <v>206</v>
      </c>
      <c r="C1079" s="5" t="s">
        <v>49</v>
      </c>
      <c r="D1079" s="5" t="s">
        <v>60</v>
      </c>
      <c r="E1079" s="5" t="s">
        <v>51</v>
      </c>
      <c r="F1079" s="5" t="s">
        <v>55</v>
      </c>
      <c r="G1079" s="6">
        <v>0</v>
      </c>
      <c r="H1079" s="6">
        <v>6811.99</v>
      </c>
      <c r="I1079" s="6">
        <v>11241.8</v>
      </c>
      <c r="J1079" s="6">
        <v>1009.74</v>
      </c>
      <c r="K1079" s="6">
        <v>2753.08</v>
      </c>
      <c r="L1079" s="6">
        <v>9527.14</v>
      </c>
      <c r="M1079" s="6">
        <v>144876.84</v>
      </c>
      <c r="N1079" s="6">
        <v>14487.68</v>
      </c>
      <c r="O1079" s="6">
        <v>11590.15</v>
      </c>
      <c r="P1079" s="6">
        <v>5913.62</v>
      </c>
      <c r="Q1079" s="6">
        <v>2960.6</v>
      </c>
      <c r="R1079" s="6">
        <v>35469.4</v>
      </c>
      <c r="S1079" s="6">
        <v>38143.69</v>
      </c>
      <c r="T1079" s="6">
        <v>0</v>
      </c>
      <c r="U1079" s="6">
        <v>4763.5200000000004</v>
      </c>
      <c r="V1079" s="6">
        <v>113328.66</v>
      </c>
      <c r="W1079" s="6">
        <v>73613.09</v>
      </c>
      <c r="X1079" s="6">
        <v>31548.18</v>
      </c>
    </row>
    <row r="1080" spans="1:24" x14ac:dyDescent="0.55000000000000004">
      <c r="A1080" s="5" t="s">
        <v>248</v>
      </c>
      <c r="B1080" s="5" t="s">
        <v>206</v>
      </c>
      <c r="C1080" s="5" t="s">
        <v>49</v>
      </c>
      <c r="D1080" s="5" t="s">
        <v>60</v>
      </c>
      <c r="E1080" s="5" t="s">
        <v>51</v>
      </c>
      <c r="F1080" s="5" t="s">
        <v>56</v>
      </c>
      <c r="G1080" s="6">
        <v>0</v>
      </c>
      <c r="H1080" s="6">
        <v>7610.03</v>
      </c>
      <c r="I1080" s="6">
        <v>14345.89</v>
      </c>
      <c r="J1080" s="6">
        <v>4971.21</v>
      </c>
      <c r="K1080" s="6">
        <v>2651.58</v>
      </c>
      <c r="L1080" s="6">
        <v>9977.9</v>
      </c>
      <c r="M1080" s="6">
        <v>166390.38</v>
      </c>
      <c r="N1080" s="6">
        <v>16639.04</v>
      </c>
      <c r="O1080" s="6">
        <v>13311.23</v>
      </c>
      <c r="P1080" s="6">
        <v>12784.52</v>
      </c>
      <c r="Q1080" s="6">
        <v>1325.99</v>
      </c>
      <c r="R1080" s="6">
        <v>0</v>
      </c>
      <c r="S1080" s="6">
        <v>0</v>
      </c>
      <c r="T1080" s="6">
        <v>0</v>
      </c>
      <c r="U1080" s="6">
        <v>3311.96</v>
      </c>
      <c r="V1080" s="6">
        <v>47372.74</v>
      </c>
      <c r="W1080" s="6">
        <v>0</v>
      </c>
      <c r="X1080" s="6">
        <v>119017.64</v>
      </c>
    </row>
    <row r="1081" spans="1:24" x14ac:dyDescent="0.55000000000000004">
      <c r="A1081" s="5" t="s">
        <v>248</v>
      </c>
      <c r="B1081" s="5" t="s">
        <v>206</v>
      </c>
      <c r="C1081" s="5" t="s">
        <v>49</v>
      </c>
      <c r="D1081" s="5" t="s">
        <v>60</v>
      </c>
      <c r="E1081" s="5" t="s">
        <v>51</v>
      </c>
      <c r="F1081" s="5" t="s">
        <v>57</v>
      </c>
      <c r="G1081" s="6">
        <v>0</v>
      </c>
      <c r="H1081" s="6">
        <v>7290.06</v>
      </c>
      <c r="I1081" s="6">
        <v>225.67</v>
      </c>
      <c r="J1081" s="6">
        <v>3302.25</v>
      </c>
      <c r="K1081" s="6">
        <v>5595.9</v>
      </c>
      <c r="L1081" s="6">
        <v>8062.76</v>
      </c>
      <c r="M1081" s="6">
        <v>145977.72</v>
      </c>
      <c r="N1081" s="6">
        <v>14597.77</v>
      </c>
      <c r="O1081" s="6">
        <v>11678.22</v>
      </c>
      <c r="P1081" s="6">
        <v>4549.62</v>
      </c>
      <c r="Q1081" s="6">
        <v>1696.88</v>
      </c>
      <c r="R1081" s="6">
        <v>0</v>
      </c>
      <c r="S1081" s="6">
        <v>0</v>
      </c>
      <c r="T1081" s="6">
        <v>0</v>
      </c>
      <c r="U1081" s="6">
        <v>1538</v>
      </c>
      <c r="V1081" s="6">
        <v>34060.49</v>
      </c>
      <c r="W1081" s="6">
        <v>0</v>
      </c>
      <c r="X1081" s="6">
        <v>111917.23</v>
      </c>
    </row>
    <row r="1082" spans="1:24" x14ac:dyDescent="0.55000000000000004">
      <c r="A1082" s="5" t="s">
        <v>249</v>
      </c>
      <c r="B1082" s="5" t="s">
        <v>206</v>
      </c>
      <c r="C1082" s="5" t="s">
        <v>49</v>
      </c>
      <c r="D1082" s="5" t="s">
        <v>60</v>
      </c>
      <c r="E1082" s="5" t="s">
        <v>51</v>
      </c>
      <c r="F1082" s="5" t="s">
        <v>52</v>
      </c>
      <c r="G1082" s="6">
        <v>69987.8</v>
      </c>
      <c r="H1082" s="6">
        <v>6977.94</v>
      </c>
      <c r="I1082" s="6">
        <v>8215.26</v>
      </c>
      <c r="J1082" s="6">
        <v>7579.79</v>
      </c>
      <c r="K1082" s="6">
        <v>904.9</v>
      </c>
      <c r="L1082" s="6">
        <v>3362.78</v>
      </c>
      <c r="M1082" s="6">
        <v>213327.45</v>
      </c>
      <c r="N1082" s="6">
        <v>21332.75</v>
      </c>
      <c r="O1082" s="6">
        <v>17066.2</v>
      </c>
      <c r="P1082" s="6">
        <v>9557.9699999999993</v>
      </c>
      <c r="Q1082" s="6">
        <v>2530.4299999999998</v>
      </c>
      <c r="R1082" s="6">
        <v>0</v>
      </c>
      <c r="S1082" s="6">
        <v>0</v>
      </c>
      <c r="T1082" s="6">
        <v>0</v>
      </c>
      <c r="U1082" s="6">
        <v>85.96</v>
      </c>
      <c r="V1082" s="6">
        <v>50573.31</v>
      </c>
      <c r="W1082" s="6">
        <v>0</v>
      </c>
      <c r="X1082" s="6">
        <v>162754.14000000001</v>
      </c>
    </row>
    <row r="1083" spans="1:24" x14ac:dyDescent="0.55000000000000004">
      <c r="A1083" s="5" t="s">
        <v>249</v>
      </c>
      <c r="B1083" s="5" t="s">
        <v>206</v>
      </c>
      <c r="C1083" s="5" t="s">
        <v>49</v>
      </c>
      <c r="D1083" s="5" t="s">
        <v>60</v>
      </c>
      <c r="E1083" s="5" t="s">
        <v>51</v>
      </c>
      <c r="F1083" s="5" t="s">
        <v>53</v>
      </c>
      <c r="G1083" s="6">
        <v>0</v>
      </c>
      <c r="H1083" s="6">
        <v>7084.42</v>
      </c>
      <c r="I1083" s="6">
        <v>9642.27</v>
      </c>
      <c r="J1083" s="6">
        <v>703.53</v>
      </c>
      <c r="K1083" s="6">
        <v>742.35</v>
      </c>
      <c r="L1083" s="6">
        <v>6705.81</v>
      </c>
      <c r="M1083" s="6">
        <v>142952.03</v>
      </c>
      <c r="N1083" s="6">
        <v>14295.2</v>
      </c>
      <c r="O1083" s="6">
        <v>11436.16</v>
      </c>
      <c r="P1083" s="6">
        <v>9186.89</v>
      </c>
      <c r="Q1083" s="6">
        <v>2322.33</v>
      </c>
      <c r="R1083" s="6">
        <v>0</v>
      </c>
      <c r="S1083" s="6">
        <v>31247.86</v>
      </c>
      <c r="T1083" s="6">
        <v>0</v>
      </c>
      <c r="U1083" s="6">
        <v>1167.51</v>
      </c>
      <c r="V1083" s="6">
        <v>69655.95</v>
      </c>
      <c r="W1083" s="6">
        <v>31247.86</v>
      </c>
      <c r="X1083" s="6">
        <v>73296.08</v>
      </c>
    </row>
    <row r="1084" spans="1:24" x14ac:dyDescent="0.55000000000000004">
      <c r="A1084" s="5" t="s">
        <v>249</v>
      </c>
      <c r="B1084" s="5" t="s">
        <v>206</v>
      </c>
      <c r="C1084" s="5" t="s">
        <v>49</v>
      </c>
      <c r="D1084" s="5" t="s">
        <v>60</v>
      </c>
      <c r="E1084" s="5" t="s">
        <v>51</v>
      </c>
      <c r="F1084" s="5" t="s">
        <v>54</v>
      </c>
      <c r="G1084" s="6">
        <v>0</v>
      </c>
      <c r="H1084" s="6">
        <v>6883.6</v>
      </c>
      <c r="I1084" s="6">
        <v>7506.64</v>
      </c>
      <c r="J1084" s="6">
        <v>6912</v>
      </c>
      <c r="K1084" s="6">
        <v>4837.75</v>
      </c>
      <c r="L1084" s="6">
        <v>7240.16</v>
      </c>
      <c r="M1084" s="6">
        <v>148106.82</v>
      </c>
      <c r="N1084" s="6">
        <v>14810.68</v>
      </c>
      <c r="O1084" s="6">
        <v>11848.55</v>
      </c>
      <c r="P1084" s="6">
        <v>7923.53</v>
      </c>
      <c r="Q1084" s="6">
        <v>831.68</v>
      </c>
      <c r="R1084" s="6">
        <v>0</v>
      </c>
      <c r="S1084" s="6">
        <v>49722.9</v>
      </c>
      <c r="T1084" s="6">
        <v>0</v>
      </c>
      <c r="U1084" s="6">
        <v>1736.58</v>
      </c>
      <c r="V1084" s="6">
        <v>86873.919999999998</v>
      </c>
      <c r="W1084" s="6">
        <v>49722.9</v>
      </c>
      <c r="X1084" s="6">
        <v>61232.9</v>
      </c>
    </row>
    <row r="1085" spans="1:24" x14ac:dyDescent="0.55000000000000004">
      <c r="A1085" s="5" t="s">
        <v>249</v>
      </c>
      <c r="B1085" s="5" t="s">
        <v>206</v>
      </c>
      <c r="C1085" s="5" t="s">
        <v>49</v>
      </c>
      <c r="D1085" s="5" t="s">
        <v>60</v>
      </c>
      <c r="E1085" s="5" t="s">
        <v>51</v>
      </c>
      <c r="F1085" s="5" t="s">
        <v>55</v>
      </c>
      <c r="G1085" s="6">
        <v>0</v>
      </c>
      <c r="H1085" s="6">
        <v>6737.29</v>
      </c>
      <c r="I1085" s="6">
        <v>2726.17</v>
      </c>
      <c r="J1085" s="6">
        <v>1287.98</v>
      </c>
      <c r="K1085" s="6">
        <v>5268.98</v>
      </c>
      <c r="L1085" s="6">
        <v>3110.02</v>
      </c>
      <c r="M1085" s="6">
        <v>131418.56</v>
      </c>
      <c r="N1085" s="6">
        <v>13141.86</v>
      </c>
      <c r="O1085" s="6">
        <v>10513.48</v>
      </c>
      <c r="P1085" s="6">
        <v>9847.67</v>
      </c>
      <c r="Q1085" s="6">
        <v>836.9</v>
      </c>
      <c r="R1085" s="6">
        <v>0</v>
      </c>
      <c r="S1085" s="6">
        <v>0</v>
      </c>
      <c r="T1085" s="6">
        <v>0</v>
      </c>
      <c r="U1085" s="6">
        <v>254.79</v>
      </c>
      <c r="V1085" s="6">
        <v>34594.699999999997</v>
      </c>
      <c r="W1085" s="6">
        <v>0</v>
      </c>
      <c r="X1085" s="6">
        <v>96823.86</v>
      </c>
    </row>
    <row r="1086" spans="1:24" x14ac:dyDescent="0.55000000000000004">
      <c r="A1086" s="5" t="s">
        <v>249</v>
      </c>
      <c r="B1086" s="5" t="s">
        <v>206</v>
      </c>
      <c r="C1086" s="5" t="s">
        <v>49</v>
      </c>
      <c r="D1086" s="5" t="s">
        <v>60</v>
      </c>
      <c r="E1086" s="5" t="s">
        <v>51</v>
      </c>
      <c r="F1086" s="5" t="s">
        <v>56</v>
      </c>
      <c r="G1086" s="6">
        <v>152414.59</v>
      </c>
      <c r="H1086" s="6">
        <v>7328.22</v>
      </c>
      <c r="I1086" s="6">
        <v>62.87</v>
      </c>
      <c r="J1086" s="6">
        <v>7567.74</v>
      </c>
      <c r="K1086" s="6">
        <v>2980.03</v>
      </c>
      <c r="L1086" s="6">
        <v>1004.8</v>
      </c>
      <c r="M1086" s="6">
        <v>293495.21999999997</v>
      </c>
      <c r="N1086" s="6">
        <v>29349.52</v>
      </c>
      <c r="O1086" s="6">
        <v>23479.62</v>
      </c>
      <c r="P1086" s="6">
        <v>10949.71</v>
      </c>
      <c r="Q1086" s="6">
        <v>2616.89</v>
      </c>
      <c r="R1086" s="6">
        <v>0</v>
      </c>
      <c r="S1086" s="6">
        <v>0</v>
      </c>
      <c r="T1086" s="6">
        <v>0</v>
      </c>
      <c r="U1086" s="6">
        <v>525.16999999999996</v>
      </c>
      <c r="V1086" s="6">
        <v>66920.91</v>
      </c>
      <c r="W1086" s="6">
        <v>0</v>
      </c>
      <c r="X1086" s="6">
        <v>226574.31</v>
      </c>
    </row>
    <row r="1087" spans="1:24" x14ac:dyDescent="0.55000000000000004">
      <c r="A1087" s="5" t="s">
        <v>249</v>
      </c>
      <c r="B1087" s="5" t="s">
        <v>206</v>
      </c>
      <c r="C1087" s="5" t="s">
        <v>49</v>
      </c>
      <c r="D1087" s="5" t="s">
        <v>60</v>
      </c>
      <c r="E1087" s="5" t="s">
        <v>51</v>
      </c>
      <c r="F1087" s="5" t="s">
        <v>57</v>
      </c>
      <c r="G1087" s="6">
        <v>0</v>
      </c>
      <c r="H1087" s="6">
        <v>7138.62</v>
      </c>
      <c r="I1087" s="6">
        <v>1202.73</v>
      </c>
      <c r="J1087" s="6">
        <v>6460.7</v>
      </c>
      <c r="K1087" s="6">
        <v>194.6</v>
      </c>
      <c r="L1087" s="6">
        <v>132.06</v>
      </c>
      <c r="M1087" s="6">
        <v>134105.76999999999</v>
      </c>
      <c r="N1087" s="6">
        <v>13410.58</v>
      </c>
      <c r="O1087" s="6">
        <v>10728.46</v>
      </c>
      <c r="P1087" s="6">
        <v>4467.21</v>
      </c>
      <c r="Q1087" s="6">
        <v>2810.36</v>
      </c>
      <c r="R1087" s="6">
        <v>0</v>
      </c>
      <c r="S1087" s="6">
        <v>14277.51</v>
      </c>
      <c r="T1087" s="6">
        <v>31163.85</v>
      </c>
      <c r="U1087" s="6">
        <v>4113.18</v>
      </c>
      <c r="V1087" s="6">
        <v>80971.149999999994</v>
      </c>
      <c r="W1087" s="6">
        <v>45441.36</v>
      </c>
      <c r="X1087" s="6">
        <v>53134.62</v>
      </c>
    </row>
    <row r="1088" spans="1:24" x14ac:dyDescent="0.55000000000000004">
      <c r="A1088" s="5" t="s">
        <v>250</v>
      </c>
      <c r="B1088" s="5" t="s">
        <v>206</v>
      </c>
      <c r="C1088" s="5" t="s">
        <v>59</v>
      </c>
      <c r="D1088" s="5" t="s">
        <v>82</v>
      </c>
      <c r="E1088" s="5" t="s">
        <v>51</v>
      </c>
      <c r="F1088" s="5" t="s">
        <v>52</v>
      </c>
      <c r="G1088" s="6">
        <v>0</v>
      </c>
      <c r="H1088" s="6">
        <v>7501.74</v>
      </c>
      <c r="I1088" s="6">
        <v>11710.11</v>
      </c>
      <c r="J1088" s="6">
        <v>839.7</v>
      </c>
      <c r="K1088" s="6">
        <v>3782.05</v>
      </c>
      <c r="L1088" s="6">
        <v>3879.54</v>
      </c>
      <c r="M1088" s="6">
        <v>152742.15</v>
      </c>
      <c r="N1088" s="6">
        <v>15274.22</v>
      </c>
      <c r="O1088" s="6">
        <v>12219.37</v>
      </c>
      <c r="P1088" s="6">
        <v>13909.69</v>
      </c>
      <c r="Q1088" s="6">
        <v>2281.6799999999998</v>
      </c>
      <c r="R1088" s="6">
        <v>0</v>
      </c>
      <c r="S1088" s="6">
        <v>0</v>
      </c>
      <c r="T1088" s="6">
        <v>0</v>
      </c>
      <c r="U1088" s="6">
        <v>4227.01</v>
      </c>
      <c r="V1088" s="6">
        <v>47911.97</v>
      </c>
      <c r="W1088" s="6">
        <v>0</v>
      </c>
      <c r="X1088" s="6">
        <v>104830.18</v>
      </c>
    </row>
    <row r="1089" spans="1:24" x14ac:dyDescent="0.55000000000000004">
      <c r="A1089" s="5" t="s">
        <v>250</v>
      </c>
      <c r="B1089" s="5" t="s">
        <v>206</v>
      </c>
      <c r="C1089" s="5" t="s">
        <v>59</v>
      </c>
      <c r="D1089" s="5" t="s">
        <v>82</v>
      </c>
      <c r="E1089" s="5" t="s">
        <v>51</v>
      </c>
      <c r="F1089" s="5" t="s">
        <v>53</v>
      </c>
      <c r="G1089" s="6">
        <v>0</v>
      </c>
      <c r="H1089" s="6">
        <v>7356.82</v>
      </c>
      <c r="I1089" s="6">
        <v>13010.04</v>
      </c>
      <c r="J1089" s="6">
        <v>7370.12</v>
      </c>
      <c r="K1089" s="6">
        <v>3772.12</v>
      </c>
      <c r="L1089" s="6">
        <v>770.41</v>
      </c>
      <c r="M1089" s="6">
        <v>154893.25</v>
      </c>
      <c r="N1089" s="6">
        <v>15489.33</v>
      </c>
      <c r="O1089" s="6">
        <v>12391.46</v>
      </c>
      <c r="P1089" s="6">
        <v>14373.07</v>
      </c>
      <c r="Q1089" s="6">
        <v>1022.18</v>
      </c>
      <c r="R1089" s="6">
        <v>0</v>
      </c>
      <c r="S1089" s="6">
        <v>0</v>
      </c>
      <c r="T1089" s="6">
        <v>0</v>
      </c>
      <c r="U1089" s="6">
        <v>2790.56</v>
      </c>
      <c r="V1089" s="6">
        <v>46066.6</v>
      </c>
      <c r="W1089" s="6">
        <v>0</v>
      </c>
      <c r="X1089" s="6">
        <v>108826.65</v>
      </c>
    </row>
    <row r="1090" spans="1:24" x14ac:dyDescent="0.55000000000000004">
      <c r="A1090" s="5" t="s">
        <v>250</v>
      </c>
      <c r="B1090" s="5" t="s">
        <v>206</v>
      </c>
      <c r="C1090" s="5" t="s">
        <v>59</v>
      </c>
      <c r="D1090" s="5" t="s">
        <v>82</v>
      </c>
      <c r="E1090" s="5" t="s">
        <v>51</v>
      </c>
      <c r="F1090" s="5" t="s">
        <v>54</v>
      </c>
      <c r="G1090" s="6">
        <v>0</v>
      </c>
      <c r="H1090" s="6">
        <v>7402.75</v>
      </c>
      <c r="I1090" s="6">
        <v>7075.11</v>
      </c>
      <c r="J1090" s="6">
        <v>6235.12</v>
      </c>
      <c r="K1090" s="6">
        <v>3592.47</v>
      </c>
      <c r="L1090" s="6">
        <v>562.38</v>
      </c>
      <c r="M1090" s="6">
        <v>148246.95000000001</v>
      </c>
      <c r="N1090" s="6">
        <v>14824.7</v>
      </c>
      <c r="O1090" s="6">
        <v>11859.76</v>
      </c>
      <c r="P1090" s="6">
        <v>3400.46</v>
      </c>
      <c r="Q1090" s="6">
        <v>335.85</v>
      </c>
      <c r="R1090" s="6">
        <v>30775.09</v>
      </c>
      <c r="S1090" s="6">
        <v>0</v>
      </c>
      <c r="T1090" s="6">
        <v>0</v>
      </c>
      <c r="U1090" s="6">
        <v>4879.74</v>
      </c>
      <c r="V1090" s="6">
        <v>66075.600000000006</v>
      </c>
      <c r="W1090" s="6">
        <v>30775.09</v>
      </c>
      <c r="X1090" s="6">
        <v>82171.350000000006</v>
      </c>
    </row>
    <row r="1091" spans="1:24" x14ac:dyDescent="0.55000000000000004">
      <c r="A1091" s="5" t="s">
        <v>250</v>
      </c>
      <c r="B1091" s="5" t="s">
        <v>206</v>
      </c>
      <c r="C1091" s="5" t="s">
        <v>59</v>
      </c>
      <c r="D1091" s="5" t="s">
        <v>82</v>
      </c>
      <c r="E1091" s="5" t="s">
        <v>51</v>
      </c>
      <c r="F1091" s="5" t="s">
        <v>55</v>
      </c>
      <c r="G1091" s="6">
        <v>143532.38</v>
      </c>
      <c r="H1091" s="6">
        <v>6802.13</v>
      </c>
      <c r="I1091" s="6">
        <v>3769.71</v>
      </c>
      <c r="J1091" s="6">
        <v>3923.28</v>
      </c>
      <c r="K1091" s="6">
        <v>723.69</v>
      </c>
      <c r="L1091" s="6">
        <v>1979.65</v>
      </c>
      <c r="M1091" s="6">
        <v>274099.71000000002</v>
      </c>
      <c r="N1091" s="6">
        <v>27409.97</v>
      </c>
      <c r="O1091" s="6">
        <v>21927.98</v>
      </c>
      <c r="P1091" s="6">
        <v>5082.72</v>
      </c>
      <c r="Q1091" s="6">
        <v>680.06</v>
      </c>
      <c r="R1091" s="6">
        <v>32370.43</v>
      </c>
      <c r="S1091" s="6">
        <v>0</v>
      </c>
      <c r="T1091" s="6">
        <v>0</v>
      </c>
      <c r="U1091" s="6">
        <v>910.31</v>
      </c>
      <c r="V1091" s="6">
        <v>88381.47</v>
      </c>
      <c r="W1091" s="6">
        <v>32370.43</v>
      </c>
      <c r="X1091" s="6">
        <v>185718.24</v>
      </c>
    </row>
    <row r="1092" spans="1:24" x14ac:dyDescent="0.55000000000000004">
      <c r="A1092" s="5" t="s">
        <v>250</v>
      </c>
      <c r="B1092" s="5" t="s">
        <v>206</v>
      </c>
      <c r="C1092" s="5" t="s">
        <v>59</v>
      </c>
      <c r="D1092" s="5" t="s">
        <v>82</v>
      </c>
      <c r="E1092" s="5" t="s">
        <v>51</v>
      </c>
      <c r="F1092" s="5" t="s">
        <v>56</v>
      </c>
      <c r="G1092" s="6">
        <v>0</v>
      </c>
      <c r="H1092" s="6">
        <v>6954.39</v>
      </c>
      <c r="I1092" s="6">
        <v>11765.67</v>
      </c>
      <c r="J1092" s="6">
        <v>3724.18</v>
      </c>
      <c r="K1092" s="6">
        <v>5821.68</v>
      </c>
      <c r="L1092" s="6">
        <v>314.77999999999997</v>
      </c>
      <c r="M1092" s="6">
        <v>144487.18</v>
      </c>
      <c r="N1092" s="6">
        <v>14448.72</v>
      </c>
      <c r="O1092" s="6">
        <v>11558.97</v>
      </c>
      <c r="P1092" s="6">
        <v>2545.75</v>
      </c>
      <c r="Q1092" s="6">
        <v>770.68</v>
      </c>
      <c r="R1092" s="6">
        <v>0</v>
      </c>
      <c r="S1092" s="6">
        <v>0</v>
      </c>
      <c r="T1092" s="6">
        <v>0</v>
      </c>
      <c r="U1092" s="6">
        <v>4820.04</v>
      </c>
      <c r="V1092" s="6">
        <v>34144.160000000003</v>
      </c>
      <c r="W1092" s="6">
        <v>0</v>
      </c>
      <c r="X1092" s="6">
        <v>110343.02</v>
      </c>
    </row>
    <row r="1093" spans="1:24" x14ac:dyDescent="0.55000000000000004">
      <c r="A1093" s="5" t="s">
        <v>250</v>
      </c>
      <c r="B1093" s="5" t="s">
        <v>206</v>
      </c>
      <c r="C1093" s="5" t="s">
        <v>59</v>
      </c>
      <c r="D1093" s="5" t="s">
        <v>82</v>
      </c>
      <c r="E1093" s="5" t="s">
        <v>51</v>
      </c>
      <c r="F1093" s="5" t="s">
        <v>57</v>
      </c>
      <c r="G1093" s="6">
        <v>132757.28</v>
      </c>
      <c r="H1093" s="6">
        <v>6810.93</v>
      </c>
      <c r="I1093" s="6">
        <v>8776.2000000000007</v>
      </c>
      <c r="J1093" s="6">
        <v>6314.74</v>
      </c>
      <c r="K1093" s="6">
        <v>2306.71</v>
      </c>
      <c r="L1093" s="6">
        <v>6688.9</v>
      </c>
      <c r="M1093" s="6">
        <v>277170.33</v>
      </c>
      <c r="N1093" s="6">
        <v>27717.03</v>
      </c>
      <c r="O1093" s="6">
        <v>22173.63</v>
      </c>
      <c r="P1093" s="6">
        <v>5736.4</v>
      </c>
      <c r="Q1093" s="6">
        <v>1057.23</v>
      </c>
      <c r="R1093" s="6">
        <v>32794.65</v>
      </c>
      <c r="S1093" s="6">
        <v>0</v>
      </c>
      <c r="T1093" s="6">
        <v>0</v>
      </c>
      <c r="U1093" s="6">
        <v>3411.2</v>
      </c>
      <c r="V1093" s="6">
        <v>92890.14</v>
      </c>
      <c r="W1093" s="6">
        <v>32794.65</v>
      </c>
      <c r="X1093" s="6">
        <v>184280.19</v>
      </c>
    </row>
    <row r="1094" spans="1:24" x14ac:dyDescent="0.55000000000000004">
      <c r="A1094" s="5" t="s">
        <v>251</v>
      </c>
      <c r="B1094" s="5" t="s">
        <v>206</v>
      </c>
      <c r="C1094" s="5" t="s">
        <v>62</v>
      </c>
      <c r="D1094" s="5" t="s">
        <v>76</v>
      </c>
      <c r="E1094" s="5" t="s">
        <v>51</v>
      </c>
      <c r="F1094" s="5" t="s">
        <v>52</v>
      </c>
      <c r="G1094" s="6">
        <v>0</v>
      </c>
      <c r="H1094" s="6">
        <v>7034.7</v>
      </c>
      <c r="I1094" s="6">
        <v>3688.62</v>
      </c>
      <c r="J1094" s="6">
        <v>6797.64</v>
      </c>
      <c r="K1094" s="6">
        <v>5486.34</v>
      </c>
      <c r="L1094" s="6">
        <v>3646.77</v>
      </c>
      <c r="M1094" s="6">
        <v>143899.01</v>
      </c>
      <c r="N1094" s="6">
        <v>14389.9</v>
      </c>
      <c r="O1094" s="6">
        <v>11511.92</v>
      </c>
      <c r="P1094" s="6">
        <v>11228.52</v>
      </c>
      <c r="Q1094" s="6">
        <v>2632.42</v>
      </c>
      <c r="R1094" s="6">
        <v>0</v>
      </c>
      <c r="S1094" s="6">
        <v>0</v>
      </c>
      <c r="T1094" s="6">
        <v>0</v>
      </c>
      <c r="U1094" s="6">
        <v>4117.26</v>
      </c>
      <c r="V1094" s="6">
        <v>43880.02</v>
      </c>
      <c r="W1094" s="6">
        <v>0</v>
      </c>
      <c r="X1094" s="6">
        <v>100018.99</v>
      </c>
    </row>
    <row r="1095" spans="1:24" x14ac:dyDescent="0.55000000000000004">
      <c r="A1095" s="5" t="s">
        <v>251</v>
      </c>
      <c r="B1095" s="5" t="s">
        <v>206</v>
      </c>
      <c r="C1095" s="5" t="s">
        <v>62</v>
      </c>
      <c r="D1095" s="5" t="s">
        <v>76</v>
      </c>
      <c r="E1095" s="5" t="s">
        <v>51</v>
      </c>
      <c r="F1095" s="5" t="s">
        <v>53</v>
      </c>
      <c r="G1095" s="6">
        <v>0</v>
      </c>
      <c r="H1095" s="6">
        <v>7071.43</v>
      </c>
      <c r="I1095" s="6">
        <v>3263.78</v>
      </c>
      <c r="J1095" s="6">
        <v>2911.83</v>
      </c>
      <c r="K1095" s="6">
        <v>5875.35</v>
      </c>
      <c r="L1095" s="6">
        <v>9549.91</v>
      </c>
      <c r="M1095" s="6">
        <v>146529.49</v>
      </c>
      <c r="N1095" s="6">
        <v>14652.95</v>
      </c>
      <c r="O1095" s="6">
        <v>11722.36</v>
      </c>
      <c r="P1095" s="6">
        <v>9731.67</v>
      </c>
      <c r="Q1095" s="6">
        <v>2300.5300000000002</v>
      </c>
      <c r="R1095" s="6">
        <v>0</v>
      </c>
      <c r="S1095" s="6">
        <v>0</v>
      </c>
      <c r="T1095" s="6">
        <v>0</v>
      </c>
      <c r="U1095" s="6">
        <v>3100.01</v>
      </c>
      <c r="V1095" s="6">
        <v>41507.519999999997</v>
      </c>
      <c r="W1095" s="6">
        <v>0</v>
      </c>
      <c r="X1095" s="6">
        <v>105021.97</v>
      </c>
    </row>
    <row r="1096" spans="1:24" x14ac:dyDescent="0.55000000000000004">
      <c r="A1096" s="5" t="s">
        <v>251</v>
      </c>
      <c r="B1096" s="5" t="s">
        <v>206</v>
      </c>
      <c r="C1096" s="5" t="s">
        <v>62</v>
      </c>
      <c r="D1096" s="5" t="s">
        <v>76</v>
      </c>
      <c r="E1096" s="5" t="s">
        <v>51</v>
      </c>
      <c r="F1096" s="5" t="s">
        <v>54</v>
      </c>
      <c r="G1096" s="6">
        <v>0</v>
      </c>
      <c r="H1096" s="6">
        <v>7621.29</v>
      </c>
      <c r="I1096" s="6">
        <v>8127.44</v>
      </c>
      <c r="J1096" s="6">
        <v>2342.6799999999998</v>
      </c>
      <c r="K1096" s="6">
        <v>395.75</v>
      </c>
      <c r="L1096" s="6">
        <v>235.85</v>
      </c>
      <c r="M1096" s="6">
        <v>145744.5</v>
      </c>
      <c r="N1096" s="6">
        <v>14574.45</v>
      </c>
      <c r="O1096" s="6">
        <v>11659.56</v>
      </c>
      <c r="P1096" s="6">
        <v>4521.42</v>
      </c>
      <c r="Q1096" s="6">
        <v>321.41000000000003</v>
      </c>
      <c r="R1096" s="6">
        <v>0</v>
      </c>
      <c r="S1096" s="6">
        <v>0</v>
      </c>
      <c r="T1096" s="6">
        <v>0</v>
      </c>
      <c r="U1096" s="6">
        <v>736.8</v>
      </c>
      <c r="V1096" s="6">
        <v>31813.64</v>
      </c>
      <c r="W1096" s="6">
        <v>0</v>
      </c>
      <c r="X1096" s="6">
        <v>113930.86</v>
      </c>
    </row>
    <row r="1097" spans="1:24" x14ac:dyDescent="0.55000000000000004">
      <c r="A1097" s="5" t="s">
        <v>251</v>
      </c>
      <c r="B1097" s="5" t="s">
        <v>206</v>
      </c>
      <c r="C1097" s="5" t="s">
        <v>62</v>
      </c>
      <c r="D1097" s="5" t="s">
        <v>76</v>
      </c>
      <c r="E1097" s="5" t="s">
        <v>51</v>
      </c>
      <c r="F1097" s="5" t="s">
        <v>55</v>
      </c>
      <c r="G1097" s="6">
        <v>16046.58</v>
      </c>
      <c r="H1097" s="6">
        <v>7048.28</v>
      </c>
      <c r="I1097" s="6">
        <v>10795.43</v>
      </c>
      <c r="J1097" s="6">
        <v>6109.21</v>
      </c>
      <c r="K1097" s="6">
        <v>4285.84</v>
      </c>
      <c r="L1097" s="6">
        <v>9891.6200000000008</v>
      </c>
      <c r="M1097" s="6">
        <v>171648.34</v>
      </c>
      <c r="N1097" s="6">
        <v>17164.830000000002</v>
      </c>
      <c r="O1097" s="6">
        <v>13731.87</v>
      </c>
      <c r="P1097" s="6">
        <v>10474.290000000001</v>
      </c>
      <c r="Q1097" s="6">
        <v>1212.8399999999999</v>
      </c>
      <c r="R1097" s="6">
        <v>0</v>
      </c>
      <c r="S1097" s="6">
        <v>0</v>
      </c>
      <c r="T1097" s="6">
        <v>13143.54</v>
      </c>
      <c r="U1097" s="6">
        <v>453.58</v>
      </c>
      <c r="V1097" s="6">
        <v>56180.95</v>
      </c>
      <c r="W1097" s="6">
        <v>13143.54</v>
      </c>
      <c r="X1097" s="6">
        <v>115467.39</v>
      </c>
    </row>
    <row r="1098" spans="1:24" x14ac:dyDescent="0.55000000000000004">
      <c r="A1098" s="5" t="s">
        <v>251</v>
      </c>
      <c r="B1098" s="5" t="s">
        <v>206</v>
      </c>
      <c r="C1098" s="5" t="s">
        <v>62</v>
      </c>
      <c r="D1098" s="5" t="s">
        <v>76</v>
      </c>
      <c r="E1098" s="5" t="s">
        <v>51</v>
      </c>
      <c r="F1098" s="5" t="s">
        <v>56</v>
      </c>
      <c r="G1098" s="6">
        <v>0</v>
      </c>
      <c r="H1098" s="6">
        <v>6627.62</v>
      </c>
      <c r="I1098" s="6">
        <v>13206.97</v>
      </c>
      <c r="J1098" s="6">
        <v>2209.1</v>
      </c>
      <c r="K1098" s="6">
        <v>2992.01</v>
      </c>
      <c r="L1098" s="6">
        <v>2595.77</v>
      </c>
      <c r="M1098" s="6">
        <v>138091.76</v>
      </c>
      <c r="N1098" s="6">
        <v>13809.18</v>
      </c>
      <c r="O1098" s="6">
        <v>11047.34</v>
      </c>
      <c r="P1098" s="6">
        <v>14904.38</v>
      </c>
      <c r="Q1098" s="6">
        <v>1471.75</v>
      </c>
      <c r="R1098" s="6">
        <v>51013.14</v>
      </c>
      <c r="S1098" s="6">
        <v>0</v>
      </c>
      <c r="T1098" s="6">
        <v>0</v>
      </c>
      <c r="U1098" s="6">
        <v>2759.05</v>
      </c>
      <c r="V1098" s="6">
        <v>95004.84</v>
      </c>
      <c r="W1098" s="6">
        <v>51013.14</v>
      </c>
      <c r="X1098" s="6">
        <v>43086.92</v>
      </c>
    </row>
    <row r="1099" spans="1:24" x14ac:dyDescent="0.55000000000000004">
      <c r="A1099" s="5" t="s">
        <v>251</v>
      </c>
      <c r="B1099" s="5" t="s">
        <v>206</v>
      </c>
      <c r="C1099" s="5" t="s">
        <v>62</v>
      </c>
      <c r="D1099" s="5" t="s">
        <v>76</v>
      </c>
      <c r="E1099" s="5" t="s">
        <v>51</v>
      </c>
      <c r="F1099" s="5" t="s">
        <v>57</v>
      </c>
      <c r="G1099" s="6">
        <v>0</v>
      </c>
      <c r="H1099" s="6">
        <v>6993.74</v>
      </c>
      <c r="I1099" s="6">
        <v>2052.2399999999998</v>
      </c>
      <c r="J1099" s="6">
        <v>6163.43</v>
      </c>
      <c r="K1099" s="6">
        <v>5435</v>
      </c>
      <c r="L1099" s="6">
        <v>9076.07</v>
      </c>
      <c r="M1099" s="6">
        <v>146282.75</v>
      </c>
      <c r="N1099" s="6">
        <v>14628.28</v>
      </c>
      <c r="O1099" s="6">
        <v>11702.62</v>
      </c>
      <c r="P1099" s="6">
        <v>4942.74</v>
      </c>
      <c r="Q1099" s="6">
        <v>295.44</v>
      </c>
      <c r="R1099" s="6">
        <v>0</v>
      </c>
      <c r="S1099" s="6">
        <v>40603.07</v>
      </c>
      <c r="T1099" s="6">
        <v>0</v>
      </c>
      <c r="U1099" s="6">
        <v>1811.4</v>
      </c>
      <c r="V1099" s="6">
        <v>73983.55</v>
      </c>
      <c r="W1099" s="6">
        <v>40603.07</v>
      </c>
      <c r="X1099" s="6">
        <v>72299.199999999997</v>
      </c>
    </row>
    <row r="1100" spans="1:24" x14ac:dyDescent="0.55000000000000004">
      <c r="A1100" s="5" t="s">
        <v>252</v>
      </c>
      <c r="B1100" s="5" t="s">
        <v>206</v>
      </c>
      <c r="C1100" s="5" t="s">
        <v>59</v>
      </c>
      <c r="D1100" s="5" t="s">
        <v>60</v>
      </c>
      <c r="E1100" s="5" t="s">
        <v>51</v>
      </c>
      <c r="F1100" s="5" t="s">
        <v>52</v>
      </c>
      <c r="G1100" s="6">
        <v>0</v>
      </c>
      <c r="H1100" s="6">
        <v>6802.29</v>
      </c>
      <c r="I1100" s="6">
        <v>11436.41</v>
      </c>
      <c r="J1100" s="6">
        <v>6496.79</v>
      </c>
      <c r="K1100" s="6">
        <v>2771.16</v>
      </c>
      <c r="L1100" s="6">
        <v>2270.83</v>
      </c>
      <c r="M1100" s="6">
        <v>143148.96</v>
      </c>
      <c r="N1100" s="6">
        <v>14314.9</v>
      </c>
      <c r="O1100" s="6">
        <v>11451.92</v>
      </c>
      <c r="P1100" s="6">
        <v>5750.29</v>
      </c>
      <c r="Q1100" s="6">
        <v>460.52</v>
      </c>
      <c r="R1100" s="6">
        <v>49338.39</v>
      </c>
      <c r="S1100" s="6">
        <v>0</v>
      </c>
      <c r="T1100" s="6">
        <v>0</v>
      </c>
      <c r="U1100" s="6">
        <v>3865.82</v>
      </c>
      <c r="V1100" s="6">
        <v>85181.84</v>
      </c>
      <c r="W1100" s="6">
        <v>49338.39</v>
      </c>
      <c r="X1100" s="6">
        <v>57967.12</v>
      </c>
    </row>
    <row r="1101" spans="1:24" x14ac:dyDescent="0.55000000000000004">
      <c r="A1101" s="5" t="s">
        <v>252</v>
      </c>
      <c r="B1101" s="5" t="s">
        <v>206</v>
      </c>
      <c r="C1101" s="5" t="s">
        <v>59</v>
      </c>
      <c r="D1101" s="5" t="s">
        <v>60</v>
      </c>
      <c r="E1101" s="5" t="s">
        <v>51</v>
      </c>
      <c r="F1101" s="5" t="s">
        <v>53</v>
      </c>
      <c r="G1101" s="6">
        <v>0</v>
      </c>
      <c r="H1101" s="6">
        <v>7163.79</v>
      </c>
      <c r="I1101" s="6">
        <v>6623.14</v>
      </c>
      <c r="J1101" s="6">
        <v>218.53</v>
      </c>
      <c r="K1101" s="6">
        <v>1221.45</v>
      </c>
      <c r="L1101" s="6">
        <v>8269.1</v>
      </c>
      <c r="M1101" s="6">
        <v>142892.44</v>
      </c>
      <c r="N1101" s="6">
        <v>14289.24</v>
      </c>
      <c r="O1101" s="6">
        <v>11431.4</v>
      </c>
      <c r="P1101" s="6">
        <v>6957.68</v>
      </c>
      <c r="Q1101" s="6">
        <v>1084.96</v>
      </c>
      <c r="R1101" s="6">
        <v>50275.45</v>
      </c>
      <c r="S1101" s="6">
        <v>0</v>
      </c>
      <c r="T1101" s="6">
        <v>0</v>
      </c>
      <c r="U1101" s="6">
        <v>1082.57</v>
      </c>
      <c r="V1101" s="6">
        <v>85121.3</v>
      </c>
      <c r="W1101" s="6">
        <v>50275.45</v>
      </c>
      <c r="X1101" s="6">
        <v>57771.14</v>
      </c>
    </row>
    <row r="1102" spans="1:24" x14ac:dyDescent="0.55000000000000004">
      <c r="A1102" s="5" t="s">
        <v>252</v>
      </c>
      <c r="B1102" s="5" t="s">
        <v>206</v>
      </c>
      <c r="C1102" s="5" t="s">
        <v>59</v>
      </c>
      <c r="D1102" s="5" t="s">
        <v>60</v>
      </c>
      <c r="E1102" s="5" t="s">
        <v>51</v>
      </c>
      <c r="F1102" s="5" t="s">
        <v>54</v>
      </c>
      <c r="G1102" s="6">
        <v>0</v>
      </c>
      <c r="H1102" s="6">
        <v>7184.65</v>
      </c>
      <c r="I1102" s="6">
        <v>7951.14</v>
      </c>
      <c r="J1102" s="6">
        <v>6210.53</v>
      </c>
      <c r="K1102" s="6">
        <v>5332</v>
      </c>
      <c r="L1102" s="6">
        <v>2965.07</v>
      </c>
      <c r="M1102" s="6">
        <v>149387.57</v>
      </c>
      <c r="N1102" s="6">
        <v>14938.76</v>
      </c>
      <c r="O1102" s="6">
        <v>11951.01</v>
      </c>
      <c r="P1102" s="6">
        <v>1093.44</v>
      </c>
      <c r="Q1102" s="6">
        <v>905.14</v>
      </c>
      <c r="R1102" s="6">
        <v>52333.81</v>
      </c>
      <c r="S1102" s="6">
        <v>36868.76</v>
      </c>
      <c r="T1102" s="6">
        <v>6743.37</v>
      </c>
      <c r="U1102" s="6">
        <v>863.79</v>
      </c>
      <c r="V1102" s="6">
        <v>125698.08</v>
      </c>
      <c r="W1102" s="6">
        <v>95945.94</v>
      </c>
      <c r="X1102" s="6">
        <v>23689.49</v>
      </c>
    </row>
    <row r="1103" spans="1:24" x14ac:dyDescent="0.55000000000000004">
      <c r="A1103" s="5" t="s">
        <v>252</v>
      </c>
      <c r="B1103" s="5" t="s">
        <v>206</v>
      </c>
      <c r="C1103" s="5" t="s">
        <v>59</v>
      </c>
      <c r="D1103" s="5" t="s">
        <v>60</v>
      </c>
      <c r="E1103" s="5" t="s">
        <v>51</v>
      </c>
      <c r="F1103" s="5" t="s">
        <v>55</v>
      </c>
      <c r="G1103" s="6">
        <v>121519.82</v>
      </c>
      <c r="H1103" s="6">
        <v>6923.01</v>
      </c>
      <c r="I1103" s="6">
        <v>14718.98</v>
      </c>
      <c r="J1103" s="6">
        <v>7148.02</v>
      </c>
      <c r="K1103" s="6">
        <v>1115.6199999999999</v>
      </c>
      <c r="L1103" s="6">
        <v>5161.9399999999996</v>
      </c>
      <c r="M1103" s="6">
        <v>271970.95</v>
      </c>
      <c r="N1103" s="6">
        <v>27197.1</v>
      </c>
      <c r="O1103" s="6">
        <v>21757.68</v>
      </c>
      <c r="P1103" s="6">
        <v>4503.8599999999997</v>
      </c>
      <c r="Q1103" s="6">
        <v>137.08000000000001</v>
      </c>
      <c r="R1103" s="6">
        <v>0</v>
      </c>
      <c r="S1103" s="6">
        <v>15444.27</v>
      </c>
      <c r="T1103" s="6">
        <v>0</v>
      </c>
      <c r="U1103" s="6">
        <v>3415.96</v>
      </c>
      <c r="V1103" s="6">
        <v>72455.95</v>
      </c>
      <c r="W1103" s="6">
        <v>15444.27</v>
      </c>
      <c r="X1103" s="6">
        <v>199515</v>
      </c>
    </row>
    <row r="1104" spans="1:24" x14ac:dyDescent="0.55000000000000004">
      <c r="A1104" s="5" t="s">
        <v>252</v>
      </c>
      <c r="B1104" s="5" t="s">
        <v>206</v>
      </c>
      <c r="C1104" s="5" t="s">
        <v>59</v>
      </c>
      <c r="D1104" s="5" t="s">
        <v>60</v>
      </c>
      <c r="E1104" s="5" t="s">
        <v>51</v>
      </c>
      <c r="F1104" s="5" t="s">
        <v>56</v>
      </c>
      <c r="G1104" s="6">
        <v>0</v>
      </c>
      <c r="H1104" s="6">
        <v>6789.68</v>
      </c>
      <c r="I1104" s="6">
        <v>14146.19</v>
      </c>
      <c r="J1104" s="6">
        <v>1665.97</v>
      </c>
      <c r="K1104" s="6">
        <v>3290.94</v>
      </c>
      <c r="L1104" s="6">
        <v>9208.4699999999993</v>
      </c>
      <c r="M1104" s="6">
        <v>148262.53</v>
      </c>
      <c r="N1104" s="6">
        <v>14826.25</v>
      </c>
      <c r="O1104" s="6">
        <v>11861</v>
      </c>
      <c r="P1104" s="6">
        <v>7138.32</v>
      </c>
      <c r="Q1104" s="6">
        <v>2074.89</v>
      </c>
      <c r="R1104" s="6">
        <v>0</v>
      </c>
      <c r="S1104" s="6">
        <v>18715.52</v>
      </c>
      <c r="T1104" s="6">
        <v>0</v>
      </c>
      <c r="U1104" s="6">
        <v>3036.91</v>
      </c>
      <c r="V1104" s="6">
        <v>57652.89</v>
      </c>
      <c r="W1104" s="6">
        <v>18715.52</v>
      </c>
      <c r="X1104" s="6">
        <v>90609.64</v>
      </c>
    </row>
    <row r="1105" spans="1:24" x14ac:dyDescent="0.55000000000000004">
      <c r="A1105" s="5" t="s">
        <v>252</v>
      </c>
      <c r="B1105" s="5" t="s">
        <v>206</v>
      </c>
      <c r="C1105" s="5" t="s">
        <v>59</v>
      </c>
      <c r="D1105" s="5" t="s">
        <v>60</v>
      </c>
      <c r="E1105" s="5" t="s">
        <v>51</v>
      </c>
      <c r="F1105" s="5" t="s">
        <v>57</v>
      </c>
      <c r="G1105" s="6">
        <v>0</v>
      </c>
      <c r="H1105" s="6">
        <v>7092.22</v>
      </c>
      <c r="I1105" s="6">
        <v>11959.97</v>
      </c>
      <c r="J1105" s="6">
        <v>4136.1000000000004</v>
      </c>
      <c r="K1105" s="6">
        <v>5616.76</v>
      </c>
      <c r="L1105" s="6">
        <v>9936.48</v>
      </c>
      <c r="M1105" s="6">
        <v>156945.12</v>
      </c>
      <c r="N1105" s="6">
        <v>15694.51</v>
      </c>
      <c r="O1105" s="6">
        <v>12555.61</v>
      </c>
      <c r="P1105" s="6">
        <v>8869.83</v>
      </c>
      <c r="Q1105" s="6">
        <v>701.27</v>
      </c>
      <c r="R1105" s="6">
        <v>0</v>
      </c>
      <c r="S1105" s="6">
        <v>0</v>
      </c>
      <c r="T1105" s="6">
        <v>0</v>
      </c>
      <c r="U1105" s="6">
        <v>3941.03</v>
      </c>
      <c r="V1105" s="6">
        <v>41762.25</v>
      </c>
      <c r="W1105" s="6">
        <v>0</v>
      </c>
      <c r="X1105" s="6">
        <v>115182.87</v>
      </c>
    </row>
    <row r="1106" spans="1:24" x14ac:dyDescent="0.55000000000000004">
      <c r="A1106" s="5" t="s">
        <v>253</v>
      </c>
      <c r="B1106" s="5" t="s">
        <v>206</v>
      </c>
      <c r="C1106" s="5" t="s">
        <v>59</v>
      </c>
      <c r="D1106" s="5" t="s">
        <v>60</v>
      </c>
      <c r="E1106" s="5" t="s">
        <v>79</v>
      </c>
      <c r="F1106" s="5" t="s">
        <v>52</v>
      </c>
      <c r="G1106" s="6">
        <v>0</v>
      </c>
      <c r="H1106" s="6">
        <v>7415.77</v>
      </c>
      <c r="I1106" s="6">
        <v>7113.98</v>
      </c>
      <c r="J1106" s="6">
        <v>4621.68</v>
      </c>
      <c r="K1106" s="6">
        <v>4453.22</v>
      </c>
      <c r="L1106" s="6">
        <v>9569.93</v>
      </c>
      <c r="M1106" s="6">
        <v>156770.82</v>
      </c>
      <c r="N1106" s="6">
        <v>15677.08</v>
      </c>
      <c r="O1106" s="6">
        <v>12541.67</v>
      </c>
      <c r="P1106" s="6">
        <v>4910.58</v>
      </c>
      <c r="Q1106" s="6">
        <v>2561.2600000000002</v>
      </c>
      <c r="R1106" s="6">
        <v>0</v>
      </c>
      <c r="S1106" s="6">
        <v>0</v>
      </c>
      <c r="T1106" s="6">
        <v>0</v>
      </c>
      <c r="U1106" s="6">
        <v>2057.4699999999998</v>
      </c>
      <c r="V1106" s="6">
        <v>37748.06</v>
      </c>
      <c r="W1106" s="6">
        <v>0</v>
      </c>
      <c r="X1106" s="6">
        <v>119022.76</v>
      </c>
    </row>
    <row r="1107" spans="1:24" x14ac:dyDescent="0.55000000000000004">
      <c r="A1107" s="5" t="s">
        <v>253</v>
      </c>
      <c r="B1107" s="5" t="s">
        <v>206</v>
      </c>
      <c r="C1107" s="5" t="s">
        <v>59</v>
      </c>
      <c r="D1107" s="5" t="s">
        <v>60</v>
      </c>
      <c r="E1107" s="5" t="s">
        <v>79</v>
      </c>
      <c r="F1107" s="5" t="s">
        <v>53</v>
      </c>
      <c r="G1107" s="6">
        <v>78421.95</v>
      </c>
      <c r="H1107" s="6">
        <v>6690.55</v>
      </c>
      <c r="I1107" s="6">
        <v>7497.17</v>
      </c>
      <c r="J1107" s="6">
        <v>2712.01</v>
      </c>
      <c r="K1107" s="6">
        <v>1528.15</v>
      </c>
      <c r="L1107" s="6">
        <v>4363.34</v>
      </c>
      <c r="M1107" s="6">
        <v>212722.41</v>
      </c>
      <c r="N1107" s="6">
        <v>21272.240000000002</v>
      </c>
      <c r="O1107" s="6">
        <v>17017.79</v>
      </c>
      <c r="P1107" s="6">
        <v>1154.6199999999999</v>
      </c>
      <c r="Q1107" s="6">
        <v>2113.39</v>
      </c>
      <c r="R1107" s="6">
        <v>0</v>
      </c>
      <c r="S1107" s="6">
        <v>0</v>
      </c>
      <c r="T1107" s="6">
        <v>0</v>
      </c>
      <c r="U1107" s="6">
        <v>3747.9</v>
      </c>
      <c r="V1107" s="6">
        <v>45305.94</v>
      </c>
      <c r="W1107" s="6">
        <v>0</v>
      </c>
      <c r="X1107" s="6">
        <v>167416.47</v>
      </c>
    </row>
    <row r="1108" spans="1:24" x14ac:dyDescent="0.55000000000000004">
      <c r="A1108" s="5" t="s">
        <v>253</v>
      </c>
      <c r="B1108" s="5" t="s">
        <v>206</v>
      </c>
      <c r="C1108" s="5" t="s">
        <v>59</v>
      </c>
      <c r="D1108" s="5" t="s">
        <v>60</v>
      </c>
      <c r="E1108" s="5" t="s">
        <v>79</v>
      </c>
      <c r="F1108" s="5" t="s">
        <v>54</v>
      </c>
      <c r="G1108" s="6">
        <v>0</v>
      </c>
      <c r="H1108" s="6">
        <v>6774.03</v>
      </c>
      <c r="I1108" s="6">
        <v>894.54</v>
      </c>
      <c r="J1108" s="6">
        <v>1408.51</v>
      </c>
      <c r="K1108" s="6">
        <v>5662.16</v>
      </c>
      <c r="L1108" s="6">
        <v>1472.25</v>
      </c>
      <c r="M1108" s="6">
        <v>129112.06</v>
      </c>
      <c r="N1108" s="6">
        <v>12911.21</v>
      </c>
      <c r="O1108" s="6">
        <v>10328.959999999999</v>
      </c>
      <c r="P1108" s="6">
        <v>1549.31</v>
      </c>
      <c r="Q1108" s="6">
        <v>2284.73</v>
      </c>
      <c r="R1108" s="6">
        <v>0</v>
      </c>
      <c r="S1108" s="6">
        <v>36049.949999999997</v>
      </c>
      <c r="T1108" s="6">
        <v>0</v>
      </c>
      <c r="U1108" s="6">
        <v>4843.5600000000004</v>
      </c>
      <c r="V1108" s="6">
        <v>67967.72</v>
      </c>
      <c r="W1108" s="6">
        <v>36049.949999999997</v>
      </c>
      <c r="X1108" s="6">
        <v>61144.34</v>
      </c>
    </row>
    <row r="1109" spans="1:24" x14ac:dyDescent="0.55000000000000004">
      <c r="A1109" s="5" t="s">
        <v>253</v>
      </c>
      <c r="B1109" s="5" t="s">
        <v>206</v>
      </c>
      <c r="C1109" s="5" t="s">
        <v>59</v>
      </c>
      <c r="D1109" s="5" t="s">
        <v>60</v>
      </c>
      <c r="E1109" s="5" t="s">
        <v>79</v>
      </c>
      <c r="F1109" s="5" t="s">
        <v>55</v>
      </c>
      <c r="G1109" s="6">
        <v>0</v>
      </c>
      <c r="H1109" s="6">
        <v>6746.81</v>
      </c>
      <c r="I1109" s="6">
        <v>2364.2199999999998</v>
      </c>
      <c r="J1109" s="6">
        <v>7064.33</v>
      </c>
      <c r="K1109" s="6">
        <v>2231.69</v>
      </c>
      <c r="L1109" s="6">
        <v>2889.5</v>
      </c>
      <c r="M1109" s="6">
        <v>133743.42000000001</v>
      </c>
      <c r="N1109" s="6">
        <v>13374.34</v>
      </c>
      <c r="O1109" s="6">
        <v>10699.47</v>
      </c>
      <c r="P1109" s="6">
        <v>12557.25</v>
      </c>
      <c r="Q1109" s="6">
        <v>1212.44</v>
      </c>
      <c r="R1109" s="6">
        <v>0</v>
      </c>
      <c r="S1109" s="6">
        <v>0</v>
      </c>
      <c r="T1109" s="6">
        <v>34244.1</v>
      </c>
      <c r="U1109" s="6">
        <v>39.32</v>
      </c>
      <c r="V1109" s="6">
        <v>72126.92</v>
      </c>
      <c r="W1109" s="6">
        <v>34244.1</v>
      </c>
      <c r="X1109" s="6">
        <v>61616.5</v>
      </c>
    </row>
    <row r="1110" spans="1:24" x14ac:dyDescent="0.55000000000000004">
      <c r="A1110" s="5" t="s">
        <v>253</v>
      </c>
      <c r="B1110" s="5" t="s">
        <v>206</v>
      </c>
      <c r="C1110" s="5" t="s">
        <v>59</v>
      </c>
      <c r="D1110" s="5" t="s">
        <v>60</v>
      </c>
      <c r="E1110" s="5" t="s">
        <v>79</v>
      </c>
      <c r="F1110" s="5" t="s">
        <v>56</v>
      </c>
      <c r="G1110" s="6">
        <v>0</v>
      </c>
      <c r="H1110" s="6">
        <v>7297.36</v>
      </c>
      <c r="I1110" s="6">
        <v>443.82</v>
      </c>
      <c r="J1110" s="6">
        <v>1441.46</v>
      </c>
      <c r="K1110" s="6">
        <v>2479.25</v>
      </c>
      <c r="L1110" s="6">
        <v>9610.81</v>
      </c>
      <c r="M1110" s="6">
        <v>142895.37</v>
      </c>
      <c r="N1110" s="6">
        <v>14289.54</v>
      </c>
      <c r="O1110" s="6">
        <v>11431.63</v>
      </c>
      <c r="P1110" s="6">
        <v>8529.58</v>
      </c>
      <c r="Q1110" s="6">
        <v>1648.78</v>
      </c>
      <c r="R1110" s="6">
        <v>0</v>
      </c>
      <c r="S1110" s="6">
        <v>17375.39</v>
      </c>
      <c r="T1110" s="6">
        <v>0</v>
      </c>
      <c r="U1110" s="6">
        <v>302.75</v>
      </c>
      <c r="V1110" s="6">
        <v>53577.67</v>
      </c>
      <c r="W1110" s="6">
        <v>17375.39</v>
      </c>
      <c r="X1110" s="6">
        <v>89317.7</v>
      </c>
    </row>
    <row r="1111" spans="1:24" x14ac:dyDescent="0.55000000000000004">
      <c r="A1111" s="5" t="s">
        <v>253</v>
      </c>
      <c r="B1111" s="5" t="s">
        <v>206</v>
      </c>
      <c r="C1111" s="5" t="s">
        <v>59</v>
      </c>
      <c r="D1111" s="5" t="s">
        <v>60</v>
      </c>
      <c r="E1111" s="5" t="s">
        <v>79</v>
      </c>
      <c r="F1111" s="5" t="s">
        <v>57</v>
      </c>
      <c r="G1111" s="6">
        <v>139594.49</v>
      </c>
      <c r="H1111" s="6">
        <v>7253.41</v>
      </c>
      <c r="I1111" s="6">
        <v>6968.3</v>
      </c>
      <c r="J1111" s="6">
        <v>7096.47</v>
      </c>
      <c r="K1111" s="6">
        <v>115.96</v>
      </c>
      <c r="L1111" s="6">
        <v>2160.38</v>
      </c>
      <c r="M1111" s="6">
        <v>284079.26</v>
      </c>
      <c r="N1111" s="6">
        <v>28407.93</v>
      </c>
      <c r="O1111" s="6">
        <v>22726.34</v>
      </c>
      <c r="P1111" s="6">
        <v>14966.88</v>
      </c>
      <c r="Q1111" s="6">
        <v>1200.19</v>
      </c>
      <c r="R1111" s="6">
        <v>0</v>
      </c>
      <c r="S1111" s="6">
        <v>0</v>
      </c>
      <c r="T1111" s="6">
        <v>0</v>
      </c>
      <c r="U1111" s="6">
        <v>2916.51</v>
      </c>
      <c r="V1111" s="6">
        <v>70217.850000000006</v>
      </c>
      <c r="W1111" s="6">
        <v>0</v>
      </c>
      <c r="X1111" s="6">
        <v>213861.41</v>
      </c>
    </row>
    <row r="1112" spans="1:24" x14ac:dyDescent="0.55000000000000004">
      <c r="A1112" s="5" t="s">
        <v>254</v>
      </c>
      <c r="B1112" s="5" t="s">
        <v>206</v>
      </c>
      <c r="C1112" s="5" t="s">
        <v>49</v>
      </c>
      <c r="D1112" s="5" t="s">
        <v>65</v>
      </c>
      <c r="E1112" s="5" t="s">
        <v>79</v>
      </c>
      <c r="F1112" s="5" t="s">
        <v>52</v>
      </c>
      <c r="G1112" s="6">
        <v>69056.67</v>
      </c>
      <c r="H1112" s="6">
        <v>6864.4</v>
      </c>
      <c r="I1112" s="6">
        <v>2753.1</v>
      </c>
      <c r="J1112" s="6">
        <v>7334.56</v>
      </c>
      <c r="K1112" s="6">
        <v>2260.41</v>
      </c>
      <c r="L1112" s="6">
        <v>2238.77</v>
      </c>
      <c r="M1112" s="6">
        <v>204914.54</v>
      </c>
      <c r="N1112" s="6">
        <v>20491.45</v>
      </c>
      <c r="O1112" s="6">
        <v>16393.16</v>
      </c>
      <c r="P1112" s="6">
        <v>1696.99</v>
      </c>
      <c r="Q1112" s="6">
        <v>2425.02</v>
      </c>
      <c r="R1112" s="6">
        <v>0</v>
      </c>
      <c r="S1112" s="6">
        <v>41300.79</v>
      </c>
      <c r="T1112" s="6">
        <v>39261.08</v>
      </c>
      <c r="U1112" s="6">
        <v>26.65</v>
      </c>
      <c r="V1112" s="6">
        <v>121595.14</v>
      </c>
      <c r="W1112" s="6">
        <v>80561.87</v>
      </c>
      <c r="X1112" s="6">
        <v>83319.399999999994</v>
      </c>
    </row>
    <row r="1113" spans="1:24" x14ac:dyDescent="0.55000000000000004">
      <c r="A1113" s="5" t="s">
        <v>254</v>
      </c>
      <c r="B1113" s="5" t="s">
        <v>206</v>
      </c>
      <c r="C1113" s="5" t="s">
        <v>49</v>
      </c>
      <c r="D1113" s="5" t="s">
        <v>65</v>
      </c>
      <c r="E1113" s="5" t="s">
        <v>79</v>
      </c>
      <c r="F1113" s="5" t="s">
        <v>53</v>
      </c>
      <c r="G1113" s="6">
        <v>92237.35</v>
      </c>
      <c r="H1113" s="6">
        <v>6880.08</v>
      </c>
      <c r="I1113" s="6">
        <v>11343.48</v>
      </c>
      <c r="J1113" s="6">
        <v>2600.77</v>
      </c>
      <c r="K1113" s="6">
        <v>365.19</v>
      </c>
      <c r="L1113" s="6">
        <v>8809.76</v>
      </c>
      <c r="M1113" s="6">
        <v>236904.64</v>
      </c>
      <c r="N1113" s="6">
        <v>23690.46</v>
      </c>
      <c r="O1113" s="6">
        <v>18952.37</v>
      </c>
      <c r="P1113" s="6">
        <v>9236.73</v>
      </c>
      <c r="Q1113" s="6">
        <v>1838.24</v>
      </c>
      <c r="R1113" s="6">
        <v>0</v>
      </c>
      <c r="S1113" s="6">
        <v>0</v>
      </c>
      <c r="T1113" s="6">
        <v>0</v>
      </c>
      <c r="U1113" s="6">
        <v>636.1</v>
      </c>
      <c r="V1113" s="6">
        <v>54353.9</v>
      </c>
      <c r="W1113" s="6">
        <v>0</v>
      </c>
      <c r="X1113" s="6">
        <v>182550.74</v>
      </c>
    </row>
    <row r="1114" spans="1:24" x14ac:dyDescent="0.55000000000000004">
      <c r="A1114" s="5" t="s">
        <v>254</v>
      </c>
      <c r="B1114" s="5" t="s">
        <v>206</v>
      </c>
      <c r="C1114" s="5" t="s">
        <v>49</v>
      </c>
      <c r="D1114" s="5" t="s">
        <v>65</v>
      </c>
      <c r="E1114" s="5" t="s">
        <v>79</v>
      </c>
      <c r="F1114" s="5" t="s">
        <v>54</v>
      </c>
      <c r="G1114" s="6">
        <v>158652.5</v>
      </c>
      <c r="H1114" s="6">
        <v>7431.22</v>
      </c>
      <c r="I1114" s="6">
        <v>2702.74</v>
      </c>
      <c r="J1114" s="6">
        <v>6889.43</v>
      </c>
      <c r="K1114" s="6">
        <v>960.39</v>
      </c>
      <c r="L1114" s="6">
        <v>5725.92</v>
      </c>
      <c r="M1114" s="6">
        <v>306215.92</v>
      </c>
      <c r="N1114" s="6">
        <v>30621.59</v>
      </c>
      <c r="O1114" s="6">
        <v>24497.27</v>
      </c>
      <c r="P1114" s="6">
        <v>12333.7</v>
      </c>
      <c r="Q1114" s="6">
        <v>666.63</v>
      </c>
      <c r="R1114" s="6">
        <v>0</v>
      </c>
      <c r="S1114" s="6">
        <v>48997.61</v>
      </c>
      <c r="T1114" s="6">
        <v>0</v>
      </c>
      <c r="U1114" s="6">
        <v>3592.63</v>
      </c>
      <c r="V1114" s="6">
        <v>120709.43</v>
      </c>
      <c r="W1114" s="6">
        <v>48997.61</v>
      </c>
      <c r="X1114" s="6">
        <v>185506.49</v>
      </c>
    </row>
    <row r="1115" spans="1:24" x14ac:dyDescent="0.55000000000000004">
      <c r="A1115" s="5" t="s">
        <v>254</v>
      </c>
      <c r="B1115" s="5" t="s">
        <v>206</v>
      </c>
      <c r="C1115" s="5" t="s">
        <v>49</v>
      </c>
      <c r="D1115" s="5" t="s">
        <v>65</v>
      </c>
      <c r="E1115" s="5" t="s">
        <v>79</v>
      </c>
      <c r="F1115" s="5" t="s">
        <v>55</v>
      </c>
      <c r="G1115" s="6">
        <v>0</v>
      </c>
      <c r="H1115" s="6">
        <v>7145.35</v>
      </c>
      <c r="I1115" s="6">
        <v>6804.26</v>
      </c>
      <c r="J1115" s="6">
        <v>1329.64</v>
      </c>
      <c r="K1115" s="6">
        <v>3867.13</v>
      </c>
      <c r="L1115" s="6">
        <v>3558.98</v>
      </c>
      <c r="M1115" s="6">
        <v>141794.56</v>
      </c>
      <c r="N1115" s="6">
        <v>14179.46</v>
      </c>
      <c r="O1115" s="6">
        <v>11343.56</v>
      </c>
      <c r="P1115" s="6">
        <v>3081.13</v>
      </c>
      <c r="Q1115" s="6">
        <v>1467.76</v>
      </c>
      <c r="R1115" s="6">
        <v>0</v>
      </c>
      <c r="S1115" s="6">
        <v>0</v>
      </c>
      <c r="T1115" s="6">
        <v>22698.29</v>
      </c>
      <c r="U1115" s="6">
        <v>2174.25</v>
      </c>
      <c r="V1115" s="6">
        <v>54944.45</v>
      </c>
      <c r="W1115" s="6">
        <v>22698.29</v>
      </c>
      <c r="X1115" s="6">
        <v>86850.11</v>
      </c>
    </row>
    <row r="1116" spans="1:24" x14ac:dyDescent="0.55000000000000004">
      <c r="A1116" s="5" t="s">
        <v>254</v>
      </c>
      <c r="B1116" s="5" t="s">
        <v>206</v>
      </c>
      <c r="C1116" s="5" t="s">
        <v>49</v>
      </c>
      <c r="D1116" s="5" t="s">
        <v>65</v>
      </c>
      <c r="E1116" s="5" t="s">
        <v>79</v>
      </c>
      <c r="F1116" s="5" t="s">
        <v>56</v>
      </c>
      <c r="G1116" s="6">
        <v>69897.86</v>
      </c>
      <c r="H1116" s="6">
        <v>7564.11</v>
      </c>
      <c r="I1116" s="6">
        <v>14905.76</v>
      </c>
      <c r="J1116" s="6">
        <v>6028.3</v>
      </c>
      <c r="K1116" s="6">
        <v>5078.93</v>
      </c>
      <c r="L1116" s="6">
        <v>217</v>
      </c>
      <c r="M1116" s="6">
        <v>229760.4</v>
      </c>
      <c r="N1116" s="6">
        <v>22976.04</v>
      </c>
      <c r="O1116" s="6">
        <v>18380.830000000002</v>
      </c>
      <c r="P1116" s="6">
        <v>668.92</v>
      </c>
      <c r="Q1116" s="6">
        <v>30.69</v>
      </c>
      <c r="R1116" s="6">
        <v>0</v>
      </c>
      <c r="S1116" s="6">
        <v>0</v>
      </c>
      <c r="T1116" s="6">
        <v>0</v>
      </c>
      <c r="U1116" s="6">
        <v>930.85</v>
      </c>
      <c r="V1116" s="6">
        <v>42987.33</v>
      </c>
      <c r="W1116" s="6">
        <v>0</v>
      </c>
      <c r="X1116" s="6">
        <v>186773.07</v>
      </c>
    </row>
    <row r="1117" spans="1:24" x14ac:dyDescent="0.55000000000000004">
      <c r="A1117" s="5" t="s">
        <v>254</v>
      </c>
      <c r="B1117" s="5" t="s">
        <v>206</v>
      </c>
      <c r="C1117" s="5" t="s">
        <v>49</v>
      </c>
      <c r="D1117" s="5" t="s">
        <v>65</v>
      </c>
      <c r="E1117" s="5" t="s">
        <v>79</v>
      </c>
      <c r="F1117" s="5" t="s">
        <v>57</v>
      </c>
      <c r="G1117" s="6">
        <v>0</v>
      </c>
      <c r="H1117" s="6">
        <v>6713.57</v>
      </c>
      <c r="I1117" s="6">
        <v>13231.75</v>
      </c>
      <c r="J1117" s="6">
        <v>1905.57</v>
      </c>
      <c r="K1117" s="6">
        <v>195.45</v>
      </c>
      <c r="L1117" s="6">
        <v>2590.48</v>
      </c>
      <c r="M1117" s="6">
        <v>136529.70000000001</v>
      </c>
      <c r="N1117" s="6">
        <v>13652.97</v>
      </c>
      <c r="O1117" s="6">
        <v>10922.38</v>
      </c>
      <c r="P1117" s="6">
        <v>8586.33</v>
      </c>
      <c r="Q1117" s="6">
        <v>103.78</v>
      </c>
      <c r="R1117" s="6">
        <v>0</v>
      </c>
      <c r="S1117" s="6">
        <v>0</v>
      </c>
      <c r="T1117" s="6">
        <v>0</v>
      </c>
      <c r="U1117" s="6">
        <v>32.799999999999997</v>
      </c>
      <c r="V1117" s="6">
        <v>33298.26</v>
      </c>
      <c r="W1117" s="6">
        <v>0</v>
      </c>
      <c r="X1117" s="6">
        <v>103231.44</v>
      </c>
    </row>
    <row r="1118" spans="1:24" x14ac:dyDescent="0.55000000000000004">
      <c r="A1118" s="5" t="s">
        <v>255</v>
      </c>
      <c r="B1118" s="5" t="s">
        <v>206</v>
      </c>
      <c r="C1118" s="5" t="s">
        <v>49</v>
      </c>
      <c r="D1118" s="5" t="s">
        <v>71</v>
      </c>
      <c r="E1118" s="5" t="s">
        <v>51</v>
      </c>
      <c r="F1118" s="5" t="s">
        <v>52</v>
      </c>
      <c r="G1118" s="6">
        <v>0</v>
      </c>
      <c r="H1118" s="6">
        <v>6817.27</v>
      </c>
      <c r="I1118" s="6">
        <v>2309.46</v>
      </c>
      <c r="J1118" s="6">
        <v>2993.92</v>
      </c>
      <c r="K1118" s="6">
        <v>3911.86</v>
      </c>
      <c r="L1118" s="6">
        <v>3313.85</v>
      </c>
      <c r="M1118" s="6">
        <v>132967.6</v>
      </c>
      <c r="N1118" s="6">
        <v>13296.76</v>
      </c>
      <c r="O1118" s="6">
        <v>10637.41</v>
      </c>
      <c r="P1118" s="6">
        <v>12802.61</v>
      </c>
      <c r="Q1118" s="6">
        <v>178.14</v>
      </c>
      <c r="R1118" s="6">
        <v>0</v>
      </c>
      <c r="S1118" s="6">
        <v>0</v>
      </c>
      <c r="T1118" s="6">
        <v>0</v>
      </c>
      <c r="U1118" s="6">
        <v>1130.18</v>
      </c>
      <c r="V1118" s="6">
        <v>38045.1</v>
      </c>
      <c r="W1118" s="6">
        <v>0</v>
      </c>
      <c r="X1118" s="6">
        <v>94922.5</v>
      </c>
    </row>
    <row r="1119" spans="1:24" x14ac:dyDescent="0.55000000000000004">
      <c r="A1119" s="5" t="s">
        <v>255</v>
      </c>
      <c r="B1119" s="5" t="s">
        <v>206</v>
      </c>
      <c r="C1119" s="5" t="s">
        <v>49</v>
      </c>
      <c r="D1119" s="5" t="s">
        <v>71</v>
      </c>
      <c r="E1119" s="5" t="s">
        <v>51</v>
      </c>
      <c r="F1119" s="5" t="s">
        <v>53</v>
      </c>
      <c r="G1119" s="6">
        <v>0</v>
      </c>
      <c r="H1119" s="6">
        <v>7090.35</v>
      </c>
      <c r="I1119" s="6">
        <v>10427.14</v>
      </c>
      <c r="J1119" s="6">
        <v>1665.21</v>
      </c>
      <c r="K1119" s="6">
        <v>1161.8499999999999</v>
      </c>
      <c r="L1119" s="6">
        <v>7757.65</v>
      </c>
      <c r="M1119" s="6">
        <v>146274.75</v>
      </c>
      <c r="N1119" s="6">
        <v>14627.48</v>
      </c>
      <c r="O1119" s="6">
        <v>11701.98</v>
      </c>
      <c r="P1119" s="6">
        <v>2891.22</v>
      </c>
      <c r="Q1119" s="6">
        <v>486.6</v>
      </c>
      <c r="R1119" s="6">
        <v>52490.09</v>
      </c>
      <c r="S1119" s="6">
        <v>46765.46</v>
      </c>
      <c r="T1119" s="6">
        <v>9629.19</v>
      </c>
      <c r="U1119" s="6">
        <v>133.26</v>
      </c>
      <c r="V1119" s="6">
        <v>138725.28</v>
      </c>
      <c r="W1119" s="6">
        <v>108884.74</v>
      </c>
      <c r="X1119" s="6">
        <v>7549.47</v>
      </c>
    </row>
    <row r="1120" spans="1:24" x14ac:dyDescent="0.55000000000000004">
      <c r="A1120" s="5" t="s">
        <v>255</v>
      </c>
      <c r="B1120" s="5" t="s">
        <v>206</v>
      </c>
      <c r="C1120" s="5" t="s">
        <v>49</v>
      </c>
      <c r="D1120" s="5" t="s">
        <v>71</v>
      </c>
      <c r="E1120" s="5" t="s">
        <v>51</v>
      </c>
      <c r="F1120" s="5" t="s">
        <v>54</v>
      </c>
      <c r="G1120" s="6">
        <v>0</v>
      </c>
      <c r="H1120" s="6">
        <v>7274.11</v>
      </c>
      <c r="I1120" s="6">
        <v>1836.73</v>
      </c>
      <c r="J1120" s="6">
        <v>6653.23</v>
      </c>
      <c r="K1120" s="6">
        <v>4731.96</v>
      </c>
      <c r="L1120" s="6">
        <v>7526.59</v>
      </c>
      <c r="M1120" s="6">
        <v>149257.76999999999</v>
      </c>
      <c r="N1120" s="6">
        <v>14925.78</v>
      </c>
      <c r="O1120" s="6">
        <v>11940.62</v>
      </c>
      <c r="P1120" s="6">
        <v>1356.99</v>
      </c>
      <c r="Q1120" s="6">
        <v>2639.11</v>
      </c>
      <c r="R1120" s="6">
        <v>0</v>
      </c>
      <c r="S1120" s="6">
        <v>40054.269999999997</v>
      </c>
      <c r="T1120" s="6">
        <v>15956.99</v>
      </c>
      <c r="U1120" s="6">
        <v>3005.72</v>
      </c>
      <c r="V1120" s="6">
        <v>89879.48</v>
      </c>
      <c r="W1120" s="6">
        <v>56011.26</v>
      </c>
      <c r="X1120" s="6">
        <v>59378.29</v>
      </c>
    </row>
    <row r="1121" spans="1:24" x14ac:dyDescent="0.55000000000000004">
      <c r="A1121" s="5" t="s">
        <v>255</v>
      </c>
      <c r="B1121" s="5" t="s">
        <v>206</v>
      </c>
      <c r="C1121" s="5" t="s">
        <v>49</v>
      </c>
      <c r="D1121" s="5" t="s">
        <v>71</v>
      </c>
      <c r="E1121" s="5" t="s">
        <v>51</v>
      </c>
      <c r="F1121" s="5" t="s">
        <v>55</v>
      </c>
      <c r="G1121" s="6">
        <v>0</v>
      </c>
      <c r="H1121" s="6">
        <v>6778.25</v>
      </c>
      <c r="I1121" s="6">
        <v>3640.9</v>
      </c>
      <c r="J1121" s="6">
        <v>3971.3</v>
      </c>
      <c r="K1121" s="6">
        <v>1188.53</v>
      </c>
      <c r="L1121" s="6">
        <v>4811.22</v>
      </c>
      <c r="M1121" s="6">
        <v>133361.03</v>
      </c>
      <c r="N1121" s="6">
        <v>13336.1</v>
      </c>
      <c r="O1121" s="6">
        <v>10668.88</v>
      </c>
      <c r="P1121" s="6">
        <v>4634.8500000000004</v>
      </c>
      <c r="Q1121" s="6">
        <v>1115.0899999999999</v>
      </c>
      <c r="R1121" s="6">
        <v>0</v>
      </c>
      <c r="S1121" s="6">
        <v>0</v>
      </c>
      <c r="T1121" s="6">
        <v>27432.1</v>
      </c>
      <c r="U1121" s="6">
        <v>1015.75</v>
      </c>
      <c r="V1121" s="6">
        <v>58202.77</v>
      </c>
      <c r="W1121" s="6">
        <v>27432.1</v>
      </c>
      <c r="X1121" s="6">
        <v>75158.259999999995</v>
      </c>
    </row>
    <row r="1122" spans="1:24" x14ac:dyDescent="0.55000000000000004">
      <c r="A1122" s="5" t="s">
        <v>255</v>
      </c>
      <c r="B1122" s="5" t="s">
        <v>206</v>
      </c>
      <c r="C1122" s="5" t="s">
        <v>49</v>
      </c>
      <c r="D1122" s="5" t="s">
        <v>71</v>
      </c>
      <c r="E1122" s="5" t="s">
        <v>51</v>
      </c>
      <c r="F1122" s="5" t="s">
        <v>56</v>
      </c>
      <c r="G1122" s="6">
        <v>0</v>
      </c>
      <c r="H1122" s="6">
        <v>7140.25</v>
      </c>
      <c r="I1122" s="6">
        <v>8789.35</v>
      </c>
      <c r="J1122" s="6">
        <v>1446.49</v>
      </c>
      <c r="K1122" s="6">
        <v>2678.03</v>
      </c>
      <c r="L1122" s="6">
        <v>7029.91</v>
      </c>
      <c r="M1122" s="6">
        <v>146088.26</v>
      </c>
      <c r="N1122" s="6">
        <v>14608.83</v>
      </c>
      <c r="O1122" s="6">
        <v>11687.06</v>
      </c>
      <c r="P1122" s="6">
        <v>1498.12</v>
      </c>
      <c r="Q1122" s="6">
        <v>1117.1300000000001</v>
      </c>
      <c r="R1122" s="6">
        <v>0</v>
      </c>
      <c r="S1122" s="6">
        <v>0</v>
      </c>
      <c r="T1122" s="6">
        <v>0</v>
      </c>
      <c r="U1122" s="6">
        <v>3338.9</v>
      </c>
      <c r="V1122" s="6">
        <v>32250.04</v>
      </c>
      <c r="W1122" s="6">
        <v>0</v>
      </c>
      <c r="X1122" s="6">
        <v>113838.22</v>
      </c>
    </row>
    <row r="1123" spans="1:24" x14ac:dyDescent="0.55000000000000004">
      <c r="A1123" s="5" t="s">
        <v>255</v>
      </c>
      <c r="B1123" s="5" t="s">
        <v>206</v>
      </c>
      <c r="C1123" s="5" t="s">
        <v>49</v>
      </c>
      <c r="D1123" s="5" t="s">
        <v>71</v>
      </c>
      <c r="E1123" s="5" t="s">
        <v>51</v>
      </c>
      <c r="F1123" s="5" t="s">
        <v>57</v>
      </c>
      <c r="G1123" s="6">
        <v>0</v>
      </c>
      <c r="H1123" s="6">
        <v>7210.02</v>
      </c>
      <c r="I1123" s="6">
        <v>5746.43</v>
      </c>
      <c r="J1123" s="6">
        <v>7178.39</v>
      </c>
      <c r="K1123" s="6">
        <v>851.2</v>
      </c>
      <c r="L1123" s="6">
        <v>254.05</v>
      </c>
      <c r="M1123" s="6">
        <v>141407.04999999999</v>
      </c>
      <c r="N1123" s="6">
        <v>14140.7</v>
      </c>
      <c r="O1123" s="6">
        <v>11312.56</v>
      </c>
      <c r="P1123" s="6">
        <v>9312.16</v>
      </c>
      <c r="Q1123" s="6">
        <v>361.4</v>
      </c>
      <c r="R1123" s="6">
        <v>0</v>
      </c>
      <c r="S1123" s="6">
        <v>0</v>
      </c>
      <c r="T1123" s="6">
        <v>28094.57</v>
      </c>
      <c r="U1123" s="6">
        <v>4511.93</v>
      </c>
      <c r="V1123" s="6">
        <v>67733.320000000007</v>
      </c>
      <c r="W1123" s="6">
        <v>28094.57</v>
      </c>
      <c r="X1123" s="6">
        <v>73673.73</v>
      </c>
    </row>
    <row r="1124" spans="1:24" x14ac:dyDescent="0.55000000000000004">
      <c r="A1124" s="5" t="s">
        <v>256</v>
      </c>
      <c r="B1124" s="5" t="s">
        <v>206</v>
      </c>
      <c r="C1124" s="5" t="s">
        <v>59</v>
      </c>
      <c r="D1124" s="5" t="s">
        <v>78</v>
      </c>
      <c r="E1124" s="5" t="s">
        <v>51</v>
      </c>
      <c r="F1124" s="5" t="s">
        <v>52</v>
      </c>
      <c r="G1124" s="6">
        <v>0</v>
      </c>
      <c r="H1124" s="6">
        <v>6987.35</v>
      </c>
      <c r="I1124" s="6">
        <v>2865.78</v>
      </c>
      <c r="J1124" s="6">
        <v>5641.2</v>
      </c>
      <c r="K1124" s="6">
        <v>376.77</v>
      </c>
      <c r="L1124" s="6">
        <v>6910.83</v>
      </c>
      <c r="M1124" s="6">
        <v>139237.71</v>
      </c>
      <c r="N1124" s="6">
        <v>13923.77</v>
      </c>
      <c r="O1124" s="6">
        <v>11139.02</v>
      </c>
      <c r="P1124" s="6">
        <v>12900.9</v>
      </c>
      <c r="Q1124" s="6">
        <v>1063.8800000000001</v>
      </c>
      <c r="R1124" s="6">
        <v>0</v>
      </c>
      <c r="S1124" s="6">
        <v>0</v>
      </c>
      <c r="T1124" s="6">
        <v>0</v>
      </c>
      <c r="U1124" s="6">
        <v>1497.56</v>
      </c>
      <c r="V1124" s="6">
        <v>40525.129999999997</v>
      </c>
      <c r="W1124" s="6">
        <v>0</v>
      </c>
      <c r="X1124" s="6">
        <v>98712.58</v>
      </c>
    </row>
    <row r="1125" spans="1:24" x14ac:dyDescent="0.55000000000000004">
      <c r="A1125" s="5" t="s">
        <v>256</v>
      </c>
      <c r="B1125" s="5" t="s">
        <v>206</v>
      </c>
      <c r="C1125" s="5" t="s">
        <v>59</v>
      </c>
      <c r="D1125" s="5" t="s">
        <v>78</v>
      </c>
      <c r="E1125" s="5" t="s">
        <v>51</v>
      </c>
      <c r="F1125" s="5" t="s">
        <v>53</v>
      </c>
      <c r="G1125" s="6">
        <v>12652.25</v>
      </c>
      <c r="H1125" s="6">
        <v>7391.45</v>
      </c>
      <c r="I1125" s="6">
        <v>7276.72</v>
      </c>
      <c r="J1125" s="6">
        <v>4730.24</v>
      </c>
      <c r="K1125" s="6">
        <v>3826.27</v>
      </c>
      <c r="L1125" s="6">
        <v>2609.2800000000002</v>
      </c>
      <c r="M1125" s="6">
        <v>161677.07</v>
      </c>
      <c r="N1125" s="6">
        <v>16167.71</v>
      </c>
      <c r="O1125" s="6">
        <v>12934.17</v>
      </c>
      <c r="P1125" s="6">
        <v>9081.9699999999993</v>
      </c>
      <c r="Q1125" s="6">
        <v>380.55</v>
      </c>
      <c r="R1125" s="6">
        <v>0</v>
      </c>
      <c r="S1125" s="6">
        <v>0</v>
      </c>
      <c r="T1125" s="6">
        <v>38976.17</v>
      </c>
      <c r="U1125" s="6">
        <v>2726.28</v>
      </c>
      <c r="V1125" s="6">
        <v>80266.850000000006</v>
      </c>
      <c r="W1125" s="6">
        <v>38976.17</v>
      </c>
      <c r="X1125" s="6">
        <v>81410.22</v>
      </c>
    </row>
    <row r="1126" spans="1:24" x14ac:dyDescent="0.55000000000000004">
      <c r="A1126" s="5" t="s">
        <v>256</v>
      </c>
      <c r="B1126" s="5" t="s">
        <v>206</v>
      </c>
      <c r="C1126" s="5" t="s">
        <v>59</v>
      </c>
      <c r="D1126" s="5" t="s">
        <v>78</v>
      </c>
      <c r="E1126" s="5" t="s">
        <v>51</v>
      </c>
      <c r="F1126" s="5" t="s">
        <v>54</v>
      </c>
      <c r="G1126" s="6">
        <v>0</v>
      </c>
      <c r="H1126" s="6">
        <v>7439.84</v>
      </c>
      <c r="I1126" s="6">
        <v>10506.18</v>
      </c>
      <c r="J1126" s="6">
        <v>4317.6099999999997</v>
      </c>
      <c r="K1126" s="6">
        <v>656.77</v>
      </c>
      <c r="L1126" s="6">
        <v>1803.33</v>
      </c>
      <c r="M1126" s="6">
        <v>148721.09</v>
      </c>
      <c r="N1126" s="6">
        <v>14872.11</v>
      </c>
      <c r="O1126" s="6">
        <v>11897.69</v>
      </c>
      <c r="P1126" s="6">
        <v>13915.06</v>
      </c>
      <c r="Q1126" s="6">
        <v>22.27</v>
      </c>
      <c r="R1126" s="6">
        <v>48583.040000000001</v>
      </c>
      <c r="S1126" s="6">
        <v>29705.53</v>
      </c>
      <c r="T1126" s="6">
        <v>0</v>
      </c>
      <c r="U1126" s="6">
        <v>4147.57</v>
      </c>
      <c r="V1126" s="6">
        <v>123143.27</v>
      </c>
      <c r="W1126" s="6">
        <v>78288.570000000007</v>
      </c>
      <c r="X1126" s="6">
        <v>25577.82</v>
      </c>
    </row>
    <row r="1127" spans="1:24" x14ac:dyDescent="0.55000000000000004">
      <c r="A1127" s="5" t="s">
        <v>256</v>
      </c>
      <c r="B1127" s="5" t="s">
        <v>206</v>
      </c>
      <c r="C1127" s="5" t="s">
        <v>59</v>
      </c>
      <c r="D1127" s="5" t="s">
        <v>78</v>
      </c>
      <c r="E1127" s="5" t="s">
        <v>51</v>
      </c>
      <c r="F1127" s="5" t="s">
        <v>55</v>
      </c>
      <c r="G1127" s="6">
        <v>0</v>
      </c>
      <c r="H1127" s="6">
        <v>6852.41</v>
      </c>
      <c r="I1127" s="6">
        <v>11363.31</v>
      </c>
      <c r="J1127" s="6">
        <v>4711.29</v>
      </c>
      <c r="K1127" s="6">
        <v>5917.06</v>
      </c>
      <c r="L1127" s="6">
        <v>4299.9799999999996</v>
      </c>
      <c r="M1127" s="6">
        <v>147350.92000000001</v>
      </c>
      <c r="N1127" s="6">
        <v>14735.09</v>
      </c>
      <c r="O1127" s="6">
        <v>11788.07</v>
      </c>
      <c r="P1127" s="6">
        <v>1429.13</v>
      </c>
      <c r="Q1127" s="6">
        <v>2617.8200000000002</v>
      </c>
      <c r="R1127" s="6">
        <v>0</v>
      </c>
      <c r="S1127" s="6">
        <v>0</v>
      </c>
      <c r="T1127" s="6">
        <v>0</v>
      </c>
      <c r="U1127" s="6">
        <v>286.64999999999998</v>
      </c>
      <c r="V1127" s="6">
        <v>30856.76</v>
      </c>
      <c r="W1127" s="6">
        <v>0</v>
      </c>
      <c r="X1127" s="6">
        <v>116494.16</v>
      </c>
    </row>
    <row r="1128" spans="1:24" x14ac:dyDescent="0.55000000000000004">
      <c r="A1128" s="5" t="s">
        <v>256</v>
      </c>
      <c r="B1128" s="5" t="s">
        <v>206</v>
      </c>
      <c r="C1128" s="5" t="s">
        <v>59</v>
      </c>
      <c r="D1128" s="5" t="s">
        <v>78</v>
      </c>
      <c r="E1128" s="5" t="s">
        <v>51</v>
      </c>
      <c r="F1128" s="5" t="s">
        <v>56</v>
      </c>
      <c r="G1128" s="6">
        <v>0</v>
      </c>
      <c r="H1128" s="6">
        <v>7222.77</v>
      </c>
      <c r="I1128" s="6">
        <v>11028.61</v>
      </c>
      <c r="J1128" s="6">
        <v>4243.24</v>
      </c>
      <c r="K1128" s="6">
        <v>4977.25</v>
      </c>
      <c r="L1128" s="6">
        <v>5414.86</v>
      </c>
      <c r="M1128" s="6">
        <v>153266.22</v>
      </c>
      <c r="N1128" s="6">
        <v>15326.62</v>
      </c>
      <c r="O1128" s="6">
        <v>12261.3</v>
      </c>
      <c r="P1128" s="6">
        <v>14589.91</v>
      </c>
      <c r="Q1128" s="6">
        <v>961.92</v>
      </c>
      <c r="R1128" s="6">
        <v>31862.16</v>
      </c>
      <c r="S1128" s="6">
        <v>0</v>
      </c>
      <c r="T1128" s="6">
        <v>5629.63</v>
      </c>
      <c r="U1128" s="6">
        <v>1330.63</v>
      </c>
      <c r="V1128" s="6">
        <v>81962.17</v>
      </c>
      <c r="W1128" s="6">
        <v>37491.79</v>
      </c>
      <c r="X1128" s="6">
        <v>71304.05</v>
      </c>
    </row>
    <row r="1129" spans="1:24" x14ac:dyDescent="0.55000000000000004">
      <c r="A1129" s="5" t="s">
        <v>256</v>
      </c>
      <c r="B1129" s="5" t="s">
        <v>206</v>
      </c>
      <c r="C1129" s="5" t="s">
        <v>59</v>
      </c>
      <c r="D1129" s="5" t="s">
        <v>78</v>
      </c>
      <c r="E1129" s="5" t="s">
        <v>51</v>
      </c>
      <c r="F1129" s="5" t="s">
        <v>57</v>
      </c>
      <c r="G1129" s="6">
        <v>0</v>
      </c>
      <c r="H1129" s="6">
        <v>7179.56</v>
      </c>
      <c r="I1129" s="6">
        <v>5436.19</v>
      </c>
      <c r="J1129" s="6">
        <v>7391.82</v>
      </c>
      <c r="K1129" s="6">
        <v>5173.58</v>
      </c>
      <c r="L1129" s="6">
        <v>6376.48</v>
      </c>
      <c r="M1129" s="6">
        <v>151216.93</v>
      </c>
      <c r="N1129" s="6">
        <v>15121.69</v>
      </c>
      <c r="O1129" s="6">
        <v>12097.35</v>
      </c>
      <c r="P1129" s="6">
        <v>4783.2299999999996</v>
      </c>
      <c r="Q1129" s="6">
        <v>1119.7</v>
      </c>
      <c r="R1129" s="6">
        <v>49286.78</v>
      </c>
      <c r="S1129" s="6">
        <v>0</v>
      </c>
      <c r="T1129" s="6">
        <v>0</v>
      </c>
      <c r="U1129" s="6">
        <v>43.11</v>
      </c>
      <c r="V1129" s="6">
        <v>82451.86</v>
      </c>
      <c r="W1129" s="6">
        <v>49286.78</v>
      </c>
      <c r="X1129" s="6">
        <v>68765.070000000007</v>
      </c>
    </row>
    <row r="1130" spans="1:24" x14ac:dyDescent="0.55000000000000004">
      <c r="A1130" s="5" t="s">
        <v>257</v>
      </c>
      <c r="B1130" s="5" t="s">
        <v>206</v>
      </c>
      <c r="C1130" s="5" t="s">
        <v>49</v>
      </c>
      <c r="D1130" s="5" t="s">
        <v>60</v>
      </c>
      <c r="E1130" s="5" t="s">
        <v>51</v>
      </c>
      <c r="F1130" s="5" t="s">
        <v>52</v>
      </c>
      <c r="G1130" s="6">
        <v>33419.410000000003</v>
      </c>
      <c r="H1130" s="6">
        <v>6746.45</v>
      </c>
      <c r="I1130" s="6">
        <v>2520.04</v>
      </c>
      <c r="J1130" s="6">
        <v>7063.38</v>
      </c>
      <c r="K1130" s="6">
        <v>1799.25</v>
      </c>
      <c r="L1130" s="6">
        <v>1721.03</v>
      </c>
      <c r="M1130" s="6">
        <v>165710.32</v>
      </c>
      <c r="N1130" s="6">
        <v>16571.03</v>
      </c>
      <c r="O1130" s="6">
        <v>13256.83</v>
      </c>
      <c r="P1130" s="6">
        <v>6167.84</v>
      </c>
      <c r="Q1130" s="6">
        <v>1766.95</v>
      </c>
      <c r="R1130" s="6">
        <v>0</v>
      </c>
      <c r="S1130" s="6">
        <v>0</v>
      </c>
      <c r="T1130" s="6">
        <v>0</v>
      </c>
      <c r="U1130" s="6">
        <v>3964.59</v>
      </c>
      <c r="V1130" s="6">
        <v>41727.24</v>
      </c>
      <c r="W1130" s="6">
        <v>0</v>
      </c>
      <c r="X1130" s="6">
        <v>123983.08</v>
      </c>
    </row>
    <row r="1131" spans="1:24" x14ac:dyDescent="0.55000000000000004">
      <c r="A1131" s="5" t="s">
        <v>257</v>
      </c>
      <c r="B1131" s="5" t="s">
        <v>206</v>
      </c>
      <c r="C1131" s="5" t="s">
        <v>49</v>
      </c>
      <c r="D1131" s="5" t="s">
        <v>60</v>
      </c>
      <c r="E1131" s="5" t="s">
        <v>51</v>
      </c>
      <c r="F1131" s="5" t="s">
        <v>53</v>
      </c>
      <c r="G1131" s="6">
        <v>0</v>
      </c>
      <c r="H1131" s="6">
        <v>6907.03</v>
      </c>
      <c r="I1131" s="6">
        <v>8545.9699999999993</v>
      </c>
      <c r="J1131" s="6">
        <v>1400.02</v>
      </c>
      <c r="K1131" s="6">
        <v>68.67</v>
      </c>
      <c r="L1131" s="6">
        <v>134.44999999999999</v>
      </c>
      <c r="M1131" s="6">
        <v>132173.26999999999</v>
      </c>
      <c r="N1131" s="6">
        <v>13217.33</v>
      </c>
      <c r="O1131" s="6">
        <v>10573.86</v>
      </c>
      <c r="P1131" s="6">
        <v>10532.48</v>
      </c>
      <c r="Q1131" s="6">
        <v>1252.52</v>
      </c>
      <c r="R1131" s="6">
        <v>18512.05</v>
      </c>
      <c r="S1131" s="6">
        <v>11590.3</v>
      </c>
      <c r="T1131" s="6">
        <v>0</v>
      </c>
      <c r="U1131" s="6">
        <v>4592.8</v>
      </c>
      <c r="V1131" s="6">
        <v>70271.34</v>
      </c>
      <c r="W1131" s="6">
        <v>30102.35</v>
      </c>
      <c r="X1131" s="6">
        <v>61901.93</v>
      </c>
    </row>
    <row r="1132" spans="1:24" x14ac:dyDescent="0.55000000000000004">
      <c r="A1132" s="5" t="s">
        <v>257</v>
      </c>
      <c r="B1132" s="5" t="s">
        <v>206</v>
      </c>
      <c r="C1132" s="5" t="s">
        <v>49</v>
      </c>
      <c r="D1132" s="5" t="s">
        <v>60</v>
      </c>
      <c r="E1132" s="5" t="s">
        <v>51</v>
      </c>
      <c r="F1132" s="5" t="s">
        <v>54</v>
      </c>
      <c r="G1132" s="6">
        <v>0</v>
      </c>
      <c r="H1132" s="6">
        <v>7651.42</v>
      </c>
      <c r="I1132" s="6">
        <v>14443.1</v>
      </c>
      <c r="J1132" s="6">
        <v>2890.45</v>
      </c>
      <c r="K1132" s="6">
        <v>1165.23</v>
      </c>
      <c r="L1132" s="6">
        <v>667.53</v>
      </c>
      <c r="M1132" s="6">
        <v>154341.35</v>
      </c>
      <c r="N1132" s="6">
        <v>15434.14</v>
      </c>
      <c r="O1132" s="6">
        <v>12347.31</v>
      </c>
      <c r="P1132" s="6">
        <v>12539.31</v>
      </c>
      <c r="Q1132" s="6">
        <v>1941.05</v>
      </c>
      <c r="R1132" s="6">
        <v>0</v>
      </c>
      <c r="S1132" s="6">
        <v>0</v>
      </c>
      <c r="T1132" s="6">
        <v>0</v>
      </c>
      <c r="U1132" s="6">
        <v>2874.6</v>
      </c>
      <c r="V1132" s="6">
        <v>45136.41</v>
      </c>
      <c r="W1132" s="6">
        <v>0</v>
      </c>
      <c r="X1132" s="6">
        <v>109204.94</v>
      </c>
    </row>
    <row r="1133" spans="1:24" x14ac:dyDescent="0.55000000000000004">
      <c r="A1133" s="5" t="s">
        <v>257</v>
      </c>
      <c r="B1133" s="5" t="s">
        <v>206</v>
      </c>
      <c r="C1133" s="5" t="s">
        <v>49</v>
      </c>
      <c r="D1133" s="5" t="s">
        <v>60</v>
      </c>
      <c r="E1133" s="5" t="s">
        <v>51</v>
      </c>
      <c r="F1133" s="5" t="s">
        <v>55</v>
      </c>
      <c r="G1133" s="6">
        <v>0</v>
      </c>
      <c r="H1133" s="6">
        <v>6906.94</v>
      </c>
      <c r="I1133" s="6">
        <v>2017.03</v>
      </c>
      <c r="J1133" s="6">
        <v>2383.0300000000002</v>
      </c>
      <c r="K1133" s="6">
        <v>2782.08</v>
      </c>
      <c r="L1133" s="6">
        <v>868.43</v>
      </c>
      <c r="M1133" s="6">
        <v>130073.23</v>
      </c>
      <c r="N1133" s="6">
        <v>13007.32</v>
      </c>
      <c r="O1133" s="6">
        <v>10405.86</v>
      </c>
      <c r="P1133" s="6">
        <v>8878.2900000000009</v>
      </c>
      <c r="Q1133" s="6">
        <v>1146.96</v>
      </c>
      <c r="R1133" s="6">
        <v>0</v>
      </c>
      <c r="S1133" s="6">
        <v>0</v>
      </c>
      <c r="T1133" s="6">
        <v>0</v>
      </c>
      <c r="U1133" s="6">
        <v>2307.02</v>
      </c>
      <c r="V1133" s="6">
        <v>35745.449999999997</v>
      </c>
      <c r="W1133" s="6">
        <v>0</v>
      </c>
      <c r="X1133" s="6">
        <v>94327.78</v>
      </c>
    </row>
    <row r="1134" spans="1:24" x14ac:dyDescent="0.55000000000000004">
      <c r="A1134" s="5" t="s">
        <v>257</v>
      </c>
      <c r="B1134" s="5" t="s">
        <v>206</v>
      </c>
      <c r="C1134" s="5" t="s">
        <v>49</v>
      </c>
      <c r="D1134" s="5" t="s">
        <v>60</v>
      </c>
      <c r="E1134" s="5" t="s">
        <v>51</v>
      </c>
      <c r="F1134" s="5" t="s">
        <v>56</v>
      </c>
      <c r="G1134" s="6">
        <v>0</v>
      </c>
      <c r="H1134" s="6">
        <v>7383.26</v>
      </c>
      <c r="I1134" s="6">
        <v>6003.5</v>
      </c>
      <c r="J1134" s="6">
        <v>7387.75</v>
      </c>
      <c r="K1134" s="6">
        <v>4490.17</v>
      </c>
      <c r="L1134" s="6">
        <v>8309.5300000000007</v>
      </c>
      <c r="M1134" s="6">
        <v>156628.47</v>
      </c>
      <c r="N1134" s="6">
        <v>15662.85</v>
      </c>
      <c r="O1134" s="6">
        <v>12530.28</v>
      </c>
      <c r="P1134" s="6">
        <v>823.39</v>
      </c>
      <c r="Q1134" s="6">
        <v>2926.85</v>
      </c>
      <c r="R1134" s="6">
        <v>53515.42</v>
      </c>
      <c r="S1134" s="6">
        <v>0</v>
      </c>
      <c r="T1134" s="6">
        <v>5361.32</v>
      </c>
      <c r="U1134" s="6">
        <v>1627.82</v>
      </c>
      <c r="V1134" s="6">
        <v>92447.93</v>
      </c>
      <c r="W1134" s="6">
        <v>58876.74</v>
      </c>
      <c r="X1134" s="6">
        <v>64180.54</v>
      </c>
    </row>
    <row r="1135" spans="1:24" x14ac:dyDescent="0.55000000000000004">
      <c r="A1135" s="5" t="s">
        <v>257</v>
      </c>
      <c r="B1135" s="5" t="s">
        <v>206</v>
      </c>
      <c r="C1135" s="5" t="s">
        <v>49</v>
      </c>
      <c r="D1135" s="5" t="s">
        <v>60</v>
      </c>
      <c r="E1135" s="5" t="s">
        <v>51</v>
      </c>
      <c r="F1135" s="5" t="s">
        <v>57</v>
      </c>
      <c r="G1135" s="6">
        <v>35982.199999999997</v>
      </c>
      <c r="H1135" s="6">
        <v>7157.41</v>
      </c>
      <c r="I1135" s="6">
        <v>1351.98</v>
      </c>
      <c r="J1135" s="6">
        <v>6609.3</v>
      </c>
      <c r="K1135" s="6">
        <v>3954.21</v>
      </c>
      <c r="L1135" s="6">
        <v>8573.9</v>
      </c>
      <c r="M1135" s="6">
        <v>182919.15</v>
      </c>
      <c r="N1135" s="6">
        <v>18291.919999999998</v>
      </c>
      <c r="O1135" s="6">
        <v>14633.53</v>
      </c>
      <c r="P1135" s="6">
        <v>10099.450000000001</v>
      </c>
      <c r="Q1135" s="6">
        <v>616.76</v>
      </c>
      <c r="R1135" s="6">
        <v>0</v>
      </c>
      <c r="S1135" s="6">
        <v>0</v>
      </c>
      <c r="T1135" s="6">
        <v>5435.08</v>
      </c>
      <c r="U1135" s="6">
        <v>1294.8800000000001</v>
      </c>
      <c r="V1135" s="6">
        <v>50371.62</v>
      </c>
      <c r="W1135" s="6">
        <v>5435.08</v>
      </c>
      <c r="X1135" s="6">
        <v>132547.53</v>
      </c>
    </row>
    <row r="1136" spans="1:24" x14ac:dyDescent="0.55000000000000004">
      <c r="A1136" s="5" t="s">
        <v>258</v>
      </c>
      <c r="B1136" s="5" t="s">
        <v>206</v>
      </c>
      <c r="C1136" s="5" t="s">
        <v>62</v>
      </c>
      <c r="D1136" s="5" t="s">
        <v>78</v>
      </c>
      <c r="E1136" s="5" t="s">
        <v>51</v>
      </c>
      <c r="F1136" s="5" t="s">
        <v>52</v>
      </c>
      <c r="G1136" s="6">
        <v>0</v>
      </c>
      <c r="H1136" s="6">
        <v>7444.86</v>
      </c>
      <c r="I1136" s="6">
        <v>2058.25</v>
      </c>
      <c r="J1136" s="6">
        <v>1600.4</v>
      </c>
      <c r="K1136" s="6">
        <v>594.85</v>
      </c>
      <c r="L1136" s="6">
        <v>3489.66</v>
      </c>
      <c r="M1136" s="6">
        <v>139269</v>
      </c>
      <c r="N1136" s="6">
        <v>13926.9</v>
      </c>
      <c r="O1136" s="6">
        <v>11141.52</v>
      </c>
      <c r="P1136" s="6">
        <v>13498.92</v>
      </c>
      <c r="Q1136" s="6">
        <v>863.12</v>
      </c>
      <c r="R1136" s="6">
        <v>0</v>
      </c>
      <c r="S1136" s="6">
        <v>28390.67</v>
      </c>
      <c r="T1136" s="6">
        <v>0</v>
      </c>
      <c r="U1136" s="6">
        <v>2616.79</v>
      </c>
      <c r="V1136" s="6">
        <v>70437.919999999998</v>
      </c>
      <c r="W1136" s="6">
        <v>28390.67</v>
      </c>
      <c r="X1136" s="6">
        <v>68831.08</v>
      </c>
    </row>
    <row r="1137" spans="1:24" x14ac:dyDescent="0.55000000000000004">
      <c r="A1137" s="5" t="s">
        <v>258</v>
      </c>
      <c r="B1137" s="5" t="s">
        <v>206</v>
      </c>
      <c r="C1137" s="5" t="s">
        <v>62</v>
      </c>
      <c r="D1137" s="5" t="s">
        <v>78</v>
      </c>
      <c r="E1137" s="5" t="s">
        <v>51</v>
      </c>
      <c r="F1137" s="5" t="s">
        <v>53</v>
      </c>
      <c r="G1137" s="6">
        <v>0</v>
      </c>
      <c r="H1137" s="6">
        <v>7173.05</v>
      </c>
      <c r="I1137" s="6">
        <v>6329.85</v>
      </c>
      <c r="J1137" s="6">
        <v>5540.37</v>
      </c>
      <c r="K1137" s="6">
        <v>4740.2299999999996</v>
      </c>
      <c r="L1137" s="6">
        <v>6044.05</v>
      </c>
      <c r="M1137" s="6">
        <v>149378.44</v>
      </c>
      <c r="N1137" s="6">
        <v>14937.84</v>
      </c>
      <c r="O1137" s="6">
        <v>11950.28</v>
      </c>
      <c r="P1137" s="6">
        <v>2700.91</v>
      </c>
      <c r="Q1137" s="6">
        <v>2924.03</v>
      </c>
      <c r="R1137" s="6">
        <v>50939.47</v>
      </c>
      <c r="S1137" s="6">
        <v>42354.080000000002</v>
      </c>
      <c r="T1137" s="6">
        <v>0</v>
      </c>
      <c r="U1137" s="6">
        <v>500.43</v>
      </c>
      <c r="V1137" s="6">
        <v>126307.04</v>
      </c>
      <c r="W1137" s="6">
        <v>93293.55</v>
      </c>
      <c r="X1137" s="6">
        <v>23071.4</v>
      </c>
    </row>
    <row r="1138" spans="1:24" x14ac:dyDescent="0.55000000000000004">
      <c r="A1138" s="5" t="s">
        <v>258</v>
      </c>
      <c r="B1138" s="5" t="s">
        <v>206</v>
      </c>
      <c r="C1138" s="5" t="s">
        <v>62</v>
      </c>
      <c r="D1138" s="5" t="s">
        <v>78</v>
      </c>
      <c r="E1138" s="5" t="s">
        <v>51</v>
      </c>
      <c r="F1138" s="5" t="s">
        <v>54</v>
      </c>
      <c r="G1138" s="6">
        <v>0</v>
      </c>
      <c r="H1138" s="6">
        <v>7258.15</v>
      </c>
      <c r="I1138" s="6">
        <v>12538.4</v>
      </c>
      <c r="J1138" s="6">
        <v>3955.31</v>
      </c>
      <c r="K1138" s="6">
        <v>3692.97</v>
      </c>
      <c r="L1138" s="6">
        <v>1887.86</v>
      </c>
      <c r="M1138" s="6">
        <v>150301.89000000001</v>
      </c>
      <c r="N1138" s="6">
        <v>15030.19</v>
      </c>
      <c r="O1138" s="6">
        <v>12024.15</v>
      </c>
      <c r="P1138" s="6">
        <v>4496.7</v>
      </c>
      <c r="Q1138" s="6">
        <v>548.26</v>
      </c>
      <c r="R1138" s="6">
        <v>0</v>
      </c>
      <c r="S1138" s="6">
        <v>32414.48</v>
      </c>
      <c r="T1138" s="6">
        <v>0</v>
      </c>
      <c r="U1138" s="6">
        <v>388.85</v>
      </c>
      <c r="V1138" s="6">
        <v>64902.63</v>
      </c>
      <c r="W1138" s="6">
        <v>32414.48</v>
      </c>
      <c r="X1138" s="6">
        <v>85399.26</v>
      </c>
    </row>
    <row r="1139" spans="1:24" x14ac:dyDescent="0.55000000000000004">
      <c r="A1139" s="5" t="s">
        <v>258</v>
      </c>
      <c r="B1139" s="5" t="s">
        <v>206</v>
      </c>
      <c r="C1139" s="5" t="s">
        <v>62</v>
      </c>
      <c r="D1139" s="5" t="s">
        <v>78</v>
      </c>
      <c r="E1139" s="5" t="s">
        <v>51</v>
      </c>
      <c r="F1139" s="5" t="s">
        <v>55</v>
      </c>
      <c r="G1139" s="6">
        <v>0</v>
      </c>
      <c r="H1139" s="6">
        <v>7195.63</v>
      </c>
      <c r="I1139" s="6">
        <v>6426.01</v>
      </c>
      <c r="J1139" s="6">
        <v>2681.93</v>
      </c>
      <c r="K1139" s="6">
        <v>1178.22</v>
      </c>
      <c r="L1139" s="6">
        <v>8239.15</v>
      </c>
      <c r="M1139" s="6">
        <v>145648.18</v>
      </c>
      <c r="N1139" s="6">
        <v>14564.82</v>
      </c>
      <c r="O1139" s="6">
        <v>11651.85</v>
      </c>
      <c r="P1139" s="6">
        <v>8588.99</v>
      </c>
      <c r="Q1139" s="6">
        <v>1345.91</v>
      </c>
      <c r="R1139" s="6">
        <v>0</v>
      </c>
      <c r="S1139" s="6">
        <v>0</v>
      </c>
      <c r="T1139" s="6">
        <v>0</v>
      </c>
      <c r="U1139" s="6">
        <v>3726.79</v>
      </c>
      <c r="V1139" s="6">
        <v>39878.36</v>
      </c>
      <c r="W1139" s="6">
        <v>0</v>
      </c>
      <c r="X1139" s="6">
        <v>105769.82</v>
      </c>
    </row>
    <row r="1140" spans="1:24" x14ac:dyDescent="0.55000000000000004">
      <c r="A1140" s="5" t="s">
        <v>258</v>
      </c>
      <c r="B1140" s="5" t="s">
        <v>206</v>
      </c>
      <c r="C1140" s="5" t="s">
        <v>62</v>
      </c>
      <c r="D1140" s="5" t="s">
        <v>78</v>
      </c>
      <c r="E1140" s="5" t="s">
        <v>51</v>
      </c>
      <c r="F1140" s="5" t="s">
        <v>56</v>
      </c>
      <c r="G1140" s="6">
        <v>122965.1</v>
      </c>
      <c r="H1140" s="6">
        <v>7060.03</v>
      </c>
      <c r="I1140" s="6">
        <v>8391.18</v>
      </c>
      <c r="J1140" s="6">
        <v>331.7</v>
      </c>
      <c r="K1140" s="6">
        <v>4129.29</v>
      </c>
      <c r="L1140" s="6">
        <v>1729.57</v>
      </c>
      <c r="M1140" s="6">
        <v>262274.08</v>
      </c>
      <c r="N1140" s="6">
        <v>26227.41</v>
      </c>
      <c r="O1140" s="6">
        <v>20981.93</v>
      </c>
      <c r="P1140" s="6">
        <v>7735.77</v>
      </c>
      <c r="Q1140" s="6">
        <v>2201.83</v>
      </c>
      <c r="R1140" s="6">
        <v>0</v>
      </c>
      <c r="S1140" s="6">
        <v>0</v>
      </c>
      <c r="T1140" s="6">
        <v>0</v>
      </c>
      <c r="U1140" s="6">
        <v>2504.3000000000002</v>
      </c>
      <c r="V1140" s="6">
        <v>59651.24</v>
      </c>
      <c r="W1140" s="6">
        <v>0</v>
      </c>
      <c r="X1140" s="6">
        <v>202622.84</v>
      </c>
    </row>
    <row r="1141" spans="1:24" x14ac:dyDescent="0.55000000000000004">
      <c r="A1141" s="5" t="s">
        <v>258</v>
      </c>
      <c r="B1141" s="5" t="s">
        <v>206</v>
      </c>
      <c r="C1141" s="5" t="s">
        <v>62</v>
      </c>
      <c r="D1141" s="5" t="s">
        <v>78</v>
      </c>
      <c r="E1141" s="5" t="s">
        <v>51</v>
      </c>
      <c r="F1141" s="5" t="s">
        <v>57</v>
      </c>
      <c r="G1141" s="6">
        <v>142273.64000000001</v>
      </c>
      <c r="H1141" s="6">
        <v>7012.47</v>
      </c>
      <c r="I1141" s="6">
        <v>11128.78</v>
      </c>
      <c r="J1141" s="6">
        <v>2143.34</v>
      </c>
      <c r="K1141" s="6">
        <v>548.22</v>
      </c>
      <c r="L1141" s="6">
        <v>7261.13</v>
      </c>
      <c r="M1141" s="6">
        <v>287242.13</v>
      </c>
      <c r="N1141" s="6">
        <v>28724.21</v>
      </c>
      <c r="O1141" s="6">
        <v>22979.37</v>
      </c>
      <c r="P1141" s="6">
        <v>3516.84</v>
      </c>
      <c r="Q1141" s="6">
        <v>2340.69</v>
      </c>
      <c r="R1141" s="6">
        <v>0</v>
      </c>
      <c r="S1141" s="6">
        <v>0</v>
      </c>
      <c r="T1141" s="6">
        <v>0</v>
      </c>
      <c r="U1141" s="6">
        <v>1309.25</v>
      </c>
      <c r="V1141" s="6">
        <v>58870.36</v>
      </c>
      <c r="W1141" s="6">
        <v>0</v>
      </c>
      <c r="X1141" s="6">
        <v>228371.77</v>
      </c>
    </row>
    <row r="1142" spans="1:24" x14ac:dyDescent="0.55000000000000004">
      <c r="A1142" s="5" t="s">
        <v>259</v>
      </c>
      <c r="B1142" s="5" t="s">
        <v>206</v>
      </c>
      <c r="C1142" s="5" t="s">
        <v>49</v>
      </c>
      <c r="D1142" s="5" t="s">
        <v>76</v>
      </c>
      <c r="E1142" s="5" t="s">
        <v>51</v>
      </c>
      <c r="F1142" s="5" t="s">
        <v>52</v>
      </c>
      <c r="G1142" s="6">
        <v>52232.33</v>
      </c>
      <c r="H1142" s="6">
        <v>7116.3</v>
      </c>
      <c r="I1142" s="6">
        <v>11055.59</v>
      </c>
      <c r="J1142" s="6">
        <v>2348.8000000000002</v>
      </c>
      <c r="K1142" s="6">
        <v>2733.66</v>
      </c>
      <c r="L1142" s="6">
        <v>9561.85</v>
      </c>
      <c r="M1142" s="6">
        <v>203653.48</v>
      </c>
      <c r="N1142" s="6">
        <v>20365.349999999999</v>
      </c>
      <c r="O1142" s="6">
        <v>16292.28</v>
      </c>
      <c r="P1142" s="6">
        <v>7838.25</v>
      </c>
      <c r="Q1142" s="6">
        <v>827.42</v>
      </c>
      <c r="R1142" s="6">
        <v>32851.82</v>
      </c>
      <c r="S1142" s="6">
        <v>0</v>
      </c>
      <c r="T1142" s="6">
        <v>0</v>
      </c>
      <c r="U1142" s="6">
        <v>4216.21</v>
      </c>
      <c r="V1142" s="6">
        <v>82391.33</v>
      </c>
      <c r="W1142" s="6">
        <v>32851.82</v>
      </c>
      <c r="X1142" s="6">
        <v>121262.15</v>
      </c>
    </row>
    <row r="1143" spans="1:24" x14ac:dyDescent="0.55000000000000004">
      <c r="A1143" s="5" t="s">
        <v>259</v>
      </c>
      <c r="B1143" s="5" t="s">
        <v>206</v>
      </c>
      <c r="C1143" s="5" t="s">
        <v>49</v>
      </c>
      <c r="D1143" s="5" t="s">
        <v>76</v>
      </c>
      <c r="E1143" s="5" t="s">
        <v>51</v>
      </c>
      <c r="F1143" s="5" t="s">
        <v>53</v>
      </c>
      <c r="G1143" s="6">
        <v>59467.42</v>
      </c>
      <c r="H1143" s="6">
        <v>7733.4</v>
      </c>
      <c r="I1143" s="6">
        <v>3846.11</v>
      </c>
      <c r="J1143" s="6">
        <v>3312.75</v>
      </c>
      <c r="K1143" s="6">
        <v>2804.12</v>
      </c>
      <c r="L1143" s="6">
        <v>6794.37</v>
      </c>
      <c r="M1143" s="6">
        <v>212848.13</v>
      </c>
      <c r="N1143" s="6">
        <v>21284.81</v>
      </c>
      <c r="O1143" s="6">
        <v>17027.849999999999</v>
      </c>
      <c r="P1143" s="6">
        <v>5815.49</v>
      </c>
      <c r="Q1143" s="6">
        <v>701.52</v>
      </c>
      <c r="R1143" s="6">
        <v>0</v>
      </c>
      <c r="S1143" s="6">
        <v>0</v>
      </c>
      <c r="T1143" s="6">
        <v>0</v>
      </c>
      <c r="U1143" s="6">
        <v>2597.34</v>
      </c>
      <c r="V1143" s="6">
        <v>47427.01</v>
      </c>
      <c r="W1143" s="6">
        <v>0</v>
      </c>
      <c r="X1143" s="6">
        <v>165421.12</v>
      </c>
    </row>
    <row r="1144" spans="1:24" x14ac:dyDescent="0.55000000000000004">
      <c r="A1144" s="5" t="s">
        <v>259</v>
      </c>
      <c r="B1144" s="5" t="s">
        <v>206</v>
      </c>
      <c r="C1144" s="5" t="s">
        <v>49</v>
      </c>
      <c r="D1144" s="5" t="s">
        <v>76</v>
      </c>
      <c r="E1144" s="5" t="s">
        <v>51</v>
      </c>
      <c r="F1144" s="5" t="s">
        <v>54</v>
      </c>
      <c r="G1144" s="6">
        <v>0</v>
      </c>
      <c r="H1144" s="6">
        <v>7564.58</v>
      </c>
      <c r="I1144" s="6">
        <v>14075.74</v>
      </c>
      <c r="J1144" s="6">
        <v>1193.22</v>
      </c>
      <c r="K1144" s="6">
        <v>2852.27</v>
      </c>
      <c r="L1144" s="6">
        <v>6957.78</v>
      </c>
      <c r="M1144" s="6">
        <v>158719.94</v>
      </c>
      <c r="N1144" s="6">
        <v>15871.99</v>
      </c>
      <c r="O1144" s="6">
        <v>12697.6</v>
      </c>
      <c r="P1144" s="6">
        <v>8652.9699999999993</v>
      </c>
      <c r="Q1144" s="6">
        <v>329.99</v>
      </c>
      <c r="R1144" s="6">
        <v>0</v>
      </c>
      <c r="S1144" s="6">
        <v>23380.86</v>
      </c>
      <c r="T1144" s="6">
        <v>27743.42</v>
      </c>
      <c r="U1144" s="6">
        <v>1925.29</v>
      </c>
      <c r="V1144" s="6">
        <v>90602.12</v>
      </c>
      <c r="W1144" s="6">
        <v>51124.28</v>
      </c>
      <c r="X1144" s="6">
        <v>68117.820000000007</v>
      </c>
    </row>
    <row r="1145" spans="1:24" x14ac:dyDescent="0.55000000000000004">
      <c r="A1145" s="5" t="s">
        <v>259</v>
      </c>
      <c r="B1145" s="5" t="s">
        <v>206</v>
      </c>
      <c r="C1145" s="5" t="s">
        <v>49</v>
      </c>
      <c r="D1145" s="5" t="s">
        <v>76</v>
      </c>
      <c r="E1145" s="5" t="s">
        <v>51</v>
      </c>
      <c r="F1145" s="5" t="s">
        <v>55</v>
      </c>
      <c r="G1145" s="6">
        <v>41609.120000000003</v>
      </c>
      <c r="H1145" s="6">
        <v>6958.14</v>
      </c>
      <c r="I1145" s="6">
        <v>11293.48</v>
      </c>
      <c r="J1145" s="6">
        <v>3427.24</v>
      </c>
      <c r="K1145" s="6">
        <v>2024.77</v>
      </c>
      <c r="L1145" s="6">
        <v>365.05</v>
      </c>
      <c r="M1145" s="6">
        <v>181646.87</v>
      </c>
      <c r="N1145" s="6">
        <v>18164.689999999999</v>
      </c>
      <c r="O1145" s="6">
        <v>14531.75</v>
      </c>
      <c r="P1145" s="6">
        <v>10588.32</v>
      </c>
      <c r="Q1145" s="6">
        <v>1332.62</v>
      </c>
      <c r="R1145" s="6">
        <v>0</v>
      </c>
      <c r="S1145" s="6">
        <v>18450.96</v>
      </c>
      <c r="T1145" s="6">
        <v>0</v>
      </c>
      <c r="U1145" s="6">
        <v>3329.36</v>
      </c>
      <c r="V1145" s="6">
        <v>66397.7</v>
      </c>
      <c r="W1145" s="6">
        <v>18450.96</v>
      </c>
      <c r="X1145" s="6">
        <v>115249.17</v>
      </c>
    </row>
    <row r="1146" spans="1:24" x14ac:dyDescent="0.55000000000000004">
      <c r="A1146" s="5" t="s">
        <v>259</v>
      </c>
      <c r="B1146" s="5" t="s">
        <v>206</v>
      </c>
      <c r="C1146" s="5" t="s">
        <v>49</v>
      </c>
      <c r="D1146" s="5" t="s">
        <v>76</v>
      </c>
      <c r="E1146" s="5" t="s">
        <v>51</v>
      </c>
      <c r="F1146" s="5" t="s">
        <v>56</v>
      </c>
      <c r="G1146" s="6">
        <v>0</v>
      </c>
      <c r="H1146" s="6">
        <v>6649.64</v>
      </c>
      <c r="I1146" s="6">
        <v>8219.9</v>
      </c>
      <c r="J1146" s="6">
        <v>1085.1099999999999</v>
      </c>
      <c r="K1146" s="6">
        <v>4409.37</v>
      </c>
      <c r="L1146" s="6">
        <v>4206.3</v>
      </c>
      <c r="M1146" s="6">
        <v>135397.57999999999</v>
      </c>
      <c r="N1146" s="6">
        <v>13539.76</v>
      </c>
      <c r="O1146" s="6">
        <v>10831.81</v>
      </c>
      <c r="P1146" s="6">
        <v>13317.79</v>
      </c>
      <c r="Q1146" s="6">
        <v>1426.12</v>
      </c>
      <c r="R1146" s="6">
        <v>0</v>
      </c>
      <c r="S1146" s="6">
        <v>0</v>
      </c>
      <c r="T1146" s="6">
        <v>0</v>
      </c>
      <c r="U1146" s="6">
        <v>2540.4299999999998</v>
      </c>
      <c r="V1146" s="6">
        <v>41655.910000000003</v>
      </c>
      <c r="W1146" s="6">
        <v>0</v>
      </c>
      <c r="X1146" s="6">
        <v>93741.67</v>
      </c>
    </row>
    <row r="1147" spans="1:24" x14ac:dyDescent="0.55000000000000004">
      <c r="A1147" s="5" t="s">
        <v>259</v>
      </c>
      <c r="B1147" s="5" t="s">
        <v>206</v>
      </c>
      <c r="C1147" s="5" t="s">
        <v>49</v>
      </c>
      <c r="D1147" s="5" t="s">
        <v>76</v>
      </c>
      <c r="E1147" s="5" t="s">
        <v>51</v>
      </c>
      <c r="F1147" s="5" t="s">
        <v>57</v>
      </c>
      <c r="G1147" s="6">
        <v>0</v>
      </c>
      <c r="H1147" s="6">
        <v>7208.14</v>
      </c>
      <c r="I1147" s="6">
        <v>10143.790000000001</v>
      </c>
      <c r="J1147" s="6">
        <v>6466.71</v>
      </c>
      <c r="K1147" s="6">
        <v>280.14</v>
      </c>
      <c r="L1147" s="6">
        <v>4707.28</v>
      </c>
      <c r="M1147" s="6">
        <v>148941.74</v>
      </c>
      <c r="N1147" s="6">
        <v>14894.17</v>
      </c>
      <c r="O1147" s="6">
        <v>11915.34</v>
      </c>
      <c r="P1147" s="6">
        <v>3078.69</v>
      </c>
      <c r="Q1147" s="6">
        <v>1244.1300000000001</v>
      </c>
      <c r="R1147" s="6">
        <v>0</v>
      </c>
      <c r="S1147" s="6">
        <v>37855.019999999997</v>
      </c>
      <c r="T1147" s="6">
        <v>0</v>
      </c>
      <c r="U1147" s="6">
        <v>3709.45</v>
      </c>
      <c r="V1147" s="6">
        <v>72696.800000000003</v>
      </c>
      <c r="W1147" s="6">
        <v>37855.019999999997</v>
      </c>
      <c r="X1147" s="6">
        <v>76244.94</v>
      </c>
    </row>
    <row r="1148" spans="1:24" x14ac:dyDescent="0.55000000000000004">
      <c r="A1148" s="5" t="s">
        <v>260</v>
      </c>
      <c r="B1148" s="5" t="s">
        <v>206</v>
      </c>
      <c r="C1148" s="5" t="s">
        <v>62</v>
      </c>
      <c r="D1148" s="5" t="s">
        <v>82</v>
      </c>
      <c r="E1148" s="5" t="s">
        <v>51</v>
      </c>
      <c r="F1148" s="5" t="s">
        <v>52</v>
      </c>
      <c r="G1148" s="6">
        <v>0</v>
      </c>
      <c r="H1148" s="6">
        <v>6986.78</v>
      </c>
      <c r="I1148" s="6">
        <v>12722.41</v>
      </c>
      <c r="J1148" s="6">
        <v>6750.74</v>
      </c>
      <c r="K1148" s="6">
        <v>3820.8</v>
      </c>
      <c r="L1148" s="6">
        <v>5710.02</v>
      </c>
      <c r="M1148" s="6">
        <v>152437.07</v>
      </c>
      <c r="N1148" s="6">
        <v>15243.71</v>
      </c>
      <c r="O1148" s="6">
        <v>12194.97</v>
      </c>
      <c r="P1148" s="6">
        <v>2084.98</v>
      </c>
      <c r="Q1148" s="6">
        <v>353.84</v>
      </c>
      <c r="R1148" s="6">
        <v>0</v>
      </c>
      <c r="S1148" s="6">
        <v>35916.47</v>
      </c>
      <c r="T1148" s="6">
        <v>0</v>
      </c>
      <c r="U1148" s="6">
        <v>2725.33</v>
      </c>
      <c r="V1148" s="6">
        <v>68519.3</v>
      </c>
      <c r="W1148" s="6">
        <v>35916.47</v>
      </c>
      <c r="X1148" s="6">
        <v>83917.77</v>
      </c>
    </row>
    <row r="1149" spans="1:24" x14ac:dyDescent="0.55000000000000004">
      <c r="A1149" s="5" t="s">
        <v>260</v>
      </c>
      <c r="B1149" s="5" t="s">
        <v>206</v>
      </c>
      <c r="C1149" s="5" t="s">
        <v>62</v>
      </c>
      <c r="D1149" s="5" t="s">
        <v>82</v>
      </c>
      <c r="E1149" s="5" t="s">
        <v>51</v>
      </c>
      <c r="F1149" s="5" t="s">
        <v>53</v>
      </c>
      <c r="G1149" s="6">
        <v>0</v>
      </c>
      <c r="H1149" s="6">
        <v>7086.5</v>
      </c>
      <c r="I1149" s="6">
        <v>6107.02</v>
      </c>
      <c r="J1149" s="6">
        <v>1647.46</v>
      </c>
      <c r="K1149" s="6">
        <v>5033.62</v>
      </c>
      <c r="L1149" s="6">
        <v>7625.37</v>
      </c>
      <c r="M1149" s="6">
        <v>145608.25</v>
      </c>
      <c r="N1149" s="6">
        <v>14560.83</v>
      </c>
      <c r="O1149" s="6">
        <v>11648.66</v>
      </c>
      <c r="P1149" s="6">
        <v>6033.29</v>
      </c>
      <c r="Q1149" s="6">
        <v>488.58</v>
      </c>
      <c r="R1149" s="6">
        <v>0</v>
      </c>
      <c r="S1149" s="6">
        <v>0</v>
      </c>
      <c r="T1149" s="6">
        <v>31835.82</v>
      </c>
      <c r="U1149" s="6">
        <v>4196.53</v>
      </c>
      <c r="V1149" s="6">
        <v>68763.710000000006</v>
      </c>
      <c r="W1149" s="6">
        <v>31835.82</v>
      </c>
      <c r="X1149" s="6">
        <v>76844.539999999994</v>
      </c>
    </row>
    <row r="1150" spans="1:24" x14ac:dyDescent="0.55000000000000004">
      <c r="A1150" s="5" t="s">
        <v>260</v>
      </c>
      <c r="B1150" s="5" t="s">
        <v>206</v>
      </c>
      <c r="C1150" s="5" t="s">
        <v>62</v>
      </c>
      <c r="D1150" s="5" t="s">
        <v>82</v>
      </c>
      <c r="E1150" s="5" t="s">
        <v>51</v>
      </c>
      <c r="F1150" s="5" t="s">
        <v>54</v>
      </c>
      <c r="G1150" s="6">
        <v>0</v>
      </c>
      <c r="H1150" s="6">
        <v>6716.27</v>
      </c>
      <c r="I1150" s="6">
        <v>7358.07</v>
      </c>
      <c r="J1150" s="6">
        <v>4494.82</v>
      </c>
      <c r="K1150" s="6">
        <v>2512.08</v>
      </c>
      <c r="L1150" s="6">
        <v>3228.58</v>
      </c>
      <c r="M1150" s="6">
        <v>136247.59</v>
      </c>
      <c r="N1150" s="6">
        <v>13624.76</v>
      </c>
      <c r="O1150" s="6">
        <v>10899.81</v>
      </c>
      <c r="P1150" s="6">
        <v>13253.54</v>
      </c>
      <c r="Q1150" s="6">
        <v>612.22</v>
      </c>
      <c r="R1150" s="6">
        <v>50214.14</v>
      </c>
      <c r="S1150" s="6">
        <v>0</v>
      </c>
      <c r="T1150" s="6">
        <v>0</v>
      </c>
      <c r="U1150" s="6">
        <v>3053.73</v>
      </c>
      <c r="V1150" s="6">
        <v>91658.2</v>
      </c>
      <c r="W1150" s="6">
        <v>50214.14</v>
      </c>
      <c r="X1150" s="6">
        <v>44589.39</v>
      </c>
    </row>
    <row r="1151" spans="1:24" x14ac:dyDescent="0.55000000000000004">
      <c r="A1151" s="5" t="s">
        <v>260</v>
      </c>
      <c r="B1151" s="5" t="s">
        <v>206</v>
      </c>
      <c r="C1151" s="5" t="s">
        <v>62</v>
      </c>
      <c r="D1151" s="5" t="s">
        <v>82</v>
      </c>
      <c r="E1151" s="5" t="s">
        <v>51</v>
      </c>
      <c r="F1151" s="5" t="s">
        <v>55</v>
      </c>
      <c r="G1151" s="6">
        <v>0</v>
      </c>
      <c r="H1151" s="6">
        <v>6821.7</v>
      </c>
      <c r="I1151" s="6">
        <v>453.11</v>
      </c>
      <c r="J1151" s="6">
        <v>5743.71</v>
      </c>
      <c r="K1151" s="6">
        <v>3548.15</v>
      </c>
      <c r="L1151" s="6">
        <v>6869.63</v>
      </c>
      <c r="M1151" s="6">
        <v>137131.32</v>
      </c>
      <c r="N1151" s="6">
        <v>13713.13</v>
      </c>
      <c r="O1151" s="6">
        <v>10970.51</v>
      </c>
      <c r="P1151" s="6">
        <v>9973.0300000000007</v>
      </c>
      <c r="Q1151" s="6">
        <v>2917.43</v>
      </c>
      <c r="R1151" s="6">
        <v>0</v>
      </c>
      <c r="S1151" s="6">
        <v>0</v>
      </c>
      <c r="T1151" s="6">
        <v>29048.080000000002</v>
      </c>
      <c r="U1151" s="6">
        <v>3461.64</v>
      </c>
      <c r="V1151" s="6">
        <v>70083.820000000007</v>
      </c>
      <c r="W1151" s="6">
        <v>29048.080000000002</v>
      </c>
      <c r="X1151" s="6">
        <v>67047.5</v>
      </c>
    </row>
    <row r="1152" spans="1:24" x14ac:dyDescent="0.55000000000000004">
      <c r="A1152" s="5" t="s">
        <v>260</v>
      </c>
      <c r="B1152" s="5" t="s">
        <v>206</v>
      </c>
      <c r="C1152" s="5" t="s">
        <v>62</v>
      </c>
      <c r="D1152" s="5" t="s">
        <v>82</v>
      </c>
      <c r="E1152" s="5" t="s">
        <v>51</v>
      </c>
      <c r="F1152" s="5" t="s">
        <v>56</v>
      </c>
      <c r="G1152" s="6">
        <v>60612.84</v>
      </c>
      <c r="H1152" s="6">
        <v>6754.12</v>
      </c>
      <c r="I1152" s="6">
        <v>6744.62</v>
      </c>
      <c r="J1152" s="6">
        <v>7951.07</v>
      </c>
      <c r="K1152" s="6">
        <v>3592.89</v>
      </c>
      <c r="L1152" s="6">
        <v>635.09</v>
      </c>
      <c r="M1152" s="6">
        <v>198859.36</v>
      </c>
      <c r="N1152" s="6">
        <v>19885.939999999999</v>
      </c>
      <c r="O1152" s="6">
        <v>15908.75</v>
      </c>
      <c r="P1152" s="6">
        <v>5099.68</v>
      </c>
      <c r="Q1152" s="6">
        <v>1615.82</v>
      </c>
      <c r="R1152" s="6">
        <v>0</v>
      </c>
      <c r="S1152" s="6">
        <v>0</v>
      </c>
      <c r="T1152" s="6">
        <v>0</v>
      </c>
      <c r="U1152" s="6">
        <v>1160</v>
      </c>
      <c r="V1152" s="6">
        <v>43670.19</v>
      </c>
      <c r="W1152" s="6">
        <v>0</v>
      </c>
      <c r="X1152" s="6">
        <v>155189.17000000001</v>
      </c>
    </row>
    <row r="1153" spans="1:24" x14ac:dyDescent="0.55000000000000004">
      <c r="A1153" s="5" t="s">
        <v>260</v>
      </c>
      <c r="B1153" s="5" t="s">
        <v>206</v>
      </c>
      <c r="C1153" s="5" t="s">
        <v>62</v>
      </c>
      <c r="D1153" s="5" t="s">
        <v>82</v>
      </c>
      <c r="E1153" s="5" t="s">
        <v>51</v>
      </c>
      <c r="F1153" s="5" t="s">
        <v>57</v>
      </c>
      <c r="G1153" s="6">
        <v>0</v>
      </c>
      <c r="H1153" s="6">
        <v>7675.16</v>
      </c>
      <c r="I1153" s="6">
        <v>9880.33</v>
      </c>
      <c r="J1153" s="6">
        <v>1962.86</v>
      </c>
      <c r="K1153" s="6">
        <v>325.82</v>
      </c>
      <c r="L1153" s="6">
        <v>1466.98</v>
      </c>
      <c r="M1153" s="6">
        <v>149230.44</v>
      </c>
      <c r="N1153" s="6">
        <v>14923.04</v>
      </c>
      <c r="O1153" s="6">
        <v>11938.44</v>
      </c>
      <c r="P1153" s="6">
        <v>13073.48</v>
      </c>
      <c r="Q1153" s="6">
        <v>2034.88</v>
      </c>
      <c r="R1153" s="6">
        <v>47019.040000000001</v>
      </c>
      <c r="S1153" s="6">
        <v>0</v>
      </c>
      <c r="T1153" s="6">
        <v>19499.98</v>
      </c>
      <c r="U1153" s="6">
        <v>4300.16</v>
      </c>
      <c r="V1153" s="6">
        <v>112789.02</v>
      </c>
      <c r="W1153" s="6">
        <v>66519.02</v>
      </c>
      <c r="X1153" s="6">
        <v>36441.42</v>
      </c>
    </row>
    <row r="1154" spans="1:24" x14ac:dyDescent="0.55000000000000004">
      <c r="A1154" s="5" t="s">
        <v>261</v>
      </c>
      <c r="B1154" s="5" t="s">
        <v>206</v>
      </c>
      <c r="C1154" s="5" t="s">
        <v>49</v>
      </c>
      <c r="D1154" s="5" t="s">
        <v>78</v>
      </c>
      <c r="E1154" s="5" t="s">
        <v>51</v>
      </c>
      <c r="F1154" s="5" t="s">
        <v>52</v>
      </c>
      <c r="G1154" s="6">
        <v>0</v>
      </c>
      <c r="H1154" s="6">
        <v>6630.43</v>
      </c>
      <c r="I1154" s="6">
        <v>9949.86</v>
      </c>
      <c r="J1154" s="6">
        <v>5422.41</v>
      </c>
      <c r="K1154" s="6">
        <v>2062.44</v>
      </c>
      <c r="L1154" s="6">
        <v>6452</v>
      </c>
      <c r="M1154" s="6">
        <v>141024.28</v>
      </c>
      <c r="N1154" s="6">
        <v>14102.43</v>
      </c>
      <c r="O1154" s="6">
        <v>11281.94</v>
      </c>
      <c r="P1154" s="6">
        <v>8698.48</v>
      </c>
      <c r="Q1154" s="6">
        <v>2266.8200000000002</v>
      </c>
      <c r="R1154" s="6">
        <v>0</v>
      </c>
      <c r="S1154" s="6">
        <v>0</v>
      </c>
      <c r="T1154" s="6">
        <v>35886.949999999997</v>
      </c>
      <c r="U1154" s="6">
        <v>4605.04</v>
      </c>
      <c r="V1154" s="6">
        <v>76841.66</v>
      </c>
      <c r="W1154" s="6">
        <v>35886.949999999997</v>
      </c>
      <c r="X1154" s="6">
        <v>64182.62</v>
      </c>
    </row>
    <row r="1155" spans="1:24" x14ac:dyDescent="0.55000000000000004">
      <c r="A1155" s="5" t="s">
        <v>261</v>
      </c>
      <c r="B1155" s="5" t="s">
        <v>206</v>
      </c>
      <c r="C1155" s="5" t="s">
        <v>49</v>
      </c>
      <c r="D1155" s="5" t="s">
        <v>78</v>
      </c>
      <c r="E1155" s="5" t="s">
        <v>51</v>
      </c>
      <c r="F1155" s="5" t="s">
        <v>53</v>
      </c>
      <c r="G1155" s="6">
        <v>0</v>
      </c>
      <c r="H1155" s="6">
        <v>7382.21</v>
      </c>
      <c r="I1155" s="6">
        <v>4928.51</v>
      </c>
      <c r="J1155" s="6">
        <v>1597.71</v>
      </c>
      <c r="K1155" s="6">
        <v>2692.61</v>
      </c>
      <c r="L1155" s="6">
        <v>463.81</v>
      </c>
      <c r="M1155" s="6">
        <v>140101.71</v>
      </c>
      <c r="N1155" s="6">
        <v>14010.17</v>
      </c>
      <c r="O1155" s="6">
        <v>11208.14</v>
      </c>
      <c r="P1155" s="6">
        <v>7139.31</v>
      </c>
      <c r="Q1155" s="6">
        <v>2810.75</v>
      </c>
      <c r="R1155" s="6">
        <v>58866.33</v>
      </c>
      <c r="S1155" s="6">
        <v>0</v>
      </c>
      <c r="T1155" s="6">
        <v>0</v>
      </c>
      <c r="U1155" s="6">
        <v>1017.94</v>
      </c>
      <c r="V1155" s="6">
        <v>95052.64</v>
      </c>
      <c r="W1155" s="6">
        <v>58866.33</v>
      </c>
      <c r="X1155" s="6">
        <v>45049.07</v>
      </c>
    </row>
    <row r="1156" spans="1:24" x14ac:dyDescent="0.55000000000000004">
      <c r="A1156" s="5" t="s">
        <v>261</v>
      </c>
      <c r="B1156" s="5" t="s">
        <v>206</v>
      </c>
      <c r="C1156" s="5" t="s">
        <v>49</v>
      </c>
      <c r="D1156" s="5" t="s">
        <v>78</v>
      </c>
      <c r="E1156" s="5" t="s">
        <v>51</v>
      </c>
      <c r="F1156" s="5" t="s">
        <v>54</v>
      </c>
      <c r="G1156" s="6">
        <v>0</v>
      </c>
      <c r="H1156" s="6">
        <v>7215.18</v>
      </c>
      <c r="I1156" s="6">
        <v>6813.92</v>
      </c>
      <c r="J1156" s="6">
        <v>3216.89</v>
      </c>
      <c r="K1156" s="6">
        <v>3172.15</v>
      </c>
      <c r="L1156" s="6">
        <v>6006.38</v>
      </c>
      <c r="M1156" s="6">
        <v>146677.53</v>
      </c>
      <c r="N1156" s="6">
        <v>14667.75</v>
      </c>
      <c r="O1156" s="6">
        <v>11734.2</v>
      </c>
      <c r="P1156" s="6">
        <v>6219.29</v>
      </c>
      <c r="Q1156" s="6">
        <v>521.55999999999995</v>
      </c>
      <c r="R1156" s="6">
        <v>0</v>
      </c>
      <c r="S1156" s="6">
        <v>0</v>
      </c>
      <c r="T1156" s="6">
        <v>0</v>
      </c>
      <c r="U1156" s="6">
        <v>3302.57</v>
      </c>
      <c r="V1156" s="6">
        <v>36445.370000000003</v>
      </c>
      <c r="W1156" s="6">
        <v>0</v>
      </c>
      <c r="X1156" s="6">
        <v>110232.16</v>
      </c>
    </row>
    <row r="1157" spans="1:24" x14ac:dyDescent="0.55000000000000004">
      <c r="A1157" s="5" t="s">
        <v>261</v>
      </c>
      <c r="B1157" s="5" t="s">
        <v>206</v>
      </c>
      <c r="C1157" s="5" t="s">
        <v>49</v>
      </c>
      <c r="D1157" s="5" t="s">
        <v>78</v>
      </c>
      <c r="E1157" s="5" t="s">
        <v>51</v>
      </c>
      <c r="F1157" s="5" t="s">
        <v>55</v>
      </c>
      <c r="G1157" s="6">
        <v>0</v>
      </c>
      <c r="H1157" s="6">
        <v>6646.17</v>
      </c>
      <c r="I1157" s="6">
        <v>14271.14</v>
      </c>
      <c r="J1157" s="6">
        <v>1470.81</v>
      </c>
      <c r="K1157" s="6">
        <v>3881.08</v>
      </c>
      <c r="L1157" s="6">
        <v>6313.46</v>
      </c>
      <c r="M1157" s="6">
        <v>143352.07999999999</v>
      </c>
      <c r="N1157" s="6">
        <v>14335.21</v>
      </c>
      <c r="O1157" s="6">
        <v>11468.17</v>
      </c>
      <c r="P1157" s="6">
        <v>1332.26</v>
      </c>
      <c r="Q1157" s="6">
        <v>1256.8499999999999</v>
      </c>
      <c r="R1157" s="6">
        <v>0</v>
      </c>
      <c r="S1157" s="6">
        <v>38769.29</v>
      </c>
      <c r="T1157" s="6">
        <v>0</v>
      </c>
      <c r="U1157" s="6">
        <v>3999.05</v>
      </c>
      <c r="V1157" s="6">
        <v>71160.83</v>
      </c>
      <c r="W1157" s="6">
        <v>38769.29</v>
      </c>
      <c r="X1157" s="6">
        <v>72191.25</v>
      </c>
    </row>
    <row r="1158" spans="1:24" x14ac:dyDescent="0.55000000000000004">
      <c r="A1158" s="5" t="s">
        <v>261</v>
      </c>
      <c r="B1158" s="5" t="s">
        <v>206</v>
      </c>
      <c r="C1158" s="5" t="s">
        <v>49</v>
      </c>
      <c r="D1158" s="5" t="s">
        <v>78</v>
      </c>
      <c r="E1158" s="5" t="s">
        <v>51</v>
      </c>
      <c r="F1158" s="5" t="s">
        <v>56</v>
      </c>
      <c r="G1158" s="6">
        <v>0</v>
      </c>
      <c r="H1158" s="6">
        <v>7091.88</v>
      </c>
      <c r="I1158" s="6">
        <v>7955.76</v>
      </c>
      <c r="J1158" s="6">
        <v>6725.38</v>
      </c>
      <c r="K1158" s="6">
        <v>1440.65</v>
      </c>
      <c r="L1158" s="6">
        <v>1200.47</v>
      </c>
      <c r="M1158" s="6">
        <v>142612.10999999999</v>
      </c>
      <c r="N1158" s="6">
        <v>14261.21</v>
      </c>
      <c r="O1158" s="6">
        <v>11408.97</v>
      </c>
      <c r="P1158" s="6">
        <v>852.28</v>
      </c>
      <c r="Q1158" s="6">
        <v>2272.23</v>
      </c>
      <c r="R1158" s="6">
        <v>18761.509999999998</v>
      </c>
      <c r="S1158" s="6">
        <v>0</v>
      </c>
      <c r="T1158" s="6">
        <v>0</v>
      </c>
      <c r="U1158" s="6">
        <v>1630.32</v>
      </c>
      <c r="V1158" s="6">
        <v>49186.52</v>
      </c>
      <c r="W1158" s="6">
        <v>18761.509999999998</v>
      </c>
      <c r="X1158" s="6">
        <v>93425.59</v>
      </c>
    </row>
    <row r="1159" spans="1:24" x14ac:dyDescent="0.55000000000000004">
      <c r="A1159" s="5" t="s">
        <v>261</v>
      </c>
      <c r="B1159" s="5" t="s">
        <v>206</v>
      </c>
      <c r="C1159" s="5" t="s">
        <v>49</v>
      </c>
      <c r="D1159" s="5" t="s">
        <v>78</v>
      </c>
      <c r="E1159" s="5" t="s">
        <v>51</v>
      </c>
      <c r="F1159" s="5" t="s">
        <v>57</v>
      </c>
      <c r="G1159" s="6">
        <v>0</v>
      </c>
      <c r="H1159" s="6">
        <v>7309.28</v>
      </c>
      <c r="I1159" s="6">
        <v>9628.8799999999992</v>
      </c>
      <c r="J1159" s="6">
        <v>2672.06</v>
      </c>
      <c r="K1159" s="6">
        <v>3131.52</v>
      </c>
      <c r="L1159" s="6">
        <v>8213.2000000000007</v>
      </c>
      <c r="M1159" s="6">
        <v>152776.29</v>
      </c>
      <c r="N1159" s="6">
        <v>15277.63</v>
      </c>
      <c r="O1159" s="6">
        <v>12222.1</v>
      </c>
      <c r="P1159" s="6">
        <v>7268.29</v>
      </c>
      <c r="Q1159" s="6">
        <v>17.61</v>
      </c>
      <c r="R1159" s="6">
        <v>0</v>
      </c>
      <c r="S1159" s="6">
        <v>0</v>
      </c>
      <c r="T1159" s="6">
        <v>0</v>
      </c>
      <c r="U1159" s="6">
        <v>1074.75</v>
      </c>
      <c r="V1159" s="6">
        <v>35860.379999999997</v>
      </c>
      <c r="W1159" s="6">
        <v>0</v>
      </c>
      <c r="X1159" s="6">
        <v>116915.91</v>
      </c>
    </row>
    <row r="1160" spans="1:24" x14ac:dyDescent="0.55000000000000004">
      <c r="A1160" s="5" t="s">
        <v>262</v>
      </c>
      <c r="B1160" s="5" t="s">
        <v>206</v>
      </c>
      <c r="C1160" s="5" t="s">
        <v>49</v>
      </c>
      <c r="D1160" s="5" t="s">
        <v>82</v>
      </c>
      <c r="E1160" s="5" t="s">
        <v>79</v>
      </c>
      <c r="F1160" s="5" t="s">
        <v>52</v>
      </c>
      <c r="G1160" s="6">
        <v>0</v>
      </c>
      <c r="H1160" s="6">
        <v>7311.36</v>
      </c>
      <c r="I1160" s="6">
        <v>14352.37</v>
      </c>
      <c r="J1160" s="6">
        <v>3668.23</v>
      </c>
      <c r="K1160" s="6">
        <v>1491.86</v>
      </c>
      <c r="L1160" s="6">
        <v>1826.4</v>
      </c>
      <c r="M1160" s="6">
        <v>150506.29999999999</v>
      </c>
      <c r="N1160" s="6">
        <v>15050.63</v>
      </c>
      <c r="O1160" s="6">
        <v>12040.5</v>
      </c>
      <c r="P1160" s="6">
        <v>13642.09</v>
      </c>
      <c r="Q1160" s="6">
        <v>1709.63</v>
      </c>
      <c r="R1160" s="6">
        <v>0</v>
      </c>
      <c r="S1160" s="6">
        <v>19997.02</v>
      </c>
      <c r="T1160" s="6">
        <v>0</v>
      </c>
      <c r="U1160" s="6">
        <v>3.85</v>
      </c>
      <c r="V1160" s="6">
        <v>62443.72</v>
      </c>
      <c r="W1160" s="6">
        <v>19997.02</v>
      </c>
      <c r="X1160" s="6">
        <v>88062.58</v>
      </c>
    </row>
    <row r="1161" spans="1:24" x14ac:dyDescent="0.55000000000000004">
      <c r="A1161" s="5" t="s">
        <v>262</v>
      </c>
      <c r="B1161" s="5" t="s">
        <v>206</v>
      </c>
      <c r="C1161" s="5" t="s">
        <v>49</v>
      </c>
      <c r="D1161" s="5" t="s">
        <v>82</v>
      </c>
      <c r="E1161" s="5" t="s">
        <v>79</v>
      </c>
      <c r="F1161" s="5" t="s">
        <v>53</v>
      </c>
      <c r="G1161" s="6">
        <v>50514.82</v>
      </c>
      <c r="H1161" s="6">
        <v>7681.87</v>
      </c>
      <c r="I1161" s="6">
        <v>4773.68</v>
      </c>
      <c r="J1161" s="6">
        <v>6755.69</v>
      </c>
      <c r="K1161" s="6">
        <v>5348.38</v>
      </c>
      <c r="L1161" s="6">
        <v>3083.39</v>
      </c>
      <c r="M1161" s="6">
        <v>206189.01</v>
      </c>
      <c r="N1161" s="6">
        <v>20618.900000000001</v>
      </c>
      <c r="O1161" s="6">
        <v>16495.12</v>
      </c>
      <c r="P1161" s="6">
        <v>5278.96</v>
      </c>
      <c r="Q1161" s="6">
        <v>666.92</v>
      </c>
      <c r="R1161" s="6">
        <v>0</v>
      </c>
      <c r="S1161" s="6">
        <v>0</v>
      </c>
      <c r="T1161" s="6">
        <v>0</v>
      </c>
      <c r="U1161" s="6">
        <v>3948.86</v>
      </c>
      <c r="V1161" s="6">
        <v>47008.76</v>
      </c>
      <c r="W1161" s="6">
        <v>0</v>
      </c>
      <c r="X1161" s="6">
        <v>159180.25</v>
      </c>
    </row>
    <row r="1162" spans="1:24" x14ac:dyDescent="0.55000000000000004">
      <c r="A1162" s="5" t="s">
        <v>262</v>
      </c>
      <c r="B1162" s="5" t="s">
        <v>206</v>
      </c>
      <c r="C1162" s="5" t="s">
        <v>49</v>
      </c>
      <c r="D1162" s="5" t="s">
        <v>82</v>
      </c>
      <c r="E1162" s="5" t="s">
        <v>79</v>
      </c>
      <c r="F1162" s="5" t="s">
        <v>54</v>
      </c>
      <c r="G1162" s="6">
        <v>0</v>
      </c>
      <c r="H1162" s="6">
        <v>7521.27</v>
      </c>
      <c r="I1162" s="6">
        <v>14563.46</v>
      </c>
      <c r="J1162" s="6">
        <v>6989.63</v>
      </c>
      <c r="K1162" s="6">
        <v>4962.41</v>
      </c>
      <c r="L1162" s="6">
        <v>2719.77</v>
      </c>
      <c r="M1162" s="6">
        <v>162111.12</v>
      </c>
      <c r="N1162" s="6">
        <v>16211.11</v>
      </c>
      <c r="O1162" s="6">
        <v>12968.89</v>
      </c>
      <c r="P1162" s="6">
        <v>13157.72</v>
      </c>
      <c r="Q1162" s="6">
        <v>1530.06</v>
      </c>
      <c r="R1162" s="6">
        <v>0</v>
      </c>
      <c r="S1162" s="6">
        <v>44971.13</v>
      </c>
      <c r="T1162" s="6">
        <v>0</v>
      </c>
      <c r="U1162" s="6">
        <v>2588.85</v>
      </c>
      <c r="V1162" s="6">
        <v>91427.76</v>
      </c>
      <c r="W1162" s="6">
        <v>44971.13</v>
      </c>
      <c r="X1162" s="6">
        <v>70683.360000000001</v>
      </c>
    </row>
    <row r="1163" spans="1:24" x14ac:dyDescent="0.55000000000000004">
      <c r="A1163" s="5" t="s">
        <v>262</v>
      </c>
      <c r="B1163" s="5" t="s">
        <v>206</v>
      </c>
      <c r="C1163" s="5" t="s">
        <v>49</v>
      </c>
      <c r="D1163" s="5" t="s">
        <v>82</v>
      </c>
      <c r="E1163" s="5" t="s">
        <v>79</v>
      </c>
      <c r="F1163" s="5" t="s">
        <v>55</v>
      </c>
      <c r="G1163" s="6">
        <v>115406.53</v>
      </c>
      <c r="H1163" s="6">
        <v>6942.46</v>
      </c>
      <c r="I1163" s="6">
        <v>2284.0500000000002</v>
      </c>
      <c r="J1163" s="6">
        <v>1580.68</v>
      </c>
      <c r="K1163" s="6">
        <v>763.04</v>
      </c>
      <c r="L1163" s="6">
        <v>4278.88</v>
      </c>
      <c r="M1163" s="6">
        <v>246963.39</v>
      </c>
      <c r="N1163" s="6">
        <v>24696.34</v>
      </c>
      <c r="O1163" s="6">
        <v>19757.07</v>
      </c>
      <c r="P1163" s="6">
        <v>5717.39</v>
      </c>
      <c r="Q1163" s="6">
        <v>2420.39</v>
      </c>
      <c r="R1163" s="6">
        <v>40215.949999999997</v>
      </c>
      <c r="S1163" s="6">
        <v>0</v>
      </c>
      <c r="T1163" s="6">
        <v>9527.17</v>
      </c>
      <c r="U1163" s="6">
        <v>1552.06</v>
      </c>
      <c r="V1163" s="6">
        <v>103886.37</v>
      </c>
      <c r="W1163" s="6">
        <v>49743.12</v>
      </c>
      <c r="X1163" s="6">
        <v>143077.01999999999</v>
      </c>
    </row>
    <row r="1164" spans="1:24" x14ac:dyDescent="0.55000000000000004">
      <c r="A1164" s="5" t="s">
        <v>262</v>
      </c>
      <c r="B1164" s="5" t="s">
        <v>206</v>
      </c>
      <c r="C1164" s="5" t="s">
        <v>49</v>
      </c>
      <c r="D1164" s="5" t="s">
        <v>82</v>
      </c>
      <c r="E1164" s="5" t="s">
        <v>79</v>
      </c>
      <c r="F1164" s="5" t="s">
        <v>56</v>
      </c>
      <c r="G1164" s="6">
        <v>0</v>
      </c>
      <c r="H1164" s="6">
        <v>7564.72</v>
      </c>
      <c r="I1164" s="6">
        <v>2023.33</v>
      </c>
      <c r="J1164" s="6">
        <v>403.98</v>
      </c>
      <c r="K1164" s="6">
        <v>1539.43</v>
      </c>
      <c r="L1164" s="6">
        <v>6048.32</v>
      </c>
      <c r="M1164" s="6">
        <v>143658.43</v>
      </c>
      <c r="N1164" s="6">
        <v>14365.84</v>
      </c>
      <c r="O1164" s="6">
        <v>11492.67</v>
      </c>
      <c r="P1164" s="6">
        <v>5804.27</v>
      </c>
      <c r="Q1164" s="6">
        <v>497.36</v>
      </c>
      <c r="R1164" s="6">
        <v>0</v>
      </c>
      <c r="S1164" s="6">
        <v>10443.19</v>
      </c>
      <c r="T1164" s="6">
        <v>0</v>
      </c>
      <c r="U1164" s="6">
        <v>4743.1400000000003</v>
      </c>
      <c r="V1164" s="6">
        <v>47346.47</v>
      </c>
      <c r="W1164" s="6">
        <v>10443.19</v>
      </c>
      <c r="X1164" s="6">
        <v>96311.96</v>
      </c>
    </row>
    <row r="1165" spans="1:24" x14ac:dyDescent="0.55000000000000004">
      <c r="A1165" s="5" t="s">
        <v>262</v>
      </c>
      <c r="B1165" s="5" t="s">
        <v>206</v>
      </c>
      <c r="C1165" s="5" t="s">
        <v>49</v>
      </c>
      <c r="D1165" s="5" t="s">
        <v>82</v>
      </c>
      <c r="E1165" s="5" t="s">
        <v>79</v>
      </c>
      <c r="F1165" s="5" t="s">
        <v>57</v>
      </c>
      <c r="G1165" s="6">
        <v>0</v>
      </c>
      <c r="H1165" s="6">
        <v>7279.71</v>
      </c>
      <c r="I1165" s="6">
        <v>13388.1</v>
      </c>
      <c r="J1165" s="6">
        <v>3015.64</v>
      </c>
      <c r="K1165" s="6">
        <v>5911.6</v>
      </c>
      <c r="L1165" s="6">
        <v>9086.81</v>
      </c>
      <c r="M1165" s="6">
        <v>160010.42000000001</v>
      </c>
      <c r="N1165" s="6">
        <v>16001.04</v>
      </c>
      <c r="O1165" s="6">
        <v>12800.83</v>
      </c>
      <c r="P1165" s="6">
        <v>14219.75</v>
      </c>
      <c r="Q1165" s="6">
        <v>1971.91</v>
      </c>
      <c r="R1165" s="6">
        <v>0</v>
      </c>
      <c r="S1165" s="6">
        <v>18613.45</v>
      </c>
      <c r="T1165" s="6">
        <v>0</v>
      </c>
      <c r="U1165" s="6">
        <v>2779.89</v>
      </c>
      <c r="V1165" s="6">
        <v>66386.87</v>
      </c>
      <c r="W1165" s="6">
        <v>18613.45</v>
      </c>
      <c r="X1165" s="6">
        <v>93623.55</v>
      </c>
    </row>
    <row r="1166" spans="1:24" x14ac:dyDescent="0.55000000000000004">
      <c r="A1166" s="5" t="s">
        <v>263</v>
      </c>
      <c r="B1166" s="5" t="s">
        <v>206</v>
      </c>
      <c r="C1166" s="5" t="s">
        <v>49</v>
      </c>
      <c r="D1166" s="5" t="s">
        <v>63</v>
      </c>
      <c r="E1166" s="5" t="s">
        <v>79</v>
      </c>
      <c r="F1166" s="5" t="s">
        <v>52</v>
      </c>
      <c r="G1166" s="6">
        <v>0</v>
      </c>
      <c r="H1166" s="6">
        <v>7158.52</v>
      </c>
      <c r="I1166" s="6">
        <v>5582.53</v>
      </c>
      <c r="J1166" s="6">
        <v>6247.91</v>
      </c>
      <c r="K1166" s="6">
        <v>74.14</v>
      </c>
      <c r="L1166" s="6">
        <v>1214.18</v>
      </c>
      <c r="M1166" s="6">
        <v>139585.91</v>
      </c>
      <c r="N1166" s="6">
        <v>13958.59</v>
      </c>
      <c r="O1166" s="6">
        <v>11166.87</v>
      </c>
      <c r="P1166" s="6">
        <v>3822.1</v>
      </c>
      <c r="Q1166" s="6">
        <v>518</v>
      </c>
      <c r="R1166" s="6">
        <v>0</v>
      </c>
      <c r="S1166" s="6">
        <v>0</v>
      </c>
      <c r="T1166" s="6">
        <v>0</v>
      </c>
      <c r="U1166" s="6">
        <v>3015.61</v>
      </c>
      <c r="V1166" s="6">
        <v>32481.17</v>
      </c>
      <c r="W1166" s="6">
        <v>0</v>
      </c>
      <c r="X1166" s="6">
        <v>107104.74</v>
      </c>
    </row>
    <row r="1167" spans="1:24" x14ac:dyDescent="0.55000000000000004">
      <c r="A1167" s="5" t="s">
        <v>263</v>
      </c>
      <c r="B1167" s="5" t="s">
        <v>206</v>
      </c>
      <c r="C1167" s="5" t="s">
        <v>49</v>
      </c>
      <c r="D1167" s="5" t="s">
        <v>63</v>
      </c>
      <c r="E1167" s="5" t="s">
        <v>79</v>
      </c>
      <c r="F1167" s="5" t="s">
        <v>53</v>
      </c>
      <c r="G1167" s="6">
        <v>0</v>
      </c>
      <c r="H1167" s="6">
        <v>7483.43</v>
      </c>
      <c r="I1167" s="6">
        <v>2321.37</v>
      </c>
      <c r="J1167" s="6">
        <v>1008.44</v>
      </c>
      <c r="K1167" s="6">
        <v>59.06</v>
      </c>
      <c r="L1167" s="6">
        <v>44.19</v>
      </c>
      <c r="M1167" s="6">
        <v>135640.37</v>
      </c>
      <c r="N1167" s="6">
        <v>13564.04</v>
      </c>
      <c r="O1167" s="6">
        <v>10851.23</v>
      </c>
      <c r="P1167" s="6">
        <v>997.48</v>
      </c>
      <c r="Q1167" s="6">
        <v>892.47</v>
      </c>
      <c r="R1167" s="6">
        <v>42618.57</v>
      </c>
      <c r="S1167" s="6">
        <v>0</v>
      </c>
      <c r="T1167" s="6">
        <v>0</v>
      </c>
      <c r="U1167" s="6">
        <v>4782.92</v>
      </c>
      <c r="V1167" s="6">
        <v>73706.710000000006</v>
      </c>
      <c r="W1167" s="6">
        <v>42618.57</v>
      </c>
      <c r="X1167" s="6">
        <v>61933.66</v>
      </c>
    </row>
    <row r="1168" spans="1:24" x14ac:dyDescent="0.55000000000000004">
      <c r="A1168" s="5" t="s">
        <v>263</v>
      </c>
      <c r="B1168" s="5" t="s">
        <v>206</v>
      </c>
      <c r="C1168" s="5" t="s">
        <v>49</v>
      </c>
      <c r="D1168" s="5" t="s">
        <v>63</v>
      </c>
      <c r="E1168" s="5" t="s">
        <v>79</v>
      </c>
      <c r="F1168" s="5" t="s">
        <v>54</v>
      </c>
      <c r="G1168" s="6">
        <v>0</v>
      </c>
      <c r="H1168" s="6">
        <v>6975.31</v>
      </c>
      <c r="I1168" s="6">
        <v>12793.61</v>
      </c>
      <c r="J1168" s="6">
        <v>6965.72</v>
      </c>
      <c r="K1168" s="6">
        <v>4386.54</v>
      </c>
      <c r="L1168" s="6">
        <v>5640.23</v>
      </c>
      <c r="M1168" s="6">
        <v>153016.64000000001</v>
      </c>
      <c r="N1168" s="6">
        <v>15301.66</v>
      </c>
      <c r="O1168" s="6">
        <v>12241.33</v>
      </c>
      <c r="P1168" s="6">
        <v>3265.91</v>
      </c>
      <c r="Q1168" s="6">
        <v>354.63</v>
      </c>
      <c r="R1168" s="6">
        <v>20206.259999999998</v>
      </c>
      <c r="S1168" s="6">
        <v>22855.89</v>
      </c>
      <c r="T1168" s="6">
        <v>9633.83</v>
      </c>
      <c r="U1168" s="6">
        <v>3064.49</v>
      </c>
      <c r="V1168" s="6">
        <v>86924</v>
      </c>
      <c r="W1168" s="6">
        <v>52695.98</v>
      </c>
      <c r="X1168" s="6">
        <v>66092.639999999999</v>
      </c>
    </row>
    <row r="1169" spans="1:24" x14ac:dyDescent="0.55000000000000004">
      <c r="A1169" s="5" t="s">
        <v>263</v>
      </c>
      <c r="B1169" s="5" t="s">
        <v>206</v>
      </c>
      <c r="C1169" s="5" t="s">
        <v>49</v>
      </c>
      <c r="D1169" s="5" t="s">
        <v>63</v>
      </c>
      <c r="E1169" s="5" t="s">
        <v>79</v>
      </c>
      <c r="F1169" s="5" t="s">
        <v>55</v>
      </c>
      <c r="G1169" s="6">
        <v>55719.87</v>
      </c>
      <c r="H1169" s="6">
        <v>7124.87</v>
      </c>
      <c r="I1169" s="6">
        <v>4456.84</v>
      </c>
      <c r="J1169" s="6">
        <v>5938.26</v>
      </c>
      <c r="K1169" s="6">
        <v>4002.78</v>
      </c>
      <c r="L1169" s="6">
        <v>6972.95</v>
      </c>
      <c r="M1169" s="6">
        <v>202963.32</v>
      </c>
      <c r="N1169" s="6">
        <v>20296.330000000002</v>
      </c>
      <c r="O1169" s="6">
        <v>16237.07</v>
      </c>
      <c r="P1169" s="6">
        <v>4452.7700000000004</v>
      </c>
      <c r="Q1169" s="6">
        <v>34.07</v>
      </c>
      <c r="R1169" s="6">
        <v>0</v>
      </c>
      <c r="S1169" s="6">
        <v>0</v>
      </c>
      <c r="T1169" s="6">
        <v>0</v>
      </c>
      <c r="U1169" s="6">
        <v>154.9</v>
      </c>
      <c r="V1169" s="6">
        <v>41175.14</v>
      </c>
      <c r="W1169" s="6">
        <v>0</v>
      </c>
      <c r="X1169" s="6">
        <v>161788.18</v>
      </c>
    </row>
    <row r="1170" spans="1:24" x14ac:dyDescent="0.55000000000000004">
      <c r="A1170" s="5" t="s">
        <v>263</v>
      </c>
      <c r="B1170" s="5" t="s">
        <v>206</v>
      </c>
      <c r="C1170" s="5" t="s">
        <v>49</v>
      </c>
      <c r="D1170" s="5" t="s">
        <v>63</v>
      </c>
      <c r="E1170" s="5" t="s">
        <v>79</v>
      </c>
      <c r="F1170" s="5" t="s">
        <v>56</v>
      </c>
      <c r="G1170" s="6">
        <v>158965.56</v>
      </c>
      <c r="H1170" s="6">
        <v>7698.23</v>
      </c>
      <c r="I1170" s="6">
        <v>9129.4699999999993</v>
      </c>
      <c r="J1170" s="6">
        <v>6403.2</v>
      </c>
      <c r="K1170" s="6">
        <v>3734.31</v>
      </c>
      <c r="L1170" s="6">
        <v>2610.19</v>
      </c>
      <c r="M1170" s="6">
        <v>316844.73</v>
      </c>
      <c r="N1170" s="6">
        <v>31684.47</v>
      </c>
      <c r="O1170" s="6">
        <v>25347.58</v>
      </c>
      <c r="P1170" s="6">
        <v>13586.16</v>
      </c>
      <c r="Q1170" s="6">
        <v>1202.04</v>
      </c>
      <c r="R1170" s="6">
        <v>0</v>
      </c>
      <c r="S1170" s="6">
        <v>0</v>
      </c>
      <c r="T1170" s="6">
        <v>0</v>
      </c>
      <c r="U1170" s="6">
        <v>4396.7299999999996</v>
      </c>
      <c r="V1170" s="6">
        <v>76216.98</v>
      </c>
      <c r="W1170" s="6">
        <v>0</v>
      </c>
      <c r="X1170" s="6">
        <v>240627.75</v>
      </c>
    </row>
    <row r="1171" spans="1:24" x14ac:dyDescent="0.55000000000000004">
      <c r="A1171" s="5" t="s">
        <v>263</v>
      </c>
      <c r="B1171" s="5" t="s">
        <v>206</v>
      </c>
      <c r="C1171" s="5" t="s">
        <v>49</v>
      </c>
      <c r="D1171" s="5" t="s">
        <v>63</v>
      </c>
      <c r="E1171" s="5" t="s">
        <v>79</v>
      </c>
      <c r="F1171" s="5" t="s">
        <v>57</v>
      </c>
      <c r="G1171" s="6">
        <v>0</v>
      </c>
      <c r="H1171" s="6">
        <v>6722.12</v>
      </c>
      <c r="I1171" s="6">
        <v>9419.2099999999991</v>
      </c>
      <c r="J1171" s="6">
        <v>22.23</v>
      </c>
      <c r="K1171" s="6">
        <v>3694.12</v>
      </c>
      <c r="L1171" s="6">
        <v>4090.4</v>
      </c>
      <c r="M1171" s="6">
        <v>135983.44</v>
      </c>
      <c r="N1171" s="6">
        <v>13598.34</v>
      </c>
      <c r="O1171" s="6">
        <v>10878.68</v>
      </c>
      <c r="P1171" s="6">
        <v>14046.71</v>
      </c>
      <c r="Q1171" s="6">
        <v>1291.8399999999999</v>
      </c>
      <c r="R1171" s="6">
        <v>26660.28</v>
      </c>
      <c r="S1171" s="6">
        <v>0</v>
      </c>
      <c r="T1171" s="6">
        <v>0</v>
      </c>
      <c r="U1171" s="6">
        <v>1548.1</v>
      </c>
      <c r="V1171" s="6">
        <v>68023.95</v>
      </c>
      <c r="W1171" s="6">
        <v>26660.28</v>
      </c>
      <c r="X1171" s="6">
        <v>67959.490000000005</v>
      </c>
    </row>
    <row r="1172" spans="1:24" x14ac:dyDescent="0.55000000000000004">
      <c r="A1172" s="5" t="s">
        <v>264</v>
      </c>
      <c r="B1172" s="5" t="s">
        <v>206</v>
      </c>
      <c r="C1172" s="5" t="s">
        <v>59</v>
      </c>
      <c r="D1172" s="5" t="s">
        <v>78</v>
      </c>
      <c r="E1172" s="5" t="s">
        <v>51</v>
      </c>
      <c r="F1172" s="5" t="s">
        <v>52</v>
      </c>
      <c r="G1172" s="6">
        <v>0</v>
      </c>
      <c r="H1172" s="6">
        <v>7540.3</v>
      </c>
      <c r="I1172" s="6">
        <v>1807.74</v>
      </c>
      <c r="J1172" s="6">
        <v>1306.93</v>
      </c>
      <c r="K1172" s="6">
        <v>1353.23</v>
      </c>
      <c r="L1172" s="6">
        <v>725.43</v>
      </c>
      <c r="M1172" s="6">
        <v>138405.35999999999</v>
      </c>
      <c r="N1172" s="6">
        <v>13840.54</v>
      </c>
      <c r="O1172" s="6">
        <v>11072.43</v>
      </c>
      <c r="P1172" s="6">
        <v>2912.57</v>
      </c>
      <c r="Q1172" s="6">
        <v>1981.43</v>
      </c>
      <c r="R1172" s="6">
        <v>25787.43</v>
      </c>
      <c r="S1172" s="6">
        <v>0</v>
      </c>
      <c r="T1172" s="6">
        <v>0</v>
      </c>
      <c r="U1172" s="6">
        <v>982.25</v>
      </c>
      <c r="V1172" s="6">
        <v>56576.65</v>
      </c>
      <c r="W1172" s="6">
        <v>25787.43</v>
      </c>
      <c r="X1172" s="6">
        <v>81828.710000000006</v>
      </c>
    </row>
    <row r="1173" spans="1:24" x14ac:dyDescent="0.55000000000000004">
      <c r="A1173" s="5" t="s">
        <v>264</v>
      </c>
      <c r="B1173" s="5" t="s">
        <v>206</v>
      </c>
      <c r="C1173" s="5" t="s">
        <v>59</v>
      </c>
      <c r="D1173" s="5" t="s">
        <v>78</v>
      </c>
      <c r="E1173" s="5" t="s">
        <v>51</v>
      </c>
      <c r="F1173" s="5" t="s">
        <v>53</v>
      </c>
      <c r="G1173" s="6">
        <v>0</v>
      </c>
      <c r="H1173" s="6">
        <v>6819.33</v>
      </c>
      <c r="I1173" s="6">
        <v>931.65</v>
      </c>
      <c r="J1173" s="6">
        <v>3352.35</v>
      </c>
      <c r="K1173" s="6">
        <v>4545.42</v>
      </c>
      <c r="L1173" s="6">
        <v>7617.95</v>
      </c>
      <c r="M1173" s="6">
        <v>136922.22</v>
      </c>
      <c r="N1173" s="6">
        <v>13692.22</v>
      </c>
      <c r="O1173" s="6">
        <v>10953.78</v>
      </c>
      <c r="P1173" s="6">
        <v>2690.08</v>
      </c>
      <c r="Q1173" s="6">
        <v>134.97</v>
      </c>
      <c r="R1173" s="6">
        <v>0</v>
      </c>
      <c r="S1173" s="6">
        <v>33631.449999999997</v>
      </c>
      <c r="T1173" s="6">
        <v>0</v>
      </c>
      <c r="U1173" s="6">
        <v>201.57</v>
      </c>
      <c r="V1173" s="6">
        <v>61304.07</v>
      </c>
      <c r="W1173" s="6">
        <v>33631.449999999997</v>
      </c>
      <c r="X1173" s="6">
        <v>75618.149999999994</v>
      </c>
    </row>
    <row r="1174" spans="1:24" x14ac:dyDescent="0.55000000000000004">
      <c r="A1174" s="5" t="s">
        <v>264</v>
      </c>
      <c r="B1174" s="5" t="s">
        <v>206</v>
      </c>
      <c r="C1174" s="5" t="s">
        <v>59</v>
      </c>
      <c r="D1174" s="5" t="s">
        <v>78</v>
      </c>
      <c r="E1174" s="5" t="s">
        <v>51</v>
      </c>
      <c r="F1174" s="5" t="s">
        <v>54</v>
      </c>
      <c r="G1174" s="6">
        <v>0</v>
      </c>
      <c r="H1174" s="6">
        <v>6967.61</v>
      </c>
      <c r="I1174" s="6">
        <v>12776.76</v>
      </c>
      <c r="J1174" s="6">
        <v>2484.0700000000002</v>
      </c>
      <c r="K1174" s="6">
        <v>5079.7700000000004</v>
      </c>
      <c r="L1174" s="6">
        <v>2866.11</v>
      </c>
      <c r="M1174" s="6">
        <v>146301.1</v>
      </c>
      <c r="N1174" s="6">
        <v>14630.11</v>
      </c>
      <c r="O1174" s="6">
        <v>11704.09</v>
      </c>
      <c r="P1174" s="6">
        <v>9134.01</v>
      </c>
      <c r="Q1174" s="6">
        <v>2339.19</v>
      </c>
      <c r="R1174" s="6">
        <v>0</v>
      </c>
      <c r="S1174" s="6">
        <v>27757.26</v>
      </c>
      <c r="T1174" s="6">
        <v>0</v>
      </c>
      <c r="U1174" s="6">
        <v>1576.07</v>
      </c>
      <c r="V1174" s="6">
        <v>67140.73</v>
      </c>
      <c r="W1174" s="6">
        <v>27757.26</v>
      </c>
      <c r="X1174" s="6">
        <v>79160.37</v>
      </c>
    </row>
    <row r="1175" spans="1:24" x14ac:dyDescent="0.55000000000000004">
      <c r="A1175" s="5" t="s">
        <v>264</v>
      </c>
      <c r="B1175" s="5" t="s">
        <v>206</v>
      </c>
      <c r="C1175" s="5" t="s">
        <v>59</v>
      </c>
      <c r="D1175" s="5" t="s">
        <v>78</v>
      </c>
      <c r="E1175" s="5" t="s">
        <v>51</v>
      </c>
      <c r="F1175" s="5" t="s">
        <v>55</v>
      </c>
      <c r="G1175" s="6">
        <v>0</v>
      </c>
      <c r="H1175" s="6">
        <v>6699.67</v>
      </c>
      <c r="I1175" s="6">
        <v>10377.42</v>
      </c>
      <c r="J1175" s="6">
        <v>3763.49</v>
      </c>
      <c r="K1175" s="6">
        <v>1928.12</v>
      </c>
      <c r="L1175" s="6">
        <v>7773.92</v>
      </c>
      <c r="M1175" s="6">
        <v>142203.85</v>
      </c>
      <c r="N1175" s="6">
        <v>14220.39</v>
      </c>
      <c r="O1175" s="6">
        <v>11376.31</v>
      </c>
      <c r="P1175" s="6">
        <v>9124.51</v>
      </c>
      <c r="Q1175" s="6">
        <v>2359.2800000000002</v>
      </c>
      <c r="R1175" s="6">
        <v>0</v>
      </c>
      <c r="S1175" s="6">
        <v>0</v>
      </c>
      <c r="T1175" s="6">
        <v>0</v>
      </c>
      <c r="U1175" s="6">
        <v>4319.3900000000003</v>
      </c>
      <c r="V1175" s="6">
        <v>41399.879999999997</v>
      </c>
      <c r="W1175" s="6">
        <v>0</v>
      </c>
      <c r="X1175" s="6">
        <v>100803.97</v>
      </c>
    </row>
    <row r="1176" spans="1:24" x14ac:dyDescent="0.55000000000000004">
      <c r="A1176" s="5" t="s">
        <v>264</v>
      </c>
      <c r="B1176" s="5" t="s">
        <v>206</v>
      </c>
      <c r="C1176" s="5" t="s">
        <v>59</v>
      </c>
      <c r="D1176" s="5" t="s">
        <v>78</v>
      </c>
      <c r="E1176" s="5" t="s">
        <v>51</v>
      </c>
      <c r="F1176" s="5" t="s">
        <v>56</v>
      </c>
      <c r="G1176" s="6">
        <v>0</v>
      </c>
      <c r="H1176" s="6">
        <v>7307.24</v>
      </c>
      <c r="I1176" s="6">
        <v>5752.9</v>
      </c>
      <c r="J1176" s="6">
        <v>7772.8</v>
      </c>
      <c r="K1176" s="6">
        <v>222.24</v>
      </c>
      <c r="L1176" s="6">
        <v>8139.43</v>
      </c>
      <c r="M1176" s="6">
        <v>150981.93</v>
      </c>
      <c r="N1176" s="6">
        <v>15098.19</v>
      </c>
      <c r="O1176" s="6">
        <v>12078.55</v>
      </c>
      <c r="P1176" s="6">
        <v>8375.17</v>
      </c>
      <c r="Q1176" s="6">
        <v>1062.05</v>
      </c>
      <c r="R1176" s="6">
        <v>0</v>
      </c>
      <c r="S1176" s="6">
        <v>0</v>
      </c>
      <c r="T1176" s="6">
        <v>0</v>
      </c>
      <c r="U1176" s="6">
        <v>1604.8</v>
      </c>
      <c r="V1176" s="6">
        <v>38218.76</v>
      </c>
      <c r="W1176" s="6">
        <v>0</v>
      </c>
      <c r="X1176" s="6">
        <v>112763.17</v>
      </c>
    </row>
    <row r="1177" spans="1:24" x14ac:dyDescent="0.55000000000000004">
      <c r="A1177" s="5" t="s">
        <v>264</v>
      </c>
      <c r="B1177" s="5" t="s">
        <v>206</v>
      </c>
      <c r="C1177" s="5" t="s">
        <v>59</v>
      </c>
      <c r="D1177" s="5" t="s">
        <v>78</v>
      </c>
      <c r="E1177" s="5" t="s">
        <v>51</v>
      </c>
      <c r="F1177" s="5" t="s">
        <v>57</v>
      </c>
      <c r="G1177" s="6">
        <v>45388.67</v>
      </c>
      <c r="H1177" s="6">
        <v>7586.11</v>
      </c>
      <c r="I1177" s="6">
        <v>10036.15</v>
      </c>
      <c r="J1177" s="6">
        <v>1991.01</v>
      </c>
      <c r="K1177" s="6">
        <v>3998.43</v>
      </c>
      <c r="L1177" s="6">
        <v>9218.26</v>
      </c>
      <c r="M1177" s="6">
        <v>204653.85</v>
      </c>
      <c r="N1177" s="6">
        <v>20465.39</v>
      </c>
      <c r="O1177" s="6">
        <v>16372.31</v>
      </c>
      <c r="P1177" s="6">
        <v>703.37</v>
      </c>
      <c r="Q1177" s="6">
        <v>1475.69</v>
      </c>
      <c r="R1177" s="6">
        <v>0</v>
      </c>
      <c r="S1177" s="6">
        <v>0</v>
      </c>
      <c r="T1177" s="6">
        <v>0</v>
      </c>
      <c r="U1177" s="6">
        <v>3584.12</v>
      </c>
      <c r="V1177" s="6">
        <v>42600.88</v>
      </c>
      <c r="W1177" s="6">
        <v>0</v>
      </c>
      <c r="X1177" s="6">
        <v>162052.97</v>
      </c>
    </row>
    <row r="1178" spans="1:24" x14ac:dyDescent="0.55000000000000004">
      <c r="A1178" s="5" t="s">
        <v>265</v>
      </c>
      <c r="B1178" s="5" t="s">
        <v>206</v>
      </c>
      <c r="C1178" s="5" t="s">
        <v>59</v>
      </c>
      <c r="D1178" s="5" t="s">
        <v>50</v>
      </c>
      <c r="E1178" s="5" t="s">
        <v>79</v>
      </c>
      <c r="F1178" s="5" t="s">
        <v>52</v>
      </c>
      <c r="G1178" s="6">
        <v>0</v>
      </c>
      <c r="H1178" s="6">
        <v>6991.41</v>
      </c>
      <c r="I1178" s="6">
        <v>14770.68</v>
      </c>
      <c r="J1178" s="6">
        <v>7955.69</v>
      </c>
      <c r="K1178" s="6">
        <v>1491.87</v>
      </c>
      <c r="L1178" s="6">
        <v>9231.19</v>
      </c>
      <c r="M1178" s="6">
        <v>156964.35999999999</v>
      </c>
      <c r="N1178" s="6">
        <v>15696.44</v>
      </c>
      <c r="O1178" s="6">
        <v>12557.15</v>
      </c>
      <c r="P1178" s="6">
        <v>10677.65</v>
      </c>
      <c r="Q1178" s="6">
        <v>448.83</v>
      </c>
      <c r="R1178" s="6">
        <v>0</v>
      </c>
      <c r="S1178" s="6">
        <v>37238.9</v>
      </c>
      <c r="T1178" s="6">
        <v>0</v>
      </c>
      <c r="U1178" s="6">
        <v>3835.9</v>
      </c>
      <c r="V1178" s="6">
        <v>80454.87</v>
      </c>
      <c r="W1178" s="6">
        <v>37238.9</v>
      </c>
      <c r="X1178" s="6">
        <v>76509.490000000005</v>
      </c>
    </row>
    <row r="1179" spans="1:24" x14ac:dyDescent="0.55000000000000004">
      <c r="A1179" s="5" t="s">
        <v>265</v>
      </c>
      <c r="B1179" s="5" t="s">
        <v>206</v>
      </c>
      <c r="C1179" s="5" t="s">
        <v>59</v>
      </c>
      <c r="D1179" s="5" t="s">
        <v>50</v>
      </c>
      <c r="E1179" s="5" t="s">
        <v>79</v>
      </c>
      <c r="F1179" s="5" t="s">
        <v>53</v>
      </c>
      <c r="G1179" s="6">
        <v>0</v>
      </c>
      <c r="H1179" s="6">
        <v>7474.65</v>
      </c>
      <c r="I1179" s="6">
        <v>13730.08</v>
      </c>
      <c r="J1179" s="6">
        <v>4351.91</v>
      </c>
      <c r="K1179" s="6">
        <v>2396.04</v>
      </c>
      <c r="L1179" s="6">
        <v>9485.2000000000007</v>
      </c>
      <c r="M1179" s="6">
        <v>162015.46</v>
      </c>
      <c r="N1179" s="6">
        <v>16201.55</v>
      </c>
      <c r="O1179" s="6">
        <v>12961.24</v>
      </c>
      <c r="P1179" s="6">
        <v>9425.1299999999992</v>
      </c>
      <c r="Q1179" s="6">
        <v>2080.12</v>
      </c>
      <c r="R1179" s="6">
        <v>11052.09</v>
      </c>
      <c r="S1179" s="6">
        <v>0</v>
      </c>
      <c r="T1179" s="6">
        <v>0</v>
      </c>
      <c r="U1179" s="6">
        <v>787.24</v>
      </c>
      <c r="V1179" s="6">
        <v>52507.37</v>
      </c>
      <c r="W1179" s="6">
        <v>11052.09</v>
      </c>
      <c r="X1179" s="6">
        <v>109508.09</v>
      </c>
    </row>
    <row r="1180" spans="1:24" x14ac:dyDescent="0.55000000000000004">
      <c r="A1180" s="5" t="s">
        <v>265</v>
      </c>
      <c r="B1180" s="5" t="s">
        <v>206</v>
      </c>
      <c r="C1180" s="5" t="s">
        <v>59</v>
      </c>
      <c r="D1180" s="5" t="s">
        <v>50</v>
      </c>
      <c r="E1180" s="5" t="s">
        <v>79</v>
      </c>
      <c r="F1180" s="5" t="s">
        <v>54</v>
      </c>
      <c r="G1180" s="6">
        <v>19034.169999999998</v>
      </c>
      <c r="H1180" s="6">
        <v>7427.88</v>
      </c>
      <c r="I1180" s="6">
        <v>4237.2700000000004</v>
      </c>
      <c r="J1180" s="6">
        <v>3498.63</v>
      </c>
      <c r="K1180" s="6">
        <v>3601.88</v>
      </c>
      <c r="L1180" s="6">
        <v>8669.52</v>
      </c>
      <c r="M1180" s="6">
        <v>170267.39</v>
      </c>
      <c r="N1180" s="6">
        <v>17026.740000000002</v>
      </c>
      <c r="O1180" s="6">
        <v>13621.39</v>
      </c>
      <c r="P1180" s="6">
        <v>10835.62</v>
      </c>
      <c r="Q1180" s="6">
        <v>1027.6400000000001</v>
      </c>
      <c r="R1180" s="6">
        <v>0</v>
      </c>
      <c r="S1180" s="6">
        <v>0</v>
      </c>
      <c r="T1180" s="6">
        <v>0</v>
      </c>
      <c r="U1180" s="6">
        <v>1499.91</v>
      </c>
      <c r="V1180" s="6">
        <v>44011.3</v>
      </c>
      <c r="W1180" s="6">
        <v>0</v>
      </c>
      <c r="X1180" s="6">
        <v>126256.09</v>
      </c>
    </row>
    <row r="1181" spans="1:24" x14ac:dyDescent="0.55000000000000004">
      <c r="A1181" s="5" t="s">
        <v>265</v>
      </c>
      <c r="B1181" s="5" t="s">
        <v>206</v>
      </c>
      <c r="C1181" s="5" t="s">
        <v>59</v>
      </c>
      <c r="D1181" s="5" t="s">
        <v>50</v>
      </c>
      <c r="E1181" s="5" t="s">
        <v>79</v>
      </c>
      <c r="F1181" s="5" t="s">
        <v>55</v>
      </c>
      <c r="G1181" s="6">
        <v>0</v>
      </c>
      <c r="H1181" s="6">
        <v>7603.2</v>
      </c>
      <c r="I1181" s="6">
        <v>11431.31</v>
      </c>
      <c r="J1181" s="6">
        <v>6723.45</v>
      </c>
      <c r="K1181" s="6">
        <v>2924.29</v>
      </c>
      <c r="L1181" s="6">
        <v>5055.8900000000003</v>
      </c>
      <c r="M1181" s="6">
        <v>160458.22</v>
      </c>
      <c r="N1181" s="6">
        <v>16045.82</v>
      </c>
      <c r="O1181" s="6">
        <v>12836.66</v>
      </c>
      <c r="P1181" s="6">
        <v>14474.32</v>
      </c>
      <c r="Q1181" s="6">
        <v>1675.17</v>
      </c>
      <c r="R1181" s="6">
        <v>0</v>
      </c>
      <c r="S1181" s="6">
        <v>0</v>
      </c>
      <c r="T1181" s="6">
        <v>0</v>
      </c>
      <c r="U1181" s="6">
        <v>2997.43</v>
      </c>
      <c r="V1181" s="6">
        <v>48029.4</v>
      </c>
      <c r="W1181" s="6">
        <v>0</v>
      </c>
      <c r="X1181" s="6">
        <v>112428.82</v>
      </c>
    </row>
    <row r="1182" spans="1:24" x14ac:dyDescent="0.55000000000000004">
      <c r="A1182" s="5" t="s">
        <v>265</v>
      </c>
      <c r="B1182" s="5" t="s">
        <v>206</v>
      </c>
      <c r="C1182" s="5" t="s">
        <v>59</v>
      </c>
      <c r="D1182" s="5" t="s">
        <v>50</v>
      </c>
      <c r="E1182" s="5" t="s">
        <v>79</v>
      </c>
      <c r="F1182" s="5" t="s">
        <v>56</v>
      </c>
      <c r="G1182" s="6">
        <v>0</v>
      </c>
      <c r="H1182" s="6">
        <v>7332.63</v>
      </c>
      <c r="I1182" s="6">
        <v>12984.79</v>
      </c>
      <c r="J1182" s="6">
        <v>630.89</v>
      </c>
      <c r="K1182" s="6">
        <v>1198.1500000000001</v>
      </c>
      <c r="L1182" s="6">
        <v>8561.59</v>
      </c>
      <c r="M1182" s="6">
        <v>152918.62</v>
      </c>
      <c r="N1182" s="6">
        <v>15291.86</v>
      </c>
      <c r="O1182" s="6">
        <v>12233.49</v>
      </c>
      <c r="P1182" s="6">
        <v>2178.89</v>
      </c>
      <c r="Q1182" s="6">
        <v>1169.3900000000001</v>
      </c>
      <c r="R1182" s="6">
        <v>0</v>
      </c>
      <c r="S1182" s="6">
        <v>0</v>
      </c>
      <c r="T1182" s="6">
        <v>0</v>
      </c>
      <c r="U1182" s="6">
        <v>815.05</v>
      </c>
      <c r="V1182" s="6">
        <v>31688.68</v>
      </c>
      <c r="W1182" s="6">
        <v>0</v>
      </c>
      <c r="X1182" s="6">
        <v>121229.94</v>
      </c>
    </row>
    <row r="1183" spans="1:24" x14ac:dyDescent="0.55000000000000004">
      <c r="A1183" s="5" t="s">
        <v>265</v>
      </c>
      <c r="B1183" s="5" t="s">
        <v>206</v>
      </c>
      <c r="C1183" s="5" t="s">
        <v>59</v>
      </c>
      <c r="D1183" s="5" t="s">
        <v>50</v>
      </c>
      <c r="E1183" s="5" t="s">
        <v>79</v>
      </c>
      <c r="F1183" s="5" t="s">
        <v>57</v>
      </c>
      <c r="G1183" s="6">
        <v>0</v>
      </c>
      <c r="H1183" s="6">
        <v>7084.04</v>
      </c>
      <c r="I1183" s="6">
        <v>1671.58</v>
      </c>
      <c r="J1183" s="6">
        <v>5249.58</v>
      </c>
      <c r="K1183" s="6">
        <v>194.09</v>
      </c>
      <c r="L1183" s="6">
        <v>9941.9500000000007</v>
      </c>
      <c r="M1183" s="6">
        <v>142208.57999999999</v>
      </c>
      <c r="N1183" s="6">
        <v>14220.86</v>
      </c>
      <c r="O1183" s="6">
        <v>11376.69</v>
      </c>
      <c r="P1183" s="6">
        <v>11980.81</v>
      </c>
      <c r="Q1183" s="6">
        <v>2016.71</v>
      </c>
      <c r="R1183" s="6">
        <v>0</v>
      </c>
      <c r="S1183" s="6">
        <v>22541.58</v>
      </c>
      <c r="T1183" s="6">
        <v>0</v>
      </c>
      <c r="U1183" s="6">
        <v>2387.04</v>
      </c>
      <c r="V1183" s="6">
        <v>64523.69</v>
      </c>
      <c r="W1183" s="6">
        <v>22541.58</v>
      </c>
      <c r="X1183" s="6">
        <v>77684.89</v>
      </c>
    </row>
    <row r="1184" spans="1:24" x14ac:dyDescent="0.55000000000000004">
      <c r="A1184" s="5" t="s">
        <v>266</v>
      </c>
      <c r="B1184" s="5" t="s">
        <v>206</v>
      </c>
      <c r="C1184" s="5" t="s">
        <v>59</v>
      </c>
      <c r="D1184" s="5" t="s">
        <v>65</v>
      </c>
      <c r="E1184" s="5" t="s">
        <v>51</v>
      </c>
      <c r="F1184" s="5" t="s">
        <v>52</v>
      </c>
      <c r="G1184" s="6">
        <v>0</v>
      </c>
      <c r="H1184" s="6">
        <v>6938.08</v>
      </c>
      <c r="I1184" s="6">
        <v>7203.72</v>
      </c>
      <c r="J1184" s="6">
        <v>5585.79</v>
      </c>
      <c r="K1184" s="6">
        <v>4739.76</v>
      </c>
      <c r="L1184" s="6">
        <v>8635.43</v>
      </c>
      <c r="M1184" s="6">
        <v>148737.41</v>
      </c>
      <c r="N1184" s="6">
        <v>14873.74</v>
      </c>
      <c r="O1184" s="6">
        <v>11898.99</v>
      </c>
      <c r="P1184" s="6">
        <v>10183.44</v>
      </c>
      <c r="Q1184" s="6">
        <v>2036.73</v>
      </c>
      <c r="R1184" s="6">
        <v>0</v>
      </c>
      <c r="S1184" s="6">
        <v>0</v>
      </c>
      <c r="T1184" s="6">
        <v>0</v>
      </c>
      <c r="U1184" s="6">
        <v>4114.37</v>
      </c>
      <c r="V1184" s="6">
        <v>43107.27</v>
      </c>
      <c r="W1184" s="6">
        <v>0</v>
      </c>
      <c r="X1184" s="6">
        <v>105630.14</v>
      </c>
    </row>
    <row r="1185" spans="1:24" x14ac:dyDescent="0.55000000000000004">
      <c r="A1185" s="5" t="s">
        <v>266</v>
      </c>
      <c r="B1185" s="5" t="s">
        <v>206</v>
      </c>
      <c r="C1185" s="5" t="s">
        <v>59</v>
      </c>
      <c r="D1185" s="5" t="s">
        <v>65</v>
      </c>
      <c r="E1185" s="5" t="s">
        <v>51</v>
      </c>
      <c r="F1185" s="5" t="s">
        <v>53</v>
      </c>
      <c r="G1185" s="6">
        <v>0</v>
      </c>
      <c r="H1185" s="6">
        <v>7283.28</v>
      </c>
      <c r="I1185" s="6">
        <v>6318.37</v>
      </c>
      <c r="J1185" s="6">
        <v>6341.38</v>
      </c>
      <c r="K1185" s="6">
        <v>4823.4399999999996</v>
      </c>
      <c r="L1185" s="6">
        <v>9978.02</v>
      </c>
      <c r="M1185" s="6">
        <v>156132.54999999999</v>
      </c>
      <c r="N1185" s="6">
        <v>15613.25</v>
      </c>
      <c r="O1185" s="6">
        <v>12490.6</v>
      </c>
      <c r="P1185" s="6">
        <v>1984.06</v>
      </c>
      <c r="Q1185" s="6">
        <v>1222.3399999999999</v>
      </c>
      <c r="R1185" s="6">
        <v>22409.86</v>
      </c>
      <c r="S1185" s="6">
        <v>0</v>
      </c>
      <c r="T1185" s="6">
        <v>0</v>
      </c>
      <c r="U1185" s="6">
        <v>689.34</v>
      </c>
      <c r="V1185" s="6">
        <v>54409.45</v>
      </c>
      <c r="W1185" s="6">
        <v>22409.86</v>
      </c>
      <c r="X1185" s="6">
        <v>101723.1</v>
      </c>
    </row>
    <row r="1186" spans="1:24" x14ac:dyDescent="0.55000000000000004">
      <c r="A1186" s="5" t="s">
        <v>266</v>
      </c>
      <c r="B1186" s="5" t="s">
        <v>206</v>
      </c>
      <c r="C1186" s="5" t="s">
        <v>59</v>
      </c>
      <c r="D1186" s="5" t="s">
        <v>65</v>
      </c>
      <c r="E1186" s="5" t="s">
        <v>51</v>
      </c>
      <c r="F1186" s="5" t="s">
        <v>54</v>
      </c>
      <c r="G1186" s="6">
        <v>0</v>
      </c>
      <c r="H1186" s="6">
        <v>7066.79</v>
      </c>
      <c r="I1186" s="6">
        <v>246.66</v>
      </c>
      <c r="J1186" s="6">
        <v>2991.76</v>
      </c>
      <c r="K1186" s="6">
        <v>4877.7299999999996</v>
      </c>
      <c r="L1186" s="6">
        <v>9072.16</v>
      </c>
      <c r="M1186" s="6">
        <v>142034.95000000001</v>
      </c>
      <c r="N1186" s="6">
        <v>14203.5</v>
      </c>
      <c r="O1186" s="6">
        <v>11362.8</v>
      </c>
      <c r="P1186" s="6">
        <v>89.06</v>
      </c>
      <c r="Q1186" s="6">
        <v>2720.55</v>
      </c>
      <c r="R1186" s="6">
        <v>0</v>
      </c>
      <c r="S1186" s="6">
        <v>0</v>
      </c>
      <c r="T1186" s="6">
        <v>0</v>
      </c>
      <c r="U1186" s="6">
        <v>1981.13</v>
      </c>
      <c r="V1186" s="6">
        <v>30357.040000000001</v>
      </c>
      <c r="W1186" s="6">
        <v>0</v>
      </c>
      <c r="X1186" s="6">
        <v>111677.91</v>
      </c>
    </row>
    <row r="1187" spans="1:24" x14ac:dyDescent="0.55000000000000004">
      <c r="A1187" s="5" t="s">
        <v>266</v>
      </c>
      <c r="B1187" s="5" t="s">
        <v>206</v>
      </c>
      <c r="C1187" s="5" t="s">
        <v>59</v>
      </c>
      <c r="D1187" s="5" t="s">
        <v>65</v>
      </c>
      <c r="E1187" s="5" t="s">
        <v>51</v>
      </c>
      <c r="F1187" s="5" t="s">
        <v>55</v>
      </c>
      <c r="G1187" s="6">
        <v>0</v>
      </c>
      <c r="H1187" s="6">
        <v>6898.99</v>
      </c>
      <c r="I1187" s="6">
        <v>660.25</v>
      </c>
      <c r="J1187" s="6">
        <v>5847.47</v>
      </c>
      <c r="K1187" s="6">
        <v>5322.6</v>
      </c>
      <c r="L1187" s="6">
        <v>877.3</v>
      </c>
      <c r="M1187" s="6">
        <v>134589.76999999999</v>
      </c>
      <c r="N1187" s="6">
        <v>13458.98</v>
      </c>
      <c r="O1187" s="6">
        <v>10767.18</v>
      </c>
      <c r="P1187" s="6">
        <v>9499.31</v>
      </c>
      <c r="Q1187" s="6">
        <v>797.95</v>
      </c>
      <c r="R1187" s="6">
        <v>0</v>
      </c>
      <c r="S1187" s="6">
        <v>0</v>
      </c>
      <c r="T1187" s="6">
        <v>25532.46</v>
      </c>
      <c r="U1187" s="6">
        <v>591.33000000000004</v>
      </c>
      <c r="V1187" s="6">
        <v>60647.21</v>
      </c>
      <c r="W1187" s="6">
        <v>25532.46</v>
      </c>
      <c r="X1187" s="6">
        <v>73942.559999999998</v>
      </c>
    </row>
    <row r="1188" spans="1:24" x14ac:dyDescent="0.55000000000000004">
      <c r="A1188" s="5" t="s">
        <v>266</v>
      </c>
      <c r="B1188" s="5" t="s">
        <v>206</v>
      </c>
      <c r="C1188" s="5" t="s">
        <v>59</v>
      </c>
      <c r="D1188" s="5" t="s">
        <v>65</v>
      </c>
      <c r="E1188" s="5" t="s">
        <v>51</v>
      </c>
      <c r="F1188" s="5" t="s">
        <v>56</v>
      </c>
      <c r="G1188" s="6">
        <v>0</v>
      </c>
      <c r="H1188" s="6">
        <v>6813.97</v>
      </c>
      <c r="I1188" s="6">
        <v>9586.42</v>
      </c>
      <c r="J1188" s="6">
        <v>1145.3</v>
      </c>
      <c r="K1188" s="6">
        <v>811.53</v>
      </c>
      <c r="L1188" s="6">
        <v>6083.1</v>
      </c>
      <c r="M1188" s="6">
        <v>138006.57</v>
      </c>
      <c r="N1188" s="6">
        <v>13800.66</v>
      </c>
      <c r="O1188" s="6">
        <v>11040.53</v>
      </c>
      <c r="P1188" s="6">
        <v>5084.5</v>
      </c>
      <c r="Q1188" s="6">
        <v>2065.6799999999998</v>
      </c>
      <c r="R1188" s="6">
        <v>48369.63</v>
      </c>
      <c r="S1188" s="6">
        <v>40279.050000000003</v>
      </c>
      <c r="T1188" s="6">
        <v>0</v>
      </c>
      <c r="U1188" s="6">
        <v>1156.33</v>
      </c>
      <c r="V1188" s="6">
        <v>121796.38</v>
      </c>
      <c r="W1188" s="6">
        <v>88648.68</v>
      </c>
      <c r="X1188" s="6">
        <v>16210.19</v>
      </c>
    </row>
    <row r="1189" spans="1:24" x14ac:dyDescent="0.55000000000000004">
      <c r="A1189" s="5" t="s">
        <v>266</v>
      </c>
      <c r="B1189" s="5" t="s">
        <v>206</v>
      </c>
      <c r="C1189" s="5" t="s">
        <v>59</v>
      </c>
      <c r="D1189" s="5" t="s">
        <v>65</v>
      </c>
      <c r="E1189" s="5" t="s">
        <v>51</v>
      </c>
      <c r="F1189" s="5" t="s">
        <v>57</v>
      </c>
      <c r="G1189" s="6">
        <v>0</v>
      </c>
      <c r="H1189" s="6">
        <v>6753.16</v>
      </c>
      <c r="I1189" s="6">
        <v>14537.64</v>
      </c>
      <c r="J1189" s="6">
        <v>333.28</v>
      </c>
      <c r="K1189" s="6">
        <v>3739.69</v>
      </c>
      <c r="L1189" s="6">
        <v>5334.46</v>
      </c>
      <c r="M1189" s="6">
        <v>143250.82</v>
      </c>
      <c r="N1189" s="6">
        <v>14325.08</v>
      </c>
      <c r="O1189" s="6">
        <v>11460.07</v>
      </c>
      <c r="P1189" s="6">
        <v>644.97</v>
      </c>
      <c r="Q1189" s="6">
        <v>2589.12</v>
      </c>
      <c r="R1189" s="6">
        <v>33173.43</v>
      </c>
      <c r="S1189" s="6">
        <v>0</v>
      </c>
      <c r="T1189" s="6">
        <v>0</v>
      </c>
      <c r="U1189" s="6">
        <v>4907.41</v>
      </c>
      <c r="V1189" s="6">
        <v>67100.08</v>
      </c>
      <c r="W1189" s="6">
        <v>33173.43</v>
      </c>
      <c r="X1189" s="6">
        <v>76150.740000000005</v>
      </c>
    </row>
    <row r="1190" spans="1:24" x14ac:dyDescent="0.55000000000000004">
      <c r="A1190" s="5" t="s">
        <v>267</v>
      </c>
      <c r="B1190" s="5" t="s">
        <v>206</v>
      </c>
      <c r="C1190" s="5" t="s">
        <v>59</v>
      </c>
      <c r="D1190" s="5" t="s">
        <v>60</v>
      </c>
      <c r="E1190" s="5" t="s">
        <v>51</v>
      </c>
      <c r="F1190" s="5" t="s">
        <v>52</v>
      </c>
      <c r="G1190" s="6">
        <v>0</v>
      </c>
      <c r="H1190" s="6">
        <v>7304.3</v>
      </c>
      <c r="I1190" s="6">
        <v>4287.45</v>
      </c>
      <c r="J1190" s="6">
        <v>4454.6899999999996</v>
      </c>
      <c r="K1190" s="6">
        <v>3629.85</v>
      </c>
      <c r="L1190" s="6">
        <v>6934.86</v>
      </c>
      <c r="M1190" s="6">
        <v>148349.44</v>
      </c>
      <c r="N1190" s="6">
        <v>14834.94</v>
      </c>
      <c r="O1190" s="6">
        <v>11867.96</v>
      </c>
      <c r="P1190" s="6">
        <v>13885.93</v>
      </c>
      <c r="Q1190" s="6">
        <v>675.39</v>
      </c>
      <c r="R1190" s="6">
        <v>0</v>
      </c>
      <c r="S1190" s="6">
        <v>0</v>
      </c>
      <c r="T1190" s="6">
        <v>30142.82</v>
      </c>
      <c r="U1190" s="6">
        <v>1946.45</v>
      </c>
      <c r="V1190" s="6">
        <v>73353.490000000005</v>
      </c>
      <c r="W1190" s="6">
        <v>30142.82</v>
      </c>
      <c r="X1190" s="6">
        <v>74995.95</v>
      </c>
    </row>
    <row r="1191" spans="1:24" x14ac:dyDescent="0.55000000000000004">
      <c r="A1191" s="5" t="s">
        <v>267</v>
      </c>
      <c r="B1191" s="5" t="s">
        <v>206</v>
      </c>
      <c r="C1191" s="5" t="s">
        <v>59</v>
      </c>
      <c r="D1191" s="5" t="s">
        <v>60</v>
      </c>
      <c r="E1191" s="5" t="s">
        <v>51</v>
      </c>
      <c r="F1191" s="5" t="s">
        <v>53</v>
      </c>
      <c r="G1191" s="6">
        <v>0</v>
      </c>
      <c r="H1191" s="6">
        <v>7348.9</v>
      </c>
      <c r="I1191" s="6">
        <v>13294.73</v>
      </c>
      <c r="J1191" s="6">
        <v>6762.15</v>
      </c>
      <c r="K1191" s="6">
        <v>4572.53</v>
      </c>
      <c r="L1191" s="6">
        <v>3981.37</v>
      </c>
      <c r="M1191" s="6">
        <v>158441.29</v>
      </c>
      <c r="N1191" s="6">
        <v>15844.13</v>
      </c>
      <c r="O1191" s="6">
        <v>12675.3</v>
      </c>
      <c r="P1191" s="6">
        <v>6092.17</v>
      </c>
      <c r="Q1191" s="6">
        <v>2600.87</v>
      </c>
      <c r="R1191" s="6">
        <v>0</v>
      </c>
      <c r="S1191" s="6">
        <v>15976.32</v>
      </c>
      <c r="T1191" s="6">
        <v>0</v>
      </c>
      <c r="U1191" s="6">
        <v>1574.49</v>
      </c>
      <c r="V1191" s="6">
        <v>54763.28</v>
      </c>
      <c r="W1191" s="6">
        <v>15976.32</v>
      </c>
      <c r="X1191" s="6">
        <v>103678.01</v>
      </c>
    </row>
    <row r="1192" spans="1:24" x14ac:dyDescent="0.55000000000000004">
      <c r="A1192" s="5" t="s">
        <v>267</v>
      </c>
      <c r="B1192" s="5" t="s">
        <v>206</v>
      </c>
      <c r="C1192" s="5" t="s">
        <v>59</v>
      </c>
      <c r="D1192" s="5" t="s">
        <v>60</v>
      </c>
      <c r="E1192" s="5" t="s">
        <v>51</v>
      </c>
      <c r="F1192" s="5" t="s">
        <v>54</v>
      </c>
      <c r="G1192" s="6">
        <v>6871.1</v>
      </c>
      <c r="H1192" s="6">
        <v>7093.33</v>
      </c>
      <c r="I1192" s="6">
        <v>1538.23</v>
      </c>
      <c r="J1192" s="6">
        <v>3359.99</v>
      </c>
      <c r="K1192" s="6">
        <v>837.24</v>
      </c>
      <c r="L1192" s="6">
        <v>5417.61</v>
      </c>
      <c r="M1192" s="6">
        <v>143339.6</v>
      </c>
      <c r="N1192" s="6">
        <v>14333.96</v>
      </c>
      <c r="O1192" s="6">
        <v>11467.17</v>
      </c>
      <c r="P1192" s="6">
        <v>457.25</v>
      </c>
      <c r="Q1192" s="6">
        <v>31.46</v>
      </c>
      <c r="R1192" s="6">
        <v>0</v>
      </c>
      <c r="S1192" s="6">
        <v>40310.78</v>
      </c>
      <c r="T1192" s="6">
        <v>0</v>
      </c>
      <c r="U1192" s="6">
        <v>1766.6</v>
      </c>
      <c r="V1192" s="6">
        <v>68367.22</v>
      </c>
      <c r="W1192" s="6">
        <v>40310.78</v>
      </c>
      <c r="X1192" s="6">
        <v>74972.38</v>
      </c>
    </row>
    <row r="1193" spans="1:24" x14ac:dyDescent="0.55000000000000004">
      <c r="A1193" s="5" t="s">
        <v>267</v>
      </c>
      <c r="B1193" s="5" t="s">
        <v>206</v>
      </c>
      <c r="C1193" s="5" t="s">
        <v>59</v>
      </c>
      <c r="D1193" s="5" t="s">
        <v>60</v>
      </c>
      <c r="E1193" s="5" t="s">
        <v>51</v>
      </c>
      <c r="F1193" s="5" t="s">
        <v>55</v>
      </c>
      <c r="G1193" s="6">
        <v>0</v>
      </c>
      <c r="H1193" s="6">
        <v>7769.44</v>
      </c>
      <c r="I1193" s="6">
        <v>407.6</v>
      </c>
      <c r="J1193" s="6">
        <v>2995.67</v>
      </c>
      <c r="K1193" s="6">
        <v>1194.29</v>
      </c>
      <c r="L1193" s="6">
        <v>43.68</v>
      </c>
      <c r="M1193" s="6">
        <v>141901.34</v>
      </c>
      <c r="N1193" s="6">
        <v>14190.13</v>
      </c>
      <c r="O1193" s="6">
        <v>11352.11</v>
      </c>
      <c r="P1193" s="6">
        <v>6618.29</v>
      </c>
      <c r="Q1193" s="6">
        <v>2038.17</v>
      </c>
      <c r="R1193" s="6">
        <v>0</v>
      </c>
      <c r="S1193" s="6">
        <v>0</v>
      </c>
      <c r="T1193" s="6">
        <v>0</v>
      </c>
      <c r="U1193" s="6">
        <v>1734.31</v>
      </c>
      <c r="V1193" s="6">
        <v>35933.01</v>
      </c>
      <c r="W1193" s="6">
        <v>0</v>
      </c>
      <c r="X1193" s="6">
        <v>105968.33</v>
      </c>
    </row>
    <row r="1194" spans="1:24" x14ac:dyDescent="0.55000000000000004">
      <c r="A1194" s="5" t="s">
        <v>267</v>
      </c>
      <c r="B1194" s="5" t="s">
        <v>206</v>
      </c>
      <c r="C1194" s="5" t="s">
        <v>59</v>
      </c>
      <c r="D1194" s="5" t="s">
        <v>60</v>
      </c>
      <c r="E1194" s="5" t="s">
        <v>51</v>
      </c>
      <c r="F1194" s="5" t="s">
        <v>56</v>
      </c>
      <c r="G1194" s="6">
        <v>0</v>
      </c>
      <c r="H1194" s="6">
        <v>7130.92</v>
      </c>
      <c r="I1194" s="6">
        <v>2688.64</v>
      </c>
      <c r="J1194" s="6">
        <v>2417.7800000000002</v>
      </c>
      <c r="K1194" s="6">
        <v>1255.1300000000001</v>
      </c>
      <c r="L1194" s="6">
        <v>5907.31</v>
      </c>
      <c r="M1194" s="6">
        <v>138248.5</v>
      </c>
      <c r="N1194" s="6">
        <v>13824.85</v>
      </c>
      <c r="O1194" s="6">
        <v>11059.88</v>
      </c>
      <c r="P1194" s="6">
        <v>4613.8599999999997</v>
      </c>
      <c r="Q1194" s="6">
        <v>1701.5</v>
      </c>
      <c r="R1194" s="6">
        <v>12830.72</v>
      </c>
      <c r="S1194" s="6">
        <v>0</v>
      </c>
      <c r="T1194" s="6">
        <v>0</v>
      </c>
      <c r="U1194" s="6">
        <v>3471.98</v>
      </c>
      <c r="V1194" s="6">
        <v>47502.79</v>
      </c>
      <c r="W1194" s="6">
        <v>12830.72</v>
      </c>
      <c r="X1194" s="6">
        <v>90745.71</v>
      </c>
    </row>
    <row r="1195" spans="1:24" x14ac:dyDescent="0.55000000000000004">
      <c r="A1195" s="5" t="s">
        <v>267</v>
      </c>
      <c r="B1195" s="5" t="s">
        <v>206</v>
      </c>
      <c r="C1195" s="5" t="s">
        <v>59</v>
      </c>
      <c r="D1195" s="5" t="s">
        <v>60</v>
      </c>
      <c r="E1195" s="5" t="s">
        <v>51</v>
      </c>
      <c r="F1195" s="5" t="s">
        <v>57</v>
      </c>
      <c r="G1195" s="6">
        <v>0</v>
      </c>
      <c r="H1195" s="6">
        <v>7761.62</v>
      </c>
      <c r="I1195" s="6">
        <v>4789.7700000000004</v>
      </c>
      <c r="J1195" s="6">
        <v>3681.88</v>
      </c>
      <c r="K1195" s="6">
        <v>3436.02</v>
      </c>
      <c r="L1195" s="6">
        <v>7353.4</v>
      </c>
      <c r="M1195" s="6">
        <v>156382.96</v>
      </c>
      <c r="N1195" s="6">
        <v>15638.3</v>
      </c>
      <c r="O1195" s="6">
        <v>12510.64</v>
      </c>
      <c r="P1195" s="6">
        <v>11377.07</v>
      </c>
      <c r="Q1195" s="6">
        <v>2797.22</v>
      </c>
      <c r="R1195" s="6">
        <v>41861.25</v>
      </c>
      <c r="S1195" s="6">
        <v>0</v>
      </c>
      <c r="T1195" s="6">
        <v>0</v>
      </c>
      <c r="U1195" s="6">
        <v>2903.68</v>
      </c>
      <c r="V1195" s="6">
        <v>87088.16</v>
      </c>
      <c r="W1195" s="6">
        <v>41861.25</v>
      </c>
      <c r="X1195" s="6">
        <v>69294.8</v>
      </c>
    </row>
    <row r="1196" spans="1:24" x14ac:dyDescent="0.55000000000000004">
      <c r="A1196" s="5" t="s">
        <v>268</v>
      </c>
      <c r="B1196" s="5" t="s">
        <v>206</v>
      </c>
      <c r="C1196" s="5" t="s">
        <v>59</v>
      </c>
      <c r="D1196" s="5" t="s">
        <v>69</v>
      </c>
      <c r="E1196" s="5" t="s">
        <v>79</v>
      </c>
      <c r="F1196" s="5" t="s">
        <v>52</v>
      </c>
      <c r="G1196" s="6">
        <v>0</v>
      </c>
      <c r="H1196" s="6">
        <v>7119</v>
      </c>
      <c r="I1196" s="6">
        <v>8305.93</v>
      </c>
      <c r="J1196" s="6">
        <v>1558.47</v>
      </c>
      <c r="K1196" s="6">
        <v>1933.61</v>
      </c>
      <c r="L1196" s="6">
        <v>6072.73</v>
      </c>
      <c r="M1196" s="6">
        <v>143639.70000000001</v>
      </c>
      <c r="N1196" s="6">
        <v>14363.97</v>
      </c>
      <c r="O1196" s="6">
        <v>11491.18</v>
      </c>
      <c r="P1196" s="6">
        <v>3957.65</v>
      </c>
      <c r="Q1196" s="6">
        <v>2011.66</v>
      </c>
      <c r="R1196" s="6">
        <v>0</v>
      </c>
      <c r="S1196" s="6">
        <v>24970.21</v>
      </c>
      <c r="T1196" s="6">
        <v>0</v>
      </c>
      <c r="U1196" s="6">
        <v>4852.8500000000004</v>
      </c>
      <c r="V1196" s="6">
        <v>61647.519999999997</v>
      </c>
      <c r="W1196" s="6">
        <v>24970.21</v>
      </c>
      <c r="X1196" s="6">
        <v>81992.179999999993</v>
      </c>
    </row>
    <row r="1197" spans="1:24" x14ac:dyDescent="0.55000000000000004">
      <c r="A1197" s="5" t="s">
        <v>268</v>
      </c>
      <c r="B1197" s="5" t="s">
        <v>206</v>
      </c>
      <c r="C1197" s="5" t="s">
        <v>59</v>
      </c>
      <c r="D1197" s="5" t="s">
        <v>69</v>
      </c>
      <c r="E1197" s="5" t="s">
        <v>79</v>
      </c>
      <c r="F1197" s="5" t="s">
        <v>53</v>
      </c>
      <c r="G1197" s="6">
        <v>112580.07</v>
      </c>
      <c r="H1197" s="6">
        <v>7768.88</v>
      </c>
      <c r="I1197" s="6">
        <v>12019.33</v>
      </c>
      <c r="J1197" s="6">
        <v>709.62</v>
      </c>
      <c r="K1197" s="6">
        <v>1592.16</v>
      </c>
      <c r="L1197" s="6">
        <v>8555.39</v>
      </c>
      <c r="M1197" s="6">
        <v>272706.8</v>
      </c>
      <c r="N1197" s="6">
        <v>27270.68</v>
      </c>
      <c r="O1197" s="6">
        <v>21816.54</v>
      </c>
      <c r="P1197" s="6">
        <v>12085.66</v>
      </c>
      <c r="Q1197" s="6">
        <v>300.77999999999997</v>
      </c>
      <c r="R1197" s="6">
        <v>0</v>
      </c>
      <c r="S1197" s="6">
        <v>34138.800000000003</v>
      </c>
      <c r="T1197" s="6">
        <v>0</v>
      </c>
      <c r="U1197" s="6">
        <v>948.27</v>
      </c>
      <c r="V1197" s="6">
        <v>96560.73</v>
      </c>
      <c r="W1197" s="6">
        <v>34138.800000000003</v>
      </c>
      <c r="X1197" s="6">
        <v>176146.07</v>
      </c>
    </row>
    <row r="1198" spans="1:24" x14ac:dyDescent="0.55000000000000004">
      <c r="A1198" s="5" t="s">
        <v>268</v>
      </c>
      <c r="B1198" s="5" t="s">
        <v>206</v>
      </c>
      <c r="C1198" s="5" t="s">
        <v>59</v>
      </c>
      <c r="D1198" s="5" t="s">
        <v>69</v>
      </c>
      <c r="E1198" s="5" t="s">
        <v>79</v>
      </c>
      <c r="F1198" s="5" t="s">
        <v>54</v>
      </c>
      <c r="G1198" s="6">
        <v>111981.5</v>
      </c>
      <c r="H1198" s="6">
        <v>7565.62</v>
      </c>
      <c r="I1198" s="6">
        <v>3190.52</v>
      </c>
      <c r="J1198" s="6">
        <v>5460.9</v>
      </c>
      <c r="K1198" s="6">
        <v>1262</v>
      </c>
      <c r="L1198" s="6">
        <v>9982.91</v>
      </c>
      <c r="M1198" s="6">
        <v>265537.14</v>
      </c>
      <c r="N1198" s="6">
        <v>26553.71</v>
      </c>
      <c r="O1198" s="6">
        <v>21242.97</v>
      </c>
      <c r="P1198" s="6">
        <v>6073.09</v>
      </c>
      <c r="Q1198" s="6">
        <v>777.23</v>
      </c>
      <c r="R1198" s="6">
        <v>0</v>
      </c>
      <c r="S1198" s="6">
        <v>0</v>
      </c>
      <c r="T1198" s="6">
        <v>0</v>
      </c>
      <c r="U1198" s="6">
        <v>1880.31</v>
      </c>
      <c r="V1198" s="6">
        <v>56527.31</v>
      </c>
      <c r="W1198" s="6">
        <v>0</v>
      </c>
      <c r="X1198" s="6">
        <v>209009.83</v>
      </c>
    </row>
    <row r="1199" spans="1:24" x14ac:dyDescent="0.55000000000000004">
      <c r="A1199" s="5" t="s">
        <v>268</v>
      </c>
      <c r="B1199" s="5" t="s">
        <v>206</v>
      </c>
      <c r="C1199" s="5" t="s">
        <v>59</v>
      </c>
      <c r="D1199" s="5" t="s">
        <v>69</v>
      </c>
      <c r="E1199" s="5" t="s">
        <v>79</v>
      </c>
      <c r="F1199" s="5" t="s">
        <v>55</v>
      </c>
      <c r="G1199" s="6">
        <v>0</v>
      </c>
      <c r="H1199" s="6">
        <v>7614.11</v>
      </c>
      <c r="I1199" s="6">
        <v>2480.0700000000002</v>
      </c>
      <c r="J1199" s="6">
        <v>3787.18</v>
      </c>
      <c r="K1199" s="6">
        <v>1420.54</v>
      </c>
      <c r="L1199" s="6">
        <v>9330.52</v>
      </c>
      <c r="M1199" s="6">
        <v>151534.17000000001</v>
      </c>
      <c r="N1199" s="6">
        <v>15153.42</v>
      </c>
      <c r="O1199" s="6">
        <v>12122.73</v>
      </c>
      <c r="P1199" s="6">
        <v>2391.8000000000002</v>
      </c>
      <c r="Q1199" s="6">
        <v>2162.79</v>
      </c>
      <c r="R1199" s="6">
        <v>0</v>
      </c>
      <c r="S1199" s="6">
        <v>0</v>
      </c>
      <c r="T1199" s="6">
        <v>0</v>
      </c>
      <c r="U1199" s="6">
        <v>2876.16</v>
      </c>
      <c r="V1199" s="6">
        <v>34706.9</v>
      </c>
      <c r="W1199" s="6">
        <v>0</v>
      </c>
      <c r="X1199" s="6">
        <v>116827.27</v>
      </c>
    </row>
    <row r="1200" spans="1:24" x14ac:dyDescent="0.55000000000000004">
      <c r="A1200" s="5" t="s">
        <v>268</v>
      </c>
      <c r="B1200" s="5" t="s">
        <v>206</v>
      </c>
      <c r="C1200" s="5" t="s">
        <v>59</v>
      </c>
      <c r="D1200" s="5" t="s">
        <v>69</v>
      </c>
      <c r="E1200" s="5" t="s">
        <v>79</v>
      </c>
      <c r="F1200" s="5" t="s">
        <v>56</v>
      </c>
      <c r="G1200" s="6">
        <v>0</v>
      </c>
      <c r="H1200" s="6">
        <v>6913.57</v>
      </c>
      <c r="I1200" s="6">
        <v>6349.2</v>
      </c>
      <c r="J1200" s="6">
        <v>1511.19</v>
      </c>
      <c r="K1200" s="6">
        <v>4566.87</v>
      </c>
      <c r="L1200" s="6">
        <v>1751.87</v>
      </c>
      <c r="M1200" s="6">
        <v>136318.85</v>
      </c>
      <c r="N1200" s="6">
        <v>13631.89</v>
      </c>
      <c r="O1200" s="6">
        <v>10905.51</v>
      </c>
      <c r="P1200" s="6">
        <v>4183.5</v>
      </c>
      <c r="Q1200" s="6">
        <v>414.9</v>
      </c>
      <c r="R1200" s="6">
        <v>58076.37</v>
      </c>
      <c r="S1200" s="6">
        <v>0</v>
      </c>
      <c r="T1200" s="6">
        <v>0</v>
      </c>
      <c r="U1200" s="6">
        <v>3998.48</v>
      </c>
      <c r="V1200" s="6">
        <v>91210.65</v>
      </c>
      <c r="W1200" s="6">
        <v>58076.37</v>
      </c>
      <c r="X1200" s="6">
        <v>45108.2</v>
      </c>
    </row>
    <row r="1201" spans="1:24" x14ac:dyDescent="0.55000000000000004">
      <c r="A1201" s="5" t="s">
        <v>268</v>
      </c>
      <c r="B1201" s="5" t="s">
        <v>206</v>
      </c>
      <c r="C1201" s="5" t="s">
        <v>59</v>
      </c>
      <c r="D1201" s="5" t="s">
        <v>69</v>
      </c>
      <c r="E1201" s="5" t="s">
        <v>79</v>
      </c>
      <c r="F1201" s="5" t="s">
        <v>57</v>
      </c>
      <c r="G1201" s="6">
        <v>0</v>
      </c>
      <c r="H1201" s="6">
        <v>7180.73</v>
      </c>
      <c r="I1201" s="6">
        <v>4923.84</v>
      </c>
      <c r="J1201" s="6">
        <v>2149.83</v>
      </c>
      <c r="K1201" s="6">
        <v>2052.58</v>
      </c>
      <c r="L1201" s="6">
        <v>8966.99</v>
      </c>
      <c r="M1201" s="6">
        <v>144952.78</v>
      </c>
      <c r="N1201" s="6">
        <v>14495.28</v>
      </c>
      <c r="O1201" s="6">
        <v>11596.22</v>
      </c>
      <c r="P1201" s="6">
        <v>863.68</v>
      </c>
      <c r="Q1201" s="6">
        <v>2777.94</v>
      </c>
      <c r="R1201" s="6">
        <v>0</v>
      </c>
      <c r="S1201" s="6">
        <v>0</v>
      </c>
      <c r="T1201" s="6">
        <v>0</v>
      </c>
      <c r="U1201" s="6">
        <v>3583.11</v>
      </c>
      <c r="V1201" s="6">
        <v>33316.230000000003</v>
      </c>
      <c r="W1201" s="6">
        <v>0</v>
      </c>
      <c r="X1201" s="6">
        <v>111636.55</v>
      </c>
    </row>
    <row r="1202" spans="1:24" x14ac:dyDescent="0.55000000000000004">
      <c r="A1202" s="5" t="s">
        <v>269</v>
      </c>
      <c r="B1202" s="5" t="s">
        <v>206</v>
      </c>
      <c r="C1202" s="5" t="s">
        <v>59</v>
      </c>
      <c r="D1202" s="5" t="s">
        <v>60</v>
      </c>
      <c r="E1202" s="5" t="s">
        <v>51</v>
      </c>
      <c r="F1202" s="5" t="s">
        <v>52</v>
      </c>
      <c r="G1202" s="6">
        <v>0</v>
      </c>
      <c r="H1202" s="6">
        <v>7077.14</v>
      </c>
      <c r="I1202" s="6">
        <v>3201.66</v>
      </c>
      <c r="J1202" s="6">
        <v>1237.8</v>
      </c>
      <c r="K1202" s="6">
        <v>4640.74</v>
      </c>
      <c r="L1202" s="6">
        <v>4324.96</v>
      </c>
      <c r="M1202" s="6">
        <v>138434.57999999999</v>
      </c>
      <c r="N1202" s="6">
        <v>13843.46</v>
      </c>
      <c r="O1202" s="6">
        <v>11074.77</v>
      </c>
      <c r="P1202" s="6">
        <v>9381.25</v>
      </c>
      <c r="Q1202" s="6">
        <v>2337.25</v>
      </c>
      <c r="R1202" s="6">
        <v>55680.55</v>
      </c>
      <c r="S1202" s="6">
        <v>27976.01</v>
      </c>
      <c r="T1202" s="6">
        <v>0</v>
      </c>
      <c r="U1202" s="6">
        <v>2070.84</v>
      </c>
      <c r="V1202" s="6">
        <v>122364.13</v>
      </c>
      <c r="W1202" s="6">
        <v>83656.56</v>
      </c>
      <c r="X1202" s="6">
        <v>16070.45</v>
      </c>
    </row>
    <row r="1203" spans="1:24" x14ac:dyDescent="0.55000000000000004">
      <c r="A1203" s="5" t="s">
        <v>269</v>
      </c>
      <c r="B1203" s="5" t="s">
        <v>206</v>
      </c>
      <c r="C1203" s="5" t="s">
        <v>59</v>
      </c>
      <c r="D1203" s="5" t="s">
        <v>60</v>
      </c>
      <c r="E1203" s="5" t="s">
        <v>51</v>
      </c>
      <c r="F1203" s="5" t="s">
        <v>53</v>
      </c>
      <c r="G1203" s="6">
        <v>0</v>
      </c>
      <c r="H1203" s="6">
        <v>7460.33</v>
      </c>
      <c r="I1203" s="6">
        <v>14324.12</v>
      </c>
      <c r="J1203" s="6">
        <v>3214.47</v>
      </c>
      <c r="K1203" s="6">
        <v>1792.43</v>
      </c>
      <c r="L1203" s="6">
        <v>4781.42</v>
      </c>
      <c r="M1203" s="6">
        <v>155911.51999999999</v>
      </c>
      <c r="N1203" s="6">
        <v>15591.15</v>
      </c>
      <c r="O1203" s="6">
        <v>12472.92</v>
      </c>
      <c r="P1203" s="6">
        <v>13882.7</v>
      </c>
      <c r="Q1203" s="6">
        <v>1328.85</v>
      </c>
      <c r="R1203" s="6">
        <v>0</v>
      </c>
      <c r="S1203" s="6">
        <v>12094.4</v>
      </c>
      <c r="T1203" s="6">
        <v>0</v>
      </c>
      <c r="U1203" s="6">
        <v>3071.81</v>
      </c>
      <c r="V1203" s="6">
        <v>58441.83</v>
      </c>
      <c r="W1203" s="6">
        <v>12094.4</v>
      </c>
      <c r="X1203" s="6">
        <v>97469.69</v>
      </c>
    </row>
    <row r="1204" spans="1:24" x14ac:dyDescent="0.55000000000000004">
      <c r="A1204" s="5" t="s">
        <v>269</v>
      </c>
      <c r="B1204" s="5" t="s">
        <v>206</v>
      </c>
      <c r="C1204" s="5" t="s">
        <v>59</v>
      </c>
      <c r="D1204" s="5" t="s">
        <v>60</v>
      </c>
      <c r="E1204" s="5" t="s">
        <v>51</v>
      </c>
      <c r="F1204" s="5" t="s">
        <v>54</v>
      </c>
      <c r="G1204" s="6">
        <v>0</v>
      </c>
      <c r="H1204" s="6">
        <v>6819.22</v>
      </c>
      <c r="I1204" s="6">
        <v>2029.08</v>
      </c>
      <c r="J1204" s="6">
        <v>2301.31</v>
      </c>
      <c r="K1204" s="6">
        <v>4367.5600000000004</v>
      </c>
      <c r="L1204" s="6">
        <v>375.94</v>
      </c>
      <c r="M1204" s="6">
        <v>129546.85</v>
      </c>
      <c r="N1204" s="6">
        <v>12954.69</v>
      </c>
      <c r="O1204" s="6">
        <v>10363.75</v>
      </c>
      <c r="P1204" s="6">
        <v>7093.75</v>
      </c>
      <c r="Q1204" s="6">
        <v>2124.1799999999998</v>
      </c>
      <c r="R1204" s="6">
        <v>0</v>
      </c>
      <c r="S1204" s="6">
        <v>0</v>
      </c>
      <c r="T1204" s="6">
        <v>0</v>
      </c>
      <c r="U1204" s="6">
        <v>2366.21</v>
      </c>
      <c r="V1204" s="6">
        <v>34902.58</v>
      </c>
      <c r="W1204" s="6">
        <v>0</v>
      </c>
      <c r="X1204" s="6">
        <v>94644.27</v>
      </c>
    </row>
    <row r="1205" spans="1:24" x14ac:dyDescent="0.55000000000000004">
      <c r="A1205" s="5" t="s">
        <v>269</v>
      </c>
      <c r="B1205" s="5" t="s">
        <v>206</v>
      </c>
      <c r="C1205" s="5" t="s">
        <v>59</v>
      </c>
      <c r="D1205" s="5" t="s">
        <v>60</v>
      </c>
      <c r="E1205" s="5" t="s">
        <v>51</v>
      </c>
      <c r="F1205" s="5" t="s">
        <v>55</v>
      </c>
      <c r="G1205" s="6">
        <v>83482.63</v>
      </c>
      <c r="H1205" s="6">
        <v>7497.92</v>
      </c>
      <c r="I1205" s="6">
        <v>6801.65</v>
      </c>
      <c r="J1205" s="6">
        <v>1101.76</v>
      </c>
      <c r="K1205" s="6">
        <v>3415.05</v>
      </c>
      <c r="L1205" s="6">
        <v>24.2</v>
      </c>
      <c r="M1205" s="6">
        <v>227288.54</v>
      </c>
      <c r="N1205" s="6">
        <v>22728.85</v>
      </c>
      <c r="O1205" s="6">
        <v>18183.080000000002</v>
      </c>
      <c r="P1205" s="6">
        <v>13889.2</v>
      </c>
      <c r="Q1205" s="6">
        <v>2491.2199999999998</v>
      </c>
      <c r="R1205" s="6">
        <v>0</v>
      </c>
      <c r="S1205" s="6">
        <v>19804.41</v>
      </c>
      <c r="T1205" s="6">
        <v>11681.86</v>
      </c>
      <c r="U1205" s="6">
        <v>3311.8</v>
      </c>
      <c r="V1205" s="6">
        <v>92090.42</v>
      </c>
      <c r="W1205" s="6">
        <v>31486.27</v>
      </c>
      <c r="X1205" s="6">
        <v>135198.12</v>
      </c>
    </row>
    <row r="1206" spans="1:24" x14ac:dyDescent="0.55000000000000004">
      <c r="A1206" s="5" t="s">
        <v>269</v>
      </c>
      <c r="B1206" s="5" t="s">
        <v>206</v>
      </c>
      <c r="C1206" s="5" t="s">
        <v>59</v>
      </c>
      <c r="D1206" s="5" t="s">
        <v>60</v>
      </c>
      <c r="E1206" s="5" t="s">
        <v>51</v>
      </c>
      <c r="F1206" s="5" t="s">
        <v>56</v>
      </c>
      <c r="G1206" s="6">
        <v>136277.18</v>
      </c>
      <c r="H1206" s="6">
        <v>7035.07</v>
      </c>
      <c r="I1206" s="6">
        <v>13245.57</v>
      </c>
      <c r="J1206" s="6">
        <v>6363.71</v>
      </c>
      <c r="K1206" s="6">
        <v>5675.19</v>
      </c>
      <c r="L1206" s="6">
        <v>7289.29</v>
      </c>
      <c r="M1206" s="6">
        <v>293137.15000000002</v>
      </c>
      <c r="N1206" s="6">
        <v>29313.72</v>
      </c>
      <c r="O1206" s="6">
        <v>23450.97</v>
      </c>
      <c r="P1206" s="6">
        <v>4240.87</v>
      </c>
      <c r="Q1206" s="6">
        <v>1343.45</v>
      </c>
      <c r="R1206" s="6">
        <v>25753.06</v>
      </c>
      <c r="S1206" s="6">
        <v>0</v>
      </c>
      <c r="T1206" s="6">
        <v>0</v>
      </c>
      <c r="U1206" s="6">
        <v>4904.7</v>
      </c>
      <c r="V1206" s="6">
        <v>89006.77</v>
      </c>
      <c r="W1206" s="6">
        <v>25753.06</v>
      </c>
      <c r="X1206" s="6">
        <v>204130.38</v>
      </c>
    </row>
    <row r="1207" spans="1:24" x14ac:dyDescent="0.55000000000000004">
      <c r="A1207" s="5" t="s">
        <v>269</v>
      </c>
      <c r="B1207" s="5" t="s">
        <v>206</v>
      </c>
      <c r="C1207" s="5" t="s">
        <v>59</v>
      </c>
      <c r="D1207" s="5" t="s">
        <v>60</v>
      </c>
      <c r="E1207" s="5" t="s">
        <v>51</v>
      </c>
      <c r="F1207" s="5" t="s">
        <v>57</v>
      </c>
      <c r="G1207" s="6">
        <v>93463.6</v>
      </c>
      <c r="H1207" s="6">
        <v>7429.23</v>
      </c>
      <c r="I1207" s="6">
        <v>11228.42</v>
      </c>
      <c r="J1207" s="6">
        <v>6709.14</v>
      </c>
      <c r="K1207" s="6">
        <v>4248.3999999999996</v>
      </c>
      <c r="L1207" s="6">
        <v>8421.14</v>
      </c>
      <c r="M1207" s="6">
        <v>255320.4</v>
      </c>
      <c r="N1207" s="6">
        <v>25532.04</v>
      </c>
      <c r="O1207" s="6">
        <v>20425.63</v>
      </c>
      <c r="P1207" s="6">
        <v>8972.35</v>
      </c>
      <c r="Q1207" s="6">
        <v>232.16</v>
      </c>
      <c r="R1207" s="6">
        <v>39937.1</v>
      </c>
      <c r="S1207" s="6">
        <v>0</v>
      </c>
      <c r="T1207" s="6">
        <v>0</v>
      </c>
      <c r="U1207" s="6">
        <v>4333.88</v>
      </c>
      <c r="V1207" s="6">
        <v>99433.16</v>
      </c>
      <c r="W1207" s="6">
        <v>39937.1</v>
      </c>
      <c r="X1207" s="6">
        <v>155887.24</v>
      </c>
    </row>
    <row r="1208" spans="1:24" x14ac:dyDescent="0.55000000000000004">
      <c r="A1208" s="5" t="s">
        <v>270</v>
      </c>
      <c r="B1208" s="5" t="s">
        <v>206</v>
      </c>
      <c r="C1208" s="5" t="s">
        <v>49</v>
      </c>
      <c r="D1208" s="5" t="s">
        <v>60</v>
      </c>
      <c r="E1208" s="5" t="s">
        <v>51</v>
      </c>
      <c r="F1208" s="5" t="s">
        <v>52</v>
      </c>
      <c r="G1208" s="6">
        <v>0</v>
      </c>
      <c r="H1208" s="6">
        <v>7311.99</v>
      </c>
      <c r="I1208" s="6">
        <v>2143.84</v>
      </c>
      <c r="J1208" s="6">
        <v>3335.57</v>
      </c>
      <c r="K1208" s="6">
        <v>5234.3599999999997</v>
      </c>
      <c r="L1208" s="6">
        <v>2965.99</v>
      </c>
      <c r="M1208" s="6">
        <v>142858.29</v>
      </c>
      <c r="N1208" s="6">
        <v>14285.83</v>
      </c>
      <c r="O1208" s="6">
        <v>11428.66</v>
      </c>
      <c r="P1208" s="6">
        <v>1913.38</v>
      </c>
      <c r="Q1208" s="6">
        <v>2235.9</v>
      </c>
      <c r="R1208" s="6">
        <v>0</v>
      </c>
      <c r="S1208" s="6">
        <v>0</v>
      </c>
      <c r="T1208" s="6">
        <v>0</v>
      </c>
      <c r="U1208" s="6">
        <v>3593.01</v>
      </c>
      <c r="V1208" s="6">
        <v>33456.78</v>
      </c>
      <c r="W1208" s="6">
        <v>0</v>
      </c>
      <c r="X1208" s="6">
        <v>109401.51</v>
      </c>
    </row>
    <row r="1209" spans="1:24" x14ac:dyDescent="0.55000000000000004">
      <c r="A1209" s="5" t="s">
        <v>270</v>
      </c>
      <c r="B1209" s="5" t="s">
        <v>206</v>
      </c>
      <c r="C1209" s="5" t="s">
        <v>49</v>
      </c>
      <c r="D1209" s="5" t="s">
        <v>60</v>
      </c>
      <c r="E1209" s="5" t="s">
        <v>51</v>
      </c>
      <c r="F1209" s="5" t="s">
        <v>53</v>
      </c>
      <c r="G1209" s="6">
        <v>0</v>
      </c>
      <c r="H1209" s="6">
        <v>7298.75</v>
      </c>
      <c r="I1209" s="6">
        <v>9907.99</v>
      </c>
      <c r="J1209" s="6">
        <v>7281.84</v>
      </c>
      <c r="K1209" s="6">
        <v>1977.27</v>
      </c>
      <c r="L1209" s="6">
        <v>2883.17</v>
      </c>
      <c r="M1209" s="6">
        <v>150994.92000000001</v>
      </c>
      <c r="N1209" s="6">
        <v>15099.49</v>
      </c>
      <c r="O1209" s="6">
        <v>12079.59</v>
      </c>
      <c r="P1209" s="6">
        <v>13991.78</v>
      </c>
      <c r="Q1209" s="6">
        <v>683.94</v>
      </c>
      <c r="R1209" s="6">
        <v>0</v>
      </c>
      <c r="S1209" s="6">
        <v>17298.099999999999</v>
      </c>
      <c r="T1209" s="6">
        <v>0</v>
      </c>
      <c r="U1209" s="6">
        <v>687.35</v>
      </c>
      <c r="V1209" s="6">
        <v>59840.25</v>
      </c>
      <c r="W1209" s="6">
        <v>17298.099999999999</v>
      </c>
      <c r="X1209" s="6">
        <v>91154.67</v>
      </c>
    </row>
    <row r="1210" spans="1:24" x14ac:dyDescent="0.55000000000000004">
      <c r="A1210" s="5" t="s">
        <v>270</v>
      </c>
      <c r="B1210" s="5" t="s">
        <v>206</v>
      </c>
      <c r="C1210" s="5" t="s">
        <v>49</v>
      </c>
      <c r="D1210" s="5" t="s">
        <v>60</v>
      </c>
      <c r="E1210" s="5" t="s">
        <v>51</v>
      </c>
      <c r="F1210" s="5" t="s">
        <v>54</v>
      </c>
      <c r="G1210" s="6">
        <v>0</v>
      </c>
      <c r="H1210" s="6">
        <v>6846.46</v>
      </c>
      <c r="I1210" s="6">
        <v>14085.7</v>
      </c>
      <c r="J1210" s="6">
        <v>2401.37</v>
      </c>
      <c r="K1210" s="6">
        <v>4960.2700000000004</v>
      </c>
      <c r="L1210" s="6">
        <v>9291.44</v>
      </c>
      <c r="M1210" s="6">
        <v>151692.92000000001</v>
      </c>
      <c r="N1210" s="6">
        <v>15169.29</v>
      </c>
      <c r="O1210" s="6">
        <v>12135.43</v>
      </c>
      <c r="P1210" s="6">
        <v>2424.23</v>
      </c>
      <c r="Q1210" s="6">
        <v>1193.08</v>
      </c>
      <c r="R1210" s="6">
        <v>33054.76</v>
      </c>
      <c r="S1210" s="6">
        <v>0</v>
      </c>
      <c r="T1210" s="6">
        <v>0</v>
      </c>
      <c r="U1210" s="6">
        <v>1025.1500000000001</v>
      </c>
      <c r="V1210" s="6">
        <v>65001.94</v>
      </c>
      <c r="W1210" s="6">
        <v>33054.76</v>
      </c>
      <c r="X1210" s="6">
        <v>86690.98</v>
      </c>
    </row>
    <row r="1211" spans="1:24" x14ac:dyDescent="0.55000000000000004">
      <c r="A1211" s="5" t="s">
        <v>270</v>
      </c>
      <c r="B1211" s="5" t="s">
        <v>206</v>
      </c>
      <c r="C1211" s="5" t="s">
        <v>49</v>
      </c>
      <c r="D1211" s="5" t="s">
        <v>60</v>
      </c>
      <c r="E1211" s="5" t="s">
        <v>51</v>
      </c>
      <c r="F1211" s="5" t="s">
        <v>55</v>
      </c>
      <c r="G1211" s="6">
        <v>89635.61</v>
      </c>
      <c r="H1211" s="6">
        <v>7229.79</v>
      </c>
      <c r="I1211" s="6">
        <v>867.13</v>
      </c>
      <c r="J1211" s="6">
        <v>5258.12</v>
      </c>
      <c r="K1211" s="6">
        <v>5835.19</v>
      </c>
      <c r="L1211" s="6">
        <v>2901.23</v>
      </c>
      <c r="M1211" s="6">
        <v>232223.57</v>
      </c>
      <c r="N1211" s="6">
        <v>23222.36</v>
      </c>
      <c r="O1211" s="6">
        <v>18577.89</v>
      </c>
      <c r="P1211" s="6">
        <v>5818.99</v>
      </c>
      <c r="Q1211" s="6">
        <v>148.43</v>
      </c>
      <c r="R1211" s="6">
        <v>0</v>
      </c>
      <c r="S1211" s="6">
        <v>0</v>
      </c>
      <c r="T1211" s="6">
        <v>0</v>
      </c>
      <c r="U1211" s="6">
        <v>2004.07</v>
      </c>
      <c r="V1211" s="6">
        <v>49771.74</v>
      </c>
      <c r="W1211" s="6">
        <v>0</v>
      </c>
      <c r="X1211" s="6">
        <v>182451.83</v>
      </c>
    </row>
    <row r="1212" spans="1:24" x14ac:dyDescent="0.55000000000000004">
      <c r="A1212" s="5" t="s">
        <v>270</v>
      </c>
      <c r="B1212" s="5" t="s">
        <v>206</v>
      </c>
      <c r="C1212" s="5" t="s">
        <v>49</v>
      </c>
      <c r="D1212" s="5" t="s">
        <v>60</v>
      </c>
      <c r="E1212" s="5" t="s">
        <v>51</v>
      </c>
      <c r="F1212" s="5" t="s">
        <v>56</v>
      </c>
      <c r="G1212" s="6">
        <v>0</v>
      </c>
      <c r="H1212" s="6">
        <v>7162.6</v>
      </c>
      <c r="I1212" s="6">
        <v>5871.23</v>
      </c>
      <c r="J1212" s="6">
        <v>6024.31</v>
      </c>
      <c r="K1212" s="6">
        <v>1947.4</v>
      </c>
      <c r="L1212" s="6">
        <v>4283.8100000000004</v>
      </c>
      <c r="M1212" s="6">
        <v>144666.09</v>
      </c>
      <c r="N1212" s="6">
        <v>14466.61</v>
      </c>
      <c r="O1212" s="6">
        <v>11573.29</v>
      </c>
      <c r="P1212" s="6">
        <v>6657.34</v>
      </c>
      <c r="Q1212" s="6">
        <v>808.02</v>
      </c>
      <c r="R1212" s="6">
        <v>48752.22</v>
      </c>
      <c r="S1212" s="6">
        <v>0</v>
      </c>
      <c r="T1212" s="6">
        <v>38987.279999999999</v>
      </c>
      <c r="U1212" s="6">
        <v>4290.3999999999996</v>
      </c>
      <c r="V1212" s="6">
        <v>125535.16</v>
      </c>
      <c r="W1212" s="6">
        <v>87739.5</v>
      </c>
      <c r="X1212" s="6">
        <v>19130.93</v>
      </c>
    </row>
    <row r="1213" spans="1:24" x14ac:dyDescent="0.55000000000000004">
      <c r="A1213" s="5" t="s">
        <v>270</v>
      </c>
      <c r="B1213" s="5" t="s">
        <v>206</v>
      </c>
      <c r="C1213" s="5" t="s">
        <v>49</v>
      </c>
      <c r="D1213" s="5" t="s">
        <v>60</v>
      </c>
      <c r="E1213" s="5" t="s">
        <v>51</v>
      </c>
      <c r="F1213" s="5" t="s">
        <v>57</v>
      </c>
      <c r="G1213" s="6">
        <v>0</v>
      </c>
      <c r="H1213" s="6">
        <v>7136.38</v>
      </c>
      <c r="I1213" s="6">
        <v>760.43</v>
      </c>
      <c r="J1213" s="6">
        <v>4344.03</v>
      </c>
      <c r="K1213" s="6">
        <v>3443.58</v>
      </c>
      <c r="L1213" s="6">
        <v>1407.09</v>
      </c>
      <c r="M1213" s="6">
        <v>136031.17000000001</v>
      </c>
      <c r="N1213" s="6">
        <v>13603.12</v>
      </c>
      <c r="O1213" s="6">
        <v>10882.49</v>
      </c>
      <c r="P1213" s="6">
        <v>1255.1099999999999</v>
      </c>
      <c r="Q1213" s="6">
        <v>1202.33</v>
      </c>
      <c r="R1213" s="6">
        <v>10370.450000000001</v>
      </c>
      <c r="S1213" s="6">
        <v>0</v>
      </c>
      <c r="T1213" s="6">
        <v>30635.919999999998</v>
      </c>
      <c r="U1213" s="6">
        <v>2031.76</v>
      </c>
      <c r="V1213" s="6">
        <v>69981.179999999993</v>
      </c>
      <c r="W1213" s="6">
        <v>41006.370000000003</v>
      </c>
      <c r="X1213" s="6">
        <v>66049.990000000005</v>
      </c>
    </row>
    <row r="1214" spans="1:24" x14ac:dyDescent="0.55000000000000004">
      <c r="A1214" s="5" t="s">
        <v>271</v>
      </c>
      <c r="B1214" s="5" t="s">
        <v>206</v>
      </c>
      <c r="C1214" s="5" t="s">
        <v>59</v>
      </c>
      <c r="D1214" s="5" t="s">
        <v>60</v>
      </c>
      <c r="E1214" s="5" t="s">
        <v>51</v>
      </c>
      <c r="F1214" s="5" t="s">
        <v>52</v>
      </c>
      <c r="G1214" s="6">
        <v>82385.649999999994</v>
      </c>
      <c r="H1214" s="6">
        <v>6944.01</v>
      </c>
      <c r="I1214" s="6">
        <v>4837.1099999999997</v>
      </c>
      <c r="J1214" s="6">
        <v>6012.86</v>
      </c>
      <c r="K1214" s="6">
        <v>2150.84</v>
      </c>
      <c r="L1214" s="6">
        <v>4935.32</v>
      </c>
      <c r="M1214" s="6">
        <v>222999.22</v>
      </c>
      <c r="N1214" s="6">
        <v>22299.919999999998</v>
      </c>
      <c r="O1214" s="6">
        <v>17839.939999999999</v>
      </c>
      <c r="P1214" s="6">
        <v>1498.14</v>
      </c>
      <c r="Q1214" s="6">
        <v>2898.19</v>
      </c>
      <c r="R1214" s="6">
        <v>22738.29</v>
      </c>
      <c r="S1214" s="6">
        <v>0</v>
      </c>
      <c r="T1214" s="6">
        <v>6830.61</v>
      </c>
      <c r="U1214" s="6">
        <v>2232.0500000000002</v>
      </c>
      <c r="V1214" s="6">
        <v>76337.14</v>
      </c>
      <c r="W1214" s="6">
        <v>29568.9</v>
      </c>
      <c r="X1214" s="6">
        <v>146662.07999999999</v>
      </c>
    </row>
    <row r="1215" spans="1:24" x14ac:dyDescent="0.55000000000000004">
      <c r="A1215" s="5" t="s">
        <v>271</v>
      </c>
      <c r="B1215" s="5" t="s">
        <v>206</v>
      </c>
      <c r="C1215" s="5" t="s">
        <v>59</v>
      </c>
      <c r="D1215" s="5" t="s">
        <v>60</v>
      </c>
      <c r="E1215" s="5" t="s">
        <v>51</v>
      </c>
      <c r="F1215" s="5" t="s">
        <v>53</v>
      </c>
      <c r="G1215" s="6">
        <v>0</v>
      </c>
      <c r="H1215" s="6">
        <v>7224.21</v>
      </c>
      <c r="I1215" s="6">
        <v>4367.55</v>
      </c>
      <c r="J1215" s="6">
        <v>459.92</v>
      </c>
      <c r="K1215" s="6">
        <v>427.75</v>
      </c>
      <c r="L1215" s="6">
        <v>3826.15</v>
      </c>
      <c r="M1215" s="6">
        <v>136709.15</v>
      </c>
      <c r="N1215" s="6">
        <v>13670.92</v>
      </c>
      <c r="O1215" s="6">
        <v>10936.73</v>
      </c>
      <c r="P1215" s="6">
        <v>3830.31</v>
      </c>
      <c r="Q1215" s="6">
        <v>319.52999999999997</v>
      </c>
      <c r="R1215" s="6">
        <v>0</v>
      </c>
      <c r="S1215" s="6">
        <v>0</v>
      </c>
      <c r="T1215" s="6">
        <v>7404.89</v>
      </c>
      <c r="U1215" s="6">
        <v>2943.64</v>
      </c>
      <c r="V1215" s="6">
        <v>39106.019999999997</v>
      </c>
      <c r="W1215" s="6">
        <v>7404.89</v>
      </c>
      <c r="X1215" s="6">
        <v>97603.13</v>
      </c>
    </row>
    <row r="1216" spans="1:24" x14ac:dyDescent="0.55000000000000004">
      <c r="A1216" s="5" t="s">
        <v>271</v>
      </c>
      <c r="B1216" s="5" t="s">
        <v>206</v>
      </c>
      <c r="C1216" s="5" t="s">
        <v>59</v>
      </c>
      <c r="D1216" s="5" t="s">
        <v>60</v>
      </c>
      <c r="E1216" s="5" t="s">
        <v>51</v>
      </c>
      <c r="F1216" s="5" t="s">
        <v>54</v>
      </c>
      <c r="G1216" s="6">
        <v>0</v>
      </c>
      <c r="H1216" s="6">
        <v>7168.1</v>
      </c>
      <c r="I1216" s="6">
        <v>12025.13</v>
      </c>
      <c r="J1216" s="6">
        <v>6665.5</v>
      </c>
      <c r="K1216" s="6">
        <v>1209.55</v>
      </c>
      <c r="L1216" s="6">
        <v>4065.36</v>
      </c>
      <c r="M1216" s="6">
        <v>150601.98000000001</v>
      </c>
      <c r="N1216" s="6">
        <v>15060.2</v>
      </c>
      <c r="O1216" s="6">
        <v>12048.16</v>
      </c>
      <c r="P1216" s="6">
        <v>8016.16</v>
      </c>
      <c r="Q1216" s="6">
        <v>1277.4000000000001</v>
      </c>
      <c r="R1216" s="6">
        <v>0</v>
      </c>
      <c r="S1216" s="6">
        <v>43459.9</v>
      </c>
      <c r="T1216" s="6">
        <v>0</v>
      </c>
      <c r="U1216" s="6">
        <v>2263.1799999999998</v>
      </c>
      <c r="V1216" s="6">
        <v>82125</v>
      </c>
      <c r="W1216" s="6">
        <v>43459.9</v>
      </c>
      <c r="X1216" s="6">
        <v>68476.98</v>
      </c>
    </row>
    <row r="1217" spans="1:24" x14ac:dyDescent="0.55000000000000004">
      <c r="A1217" s="5" t="s">
        <v>271</v>
      </c>
      <c r="B1217" s="5" t="s">
        <v>206</v>
      </c>
      <c r="C1217" s="5" t="s">
        <v>59</v>
      </c>
      <c r="D1217" s="5" t="s">
        <v>60</v>
      </c>
      <c r="E1217" s="5" t="s">
        <v>51</v>
      </c>
      <c r="F1217" s="5" t="s">
        <v>55</v>
      </c>
      <c r="G1217" s="6">
        <v>0</v>
      </c>
      <c r="H1217" s="6">
        <v>7728</v>
      </c>
      <c r="I1217" s="6">
        <v>13228.45</v>
      </c>
      <c r="J1217" s="6">
        <v>2386.39</v>
      </c>
      <c r="K1217" s="6">
        <v>5619.66</v>
      </c>
      <c r="L1217" s="6">
        <v>1538.83</v>
      </c>
      <c r="M1217" s="6">
        <v>159301.29</v>
      </c>
      <c r="N1217" s="6">
        <v>15930.13</v>
      </c>
      <c r="O1217" s="6">
        <v>12744.1</v>
      </c>
      <c r="P1217" s="6">
        <v>3182.41</v>
      </c>
      <c r="Q1217" s="6">
        <v>1928.96</v>
      </c>
      <c r="R1217" s="6">
        <v>0</v>
      </c>
      <c r="S1217" s="6">
        <v>0</v>
      </c>
      <c r="T1217" s="6">
        <v>30596.27</v>
      </c>
      <c r="U1217" s="6">
        <v>3057.32</v>
      </c>
      <c r="V1217" s="6">
        <v>67439.19</v>
      </c>
      <c r="W1217" s="6">
        <v>30596.27</v>
      </c>
      <c r="X1217" s="6">
        <v>91862.1</v>
      </c>
    </row>
    <row r="1218" spans="1:24" x14ac:dyDescent="0.55000000000000004">
      <c r="A1218" s="5" t="s">
        <v>271</v>
      </c>
      <c r="B1218" s="5" t="s">
        <v>206</v>
      </c>
      <c r="C1218" s="5" t="s">
        <v>59</v>
      </c>
      <c r="D1218" s="5" t="s">
        <v>60</v>
      </c>
      <c r="E1218" s="5" t="s">
        <v>51</v>
      </c>
      <c r="F1218" s="5" t="s">
        <v>56</v>
      </c>
      <c r="G1218" s="6">
        <v>0</v>
      </c>
      <c r="H1218" s="6">
        <v>7239.94</v>
      </c>
      <c r="I1218" s="6">
        <v>11200.61</v>
      </c>
      <c r="J1218" s="6">
        <v>1700.73</v>
      </c>
      <c r="K1218" s="6">
        <v>4007.84</v>
      </c>
      <c r="L1218" s="6">
        <v>121.16</v>
      </c>
      <c r="M1218" s="6">
        <v>144936.01999999999</v>
      </c>
      <c r="N1218" s="6">
        <v>14493.6</v>
      </c>
      <c r="O1218" s="6">
        <v>11594.88</v>
      </c>
      <c r="P1218" s="6">
        <v>11552.37</v>
      </c>
      <c r="Q1218" s="6">
        <v>1913.91</v>
      </c>
      <c r="R1218" s="6">
        <v>51183.63</v>
      </c>
      <c r="S1218" s="6">
        <v>33855.07</v>
      </c>
      <c r="T1218" s="6">
        <v>0</v>
      </c>
      <c r="U1218" s="6">
        <v>1683.18</v>
      </c>
      <c r="V1218" s="6">
        <v>126276.64</v>
      </c>
      <c r="W1218" s="6">
        <v>85038.7</v>
      </c>
      <c r="X1218" s="6">
        <v>18659.38</v>
      </c>
    </row>
    <row r="1219" spans="1:24" x14ac:dyDescent="0.55000000000000004">
      <c r="A1219" s="5" t="s">
        <v>271</v>
      </c>
      <c r="B1219" s="5" t="s">
        <v>206</v>
      </c>
      <c r="C1219" s="5" t="s">
        <v>59</v>
      </c>
      <c r="D1219" s="5" t="s">
        <v>60</v>
      </c>
      <c r="E1219" s="5" t="s">
        <v>51</v>
      </c>
      <c r="F1219" s="5" t="s">
        <v>57</v>
      </c>
      <c r="G1219" s="6">
        <v>0</v>
      </c>
      <c r="H1219" s="6">
        <v>6800.09</v>
      </c>
      <c r="I1219" s="6">
        <v>5438.68</v>
      </c>
      <c r="J1219" s="6">
        <v>4875.1400000000003</v>
      </c>
      <c r="K1219" s="6">
        <v>3159.76</v>
      </c>
      <c r="L1219" s="6">
        <v>2988.24</v>
      </c>
      <c r="M1219" s="6">
        <v>136596.76</v>
      </c>
      <c r="N1219" s="6">
        <v>13659.68</v>
      </c>
      <c r="O1219" s="6">
        <v>10927.74</v>
      </c>
      <c r="P1219" s="6">
        <v>13715.59</v>
      </c>
      <c r="Q1219" s="6">
        <v>1392.12</v>
      </c>
      <c r="R1219" s="6">
        <v>27696.87</v>
      </c>
      <c r="S1219" s="6">
        <v>40071.68</v>
      </c>
      <c r="T1219" s="6">
        <v>15470.43</v>
      </c>
      <c r="U1219" s="6">
        <v>4868.41</v>
      </c>
      <c r="V1219" s="6">
        <v>127802.52</v>
      </c>
      <c r="W1219" s="6">
        <v>83238.98</v>
      </c>
      <c r="X1219" s="6">
        <v>8794.24</v>
      </c>
    </row>
    <row r="1220" spans="1:24" x14ac:dyDescent="0.55000000000000004">
      <c r="A1220" s="5" t="s">
        <v>272</v>
      </c>
      <c r="B1220" s="5" t="s">
        <v>206</v>
      </c>
      <c r="C1220" s="5" t="s">
        <v>59</v>
      </c>
      <c r="D1220" s="5" t="s">
        <v>60</v>
      </c>
      <c r="E1220" s="5" t="s">
        <v>51</v>
      </c>
      <c r="F1220" s="5" t="s">
        <v>52</v>
      </c>
      <c r="G1220" s="6">
        <v>0</v>
      </c>
      <c r="H1220" s="6">
        <v>6640.31</v>
      </c>
      <c r="I1220" s="6">
        <v>8595.56</v>
      </c>
      <c r="J1220" s="6">
        <v>5414.64</v>
      </c>
      <c r="K1220" s="6">
        <v>5329.63</v>
      </c>
      <c r="L1220" s="6">
        <v>5844.78</v>
      </c>
      <c r="M1220" s="6">
        <v>142496.81</v>
      </c>
      <c r="N1220" s="6">
        <v>14249.68</v>
      </c>
      <c r="O1220" s="6">
        <v>11399.74</v>
      </c>
      <c r="P1220" s="6">
        <v>9419.06</v>
      </c>
      <c r="Q1220" s="6">
        <v>1645.52</v>
      </c>
      <c r="R1220" s="6">
        <v>17017.79</v>
      </c>
      <c r="S1220" s="6">
        <v>0</v>
      </c>
      <c r="T1220" s="6">
        <v>0</v>
      </c>
      <c r="U1220" s="6">
        <v>4007.15</v>
      </c>
      <c r="V1220" s="6">
        <v>57738.94</v>
      </c>
      <c r="W1220" s="6">
        <v>17017.79</v>
      </c>
      <c r="X1220" s="6">
        <v>84757.87</v>
      </c>
    </row>
    <row r="1221" spans="1:24" x14ac:dyDescent="0.55000000000000004">
      <c r="A1221" s="5" t="s">
        <v>272</v>
      </c>
      <c r="B1221" s="5" t="s">
        <v>206</v>
      </c>
      <c r="C1221" s="5" t="s">
        <v>59</v>
      </c>
      <c r="D1221" s="5" t="s">
        <v>60</v>
      </c>
      <c r="E1221" s="5" t="s">
        <v>51</v>
      </c>
      <c r="F1221" s="5" t="s">
        <v>53</v>
      </c>
      <c r="G1221" s="6">
        <v>0</v>
      </c>
      <c r="H1221" s="6">
        <v>7740.8</v>
      </c>
      <c r="I1221" s="6">
        <v>4981.8500000000004</v>
      </c>
      <c r="J1221" s="6">
        <v>2242.9299999999998</v>
      </c>
      <c r="K1221" s="6">
        <v>5049.1899999999996</v>
      </c>
      <c r="L1221" s="6">
        <v>175.62</v>
      </c>
      <c r="M1221" s="6">
        <v>149203.76999999999</v>
      </c>
      <c r="N1221" s="6">
        <v>14920.38</v>
      </c>
      <c r="O1221" s="6">
        <v>11936.3</v>
      </c>
      <c r="P1221" s="6">
        <v>2868.15</v>
      </c>
      <c r="Q1221" s="6">
        <v>936.54</v>
      </c>
      <c r="R1221" s="6">
        <v>0</v>
      </c>
      <c r="S1221" s="6">
        <v>32540.86</v>
      </c>
      <c r="T1221" s="6">
        <v>0</v>
      </c>
      <c r="U1221" s="6">
        <v>1428.51</v>
      </c>
      <c r="V1221" s="6">
        <v>64630.74</v>
      </c>
      <c r="W1221" s="6">
        <v>32540.86</v>
      </c>
      <c r="X1221" s="6">
        <v>84573.03</v>
      </c>
    </row>
    <row r="1222" spans="1:24" x14ac:dyDescent="0.55000000000000004">
      <c r="A1222" s="5" t="s">
        <v>272</v>
      </c>
      <c r="B1222" s="5" t="s">
        <v>206</v>
      </c>
      <c r="C1222" s="5" t="s">
        <v>59</v>
      </c>
      <c r="D1222" s="5" t="s">
        <v>60</v>
      </c>
      <c r="E1222" s="5" t="s">
        <v>51</v>
      </c>
      <c r="F1222" s="5" t="s">
        <v>54</v>
      </c>
      <c r="G1222" s="6">
        <v>0</v>
      </c>
      <c r="H1222" s="6">
        <v>7127.18</v>
      </c>
      <c r="I1222" s="6">
        <v>14335.01</v>
      </c>
      <c r="J1222" s="6">
        <v>909.43</v>
      </c>
      <c r="K1222" s="6">
        <v>1852.58</v>
      </c>
      <c r="L1222" s="6">
        <v>5134.8500000000004</v>
      </c>
      <c r="M1222" s="6">
        <v>148145.35</v>
      </c>
      <c r="N1222" s="6">
        <v>14814.54</v>
      </c>
      <c r="O1222" s="6">
        <v>11851.63</v>
      </c>
      <c r="P1222" s="6">
        <v>6380.41</v>
      </c>
      <c r="Q1222" s="6">
        <v>801.91</v>
      </c>
      <c r="R1222" s="6">
        <v>0</v>
      </c>
      <c r="S1222" s="6">
        <v>0</v>
      </c>
      <c r="T1222" s="6">
        <v>0</v>
      </c>
      <c r="U1222" s="6">
        <v>3933.54</v>
      </c>
      <c r="V1222" s="6">
        <v>37782.03</v>
      </c>
      <c r="W1222" s="6">
        <v>0</v>
      </c>
      <c r="X1222" s="6">
        <v>110363.32</v>
      </c>
    </row>
    <row r="1223" spans="1:24" x14ac:dyDescent="0.55000000000000004">
      <c r="A1223" s="5" t="s">
        <v>272</v>
      </c>
      <c r="B1223" s="5" t="s">
        <v>206</v>
      </c>
      <c r="C1223" s="5" t="s">
        <v>59</v>
      </c>
      <c r="D1223" s="5" t="s">
        <v>60</v>
      </c>
      <c r="E1223" s="5" t="s">
        <v>51</v>
      </c>
      <c r="F1223" s="5" t="s">
        <v>55</v>
      </c>
      <c r="G1223" s="6">
        <v>0</v>
      </c>
      <c r="H1223" s="6">
        <v>7223.04</v>
      </c>
      <c r="I1223" s="6">
        <v>1590.32</v>
      </c>
      <c r="J1223" s="6">
        <v>3362.28</v>
      </c>
      <c r="K1223" s="6">
        <v>1468.16</v>
      </c>
      <c r="L1223" s="6">
        <v>7664.53</v>
      </c>
      <c r="M1223" s="6">
        <v>141692.32</v>
      </c>
      <c r="N1223" s="6">
        <v>14169.23</v>
      </c>
      <c r="O1223" s="6">
        <v>11335.39</v>
      </c>
      <c r="P1223" s="6">
        <v>2524.73</v>
      </c>
      <c r="Q1223" s="6">
        <v>2674.5</v>
      </c>
      <c r="R1223" s="6">
        <v>0</v>
      </c>
      <c r="S1223" s="6">
        <v>38902.86</v>
      </c>
      <c r="T1223" s="6">
        <v>0</v>
      </c>
      <c r="U1223" s="6">
        <v>828.73</v>
      </c>
      <c r="V1223" s="6">
        <v>70435.44</v>
      </c>
      <c r="W1223" s="6">
        <v>38902.86</v>
      </c>
      <c r="X1223" s="6">
        <v>71256.88</v>
      </c>
    </row>
    <row r="1224" spans="1:24" x14ac:dyDescent="0.55000000000000004">
      <c r="A1224" s="5" t="s">
        <v>272</v>
      </c>
      <c r="B1224" s="5" t="s">
        <v>206</v>
      </c>
      <c r="C1224" s="5" t="s">
        <v>59</v>
      </c>
      <c r="D1224" s="5" t="s">
        <v>60</v>
      </c>
      <c r="E1224" s="5" t="s">
        <v>51</v>
      </c>
      <c r="F1224" s="5" t="s">
        <v>56</v>
      </c>
      <c r="G1224" s="6">
        <v>0</v>
      </c>
      <c r="H1224" s="6">
        <v>7107.83</v>
      </c>
      <c r="I1224" s="6">
        <v>1479.85</v>
      </c>
      <c r="J1224" s="6">
        <v>7857.52</v>
      </c>
      <c r="K1224" s="6">
        <v>1154.82</v>
      </c>
      <c r="L1224" s="6">
        <v>24.88</v>
      </c>
      <c r="M1224" s="6">
        <v>136088.71</v>
      </c>
      <c r="N1224" s="6">
        <v>13608.87</v>
      </c>
      <c r="O1224" s="6">
        <v>10887.1</v>
      </c>
      <c r="P1224" s="6">
        <v>6042.83</v>
      </c>
      <c r="Q1224" s="6">
        <v>2530.27</v>
      </c>
      <c r="R1224" s="6">
        <v>0</v>
      </c>
      <c r="S1224" s="6">
        <v>0</v>
      </c>
      <c r="T1224" s="6">
        <v>21405.87</v>
      </c>
      <c r="U1224" s="6">
        <v>747.91</v>
      </c>
      <c r="V1224" s="6">
        <v>55222.85</v>
      </c>
      <c r="W1224" s="6">
        <v>21405.87</v>
      </c>
      <c r="X1224" s="6">
        <v>80865.86</v>
      </c>
    </row>
    <row r="1225" spans="1:24" x14ac:dyDescent="0.55000000000000004">
      <c r="A1225" s="5" t="s">
        <v>272</v>
      </c>
      <c r="B1225" s="5" t="s">
        <v>206</v>
      </c>
      <c r="C1225" s="5" t="s">
        <v>59</v>
      </c>
      <c r="D1225" s="5" t="s">
        <v>60</v>
      </c>
      <c r="E1225" s="5" t="s">
        <v>51</v>
      </c>
      <c r="F1225" s="5" t="s">
        <v>57</v>
      </c>
      <c r="G1225" s="6">
        <v>0</v>
      </c>
      <c r="H1225" s="6">
        <v>7521.34</v>
      </c>
      <c r="I1225" s="6">
        <v>12325.53</v>
      </c>
      <c r="J1225" s="6">
        <v>4505.01</v>
      </c>
      <c r="K1225" s="6">
        <v>2485.92</v>
      </c>
      <c r="L1225" s="6">
        <v>5487.59</v>
      </c>
      <c r="M1225" s="6">
        <v>157681.03</v>
      </c>
      <c r="N1225" s="6">
        <v>15768.1</v>
      </c>
      <c r="O1225" s="6">
        <v>12614.48</v>
      </c>
      <c r="P1225" s="6">
        <v>12539.63</v>
      </c>
      <c r="Q1225" s="6">
        <v>2800.69</v>
      </c>
      <c r="R1225" s="6">
        <v>0</v>
      </c>
      <c r="S1225" s="6">
        <v>0</v>
      </c>
      <c r="T1225" s="6">
        <v>0</v>
      </c>
      <c r="U1225" s="6">
        <v>595.24</v>
      </c>
      <c r="V1225" s="6">
        <v>44318.14</v>
      </c>
      <c r="W1225" s="6">
        <v>0</v>
      </c>
      <c r="X1225" s="6">
        <v>113362.89</v>
      </c>
    </row>
    <row r="1226" spans="1:24" x14ac:dyDescent="0.55000000000000004">
      <c r="A1226" s="5" t="s">
        <v>273</v>
      </c>
      <c r="B1226" s="5" t="s">
        <v>206</v>
      </c>
      <c r="C1226" s="5" t="s">
        <v>49</v>
      </c>
      <c r="D1226" s="5" t="s">
        <v>78</v>
      </c>
      <c r="E1226" s="5" t="s">
        <v>51</v>
      </c>
      <c r="F1226" s="5" t="s">
        <v>52</v>
      </c>
      <c r="G1226" s="6">
        <v>0</v>
      </c>
      <c r="H1226" s="6">
        <v>7343.62</v>
      </c>
      <c r="I1226" s="6">
        <v>14710.44</v>
      </c>
      <c r="J1226" s="6">
        <v>7071.23</v>
      </c>
      <c r="K1226" s="6">
        <v>1367.99</v>
      </c>
      <c r="L1226" s="6">
        <v>6793.1</v>
      </c>
      <c r="M1226" s="6">
        <v>159680.12</v>
      </c>
      <c r="N1226" s="6">
        <v>15968.01</v>
      </c>
      <c r="O1226" s="6">
        <v>12774.41</v>
      </c>
      <c r="P1226" s="6">
        <v>8598.1299999999992</v>
      </c>
      <c r="Q1226" s="6">
        <v>107.73</v>
      </c>
      <c r="R1226" s="6">
        <v>50627.57</v>
      </c>
      <c r="S1226" s="6">
        <v>0</v>
      </c>
      <c r="T1226" s="6">
        <v>35552.239999999998</v>
      </c>
      <c r="U1226" s="6">
        <v>3138.44</v>
      </c>
      <c r="V1226" s="6">
        <v>126766.53</v>
      </c>
      <c r="W1226" s="6">
        <v>86179.81</v>
      </c>
      <c r="X1226" s="6">
        <v>32913.589999999997</v>
      </c>
    </row>
    <row r="1227" spans="1:24" x14ac:dyDescent="0.55000000000000004">
      <c r="A1227" s="5" t="s">
        <v>273</v>
      </c>
      <c r="B1227" s="5" t="s">
        <v>206</v>
      </c>
      <c r="C1227" s="5" t="s">
        <v>49</v>
      </c>
      <c r="D1227" s="5" t="s">
        <v>78</v>
      </c>
      <c r="E1227" s="5" t="s">
        <v>51</v>
      </c>
      <c r="F1227" s="5" t="s">
        <v>53</v>
      </c>
      <c r="G1227" s="6">
        <v>0</v>
      </c>
      <c r="H1227" s="6">
        <v>7140.12</v>
      </c>
      <c r="I1227" s="6">
        <v>12148.8</v>
      </c>
      <c r="J1227" s="6">
        <v>7875.45</v>
      </c>
      <c r="K1227" s="6">
        <v>3485.55</v>
      </c>
      <c r="L1227" s="6">
        <v>7032.67</v>
      </c>
      <c r="M1227" s="6">
        <v>156684.59</v>
      </c>
      <c r="N1227" s="6">
        <v>15668.46</v>
      </c>
      <c r="O1227" s="6">
        <v>12534.77</v>
      </c>
      <c r="P1227" s="6">
        <v>1059.02</v>
      </c>
      <c r="Q1227" s="6">
        <v>2373.19</v>
      </c>
      <c r="R1227" s="6">
        <v>0</v>
      </c>
      <c r="S1227" s="6">
        <v>0</v>
      </c>
      <c r="T1227" s="6">
        <v>39609.15</v>
      </c>
      <c r="U1227" s="6">
        <v>2703.93</v>
      </c>
      <c r="V1227" s="6">
        <v>73948.52</v>
      </c>
      <c r="W1227" s="6">
        <v>39609.15</v>
      </c>
      <c r="X1227" s="6">
        <v>82736.070000000007</v>
      </c>
    </row>
    <row r="1228" spans="1:24" x14ac:dyDescent="0.55000000000000004">
      <c r="A1228" s="5" t="s">
        <v>273</v>
      </c>
      <c r="B1228" s="5" t="s">
        <v>206</v>
      </c>
      <c r="C1228" s="5" t="s">
        <v>49</v>
      </c>
      <c r="D1228" s="5" t="s">
        <v>78</v>
      </c>
      <c r="E1228" s="5" t="s">
        <v>51</v>
      </c>
      <c r="F1228" s="5" t="s">
        <v>54</v>
      </c>
      <c r="G1228" s="6">
        <v>0</v>
      </c>
      <c r="H1228" s="6">
        <v>7413.69</v>
      </c>
      <c r="I1228" s="6">
        <v>6941.53</v>
      </c>
      <c r="J1228" s="6">
        <v>530.47</v>
      </c>
      <c r="K1228" s="6">
        <v>3499.11</v>
      </c>
      <c r="L1228" s="6">
        <v>3204.06</v>
      </c>
      <c r="M1228" s="6">
        <v>145150.28</v>
      </c>
      <c r="N1228" s="6">
        <v>14515.03</v>
      </c>
      <c r="O1228" s="6">
        <v>11612.02</v>
      </c>
      <c r="P1228" s="6">
        <v>9037.92</v>
      </c>
      <c r="Q1228" s="6">
        <v>1673.48</v>
      </c>
      <c r="R1228" s="6">
        <v>25125</v>
      </c>
      <c r="S1228" s="6">
        <v>0</v>
      </c>
      <c r="T1228" s="6">
        <v>22693.48</v>
      </c>
      <c r="U1228" s="6">
        <v>2558.63</v>
      </c>
      <c r="V1228" s="6">
        <v>87215.56</v>
      </c>
      <c r="W1228" s="6">
        <v>47818.48</v>
      </c>
      <c r="X1228" s="6">
        <v>57934.720000000001</v>
      </c>
    </row>
    <row r="1229" spans="1:24" x14ac:dyDescent="0.55000000000000004">
      <c r="A1229" s="5" t="s">
        <v>273</v>
      </c>
      <c r="B1229" s="5" t="s">
        <v>206</v>
      </c>
      <c r="C1229" s="5" t="s">
        <v>49</v>
      </c>
      <c r="D1229" s="5" t="s">
        <v>78</v>
      </c>
      <c r="E1229" s="5" t="s">
        <v>51</v>
      </c>
      <c r="F1229" s="5" t="s">
        <v>55</v>
      </c>
      <c r="G1229" s="6">
        <v>0</v>
      </c>
      <c r="H1229" s="6">
        <v>7097.5</v>
      </c>
      <c r="I1229" s="6">
        <v>14392.27</v>
      </c>
      <c r="J1229" s="6">
        <v>5481.98</v>
      </c>
      <c r="K1229" s="6">
        <v>2391.56</v>
      </c>
      <c r="L1229" s="6">
        <v>1509.38</v>
      </c>
      <c r="M1229" s="6">
        <v>149164.37</v>
      </c>
      <c r="N1229" s="6">
        <v>14916.44</v>
      </c>
      <c r="O1229" s="6">
        <v>11933.15</v>
      </c>
      <c r="P1229" s="6">
        <v>8905.17</v>
      </c>
      <c r="Q1229" s="6">
        <v>2043.78</v>
      </c>
      <c r="R1229" s="6">
        <v>0</v>
      </c>
      <c r="S1229" s="6">
        <v>0</v>
      </c>
      <c r="T1229" s="6">
        <v>30837.97</v>
      </c>
      <c r="U1229" s="6">
        <v>4392.47</v>
      </c>
      <c r="V1229" s="6">
        <v>73028.98</v>
      </c>
      <c r="W1229" s="6">
        <v>30837.97</v>
      </c>
      <c r="X1229" s="6">
        <v>76135.39</v>
      </c>
    </row>
    <row r="1230" spans="1:24" x14ac:dyDescent="0.55000000000000004">
      <c r="A1230" s="5" t="s">
        <v>273</v>
      </c>
      <c r="B1230" s="5" t="s">
        <v>206</v>
      </c>
      <c r="C1230" s="5" t="s">
        <v>49</v>
      </c>
      <c r="D1230" s="5" t="s">
        <v>78</v>
      </c>
      <c r="E1230" s="5" t="s">
        <v>51</v>
      </c>
      <c r="F1230" s="5" t="s">
        <v>56</v>
      </c>
      <c r="G1230" s="6">
        <v>28976.38</v>
      </c>
      <c r="H1230" s="6">
        <v>7253.94</v>
      </c>
      <c r="I1230" s="6">
        <v>12710.02</v>
      </c>
      <c r="J1230" s="6">
        <v>6273.1</v>
      </c>
      <c r="K1230" s="6">
        <v>589.75</v>
      </c>
      <c r="L1230" s="6">
        <v>7670.16</v>
      </c>
      <c r="M1230" s="6">
        <v>184372.35</v>
      </c>
      <c r="N1230" s="6">
        <v>18437.240000000002</v>
      </c>
      <c r="O1230" s="6">
        <v>14749.79</v>
      </c>
      <c r="P1230" s="6">
        <v>12232.19</v>
      </c>
      <c r="Q1230" s="6">
        <v>79.66</v>
      </c>
      <c r="R1230" s="6">
        <v>0</v>
      </c>
      <c r="S1230" s="6">
        <v>46616.34</v>
      </c>
      <c r="T1230" s="6">
        <v>30034.400000000001</v>
      </c>
      <c r="U1230" s="6">
        <v>183.24</v>
      </c>
      <c r="V1230" s="6">
        <v>122332.86</v>
      </c>
      <c r="W1230" s="6">
        <v>76650.740000000005</v>
      </c>
      <c r="X1230" s="6">
        <v>62039.49</v>
      </c>
    </row>
    <row r="1231" spans="1:24" x14ac:dyDescent="0.55000000000000004">
      <c r="A1231" s="5" t="s">
        <v>273</v>
      </c>
      <c r="B1231" s="5" t="s">
        <v>206</v>
      </c>
      <c r="C1231" s="5" t="s">
        <v>49</v>
      </c>
      <c r="D1231" s="5" t="s">
        <v>78</v>
      </c>
      <c r="E1231" s="5" t="s">
        <v>51</v>
      </c>
      <c r="F1231" s="5" t="s">
        <v>57</v>
      </c>
      <c r="G1231" s="6">
        <v>0</v>
      </c>
      <c r="H1231" s="6">
        <v>6760.42</v>
      </c>
      <c r="I1231" s="6">
        <v>3291.69</v>
      </c>
      <c r="J1231" s="6">
        <v>6234.69</v>
      </c>
      <c r="K1231" s="6">
        <v>3536.88</v>
      </c>
      <c r="L1231" s="6">
        <v>1439.79</v>
      </c>
      <c r="M1231" s="6">
        <v>133937.17000000001</v>
      </c>
      <c r="N1231" s="6">
        <v>13393.72</v>
      </c>
      <c r="O1231" s="6">
        <v>10714.97</v>
      </c>
      <c r="P1231" s="6">
        <v>8299.19</v>
      </c>
      <c r="Q1231" s="6">
        <v>2680.4</v>
      </c>
      <c r="R1231" s="6">
        <v>21195.19</v>
      </c>
      <c r="S1231" s="6">
        <v>36454.120000000003</v>
      </c>
      <c r="T1231" s="6">
        <v>0</v>
      </c>
      <c r="U1231" s="6">
        <v>3569.24</v>
      </c>
      <c r="V1231" s="6">
        <v>96306.83</v>
      </c>
      <c r="W1231" s="6">
        <v>57649.31</v>
      </c>
      <c r="X1231" s="6">
        <v>37630.339999999997</v>
      </c>
    </row>
    <row r="1232" spans="1:24" x14ac:dyDescent="0.55000000000000004">
      <c r="A1232" s="5" t="s">
        <v>274</v>
      </c>
      <c r="B1232" s="5" t="s">
        <v>206</v>
      </c>
      <c r="C1232" s="5" t="s">
        <v>59</v>
      </c>
      <c r="D1232" s="5" t="s">
        <v>60</v>
      </c>
      <c r="E1232" s="5" t="s">
        <v>51</v>
      </c>
      <c r="F1232" s="5" t="s">
        <v>52</v>
      </c>
      <c r="G1232" s="6">
        <v>81078.62</v>
      </c>
      <c r="H1232" s="6">
        <v>6674.96</v>
      </c>
      <c r="I1232" s="6">
        <v>7665.49</v>
      </c>
      <c r="J1232" s="6">
        <v>3310.13</v>
      </c>
      <c r="K1232" s="6">
        <v>3111.39</v>
      </c>
      <c r="L1232" s="6">
        <v>7296.06</v>
      </c>
      <c r="M1232" s="6">
        <v>220386.03</v>
      </c>
      <c r="N1232" s="6">
        <v>22038.6</v>
      </c>
      <c r="O1232" s="6">
        <v>17630.88</v>
      </c>
      <c r="P1232" s="6">
        <v>3379.3</v>
      </c>
      <c r="Q1232" s="6">
        <v>2923.24</v>
      </c>
      <c r="R1232" s="6">
        <v>26915.96</v>
      </c>
      <c r="S1232" s="6">
        <v>10530.79</v>
      </c>
      <c r="T1232" s="6">
        <v>0</v>
      </c>
      <c r="U1232" s="6">
        <v>3829.71</v>
      </c>
      <c r="V1232" s="6">
        <v>87248.48</v>
      </c>
      <c r="W1232" s="6">
        <v>37446.75</v>
      </c>
      <c r="X1232" s="6">
        <v>133137.54999999999</v>
      </c>
    </row>
    <row r="1233" spans="1:24" x14ac:dyDescent="0.55000000000000004">
      <c r="A1233" s="5" t="s">
        <v>274</v>
      </c>
      <c r="B1233" s="5" t="s">
        <v>206</v>
      </c>
      <c r="C1233" s="5" t="s">
        <v>59</v>
      </c>
      <c r="D1233" s="5" t="s">
        <v>60</v>
      </c>
      <c r="E1233" s="5" t="s">
        <v>51</v>
      </c>
      <c r="F1233" s="5" t="s">
        <v>53</v>
      </c>
      <c r="G1233" s="6">
        <v>0</v>
      </c>
      <c r="H1233" s="6">
        <v>7591.52</v>
      </c>
      <c r="I1233" s="6">
        <v>1502.25</v>
      </c>
      <c r="J1233" s="6">
        <v>2634.16</v>
      </c>
      <c r="K1233" s="6">
        <v>3792.75</v>
      </c>
      <c r="L1233" s="6">
        <v>6813.46</v>
      </c>
      <c r="M1233" s="6">
        <v>148859.54</v>
      </c>
      <c r="N1233" s="6">
        <v>14885.95</v>
      </c>
      <c r="O1233" s="6">
        <v>11908.76</v>
      </c>
      <c r="P1233" s="6">
        <v>11514.48</v>
      </c>
      <c r="Q1233" s="6">
        <v>1319.93</v>
      </c>
      <c r="R1233" s="6">
        <v>0</v>
      </c>
      <c r="S1233" s="6">
        <v>0</v>
      </c>
      <c r="T1233" s="6">
        <v>23367.919999999998</v>
      </c>
      <c r="U1233" s="6">
        <v>3017.52</v>
      </c>
      <c r="V1233" s="6">
        <v>66014.559999999998</v>
      </c>
      <c r="W1233" s="6">
        <v>23367.919999999998</v>
      </c>
      <c r="X1233" s="6">
        <v>82844.98</v>
      </c>
    </row>
    <row r="1234" spans="1:24" x14ac:dyDescent="0.55000000000000004">
      <c r="A1234" s="5" t="s">
        <v>274</v>
      </c>
      <c r="B1234" s="5" t="s">
        <v>206</v>
      </c>
      <c r="C1234" s="5" t="s">
        <v>59</v>
      </c>
      <c r="D1234" s="5" t="s">
        <v>60</v>
      </c>
      <c r="E1234" s="5" t="s">
        <v>51</v>
      </c>
      <c r="F1234" s="5" t="s">
        <v>54</v>
      </c>
      <c r="G1234" s="6">
        <v>0</v>
      </c>
      <c r="H1234" s="6">
        <v>7634.5</v>
      </c>
      <c r="I1234" s="6">
        <v>10663.63</v>
      </c>
      <c r="J1234" s="6">
        <v>2241.25</v>
      </c>
      <c r="K1234" s="6">
        <v>268.27</v>
      </c>
      <c r="L1234" s="6">
        <v>3676.44</v>
      </c>
      <c r="M1234" s="6">
        <v>151725.82999999999</v>
      </c>
      <c r="N1234" s="6">
        <v>15172.58</v>
      </c>
      <c r="O1234" s="6">
        <v>12138.07</v>
      </c>
      <c r="P1234" s="6">
        <v>7636.51</v>
      </c>
      <c r="Q1234" s="6">
        <v>627.71</v>
      </c>
      <c r="R1234" s="6">
        <v>0</v>
      </c>
      <c r="S1234" s="6">
        <v>12555.66</v>
      </c>
      <c r="T1234" s="6">
        <v>0</v>
      </c>
      <c r="U1234" s="6">
        <v>3762.71</v>
      </c>
      <c r="V1234" s="6">
        <v>51893.24</v>
      </c>
      <c r="W1234" s="6">
        <v>12555.66</v>
      </c>
      <c r="X1234" s="6">
        <v>99832.59</v>
      </c>
    </row>
    <row r="1235" spans="1:24" x14ac:dyDescent="0.55000000000000004">
      <c r="A1235" s="5" t="s">
        <v>274</v>
      </c>
      <c r="B1235" s="5" t="s">
        <v>206</v>
      </c>
      <c r="C1235" s="5" t="s">
        <v>59</v>
      </c>
      <c r="D1235" s="5" t="s">
        <v>60</v>
      </c>
      <c r="E1235" s="5" t="s">
        <v>51</v>
      </c>
      <c r="F1235" s="5" t="s">
        <v>55</v>
      </c>
      <c r="G1235" s="6">
        <v>0</v>
      </c>
      <c r="H1235" s="6">
        <v>7702.51</v>
      </c>
      <c r="I1235" s="6">
        <v>12762.48</v>
      </c>
      <c r="J1235" s="6">
        <v>1587.62</v>
      </c>
      <c r="K1235" s="6">
        <v>3214.52</v>
      </c>
      <c r="L1235" s="6">
        <v>4439.7</v>
      </c>
      <c r="M1235" s="6">
        <v>158082.04</v>
      </c>
      <c r="N1235" s="6">
        <v>15808.2</v>
      </c>
      <c r="O1235" s="6">
        <v>12646.56</v>
      </c>
      <c r="P1235" s="6">
        <v>4864.49</v>
      </c>
      <c r="Q1235" s="6">
        <v>2250.16</v>
      </c>
      <c r="R1235" s="6">
        <v>0</v>
      </c>
      <c r="S1235" s="6">
        <v>39746.18</v>
      </c>
      <c r="T1235" s="6">
        <v>0</v>
      </c>
      <c r="U1235" s="6">
        <v>3089.55</v>
      </c>
      <c r="V1235" s="6">
        <v>78405.14</v>
      </c>
      <c r="W1235" s="6">
        <v>39746.18</v>
      </c>
      <c r="X1235" s="6">
        <v>79676.899999999994</v>
      </c>
    </row>
    <row r="1236" spans="1:24" x14ac:dyDescent="0.55000000000000004">
      <c r="A1236" s="5" t="s">
        <v>274</v>
      </c>
      <c r="B1236" s="5" t="s">
        <v>206</v>
      </c>
      <c r="C1236" s="5" t="s">
        <v>59</v>
      </c>
      <c r="D1236" s="5" t="s">
        <v>60</v>
      </c>
      <c r="E1236" s="5" t="s">
        <v>51</v>
      </c>
      <c r="F1236" s="5" t="s">
        <v>56</v>
      </c>
      <c r="G1236" s="6">
        <v>0</v>
      </c>
      <c r="H1236" s="6">
        <v>7243.46</v>
      </c>
      <c r="I1236" s="6">
        <v>3481.81</v>
      </c>
      <c r="J1236" s="6">
        <v>7788.18</v>
      </c>
      <c r="K1236" s="6">
        <v>4825.78</v>
      </c>
      <c r="L1236" s="6">
        <v>6275.63</v>
      </c>
      <c r="M1236" s="6">
        <v>150339.22</v>
      </c>
      <c r="N1236" s="6">
        <v>15033.92</v>
      </c>
      <c r="O1236" s="6">
        <v>12027.14</v>
      </c>
      <c r="P1236" s="6">
        <v>5357.41</v>
      </c>
      <c r="Q1236" s="6">
        <v>1537.13</v>
      </c>
      <c r="R1236" s="6">
        <v>23170.23</v>
      </c>
      <c r="S1236" s="6">
        <v>0</v>
      </c>
      <c r="T1236" s="6">
        <v>0</v>
      </c>
      <c r="U1236" s="6">
        <v>4097.01</v>
      </c>
      <c r="V1236" s="6">
        <v>61222.84</v>
      </c>
      <c r="W1236" s="6">
        <v>23170.23</v>
      </c>
      <c r="X1236" s="6">
        <v>89116.38</v>
      </c>
    </row>
    <row r="1237" spans="1:24" x14ac:dyDescent="0.55000000000000004">
      <c r="A1237" s="5" t="s">
        <v>274</v>
      </c>
      <c r="B1237" s="5" t="s">
        <v>206</v>
      </c>
      <c r="C1237" s="5" t="s">
        <v>59</v>
      </c>
      <c r="D1237" s="5" t="s">
        <v>60</v>
      </c>
      <c r="E1237" s="5" t="s">
        <v>51</v>
      </c>
      <c r="F1237" s="5" t="s">
        <v>57</v>
      </c>
      <c r="G1237" s="6">
        <v>0</v>
      </c>
      <c r="H1237" s="6">
        <v>7111.59</v>
      </c>
      <c r="I1237" s="6">
        <v>12216.05</v>
      </c>
      <c r="J1237" s="6">
        <v>531.15</v>
      </c>
      <c r="K1237" s="6">
        <v>1307.58</v>
      </c>
      <c r="L1237" s="6">
        <v>1347.13</v>
      </c>
      <c r="M1237" s="6">
        <v>141040.06</v>
      </c>
      <c r="N1237" s="6">
        <v>14104.01</v>
      </c>
      <c r="O1237" s="6">
        <v>11283.2</v>
      </c>
      <c r="P1237" s="6">
        <v>4789.47</v>
      </c>
      <c r="Q1237" s="6">
        <v>655.89</v>
      </c>
      <c r="R1237" s="6">
        <v>0</v>
      </c>
      <c r="S1237" s="6">
        <v>0</v>
      </c>
      <c r="T1237" s="6">
        <v>0</v>
      </c>
      <c r="U1237" s="6">
        <v>1830.26</v>
      </c>
      <c r="V1237" s="6">
        <v>32662.83</v>
      </c>
      <c r="W1237" s="6">
        <v>0</v>
      </c>
      <c r="X1237" s="6">
        <v>108377.23</v>
      </c>
    </row>
    <row r="1238" spans="1:24" x14ac:dyDescent="0.55000000000000004">
      <c r="A1238" s="5" t="s">
        <v>275</v>
      </c>
      <c r="B1238" s="5" t="s">
        <v>206</v>
      </c>
      <c r="C1238" s="5" t="s">
        <v>49</v>
      </c>
      <c r="D1238" s="5" t="s">
        <v>82</v>
      </c>
      <c r="E1238" s="5" t="s">
        <v>51</v>
      </c>
      <c r="F1238" s="5" t="s">
        <v>52</v>
      </c>
      <c r="G1238" s="6">
        <v>0</v>
      </c>
      <c r="H1238" s="6">
        <v>7437.79</v>
      </c>
      <c r="I1238" s="6">
        <v>9938.2000000000007</v>
      </c>
      <c r="J1238" s="6">
        <v>1868.17</v>
      </c>
      <c r="K1238" s="6">
        <v>3054.26</v>
      </c>
      <c r="L1238" s="6">
        <v>9617.32</v>
      </c>
      <c r="M1238" s="6">
        <v>155878.97</v>
      </c>
      <c r="N1238" s="6">
        <v>15587.9</v>
      </c>
      <c r="O1238" s="6">
        <v>12470.32</v>
      </c>
      <c r="P1238" s="6">
        <v>11610.35</v>
      </c>
      <c r="Q1238" s="6">
        <v>625.13</v>
      </c>
      <c r="R1238" s="6">
        <v>0</v>
      </c>
      <c r="S1238" s="6">
        <v>0</v>
      </c>
      <c r="T1238" s="6">
        <v>0</v>
      </c>
      <c r="U1238" s="6">
        <v>3212.66</v>
      </c>
      <c r="V1238" s="6">
        <v>43506.36</v>
      </c>
      <c r="W1238" s="6">
        <v>0</v>
      </c>
      <c r="X1238" s="6">
        <v>112372.61</v>
      </c>
    </row>
    <row r="1239" spans="1:24" x14ac:dyDescent="0.55000000000000004">
      <c r="A1239" s="5" t="s">
        <v>275</v>
      </c>
      <c r="B1239" s="5" t="s">
        <v>206</v>
      </c>
      <c r="C1239" s="5" t="s">
        <v>49</v>
      </c>
      <c r="D1239" s="5" t="s">
        <v>82</v>
      </c>
      <c r="E1239" s="5" t="s">
        <v>51</v>
      </c>
      <c r="F1239" s="5" t="s">
        <v>53</v>
      </c>
      <c r="G1239" s="6">
        <v>0</v>
      </c>
      <c r="H1239" s="6">
        <v>7771.31</v>
      </c>
      <c r="I1239" s="6">
        <v>4501.29</v>
      </c>
      <c r="J1239" s="6">
        <v>3007.32</v>
      </c>
      <c r="K1239" s="6">
        <v>5955.99</v>
      </c>
      <c r="L1239" s="6">
        <v>3728.48</v>
      </c>
      <c r="M1239" s="6">
        <v>154486.24</v>
      </c>
      <c r="N1239" s="6">
        <v>15448.62</v>
      </c>
      <c r="O1239" s="6">
        <v>12358.9</v>
      </c>
      <c r="P1239" s="6">
        <v>8249.85</v>
      </c>
      <c r="Q1239" s="6">
        <v>1880.49</v>
      </c>
      <c r="R1239" s="6">
        <v>0</v>
      </c>
      <c r="S1239" s="6">
        <v>33323.120000000003</v>
      </c>
      <c r="T1239" s="6">
        <v>0</v>
      </c>
      <c r="U1239" s="6">
        <v>4551.91</v>
      </c>
      <c r="V1239" s="6">
        <v>75812.89</v>
      </c>
      <c r="W1239" s="6">
        <v>33323.120000000003</v>
      </c>
      <c r="X1239" s="6">
        <v>78673.350000000006</v>
      </c>
    </row>
    <row r="1240" spans="1:24" x14ac:dyDescent="0.55000000000000004">
      <c r="A1240" s="5" t="s">
        <v>275</v>
      </c>
      <c r="B1240" s="5" t="s">
        <v>206</v>
      </c>
      <c r="C1240" s="5" t="s">
        <v>49</v>
      </c>
      <c r="D1240" s="5" t="s">
        <v>82</v>
      </c>
      <c r="E1240" s="5" t="s">
        <v>51</v>
      </c>
      <c r="F1240" s="5" t="s">
        <v>54</v>
      </c>
      <c r="G1240" s="6">
        <v>128179.92</v>
      </c>
      <c r="H1240" s="6">
        <v>6969.47</v>
      </c>
      <c r="I1240" s="6">
        <v>10635.28</v>
      </c>
      <c r="J1240" s="6">
        <v>3110.21</v>
      </c>
      <c r="K1240" s="6">
        <v>4362.93</v>
      </c>
      <c r="L1240" s="6">
        <v>3453.77</v>
      </c>
      <c r="M1240" s="6">
        <v>272869.49</v>
      </c>
      <c r="N1240" s="6">
        <v>27286.95</v>
      </c>
      <c r="O1240" s="6">
        <v>21829.56</v>
      </c>
      <c r="P1240" s="6">
        <v>9482.84</v>
      </c>
      <c r="Q1240" s="6">
        <v>1070.21</v>
      </c>
      <c r="R1240" s="6">
        <v>0</v>
      </c>
      <c r="S1240" s="6">
        <v>46863.12</v>
      </c>
      <c r="T1240" s="6">
        <v>14370.72</v>
      </c>
      <c r="U1240" s="6">
        <v>574.52</v>
      </c>
      <c r="V1240" s="6">
        <v>121477.92</v>
      </c>
      <c r="W1240" s="6">
        <v>61233.84</v>
      </c>
      <c r="X1240" s="6">
        <v>151391.57</v>
      </c>
    </row>
    <row r="1241" spans="1:24" x14ac:dyDescent="0.55000000000000004">
      <c r="A1241" s="5" t="s">
        <v>275</v>
      </c>
      <c r="B1241" s="5" t="s">
        <v>206</v>
      </c>
      <c r="C1241" s="5" t="s">
        <v>49</v>
      </c>
      <c r="D1241" s="5" t="s">
        <v>82</v>
      </c>
      <c r="E1241" s="5" t="s">
        <v>51</v>
      </c>
      <c r="F1241" s="5" t="s">
        <v>55</v>
      </c>
      <c r="G1241" s="6">
        <v>0</v>
      </c>
      <c r="H1241" s="6">
        <v>6697.32</v>
      </c>
      <c r="I1241" s="6">
        <v>14224.57</v>
      </c>
      <c r="J1241" s="6">
        <v>7180.48</v>
      </c>
      <c r="K1241" s="6">
        <v>461.54</v>
      </c>
      <c r="L1241" s="6">
        <v>6644.04</v>
      </c>
      <c r="M1241" s="6">
        <v>146829.88</v>
      </c>
      <c r="N1241" s="6">
        <v>14682.99</v>
      </c>
      <c r="O1241" s="6">
        <v>11746.39</v>
      </c>
      <c r="P1241" s="6">
        <v>6067.34</v>
      </c>
      <c r="Q1241" s="6">
        <v>1655.43</v>
      </c>
      <c r="R1241" s="6">
        <v>0</v>
      </c>
      <c r="S1241" s="6">
        <v>0</v>
      </c>
      <c r="T1241" s="6">
        <v>0</v>
      </c>
      <c r="U1241" s="6">
        <v>4188.8900000000003</v>
      </c>
      <c r="V1241" s="6">
        <v>38341.040000000001</v>
      </c>
      <c r="W1241" s="6">
        <v>0</v>
      </c>
      <c r="X1241" s="6">
        <v>108488.84</v>
      </c>
    </row>
    <row r="1242" spans="1:24" x14ac:dyDescent="0.55000000000000004">
      <c r="A1242" s="5" t="s">
        <v>275</v>
      </c>
      <c r="B1242" s="5" t="s">
        <v>206</v>
      </c>
      <c r="C1242" s="5" t="s">
        <v>49</v>
      </c>
      <c r="D1242" s="5" t="s">
        <v>82</v>
      </c>
      <c r="E1242" s="5" t="s">
        <v>51</v>
      </c>
      <c r="F1242" s="5" t="s">
        <v>56</v>
      </c>
      <c r="G1242" s="6">
        <v>0</v>
      </c>
      <c r="H1242" s="6">
        <v>7393.13</v>
      </c>
      <c r="I1242" s="6">
        <v>10578.5</v>
      </c>
      <c r="J1242" s="6">
        <v>2041.16</v>
      </c>
      <c r="K1242" s="6">
        <v>3374.72</v>
      </c>
      <c r="L1242" s="6">
        <v>6939.95</v>
      </c>
      <c r="M1242" s="6">
        <v>153546.26999999999</v>
      </c>
      <c r="N1242" s="6">
        <v>15354.63</v>
      </c>
      <c r="O1242" s="6">
        <v>12283.7</v>
      </c>
      <c r="P1242" s="6">
        <v>12162.92</v>
      </c>
      <c r="Q1242" s="6">
        <v>863.4</v>
      </c>
      <c r="R1242" s="6">
        <v>0</v>
      </c>
      <c r="S1242" s="6">
        <v>0</v>
      </c>
      <c r="T1242" s="6">
        <v>0</v>
      </c>
      <c r="U1242" s="6">
        <v>3322.19</v>
      </c>
      <c r="V1242" s="6">
        <v>43986.84</v>
      </c>
      <c r="W1242" s="6">
        <v>0</v>
      </c>
      <c r="X1242" s="6">
        <v>109559.43</v>
      </c>
    </row>
    <row r="1243" spans="1:24" x14ac:dyDescent="0.55000000000000004">
      <c r="A1243" s="5" t="s">
        <v>275</v>
      </c>
      <c r="B1243" s="5" t="s">
        <v>206</v>
      </c>
      <c r="C1243" s="5" t="s">
        <v>49</v>
      </c>
      <c r="D1243" s="5" t="s">
        <v>82</v>
      </c>
      <c r="E1243" s="5" t="s">
        <v>51</v>
      </c>
      <c r="F1243" s="5" t="s">
        <v>57</v>
      </c>
      <c r="G1243" s="6">
        <v>0</v>
      </c>
      <c r="H1243" s="6">
        <v>7772.45</v>
      </c>
      <c r="I1243" s="6">
        <v>12178.62</v>
      </c>
      <c r="J1243" s="6">
        <v>3398.02</v>
      </c>
      <c r="K1243" s="6">
        <v>5116.45</v>
      </c>
      <c r="L1243" s="6">
        <v>3478.81</v>
      </c>
      <c r="M1243" s="6">
        <v>161485.23000000001</v>
      </c>
      <c r="N1243" s="6">
        <v>16148.52</v>
      </c>
      <c r="O1243" s="6">
        <v>12918.82</v>
      </c>
      <c r="P1243" s="6">
        <v>13992.35</v>
      </c>
      <c r="Q1243" s="6">
        <v>88.71</v>
      </c>
      <c r="R1243" s="6">
        <v>46300.45</v>
      </c>
      <c r="S1243" s="6">
        <v>0</v>
      </c>
      <c r="T1243" s="6">
        <v>0</v>
      </c>
      <c r="U1243" s="6">
        <v>2078.08</v>
      </c>
      <c r="V1243" s="6">
        <v>91526.93</v>
      </c>
      <c r="W1243" s="6">
        <v>46300.45</v>
      </c>
      <c r="X1243" s="6">
        <v>69958.3</v>
      </c>
    </row>
    <row r="1244" spans="1:24" x14ac:dyDescent="0.55000000000000004">
      <c r="A1244" s="5" t="s">
        <v>276</v>
      </c>
      <c r="B1244" s="5" t="s">
        <v>206</v>
      </c>
      <c r="C1244" s="5" t="s">
        <v>59</v>
      </c>
      <c r="D1244" s="5" t="s">
        <v>65</v>
      </c>
      <c r="E1244" s="5" t="s">
        <v>51</v>
      </c>
      <c r="F1244" s="5" t="s">
        <v>52</v>
      </c>
      <c r="G1244" s="6">
        <v>24082.71</v>
      </c>
      <c r="H1244" s="6">
        <v>7145.19</v>
      </c>
      <c r="I1244" s="6">
        <v>14849.22</v>
      </c>
      <c r="J1244" s="6">
        <v>3310.9</v>
      </c>
      <c r="K1244" s="6">
        <v>5715.28</v>
      </c>
      <c r="L1244" s="6">
        <v>14.96</v>
      </c>
      <c r="M1244" s="6">
        <v>174204.72</v>
      </c>
      <c r="N1244" s="6">
        <v>17420.47</v>
      </c>
      <c r="O1244" s="6">
        <v>13936.38</v>
      </c>
      <c r="P1244" s="6">
        <v>14960.73</v>
      </c>
      <c r="Q1244" s="6">
        <v>2239.8200000000002</v>
      </c>
      <c r="R1244" s="6">
        <v>0</v>
      </c>
      <c r="S1244" s="6">
        <v>0</v>
      </c>
      <c r="T1244" s="6">
        <v>0</v>
      </c>
      <c r="U1244" s="6">
        <v>668.2</v>
      </c>
      <c r="V1244" s="6">
        <v>49225.599999999999</v>
      </c>
      <c r="W1244" s="6">
        <v>0</v>
      </c>
      <c r="X1244" s="6">
        <v>124979.12</v>
      </c>
    </row>
    <row r="1245" spans="1:24" x14ac:dyDescent="0.55000000000000004">
      <c r="A1245" s="5" t="s">
        <v>276</v>
      </c>
      <c r="B1245" s="5" t="s">
        <v>206</v>
      </c>
      <c r="C1245" s="5" t="s">
        <v>59</v>
      </c>
      <c r="D1245" s="5" t="s">
        <v>65</v>
      </c>
      <c r="E1245" s="5" t="s">
        <v>51</v>
      </c>
      <c r="F1245" s="5" t="s">
        <v>53</v>
      </c>
      <c r="G1245" s="6">
        <v>0</v>
      </c>
      <c r="H1245" s="6">
        <v>7429.19</v>
      </c>
      <c r="I1245" s="6">
        <v>1085.56</v>
      </c>
      <c r="J1245" s="6">
        <v>7908.54</v>
      </c>
      <c r="K1245" s="6">
        <v>4351.1899999999996</v>
      </c>
      <c r="L1245" s="6">
        <v>9719.49</v>
      </c>
      <c r="M1245" s="6">
        <v>154313.78</v>
      </c>
      <c r="N1245" s="6">
        <v>15431.38</v>
      </c>
      <c r="O1245" s="6">
        <v>12345.1</v>
      </c>
      <c r="P1245" s="6">
        <v>8305.9</v>
      </c>
      <c r="Q1245" s="6">
        <v>2673.31</v>
      </c>
      <c r="R1245" s="6">
        <v>0</v>
      </c>
      <c r="S1245" s="6">
        <v>13751.49</v>
      </c>
      <c r="T1245" s="6">
        <v>0</v>
      </c>
      <c r="U1245" s="6">
        <v>748.6</v>
      </c>
      <c r="V1245" s="6">
        <v>53255.78</v>
      </c>
      <c r="W1245" s="6">
        <v>13751.49</v>
      </c>
      <c r="X1245" s="6">
        <v>101058</v>
      </c>
    </row>
    <row r="1246" spans="1:24" x14ac:dyDescent="0.55000000000000004">
      <c r="A1246" s="5" t="s">
        <v>276</v>
      </c>
      <c r="B1246" s="5" t="s">
        <v>206</v>
      </c>
      <c r="C1246" s="5" t="s">
        <v>59</v>
      </c>
      <c r="D1246" s="5" t="s">
        <v>65</v>
      </c>
      <c r="E1246" s="5" t="s">
        <v>51</v>
      </c>
      <c r="F1246" s="5" t="s">
        <v>54</v>
      </c>
      <c r="G1246" s="6">
        <v>0</v>
      </c>
      <c r="H1246" s="6">
        <v>6974.7</v>
      </c>
      <c r="I1246" s="6">
        <v>4115.22</v>
      </c>
      <c r="J1246" s="6">
        <v>215.21</v>
      </c>
      <c r="K1246" s="6">
        <v>985.23</v>
      </c>
      <c r="L1246" s="6">
        <v>2453.13</v>
      </c>
      <c r="M1246" s="6">
        <v>130988.53</v>
      </c>
      <c r="N1246" s="6">
        <v>13098.85</v>
      </c>
      <c r="O1246" s="6">
        <v>10479.08</v>
      </c>
      <c r="P1246" s="6">
        <v>12875.2</v>
      </c>
      <c r="Q1246" s="6">
        <v>188</v>
      </c>
      <c r="R1246" s="6">
        <v>25202.27</v>
      </c>
      <c r="S1246" s="6">
        <v>46318.63</v>
      </c>
      <c r="T1246" s="6">
        <v>0</v>
      </c>
      <c r="U1246" s="6">
        <v>4342.7700000000004</v>
      </c>
      <c r="V1246" s="6">
        <v>112504.8</v>
      </c>
      <c r="W1246" s="6">
        <v>71520.899999999994</v>
      </c>
      <c r="X1246" s="6">
        <v>18483.73</v>
      </c>
    </row>
    <row r="1247" spans="1:24" x14ac:dyDescent="0.55000000000000004">
      <c r="A1247" s="5" t="s">
        <v>276</v>
      </c>
      <c r="B1247" s="5" t="s">
        <v>206</v>
      </c>
      <c r="C1247" s="5" t="s">
        <v>59</v>
      </c>
      <c r="D1247" s="5" t="s">
        <v>65</v>
      </c>
      <c r="E1247" s="5" t="s">
        <v>51</v>
      </c>
      <c r="F1247" s="5" t="s">
        <v>55</v>
      </c>
      <c r="G1247" s="6">
        <v>13144.71</v>
      </c>
      <c r="H1247" s="6">
        <v>7058.18</v>
      </c>
      <c r="I1247" s="6">
        <v>3694.99</v>
      </c>
      <c r="J1247" s="6">
        <v>6012.86</v>
      </c>
      <c r="K1247" s="6">
        <v>2277.66</v>
      </c>
      <c r="L1247" s="6">
        <v>664.84</v>
      </c>
      <c r="M1247" s="6">
        <v>150489.60999999999</v>
      </c>
      <c r="N1247" s="6">
        <v>15048.96</v>
      </c>
      <c r="O1247" s="6">
        <v>12039.17</v>
      </c>
      <c r="P1247" s="6">
        <v>8768.35</v>
      </c>
      <c r="Q1247" s="6">
        <v>2251.31</v>
      </c>
      <c r="R1247" s="6">
        <v>46753.21</v>
      </c>
      <c r="S1247" s="6">
        <v>0</v>
      </c>
      <c r="T1247" s="6">
        <v>0</v>
      </c>
      <c r="U1247" s="6">
        <v>3196.79</v>
      </c>
      <c r="V1247" s="6">
        <v>88057.79</v>
      </c>
      <c r="W1247" s="6">
        <v>46753.21</v>
      </c>
      <c r="X1247" s="6">
        <v>62431.82</v>
      </c>
    </row>
    <row r="1248" spans="1:24" x14ac:dyDescent="0.55000000000000004">
      <c r="A1248" s="5" t="s">
        <v>276</v>
      </c>
      <c r="B1248" s="5" t="s">
        <v>206</v>
      </c>
      <c r="C1248" s="5" t="s">
        <v>59</v>
      </c>
      <c r="D1248" s="5" t="s">
        <v>65</v>
      </c>
      <c r="E1248" s="5" t="s">
        <v>51</v>
      </c>
      <c r="F1248" s="5" t="s">
        <v>56</v>
      </c>
      <c r="G1248" s="6">
        <v>0</v>
      </c>
      <c r="H1248" s="6">
        <v>7183.83</v>
      </c>
      <c r="I1248" s="6">
        <v>12178.39</v>
      </c>
      <c r="J1248" s="6">
        <v>2389.04</v>
      </c>
      <c r="K1248" s="6">
        <v>269.89</v>
      </c>
      <c r="L1248" s="6">
        <v>2163.3200000000002</v>
      </c>
      <c r="M1248" s="6">
        <v>143915.04999999999</v>
      </c>
      <c r="N1248" s="6">
        <v>14391.5</v>
      </c>
      <c r="O1248" s="6">
        <v>11513.2</v>
      </c>
      <c r="P1248" s="6">
        <v>12874.72</v>
      </c>
      <c r="Q1248" s="6">
        <v>2378.44</v>
      </c>
      <c r="R1248" s="6">
        <v>0</v>
      </c>
      <c r="S1248" s="6">
        <v>0</v>
      </c>
      <c r="T1248" s="6">
        <v>0</v>
      </c>
      <c r="U1248" s="6">
        <v>1716.38</v>
      </c>
      <c r="V1248" s="6">
        <v>42874.239999999998</v>
      </c>
      <c r="W1248" s="6">
        <v>0</v>
      </c>
      <c r="X1248" s="6">
        <v>101040.81</v>
      </c>
    </row>
    <row r="1249" spans="1:24" x14ac:dyDescent="0.55000000000000004">
      <c r="A1249" s="5" t="s">
        <v>276</v>
      </c>
      <c r="B1249" s="5" t="s">
        <v>206</v>
      </c>
      <c r="C1249" s="5" t="s">
        <v>59</v>
      </c>
      <c r="D1249" s="5" t="s">
        <v>65</v>
      </c>
      <c r="E1249" s="5" t="s">
        <v>51</v>
      </c>
      <c r="F1249" s="5" t="s">
        <v>57</v>
      </c>
      <c r="G1249" s="6">
        <v>0</v>
      </c>
      <c r="H1249" s="6">
        <v>7463.36</v>
      </c>
      <c r="I1249" s="6">
        <v>11692.31</v>
      </c>
      <c r="J1249" s="6">
        <v>7402.88</v>
      </c>
      <c r="K1249" s="6">
        <v>1534.91</v>
      </c>
      <c r="L1249" s="6">
        <v>5493.26</v>
      </c>
      <c r="M1249" s="6">
        <v>157975.98000000001</v>
      </c>
      <c r="N1249" s="6">
        <v>15797.6</v>
      </c>
      <c r="O1249" s="6">
        <v>12638.08</v>
      </c>
      <c r="P1249" s="6">
        <v>7216.67</v>
      </c>
      <c r="Q1249" s="6">
        <v>541.70000000000005</v>
      </c>
      <c r="R1249" s="6">
        <v>0</v>
      </c>
      <c r="S1249" s="6">
        <v>0</v>
      </c>
      <c r="T1249" s="6">
        <v>0</v>
      </c>
      <c r="U1249" s="6">
        <v>4783.51</v>
      </c>
      <c r="V1249" s="6">
        <v>40977.56</v>
      </c>
      <c r="W1249" s="6">
        <v>0</v>
      </c>
      <c r="X1249" s="6">
        <v>116998.42</v>
      </c>
    </row>
    <row r="1250" spans="1:24" x14ac:dyDescent="0.55000000000000004">
      <c r="A1250" s="5" t="s">
        <v>277</v>
      </c>
      <c r="B1250" s="5" t="s">
        <v>206</v>
      </c>
      <c r="C1250" s="5" t="s">
        <v>49</v>
      </c>
      <c r="D1250" s="5" t="s">
        <v>60</v>
      </c>
      <c r="E1250" s="5" t="s">
        <v>51</v>
      </c>
      <c r="F1250" s="5" t="s">
        <v>52</v>
      </c>
      <c r="G1250" s="6">
        <v>0</v>
      </c>
      <c r="H1250" s="6">
        <v>6700.15</v>
      </c>
      <c r="I1250" s="6">
        <v>5669.56</v>
      </c>
      <c r="J1250" s="6">
        <v>5911.5</v>
      </c>
      <c r="K1250" s="6">
        <v>502.15</v>
      </c>
      <c r="L1250" s="6">
        <v>6866.38</v>
      </c>
      <c r="M1250" s="6">
        <v>137318.95000000001</v>
      </c>
      <c r="N1250" s="6">
        <v>13731.9</v>
      </c>
      <c r="O1250" s="6">
        <v>10985.52</v>
      </c>
      <c r="P1250" s="6">
        <v>4386.16</v>
      </c>
      <c r="Q1250" s="6">
        <v>2488.38</v>
      </c>
      <c r="R1250" s="6">
        <v>0</v>
      </c>
      <c r="S1250" s="6">
        <v>14578.27</v>
      </c>
      <c r="T1250" s="6">
        <v>0</v>
      </c>
      <c r="U1250" s="6">
        <v>2948.23</v>
      </c>
      <c r="V1250" s="6">
        <v>49118.46</v>
      </c>
      <c r="W1250" s="6">
        <v>14578.27</v>
      </c>
      <c r="X1250" s="6">
        <v>88200.49</v>
      </c>
    </row>
    <row r="1251" spans="1:24" x14ac:dyDescent="0.55000000000000004">
      <c r="A1251" s="5" t="s">
        <v>277</v>
      </c>
      <c r="B1251" s="5" t="s">
        <v>206</v>
      </c>
      <c r="C1251" s="5" t="s">
        <v>49</v>
      </c>
      <c r="D1251" s="5" t="s">
        <v>60</v>
      </c>
      <c r="E1251" s="5" t="s">
        <v>51</v>
      </c>
      <c r="F1251" s="5" t="s">
        <v>53</v>
      </c>
      <c r="G1251" s="6">
        <v>0</v>
      </c>
      <c r="H1251" s="6">
        <v>6988.97</v>
      </c>
      <c r="I1251" s="6">
        <v>4342.7</v>
      </c>
      <c r="J1251" s="6">
        <v>4665.3</v>
      </c>
      <c r="K1251" s="6">
        <v>1712.49</v>
      </c>
      <c r="L1251" s="6">
        <v>4408.12</v>
      </c>
      <c r="M1251" s="6">
        <v>138600.43</v>
      </c>
      <c r="N1251" s="6">
        <v>13860.04</v>
      </c>
      <c r="O1251" s="6">
        <v>11088.03</v>
      </c>
      <c r="P1251" s="6">
        <v>9759.4699999999993</v>
      </c>
      <c r="Q1251" s="6">
        <v>1274.78</v>
      </c>
      <c r="R1251" s="6">
        <v>0</v>
      </c>
      <c r="S1251" s="6">
        <v>0</v>
      </c>
      <c r="T1251" s="6">
        <v>0</v>
      </c>
      <c r="U1251" s="6">
        <v>499.53</v>
      </c>
      <c r="V1251" s="6">
        <v>36481.85</v>
      </c>
      <c r="W1251" s="6">
        <v>0</v>
      </c>
      <c r="X1251" s="6">
        <v>102118.58</v>
      </c>
    </row>
    <row r="1252" spans="1:24" x14ac:dyDescent="0.55000000000000004">
      <c r="A1252" s="5" t="s">
        <v>277</v>
      </c>
      <c r="B1252" s="5" t="s">
        <v>206</v>
      </c>
      <c r="C1252" s="5" t="s">
        <v>49</v>
      </c>
      <c r="D1252" s="5" t="s">
        <v>60</v>
      </c>
      <c r="E1252" s="5" t="s">
        <v>51</v>
      </c>
      <c r="F1252" s="5" t="s">
        <v>54</v>
      </c>
      <c r="G1252" s="6">
        <v>0</v>
      </c>
      <c r="H1252" s="6">
        <v>7426.61</v>
      </c>
      <c r="I1252" s="6">
        <v>1286.6099999999999</v>
      </c>
      <c r="J1252" s="6">
        <v>1649.04</v>
      </c>
      <c r="K1252" s="6">
        <v>505.85</v>
      </c>
      <c r="L1252" s="6">
        <v>920.99</v>
      </c>
      <c r="M1252" s="6">
        <v>135565.94</v>
      </c>
      <c r="N1252" s="6">
        <v>13556.59</v>
      </c>
      <c r="O1252" s="6">
        <v>10845.28</v>
      </c>
      <c r="P1252" s="6">
        <v>973.84</v>
      </c>
      <c r="Q1252" s="6">
        <v>686.52</v>
      </c>
      <c r="R1252" s="6">
        <v>34069.050000000003</v>
      </c>
      <c r="S1252" s="6">
        <v>0</v>
      </c>
      <c r="T1252" s="6">
        <v>0</v>
      </c>
      <c r="U1252" s="6">
        <v>2429.4299999999998</v>
      </c>
      <c r="V1252" s="6">
        <v>62560.71</v>
      </c>
      <c r="W1252" s="6">
        <v>34069.050000000003</v>
      </c>
      <c r="X1252" s="6">
        <v>73005.23</v>
      </c>
    </row>
    <row r="1253" spans="1:24" x14ac:dyDescent="0.55000000000000004">
      <c r="A1253" s="5" t="s">
        <v>277</v>
      </c>
      <c r="B1253" s="5" t="s">
        <v>206</v>
      </c>
      <c r="C1253" s="5" t="s">
        <v>49</v>
      </c>
      <c r="D1253" s="5" t="s">
        <v>60</v>
      </c>
      <c r="E1253" s="5" t="s">
        <v>51</v>
      </c>
      <c r="F1253" s="5" t="s">
        <v>55</v>
      </c>
      <c r="G1253" s="6">
        <v>0</v>
      </c>
      <c r="H1253" s="6">
        <v>7255.88</v>
      </c>
      <c r="I1253" s="6">
        <v>680.06</v>
      </c>
      <c r="J1253" s="6">
        <v>5371.1</v>
      </c>
      <c r="K1253" s="6">
        <v>3785.17</v>
      </c>
      <c r="L1253" s="6">
        <v>3200.84</v>
      </c>
      <c r="M1253" s="6">
        <v>141224.31</v>
      </c>
      <c r="N1253" s="6">
        <v>14122.43</v>
      </c>
      <c r="O1253" s="6">
        <v>11297.94</v>
      </c>
      <c r="P1253" s="6">
        <v>4517.88</v>
      </c>
      <c r="Q1253" s="6">
        <v>992.01</v>
      </c>
      <c r="R1253" s="6">
        <v>0</v>
      </c>
      <c r="S1253" s="6">
        <v>0</v>
      </c>
      <c r="T1253" s="6">
        <v>0</v>
      </c>
      <c r="U1253" s="6">
        <v>4109.84</v>
      </c>
      <c r="V1253" s="6">
        <v>35040.1</v>
      </c>
      <c r="W1253" s="6">
        <v>0</v>
      </c>
      <c r="X1253" s="6">
        <v>106184.21</v>
      </c>
    </row>
    <row r="1254" spans="1:24" x14ac:dyDescent="0.55000000000000004">
      <c r="A1254" s="5" t="s">
        <v>277</v>
      </c>
      <c r="B1254" s="5" t="s">
        <v>206</v>
      </c>
      <c r="C1254" s="5" t="s">
        <v>49</v>
      </c>
      <c r="D1254" s="5" t="s">
        <v>60</v>
      </c>
      <c r="E1254" s="5" t="s">
        <v>51</v>
      </c>
      <c r="F1254" s="5" t="s">
        <v>56</v>
      </c>
      <c r="G1254" s="6">
        <v>0</v>
      </c>
      <c r="H1254" s="6">
        <v>7380.34</v>
      </c>
      <c r="I1254" s="6">
        <v>5584.32</v>
      </c>
      <c r="J1254" s="6">
        <v>2106.2199999999998</v>
      </c>
      <c r="K1254" s="6">
        <v>4240.37</v>
      </c>
      <c r="L1254" s="6">
        <v>1961.76</v>
      </c>
      <c r="M1254" s="6">
        <v>144278.69</v>
      </c>
      <c r="N1254" s="6">
        <v>14427.87</v>
      </c>
      <c r="O1254" s="6">
        <v>11542.3</v>
      </c>
      <c r="P1254" s="6">
        <v>6063.67</v>
      </c>
      <c r="Q1254" s="6">
        <v>158.38</v>
      </c>
      <c r="R1254" s="6">
        <v>0</v>
      </c>
      <c r="S1254" s="6">
        <v>48357.51</v>
      </c>
      <c r="T1254" s="6">
        <v>0</v>
      </c>
      <c r="U1254" s="6">
        <v>4549.7700000000004</v>
      </c>
      <c r="V1254" s="6">
        <v>85099.5</v>
      </c>
      <c r="W1254" s="6">
        <v>48357.51</v>
      </c>
      <c r="X1254" s="6">
        <v>59179.19</v>
      </c>
    </row>
    <row r="1255" spans="1:24" x14ac:dyDescent="0.55000000000000004">
      <c r="A1255" s="5" t="s">
        <v>277</v>
      </c>
      <c r="B1255" s="5" t="s">
        <v>206</v>
      </c>
      <c r="C1255" s="5" t="s">
        <v>49</v>
      </c>
      <c r="D1255" s="5" t="s">
        <v>60</v>
      </c>
      <c r="E1255" s="5" t="s">
        <v>51</v>
      </c>
      <c r="F1255" s="5" t="s">
        <v>57</v>
      </c>
      <c r="G1255" s="6">
        <v>0</v>
      </c>
      <c r="H1255" s="6">
        <v>6645.73</v>
      </c>
      <c r="I1255" s="6">
        <v>2523</v>
      </c>
      <c r="J1255" s="6">
        <v>5927.2</v>
      </c>
      <c r="K1255" s="6">
        <v>575.03</v>
      </c>
      <c r="L1255" s="6">
        <v>7882.61</v>
      </c>
      <c r="M1255" s="6">
        <v>134315.81</v>
      </c>
      <c r="N1255" s="6">
        <v>13431.58</v>
      </c>
      <c r="O1255" s="6">
        <v>10745.26</v>
      </c>
      <c r="P1255" s="6">
        <v>409.63</v>
      </c>
      <c r="Q1255" s="6">
        <v>1226.57</v>
      </c>
      <c r="R1255" s="6">
        <v>0</v>
      </c>
      <c r="S1255" s="6">
        <v>0</v>
      </c>
      <c r="T1255" s="6">
        <v>30848.74</v>
      </c>
      <c r="U1255" s="6">
        <v>708.34</v>
      </c>
      <c r="V1255" s="6">
        <v>57370.12</v>
      </c>
      <c r="W1255" s="6">
        <v>30848.74</v>
      </c>
      <c r="X1255" s="6">
        <v>76945.69</v>
      </c>
    </row>
    <row r="1256" spans="1:24" x14ac:dyDescent="0.55000000000000004">
      <c r="A1256" s="5" t="s">
        <v>278</v>
      </c>
      <c r="B1256" s="5" t="s">
        <v>206</v>
      </c>
      <c r="C1256" s="5" t="s">
        <v>59</v>
      </c>
      <c r="D1256" s="5" t="s">
        <v>78</v>
      </c>
      <c r="E1256" s="5" t="s">
        <v>51</v>
      </c>
      <c r="F1256" s="5" t="s">
        <v>52</v>
      </c>
      <c r="G1256" s="6">
        <v>138287.01999999999</v>
      </c>
      <c r="H1256" s="6">
        <v>6733.96</v>
      </c>
      <c r="I1256" s="6">
        <v>13392.55</v>
      </c>
      <c r="J1256" s="6">
        <v>1646.45</v>
      </c>
      <c r="K1256" s="6">
        <v>4441.13</v>
      </c>
      <c r="L1256" s="6">
        <v>1406.5</v>
      </c>
      <c r="M1256" s="6">
        <v>278140.21999999997</v>
      </c>
      <c r="N1256" s="6">
        <v>27814.02</v>
      </c>
      <c r="O1256" s="6">
        <v>22251.22</v>
      </c>
      <c r="P1256" s="6">
        <v>2035.25</v>
      </c>
      <c r="Q1256" s="6">
        <v>409.89</v>
      </c>
      <c r="R1256" s="6">
        <v>0</v>
      </c>
      <c r="S1256" s="6">
        <v>0</v>
      </c>
      <c r="T1256" s="6">
        <v>0</v>
      </c>
      <c r="U1256" s="6">
        <v>235.96</v>
      </c>
      <c r="V1256" s="6">
        <v>52746.34</v>
      </c>
      <c r="W1256" s="6">
        <v>0</v>
      </c>
      <c r="X1256" s="6">
        <v>225393.88</v>
      </c>
    </row>
    <row r="1257" spans="1:24" x14ac:dyDescent="0.55000000000000004">
      <c r="A1257" s="5" t="s">
        <v>278</v>
      </c>
      <c r="B1257" s="5" t="s">
        <v>206</v>
      </c>
      <c r="C1257" s="5" t="s">
        <v>59</v>
      </c>
      <c r="D1257" s="5" t="s">
        <v>78</v>
      </c>
      <c r="E1257" s="5" t="s">
        <v>51</v>
      </c>
      <c r="F1257" s="5" t="s">
        <v>53</v>
      </c>
      <c r="G1257" s="6">
        <v>0</v>
      </c>
      <c r="H1257" s="6">
        <v>7059.2</v>
      </c>
      <c r="I1257" s="6">
        <v>14413.2</v>
      </c>
      <c r="J1257" s="6">
        <v>5913.28</v>
      </c>
      <c r="K1257" s="6">
        <v>4545.05</v>
      </c>
      <c r="L1257" s="6">
        <v>8503.36</v>
      </c>
      <c r="M1257" s="6">
        <v>158087.48000000001</v>
      </c>
      <c r="N1257" s="6">
        <v>15808.75</v>
      </c>
      <c r="O1257" s="6">
        <v>12647</v>
      </c>
      <c r="P1257" s="6">
        <v>1708.08</v>
      </c>
      <c r="Q1257" s="6">
        <v>623.20000000000005</v>
      </c>
      <c r="R1257" s="6">
        <v>0</v>
      </c>
      <c r="S1257" s="6">
        <v>0</v>
      </c>
      <c r="T1257" s="6">
        <v>0</v>
      </c>
      <c r="U1257" s="6">
        <v>1818.09</v>
      </c>
      <c r="V1257" s="6">
        <v>32605.119999999999</v>
      </c>
      <c r="W1257" s="6">
        <v>0</v>
      </c>
      <c r="X1257" s="6">
        <v>125482.36</v>
      </c>
    </row>
    <row r="1258" spans="1:24" x14ac:dyDescent="0.55000000000000004">
      <c r="A1258" s="5" t="s">
        <v>278</v>
      </c>
      <c r="B1258" s="5" t="s">
        <v>206</v>
      </c>
      <c r="C1258" s="5" t="s">
        <v>59</v>
      </c>
      <c r="D1258" s="5" t="s">
        <v>78</v>
      </c>
      <c r="E1258" s="5" t="s">
        <v>51</v>
      </c>
      <c r="F1258" s="5" t="s">
        <v>54</v>
      </c>
      <c r="G1258" s="6">
        <v>0</v>
      </c>
      <c r="H1258" s="6">
        <v>7219.61</v>
      </c>
      <c r="I1258" s="6">
        <v>11949.11</v>
      </c>
      <c r="J1258" s="6">
        <v>1266.5899999999999</v>
      </c>
      <c r="K1258" s="6">
        <v>4397.62</v>
      </c>
      <c r="L1258" s="6">
        <v>2541.63</v>
      </c>
      <c r="M1258" s="6">
        <v>147701.4</v>
      </c>
      <c r="N1258" s="6">
        <v>14770.14</v>
      </c>
      <c r="O1258" s="6">
        <v>11816.11</v>
      </c>
      <c r="P1258" s="6">
        <v>12486.06</v>
      </c>
      <c r="Q1258" s="6">
        <v>1235.1600000000001</v>
      </c>
      <c r="R1258" s="6">
        <v>0</v>
      </c>
      <c r="S1258" s="6">
        <v>0</v>
      </c>
      <c r="T1258" s="6">
        <v>0</v>
      </c>
      <c r="U1258" s="6">
        <v>3862.58</v>
      </c>
      <c r="V1258" s="6">
        <v>44170.05</v>
      </c>
      <c r="W1258" s="6">
        <v>0</v>
      </c>
      <c r="X1258" s="6">
        <v>103531.35</v>
      </c>
    </row>
    <row r="1259" spans="1:24" x14ac:dyDescent="0.55000000000000004">
      <c r="A1259" s="5" t="s">
        <v>278</v>
      </c>
      <c r="B1259" s="5" t="s">
        <v>206</v>
      </c>
      <c r="C1259" s="5" t="s">
        <v>59</v>
      </c>
      <c r="D1259" s="5" t="s">
        <v>78</v>
      </c>
      <c r="E1259" s="5" t="s">
        <v>51</v>
      </c>
      <c r="F1259" s="5" t="s">
        <v>55</v>
      </c>
      <c r="G1259" s="6">
        <v>0</v>
      </c>
      <c r="H1259" s="6">
        <v>6967.24</v>
      </c>
      <c r="I1259" s="6">
        <v>2598.94</v>
      </c>
      <c r="J1259" s="6">
        <v>4669.2</v>
      </c>
      <c r="K1259" s="6">
        <v>2580.29</v>
      </c>
      <c r="L1259" s="6">
        <v>1933.27</v>
      </c>
      <c r="M1259" s="6">
        <v>134869.56</v>
      </c>
      <c r="N1259" s="6">
        <v>13486.96</v>
      </c>
      <c r="O1259" s="6">
        <v>10789.56</v>
      </c>
      <c r="P1259" s="6">
        <v>2608.0100000000002</v>
      </c>
      <c r="Q1259" s="6">
        <v>163.53</v>
      </c>
      <c r="R1259" s="6">
        <v>0</v>
      </c>
      <c r="S1259" s="6">
        <v>19900.689999999999</v>
      </c>
      <c r="T1259" s="6">
        <v>0</v>
      </c>
      <c r="U1259" s="6">
        <v>3125.51</v>
      </c>
      <c r="V1259" s="6">
        <v>50074.26</v>
      </c>
      <c r="W1259" s="6">
        <v>19900.689999999999</v>
      </c>
      <c r="X1259" s="6">
        <v>84795.3</v>
      </c>
    </row>
    <row r="1260" spans="1:24" x14ac:dyDescent="0.55000000000000004">
      <c r="A1260" s="5" t="s">
        <v>278</v>
      </c>
      <c r="B1260" s="5" t="s">
        <v>206</v>
      </c>
      <c r="C1260" s="5" t="s">
        <v>59</v>
      </c>
      <c r="D1260" s="5" t="s">
        <v>78</v>
      </c>
      <c r="E1260" s="5" t="s">
        <v>51</v>
      </c>
      <c r="F1260" s="5" t="s">
        <v>56</v>
      </c>
      <c r="G1260" s="6">
        <v>0</v>
      </c>
      <c r="H1260" s="6">
        <v>7622.75</v>
      </c>
      <c r="I1260" s="6">
        <v>2660.2</v>
      </c>
      <c r="J1260" s="6">
        <v>3775.18</v>
      </c>
      <c r="K1260" s="6">
        <v>1392.32</v>
      </c>
      <c r="L1260" s="6">
        <v>4047.66</v>
      </c>
      <c r="M1260" s="6">
        <v>146543.93</v>
      </c>
      <c r="N1260" s="6">
        <v>14654.39</v>
      </c>
      <c r="O1260" s="6">
        <v>11723.51</v>
      </c>
      <c r="P1260" s="6">
        <v>11615.96</v>
      </c>
      <c r="Q1260" s="6">
        <v>1003.83</v>
      </c>
      <c r="R1260" s="6">
        <v>18878.18</v>
      </c>
      <c r="S1260" s="6">
        <v>49273.46</v>
      </c>
      <c r="T1260" s="6">
        <v>0</v>
      </c>
      <c r="U1260" s="6">
        <v>2813.6</v>
      </c>
      <c r="V1260" s="6">
        <v>109962.93</v>
      </c>
      <c r="W1260" s="6">
        <v>68151.64</v>
      </c>
      <c r="X1260" s="6">
        <v>36581</v>
      </c>
    </row>
    <row r="1261" spans="1:24" x14ac:dyDescent="0.55000000000000004">
      <c r="A1261" s="5" t="s">
        <v>278</v>
      </c>
      <c r="B1261" s="5" t="s">
        <v>206</v>
      </c>
      <c r="C1261" s="5" t="s">
        <v>59</v>
      </c>
      <c r="D1261" s="5" t="s">
        <v>78</v>
      </c>
      <c r="E1261" s="5" t="s">
        <v>51</v>
      </c>
      <c r="F1261" s="5" t="s">
        <v>57</v>
      </c>
      <c r="G1261" s="6">
        <v>80628.42</v>
      </c>
      <c r="H1261" s="6">
        <v>6700.42</v>
      </c>
      <c r="I1261" s="6">
        <v>14406.62</v>
      </c>
      <c r="J1261" s="6">
        <v>2957.86</v>
      </c>
      <c r="K1261" s="6">
        <v>1477.73</v>
      </c>
      <c r="L1261" s="6">
        <v>6395.81</v>
      </c>
      <c r="M1261" s="6">
        <v>224240.51</v>
      </c>
      <c r="N1261" s="6">
        <v>22424.05</v>
      </c>
      <c r="O1261" s="6">
        <v>17939.240000000002</v>
      </c>
      <c r="P1261" s="6">
        <v>908.68</v>
      </c>
      <c r="Q1261" s="6">
        <v>2748.37</v>
      </c>
      <c r="R1261" s="6">
        <v>0</v>
      </c>
      <c r="S1261" s="6">
        <v>0</v>
      </c>
      <c r="T1261" s="6">
        <v>0</v>
      </c>
      <c r="U1261" s="6">
        <v>4244.9799999999996</v>
      </c>
      <c r="V1261" s="6">
        <v>48265.32</v>
      </c>
      <c r="W1261" s="6">
        <v>0</v>
      </c>
      <c r="X1261" s="6">
        <v>175975.19</v>
      </c>
    </row>
    <row r="1262" spans="1:24" x14ac:dyDescent="0.55000000000000004">
      <c r="A1262" s="5" t="s">
        <v>279</v>
      </c>
      <c r="B1262" s="5" t="s">
        <v>206</v>
      </c>
      <c r="C1262" s="5" t="s">
        <v>62</v>
      </c>
      <c r="D1262" s="5" t="s">
        <v>78</v>
      </c>
      <c r="E1262" s="5" t="s">
        <v>51</v>
      </c>
      <c r="F1262" s="5" t="s">
        <v>52</v>
      </c>
      <c r="G1262" s="6">
        <v>29684.36</v>
      </c>
      <c r="H1262" s="6">
        <v>7428.06</v>
      </c>
      <c r="I1262" s="6">
        <v>11661.82</v>
      </c>
      <c r="J1262" s="6">
        <v>7591.78</v>
      </c>
      <c r="K1262" s="6">
        <v>5542.82</v>
      </c>
      <c r="L1262" s="6">
        <v>3938.07</v>
      </c>
      <c r="M1262" s="6">
        <v>189647.92</v>
      </c>
      <c r="N1262" s="6">
        <v>18964.79</v>
      </c>
      <c r="O1262" s="6">
        <v>15171.83</v>
      </c>
      <c r="P1262" s="6">
        <v>10795.19</v>
      </c>
      <c r="Q1262" s="6">
        <v>2000.77</v>
      </c>
      <c r="R1262" s="6">
        <v>26903.19</v>
      </c>
      <c r="S1262" s="6">
        <v>0</v>
      </c>
      <c r="T1262" s="6">
        <v>0</v>
      </c>
      <c r="U1262" s="6">
        <v>1448.18</v>
      </c>
      <c r="V1262" s="6">
        <v>75283.95</v>
      </c>
      <c r="W1262" s="6">
        <v>26903.19</v>
      </c>
      <c r="X1262" s="6">
        <v>114363.97</v>
      </c>
    </row>
    <row r="1263" spans="1:24" x14ac:dyDescent="0.55000000000000004">
      <c r="A1263" s="5" t="s">
        <v>279</v>
      </c>
      <c r="B1263" s="5" t="s">
        <v>206</v>
      </c>
      <c r="C1263" s="5" t="s">
        <v>62</v>
      </c>
      <c r="D1263" s="5" t="s">
        <v>78</v>
      </c>
      <c r="E1263" s="5" t="s">
        <v>51</v>
      </c>
      <c r="F1263" s="5" t="s">
        <v>53</v>
      </c>
      <c r="G1263" s="6">
        <v>114596.48</v>
      </c>
      <c r="H1263" s="6">
        <v>7634.8</v>
      </c>
      <c r="I1263" s="6">
        <v>7407.81</v>
      </c>
      <c r="J1263" s="6">
        <v>4739.12</v>
      </c>
      <c r="K1263" s="6">
        <v>1786.86</v>
      </c>
      <c r="L1263" s="6">
        <v>3387.55</v>
      </c>
      <c r="M1263" s="6">
        <v>266799.27</v>
      </c>
      <c r="N1263" s="6">
        <v>26679.93</v>
      </c>
      <c r="O1263" s="6">
        <v>21343.94</v>
      </c>
      <c r="P1263" s="6">
        <v>1226.94</v>
      </c>
      <c r="Q1263" s="6">
        <v>1922.86</v>
      </c>
      <c r="R1263" s="6">
        <v>53170.559999999998</v>
      </c>
      <c r="S1263" s="6">
        <v>0</v>
      </c>
      <c r="T1263" s="6">
        <v>0</v>
      </c>
      <c r="U1263" s="6">
        <v>4700.93</v>
      </c>
      <c r="V1263" s="6">
        <v>109045.16</v>
      </c>
      <c r="W1263" s="6">
        <v>53170.559999999998</v>
      </c>
      <c r="X1263" s="6">
        <v>157754.10999999999</v>
      </c>
    </row>
    <row r="1264" spans="1:24" x14ac:dyDescent="0.55000000000000004">
      <c r="A1264" s="5" t="s">
        <v>279</v>
      </c>
      <c r="B1264" s="5" t="s">
        <v>206</v>
      </c>
      <c r="C1264" s="5" t="s">
        <v>62</v>
      </c>
      <c r="D1264" s="5" t="s">
        <v>78</v>
      </c>
      <c r="E1264" s="5" t="s">
        <v>51</v>
      </c>
      <c r="F1264" s="5" t="s">
        <v>54</v>
      </c>
      <c r="G1264" s="6">
        <v>90021.96</v>
      </c>
      <c r="H1264" s="6">
        <v>6954.19</v>
      </c>
      <c r="I1264" s="6">
        <v>3695.27</v>
      </c>
      <c r="J1264" s="6">
        <v>4622.01</v>
      </c>
      <c r="K1264" s="6">
        <v>2477.75</v>
      </c>
      <c r="L1264" s="6">
        <v>1012.68</v>
      </c>
      <c r="M1264" s="6">
        <v>224686.95</v>
      </c>
      <c r="N1264" s="6">
        <v>22468.7</v>
      </c>
      <c r="O1264" s="6">
        <v>17974.96</v>
      </c>
      <c r="P1264" s="6">
        <v>10960.94</v>
      </c>
      <c r="Q1264" s="6">
        <v>441.34</v>
      </c>
      <c r="R1264" s="6">
        <v>0</v>
      </c>
      <c r="S1264" s="6">
        <v>0</v>
      </c>
      <c r="T1264" s="6">
        <v>0</v>
      </c>
      <c r="U1264" s="6">
        <v>4302.22</v>
      </c>
      <c r="V1264" s="6">
        <v>56148.160000000003</v>
      </c>
      <c r="W1264" s="6">
        <v>0</v>
      </c>
      <c r="X1264" s="6">
        <v>168538.79</v>
      </c>
    </row>
    <row r="1265" spans="1:24" x14ac:dyDescent="0.55000000000000004">
      <c r="A1265" s="5" t="s">
        <v>279</v>
      </c>
      <c r="B1265" s="5" t="s">
        <v>206</v>
      </c>
      <c r="C1265" s="5" t="s">
        <v>62</v>
      </c>
      <c r="D1265" s="5" t="s">
        <v>78</v>
      </c>
      <c r="E1265" s="5" t="s">
        <v>51</v>
      </c>
      <c r="F1265" s="5" t="s">
        <v>55</v>
      </c>
      <c r="G1265" s="6">
        <v>0</v>
      </c>
      <c r="H1265" s="6">
        <v>7400.23</v>
      </c>
      <c r="I1265" s="6">
        <v>5904.77</v>
      </c>
      <c r="J1265" s="6">
        <v>6252.89</v>
      </c>
      <c r="K1265" s="6">
        <v>3934.67</v>
      </c>
      <c r="L1265" s="6">
        <v>6946.38</v>
      </c>
      <c r="M1265" s="6">
        <v>153776.10999999999</v>
      </c>
      <c r="N1265" s="6">
        <v>15377.61</v>
      </c>
      <c r="O1265" s="6">
        <v>12302.09</v>
      </c>
      <c r="P1265" s="6">
        <v>1325.77</v>
      </c>
      <c r="Q1265" s="6">
        <v>734.53</v>
      </c>
      <c r="R1265" s="6">
        <v>0</v>
      </c>
      <c r="S1265" s="6">
        <v>28959.35</v>
      </c>
      <c r="T1265" s="6">
        <v>0</v>
      </c>
      <c r="U1265" s="6">
        <v>3875.08</v>
      </c>
      <c r="V1265" s="6">
        <v>62574.43</v>
      </c>
      <c r="W1265" s="6">
        <v>28959.35</v>
      </c>
      <c r="X1265" s="6">
        <v>91201.68</v>
      </c>
    </row>
    <row r="1266" spans="1:24" x14ac:dyDescent="0.55000000000000004">
      <c r="A1266" s="5" t="s">
        <v>279</v>
      </c>
      <c r="B1266" s="5" t="s">
        <v>206</v>
      </c>
      <c r="C1266" s="5" t="s">
        <v>62</v>
      </c>
      <c r="D1266" s="5" t="s">
        <v>78</v>
      </c>
      <c r="E1266" s="5" t="s">
        <v>51</v>
      </c>
      <c r="F1266" s="5" t="s">
        <v>56</v>
      </c>
      <c r="G1266" s="6">
        <v>0</v>
      </c>
      <c r="H1266" s="6">
        <v>7514.8</v>
      </c>
      <c r="I1266" s="6">
        <v>8044.58</v>
      </c>
      <c r="J1266" s="6">
        <v>3388.9</v>
      </c>
      <c r="K1266" s="6">
        <v>2891.84</v>
      </c>
      <c r="L1266" s="6">
        <v>5538.9</v>
      </c>
      <c r="M1266" s="6">
        <v>152625.74</v>
      </c>
      <c r="N1266" s="6">
        <v>15262.57</v>
      </c>
      <c r="O1266" s="6">
        <v>12210.06</v>
      </c>
      <c r="P1266" s="6">
        <v>10673.68</v>
      </c>
      <c r="Q1266" s="6">
        <v>1667.8</v>
      </c>
      <c r="R1266" s="6">
        <v>0</v>
      </c>
      <c r="S1266" s="6">
        <v>0</v>
      </c>
      <c r="T1266" s="6">
        <v>0</v>
      </c>
      <c r="U1266" s="6">
        <v>4895.2299999999996</v>
      </c>
      <c r="V1266" s="6">
        <v>44709.34</v>
      </c>
      <c r="W1266" s="6">
        <v>0</v>
      </c>
      <c r="X1266" s="6">
        <v>107916.4</v>
      </c>
    </row>
    <row r="1267" spans="1:24" x14ac:dyDescent="0.55000000000000004">
      <c r="A1267" s="5" t="s">
        <v>279</v>
      </c>
      <c r="B1267" s="5" t="s">
        <v>206</v>
      </c>
      <c r="C1267" s="5" t="s">
        <v>62</v>
      </c>
      <c r="D1267" s="5" t="s">
        <v>78</v>
      </c>
      <c r="E1267" s="5" t="s">
        <v>51</v>
      </c>
      <c r="F1267" s="5" t="s">
        <v>57</v>
      </c>
      <c r="G1267" s="6">
        <v>0</v>
      </c>
      <c r="H1267" s="6">
        <v>7082.76</v>
      </c>
      <c r="I1267" s="6">
        <v>11744.96</v>
      </c>
      <c r="J1267" s="6">
        <v>3536.17</v>
      </c>
      <c r="K1267" s="6">
        <v>1103.6600000000001</v>
      </c>
      <c r="L1267" s="6">
        <v>6424.44</v>
      </c>
      <c r="M1267" s="6">
        <v>147938.04</v>
      </c>
      <c r="N1267" s="6">
        <v>14793.8</v>
      </c>
      <c r="O1267" s="6">
        <v>11835.04</v>
      </c>
      <c r="P1267" s="6">
        <v>12574.93</v>
      </c>
      <c r="Q1267" s="6">
        <v>2246</v>
      </c>
      <c r="R1267" s="6">
        <v>0</v>
      </c>
      <c r="S1267" s="6">
        <v>0</v>
      </c>
      <c r="T1267" s="6">
        <v>0</v>
      </c>
      <c r="U1267" s="6">
        <v>1025.57</v>
      </c>
      <c r="V1267" s="6">
        <v>42475.34</v>
      </c>
      <c r="W1267" s="6">
        <v>0</v>
      </c>
      <c r="X1267" s="6">
        <v>105462.7</v>
      </c>
    </row>
    <row r="1268" spans="1:24" x14ac:dyDescent="0.55000000000000004">
      <c r="A1268" s="5" t="s">
        <v>280</v>
      </c>
      <c r="B1268" s="5" t="s">
        <v>206</v>
      </c>
      <c r="C1268" s="5" t="s">
        <v>59</v>
      </c>
      <c r="D1268" s="5" t="s">
        <v>65</v>
      </c>
      <c r="E1268" s="5" t="s">
        <v>51</v>
      </c>
      <c r="F1268" s="5" t="s">
        <v>52</v>
      </c>
      <c r="G1268" s="6">
        <v>97666.43</v>
      </c>
      <c r="H1268" s="6">
        <v>7563.97</v>
      </c>
      <c r="I1268" s="6">
        <v>2080.42</v>
      </c>
      <c r="J1268" s="6">
        <v>7445.98</v>
      </c>
      <c r="K1268" s="6">
        <v>5163.45</v>
      </c>
      <c r="L1268" s="6">
        <v>5886.31</v>
      </c>
      <c r="M1268" s="6">
        <v>251872.7</v>
      </c>
      <c r="N1268" s="6">
        <v>25187.27</v>
      </c>
      <c r="O1268" s="6">
        <v>20149.82</v>
      </c>
      <c r="P1268" s="6">
        <v>13489.17</v>
      </c>
      <c r="Q1268" s="6">
        <v>34.04</v>
      </c>
      <c r="R1268" s="6">
        <v>0</v>
      </c>
      <c r="S1268" s="6">
        <v>0</v>
      </c>
      <c r="T1268" s="6">
        <v>0</v>
      </c>
      <c r="U1268" s="6">
        <v>907.61</v>
      </c>
      <c r="V1268" s="6">
        <v>59767.91</v>
      </c>
      <c r="W1268" s="6">
        <v>0</v>
      </c>
      <c r="X1268" s="6">
        <v>192104.79</v>
      </c>
    </row>
    <row r="1269" spans="1:24" x14ac:dyDescent="0.55000000000000004">
      <c r="A1269" s="5" t="s">
        <v>280</v>
      </c>
      <c r="B1269" s="5" t="s">
        <v>206</v>
      </c>
      <c r="C1269" s="5" t="s">
        <v>59</v>
      </c>
      <c r="D1269" s="5" t="s">
        <v>65</v>
      </c>
      <c r="E1269" s="5" t="s">
        <v>51</v>
      </c>
      <c r="F1269" s="5" t="s">
        <v>53</v>
      </c>
      <c r="G1269" s="6">
        <v>0</v>
      </c>
      <c r="H1269" s="6">
        <v>7100.48</v>
      </c>
      <c r="I1269" s="6">
        <v>8507.35</v>
      </c>
      <c r="J1269" s="6">
        <v>707.45</v>
      </c>
      <c r="K1269" s="6">
        <v>2459.9899999999998</v>
      </c>
      <c r="L1269" s="6">
        <v>9895.74</v>
      </c>
      <c r="M1269" s="6">
        <v>147012.35</v>
      </c>
      <c r="N1269" s="6">
        <v>14701.24</v>
      </c>
      <c r="O1269" s="6">
        <v>11760.99</v>
      </c>
      <c r="P1269" s="6">
        <v>383.62</v>
      </c>
      <c r="Q1269" s="6">
        <v>2045.78</v>
      </c>
      <c r="R1269" s="6">
        <v>0</v>
      </c>
      <c r="S1269" s="6">
        <v>0</v>
      </c>
      <c r="T1269" s="6">
        <v>0</v>
      </c>
      <c r="U1269" s="6">
        <v>537.17999999999995</v>
      </c>
      <c r="V1269" s="6">
        <v>29428.81</v>
      </c>
      <c r="W1269" s="6">
        <v>0</v>
      </c>
      <c r="X1269" s="6">
        <v>117583.54</v>
      </c>
    </row>
    <row r="1270" spans="1:24" x14ac:dyDescent="0.55000000000000004">
      <c r="A1270" s="5" t="s">
        <v>280</v>
      </c>
      <c r="B1270" s="5" t="s">
        <v>206</v>
      </c>
      <c r="C1270" s="5" t="s">
        <v>59</v>
      </c>
      <c r="D1270" s="5" t="s">
        <v>65</v>
      </c>
      <c r="E1270" s="5" t="s">
        <v>51</v>
      </c>
      <c r="F1270" s="5" t="s">
        <v>54</v>
      </c>
      <c r="G1270" s="6">
        <v>0</v>
      </c>
      <c r="H1270" s="6">
        <v>7027.09</v>
      </c>
      <c r="I1270" s="6">
        <v>1703.83</v>
      </c>
      <c r="J1270" s="6">
        <v>6208.57</v>
      </c>
      <c r="K1270" s="6">
        <v>1481.39</v>
      </c>
      <c r="L1270" s="6">
        <v>6016.32</v>
      </c>
      <c r="M1270" s="6">
        <v>139555.35999999999</v>
      </c>
      <c r="N1270" s="6">
        <v>13955.54</v>
      </c>
      <c r="O1270" s="6">
        <v>11164.43</v>
      </c>
      <c r="P1270" s="6">
        <v>10970.72</v>
      </c>
      <c r="Q1270" s="6">
        <v>101.66</v>
      </c>
      <c r="R1270" s="6">
        <v>0</v>
      </c>
      <c r="S1270" s="6">
        <v>0</v>
      </c>
      <c r="T1270" s="6">
        <v>0</v>
      </c>
      <c r="U1270" s="6">
        <v>2381.19</v>
      </c>
      <c r="V1270" s="6">
        <v>38573.54</v>
      </c>
      <c r="W1270" s="6">
        <v>0</v>
      </c>
      <c r="X1270" s="6">
        <v>100981.82</v>
      </c>
    </row>
    <row r="1271" spans="1:24" x14ac:dyDescent="0.55000000000000004">
      <c r="A1271" s="5" t="s">
        <v>280</v>
      </c>
      <c r="B1271" s="5" t="s">
        <v>206</v>
      </c>
      <c r="C1271" s="5" t="s">
        <v>59</v>
      </c>
      <c r="D1271" s="5" t="s">
        <v>65</v>
      </c>
      <c r="E1271" s="5" t="s">
        <v>51</v>
      </c>
      <c r="F1271" s="5" t="s">
        <v>55</v>
      </c>
      <c r="G1271" s="6">
        <v>0</v>
      </c>
      <c r="H1271" s="6">
        <v>7391.1</v>
      </c>
      <c r="I1271" s="6">
        <v>14354.96</v>
      </c>
      <c r="J1271" s="6">
        <v>2189.06</v>
      </c>
      <c r="K1271" s="6">
        <v>4767.3999999999996</v>
      </c>
      <c r="L1271" s="6">
        <v>2814.47</v>
      </c>
      <c r="M1271" s="6">
        <v>154701.95000000001</v>
      </c>
      <c r="N1271" s="6">
        <v>15470.2</v>
      </c>
      <c r="O1271" s="6">
        <v>12376.16</v>
      </c>
      <c r="P1271" s="6">
        <v>12382.87</v>
      </c>
      <c r="Q1271" s="6">
        <v>1636.49</v>
      </c>
      <c r="R1271" s="6">
        <v>0</v>
      </c>
      <c r="S1271" s="6">
        <v>0</v>
      </c>
      <c r="T1271" s="6">
        <v>0</v>
      </c>
      <c r="U1271" s="6">
        <v>3002.48</v>
      </c>
      <c r="V1271" s="6">
        <v>44868.2</v>
      </c>
      <c r="W1271" s="6">
        <v>0</v>
      </c>
      <c r="X1271" s="6">
        <v>109833.75</v>
      </c>
    </row>
    <row r="1272" spans="1:24" x14ac:dyDescent="0.55000000000000004">
      <c r="A1272" s="5" t="s">
        <v>280</v>
      </c>
      <c r="B1272" s="5" t="s">
        <v>206</v>
      </c>
      <c r="C1272" s="5" t="s">
        <v>59</v>
      </c>
      <c r="D1272" s="5" t="s">
        <v>65</v>
      </c>
      <c r="E1272" s="5" t="s">
        <v>51</v>
      </c>
      <c r="F1272" s="5" t="s">
        <v>56</v>
      </c>
      <c r="G1272" s="6">
        <v>0</v>
      </c>
      <c r="H1272" s="6">
        <v>6667.43</v>
      </c>
      <c r="I1272" s="6">
        <v>1555.94</v>
      </c>
      <c r="J1272" s="6">
        <v>83.38</v>
      </c>
      <c r="K1272" s="6">
        <v>1697.55</v>
      </c>
      <c r="L1272" s="6">
        <v>6544.53</v>
      </c>
      <c r="M1272" s="6">
        <v>127672.62</v>
      </c>
      <c r="N1272" s="6">
        <v>12767.26</v>
      </c>
      <c r="O1272" s="6">
        <v>10213.81</v>
      </c>
      <c r="P1272" s="6">
        <v>8854.7199999999993</v>
      </c>
      <c r="Q1272" s="6">
        <v>1973.08</v>
      </c>
      <c r="R1272" s="6">
        <v>0</v>
      </c>
      <c r="S1272" s="6">
        <v>0</v>
      </c>
      <c r="T1272" s="6">
        <v>0</v>
      </c>
      <c r="U1272" s="6">
        <v>752.61</v>
      </c>
      <c r="V1272" s="6">
        <v>34561.480000000003</v>
      </c>
      <c r="W1272" s="6">
        <v>0</v>
      </c>
      <c r="X1272" s="6">
        <v>93111.14</v>
      </c>
    </row>
    <row r="1273" spans="1:24" x14ac:dyDescent="0.55000000000000004">
      <c r="A1273" s="5" t="s">
        <v>280</v>
      </c>
      <c r="B1273" s="5" t="s">
        <v>206</v>
      </c>
      <c r="C1273" s="5" t="s">
        <v>59</v>
      </c>
      <c r="D1273" s="5" t="s">
        <v>65</v>
      </c>
      <c r="E1273" s="5" t="s">
        <v>51</v>
      </c>
      <c r="F1273" s="5" t="s">
        <v>57</v>
      </c>
      <c r="G1273" s="6">
        <v>141663.53</v>
      </c>
      <c r="H1273" s="6">
        <v>7271.22</v>
      </c>
      <c r="I1273" s="6">
        <v>13887.44</v>
      </c>
      <c r="J1273" s="6">
        <v>3233.59</v>
      </c>
      <c r="K1273" s="6">
        <v>3265.75</v>
      </c>
      <c r="L1273" s="6">
        <v>329.8</v>
      </c>
      <c r="M1273" s="6">
        <v>290838.3</v>
      </c>
      <c r="N1273" s="6">
        <v>29083.83</v>
      </c>
      <c r="O1273" s="6">
        <v>23267.06</v>
      </c>
      <c r="P1273" s="6">
        <v>14472.25</v>
      </c>
      <c r="Q1273" s="6">
        <v>2628.51</v>
      </c>
      <c r="R1273" s="6">
        <v>0</v>
      </c>
      <c r="S1273" s="6">
        <v>0</v>
      </c>
      <c r="T1273" s="6">
        <v>0</v>
      </c>
      <c r="U1273" s="6">
        <v>1289.08</v>
      </c>
      <c r="V1273" s="6">
        <v>70740.73</v>
      </c>
      <c r="W1273" s="6">
        <v>0</v>
      </c>
      <c r="X1273" s="6">
        <v>220097.57</v>
      </c>
    </row>
    <row r="1274" spans="1:24" x14ac:dyDescent="0.55000000000000004">
      <c r="A1274" s="5" t="s">
        <v>281</v>
      </c>
      <c r="B1274" s="5" t="s">
        <v>206</v>
      </c>
      <c r="C1274" s="5" t="s">
        <v>59</v>
      </c>
      <c r="D1274" s="5" t="s">
        <v>69</v>
      </c>
      <c r="E1274" s="5" t="s">
        <v>51</v>
      </c>
      <c r="F1274" s="5" t="s">
        <v>52</v>
      </c>
      <c r="G1274" s="6">
        <v>0</v>
      </c>
      <c r="H1274" s="6">
        <v>7655.41</v>
      </c>
      <c r="I1274" s="6">
        <v>8302.76</v>
      </c>
      <c r="J1274" s="6">
        <v>7105.24</v>
      </c>
      <c r="K1274" s="6">
        <v>5978.48</v>
      </c>
      <c r="L1274" s="6">
        <v>2095.3000000000002</v>
      </c>
      <c r="M1274" s="6">
        <v>158727.31</v>
      </c>
      <c r="N1274" s="6">
        <v>15872.73</v>
      </c>
      <c r="O1274" s="6">
        <v>12698.18</v>
      </c>
      <c r="P1274" s="6">
        <v>2962.23</v>
      </c>
      <c r="Q1274" s="6">
        <v>1276.4000000000001</v>
      </c>
      <c r="R1274" s="6">
        <v>0</v>
      </c>
      <c r="S1274" s="6">
        <v>0</v>
      </c>
      <c r="T1274" s="6">
        <v>12189.31</v>
      </c>
      <c r="U1274" s="6">
        <v>1910.79</v>
      </c>
      <c r="V1274" s="6">
        <v>46909.64</v>
      </c>
      <c r="W1274" s="6">
        <v>12189.31</v>
      </c>
      <c r="X1274" s="6">
        <v>111817.67</v>
      </c>
    </row>
    <row r="1275" spans="1:24" x14ac:dyDescent="0.55000000000000004">
      <c r="A1275" s="5" t="s">
        <v>281</v>
      </c>
      <c r="B1275" s="5" t="s">
        <v>206</v>
      </c>
      <c r="C1275" s="5" t="s">
        <v>59</v>
      </c>
      <c r="D1275" s="5" t="s">
        <v>69</v>
      </c>
      <c r="E1275" s="5" t="s">
        <v>51</v>
      </c>
      <c r="F1275" s="5" t="s">
        <v>53</v>
      </c>
      <c r="G1275" s="6">
        <v>0</v>
      </c>
      <c r="H1275" s="6">
        <v>6715.97</v>
      </c>
      <c r="I1275" s="6">
        <v>12828.19</v>
      </c>
      <c r="J1275" s="6">
        <v>7070.08</v>
      </c>
      <c r="K1275" s="6">
        <v>4744.29</v>
      </c>
      <c r="L1275" s="6">
        <v>1160.06</v>
      </c>
      <c r="M1275" s="6">
        <v>144451.47</v>
      </c>
      <c r="N1275" s="6">
        <v>14445.15</v>
      </c>
      <c r="O1275" s="6">
        <v>11556.12</v>
      </c>
      <c r="P1275" s="6">
        <v>13153.58</v>
      </c>
      <c r="Q1275" s="6">
        <v>2348.0700000000002</v>
      </c>
      <c r="R1275" s="6">
        <v>0</v>
      </c>
      <c r="S1275" s="6">
        <v>0</v>
      </c>
      <c r="T1275" s="6">
        <v>0</v>
      </c>
      <c r="U1275" s="6">
        <v>4531.0600000000004</v>
      </c>
      <c r="V1275" s="6">
        <v>46033.98</v>
      </c>
      <c r="W1275" s="6">
        <v>0</v>
      </c>
      <c r="X1275" s="6">
        <v>98417.49</v>
      </c>
    </row>
    <row r="1276" spans="1:24" x14ac:dyDescent="0.55000000000000004">
      <c r="A1276" s="5" t="s">
        <v>281</v>
      </c>
      <c r="B1276" s="5" t="s">
        <v>206</v>
      </c>
      <c r="C1276" s="5" t="s">
        <v>59</v>
      </c>
      <c r="D1276" s="5" t="s">
        <v>69</v>
      </c>
      <c r="E1276" s="5" t="s">
        <v>51</v>
      </c>
      <c r="F1276" s="5" t="s">
        <v>54</v>
      </c>
      <c r="G1276" s="6">
        <v>0</v>
      </c>
      <c r="H1276" s="6">
        <v>7394.7</v>
      </c>
      <c r="I1276" s="6">
        <v>4339.92</v>
      </c>
      <c r="J1276" s="6">
        <v>953.85</v>
      </c>
      <c r="K1276" s="6">
        <v>5042.3</v>
      </c>
      <c r="L1276" s="6">
        <v>4593.7700000000004</v>
      </c>
      <c r="M1276" s="6">
        <v>145569.47</v>
      </c>
      <c r="N1276" s="6">
        <v>14556.95</v>
      </c>
      <c r="O1276" s="6">
        <v>11645.56</v>
      </c>
      <c r="P1276" s="6">
        <v>9480.01</v>
      </c>
      <c r="Q1276" s="6">
        <v>951.34</v>
      </c>
      <c r="R1276" s="6">
        <v>0</v>
      </c>
      <c r="S1276" s="6">
        <v>0</v>
      </c>
      <c r="T1276" s="6">
        <v>0</v>
      </c>
      <c r="U1276" s="6">
        <v>4245.67</v>
      </c>
      <c r="V1276" s="6">
        <v>40879.53</v>
      </c>
      <c r="W1276" s="6">
        <v>0</v>
      </c>
      <c r="X1276" s="6">
        <v>104689.94</v>
      </c>
    </row>
    <row r="1277" spans="1:24" x14ac:dyDescent="0.55000000000000004">
      <c r="A1277" s="5" t="s">
        <v>281</v>
      </c>
      <c r="B1277" s="5" t="s">
        <v>206</v>
      </c>
      <c r="C1277" s="5" t="s">
        <v>59</v>
      </c>
      <c r="D1277" s="5" t="s">
        <v>69</v>
      </c>
      <c r="E1277" s="5" t="s">
        <v>51</v>
      </c>
      <c r="F1277" s="5" t="s">
        <v>55</v>
      </c>
      <c r="G1277" s="6">
        <v>63987.48</v>
      </c>
      <c r="H1277" s="6">
        <v>7048.51</v>
      </c>
      <c r="I1277" s="6">
        <v>2812.83</v>
      </c>
      <c r="J1277" s="6">
        <v>573.98</v>
      </c>
      <c r="K1277" s="6">
        <v>3324.65</v>
      </c>
      <c r="L1277" s="6">
        <v>9639.84</v>
      </c>
      <c r="M1277" s="6">
        <v>204862.54</v>
      </c>
      <c r="N1277" s="6">
        <v>20486.25</v>
      </c>
      <c r="O1277" s="6">
        <v>16389</v>
      </c>
      <c r="P1277" s="6">
        <v>562.64</v>
      </c>
      <c r="Q1277" s="6">
        <v>1911.46</v>
      </c>
      <c r="R1277" s="6">
        <v>0</v>
      </c>
      <c r="S1277" s="6">
        <v>36304.85</v>
      </c>
      <c r="T1277" s="6">
        <v>9274</v>
      </c>
      <c r="U1277" s="6">
        <v>4993.78</v>
      </c>
      <c r="V1277" s="6">
        <v>89921.98</v>
      </c>
      <c r="W1277" s="6">
        <v>45578.85</v>
      </c>
      <c r="X1277" s="6">
        <v>114940.56</v>
      </c>
    </row>
    <row r="1278" spans="1:24" x14ac:dyDescent="0.55000000000000004">
      <c r="A1278" s="5" t="s">
        <v>281</v>
      </c>
      <c r="B1278" s="5" t="s">
        <v>206</v>
      </c>
      <c r="C1278" s="5" t="s">
        <v>59</v>
      </c>
      <c r="D1278" s="5" t="s">
        <v>69</v>
      </c>
      <c r="E1278" s="5" t="s">
        <v>51</v>
      </c>
      <c r="F1278" s="5" t="s">
        <v>56</v>
      </c>
      <c r="G1278" s="6">
        <v>0</v>
      </c>
      <c r="H1278" s="6">
        <v>6819.06</v>
      </c>
      <c r="I1278" s="6">
        <v>5225.2700000000004</v>
      </c>
      <c r="J1278" s="6">
        <v>7015.83</v>
      </c>
      <c r="K1278" s="6">
        <v>456.81</v>
      </c>
      <c r="L1278" s="6">
        <v>2374.69</v>
      </c>
      <c r="M1278" s="6">
        <v>135542.59</v>
      </c>
      <c r="N1278" s="6">
        <v>13554.26</v>
      </c>
      <c r="O1278" s="6">
        <v>10843.41</v>
      </c>
      <c r="P1278" s="6">
        <v>13801.22</v>
      </c>
      <c r="Q1278" s="6">
        <v>653.38</v>
      </c>
      <c r="R1278" s="6">
        <v>12569.96</v>
      </c>
      <c r="S1278" s="6">
        <v>0</v>
      </c>
      <c r="T1278" s="6">
        <v>0</v>
      </c>
      <c r="U1278" s="6">
        <v>2739.34</v>
      </c>
      <c r="V1278" s="6">
        <v>54161.57</v>
      </c>
      <c r="W1278" s="6">
        <v>12569.96</v>
      </c>
      <c r="X1278" s="6">
        <v>81381.02</v>
      </c>
    </row>
    <row r="1279" spans="1:24" x14ac:dyDescent="0.55000000000000004">
      <c r="A1279" s="5" t="s">
        <v>281</v>
      </c>
      <c r="B1279" s="5" t="s">
        <v>206</v>
      </c>
      <c r="C1279" s="5" t="s">
        <v>59</v>
      </c>
      <c r="D1279" s="5" t="s">
        <v>69</v>
      </c>
      <c r="E1279" s="5" t="s">
        <v>51</v>
      </c>
      <c r="F1279" s="5" t="s">
        <v>57</v>
      </c>
      <c r="G1279" s="6">
        <v>0</v>
      </c>
      <c r="H1279" s="6">
        <v>7561.9</v>
      </c>
      <c r="I1279" s="6">
        <v>2632.51</v>
      </c>
      <c r="J1279" s="6">
        <v>5247.9</v>
      </c>
      <c r="K1279" s="6">
        <v>4437.5600000000004</v>
      </c>
      <c r="L1279" s="6">
        <v>8934.2099999999991</v>
      </c>
      <c r="M1279" s="6">
        <v>154845.74</v>
      </c>
      <c r="N1279" s="6">
        <v>15484.57</v>
      </c>
      <c r="O1279" s="6">
        <v>12387.66</v>
      </c>
      <c r="P1279" s="6">
        <v>30.25</v>
      </c>
      <c r="Q1279" s="6">
        <v>1898.99</v>
      </c>
      <c r="R1279" s="6">
        <v>0</v>
      </c>
      <c r="S1279" s="6">
        <v>47369.49</v>
      </c>
      <c r="T1279" s="6">
        <v>25431.23</v>
      </c>
      <c r="U1279" s="6">
        <v>3523.93</v>
      </c>
      <c r="V1279" s="6">
        <v>106126.12</v>
      </c>
      <c r="W1279" s="6">
        <v>72800.72</v>
      </c>
      <c r="X1279" s="6">
        <v>48719.62</v>
      </c>
    </row>
    <row r="1280" spans="1:24" x14ac:dyDescent="0.55000000000000004">
      <c r="A1280" s="5" t="s">
        <v>282</v>
      </c>
      <c r="B1280" s="5" t="s">
        <v>206</v>
      </c>
      <c r="C1280" s="5" t="s">
        <v>59</v>
      </c>
      <c r="D1280" s="5" t="s">
        <v>60</v>
      </c>
      <c r="E1280" s="5" t="s">
        <v>51</v>
      </c>
      <c r="F1280" s="5" t="s">
        <v>52</v>
      </c>
      <c r="G1280" s="6">
        <v>0</v>
      </c>
      <c r="H1280" s="6">
        <v>6941.86</v>
      </c>
      <c r="I1280" s="6">
        <v>6388.78</v>
      </c>
      <c r="J1280" s="6">
        <v>4836.07</v>
      </c>
      <c r="K1280" s="6">
        <v>3040.1</v>
      </c>
      <c r="L1280" s="6">
        <v>9819.75</v>
      </c>
      <c r="M1280" s="6">
        <v>146724.17000000001</v>
      </c>
      <c r="N1280" s="6">
        <v>14672.42</v>
      </c>
      <c r="O1280" s="6">
        <v>11737.93</v>
      </c>
      <c r="P1280" s="6">
        <v>8968.26</v>
      </c>
      <c r="Q1280" s="6">
        <v>2943.48</v>
      </c>
      <c r="R1280" s="6">
        <v>0</v>
      </c>
      <c r="S1280" s="6">
        <v>0</v>
      </c>
      <c r="T1280" s="6">
        <v>0</v>
      </c>
      <c r="U1280" s="6">
        <v>4695.3999999999996</v>
      </c>
      <c r="V1280" s="6">
        <v>43017.49</v>
      </c>
      <c r="W1280" s="6">
        <v>0</v>
      </c>
      <c r="X1280" s="6">
        <v>103706.68</v>
      </c>
    </row>
    <row r="1281" spans="1:24" x14ac:dyDescent="0.55000000000000004">
      <c r="A1281" s="5" t="s">
        <v>282</v>
      </c>
      <c r="B1281" s="5" t="s">
        <v>206</v>
      </c>
      <c r="C1281" s="5" t="s">
        <v>59</v>
      </c>
      <c r="D1281" s="5" t="s">
        <v>60</v>
      </c>
      <c r="E1281" s="5" t="s">
        <v>51</v>
      </c>
      <c r="F1281" s="5" t="s">
        <v>53</v>
      </c>
      <c r="G1281" s="6">
        <v>0</v>
      </c>
      <c r="H1281" s="6">
        <v>7680.4</v>
      </c>
      <c r="I1281" s="6">
        <v>11674.45</v>
      </c>
      <c r="J1281" s="6">
        <v>2369.9499999999998</v>
      </c>
      <c r="K1281" s="6">
        <v>873.87</v>
      </c>
      <c r="L1281" s="6">
        <v>9905.23</v>
      </c>
      <c r="M1281" s="6">
        <v>160510.57999999999</v>
      </c>
      <c r="N1281" s="6">
        <v>16051.06</v>
      </c>
      <c r="O1281" s="6">
        <v>12840.85</v>
      </c>
      <c r="P1281" s="6">
        <v>6723.82</v>
      </c>
      <c r="Q1281" s="6">
        <v>2173.23</v>
      </c>
      <c r="R1281" s="6">
        <v>32784.239999999998</v>
      </c>
      <c r="S1281" s="6">
        <v>0</v>
      </c>
      <c r="T1281" s="6">
        <v>0</v>
      </c>
      <c r="U1281" s="6">
        <v>1294.95</v>
      </c>
      <c r="V1281" s="6">
        <v>71868.149999999994</v>
      </c>
      <c r="W1281" s="6">
        <v>32784.239999999998</v>
      </c>
      <c r="X1281" s="6">
        <v>88642.43</v>
      </c>
    </row>
    <row r="1282" spans="1:24" x14ac:dyDescent="0.55000000000000004">
      <c r="A1282" s="5" t="s">
        <v>282</v>
      </c>
      <c r="B1282" s="5" t="s">
        <v>206</v>
      </c>
      <c r="C1282" s="5" t="s">
        <v>59</v>
      </c>
      <c r="D1282" s="5" t="s">
        <v>60</v>
      </c>
      <c r="E1282" s="5" t="s">
        <v>51</v>
      </c>
      <c r="F1282" s="5" t="s">
        <v>54</v>
      </c>
      <c r="G1282" s="6">
        <v>0</v>
      </c>
      <c r="H1282" s="6">
        <v>7630.81</v>
      </c>
      <c r="I1282" s="6">
        <v>1245.05</v>
      </c>
      <c r="J1282" s="6">
        <v>6872.17</v>
      </c>
      <c r="K1282" s="6">
        <v>3923.46</v>
      </c>
      <c r="L1282" s="6">
        <v>2744.54</v>
      </c>
      <c r="M1282" s="6">
        <v>149596.15</v>
      </c>
      <c r="N1282" s="6">
        <v>14959.61</v>
      </c>
      <c r="O1282" s="6">
        <v>11967.69</v>
      </c>
      <c r="P1282" s="6">
        <v>12582.48</v>
      </c>
      <c r="Q1282" s="6">
        <v>15.28</v>
      </c>
      <c r="R1282" s="6">
        <v>50920.59</v>
      </c>
      <c r="S1282" s="6">
        <v>0</v>
      </c>
      <c r="T1282" s="6">
        <v>6418.38</v>
      </c>
      <c r="U1282" s="6">
        <v>2225.4</v>
      </c>
      <c r="V1282" s="6">
        <v>99089.43</v>
      </c>
      <c r="W1282" s="6">
        <v>57338.97</v>
      </c>
      <c r="X1282" s="6">
        <v>50506.720000000001</v>
      </c>
    </row>
    <row r="1283" spans="1:24" x14ac:dyDescent="0.55000000000000004">
      <c r="A1283" s="5" t="s">
        <v>282</v>
      </c>
      <c r="B1283" s="5" t="s">
        <v>206</v>
      </c>
      <c r="C1283" s="5" t="s">
        <v>59</v>
      </c>
      <c r="D1283" s="5" t="s">
        <v>60</v>
      </c>
      <c r="E1283" s="5" t="s">
        <v>51</v>
      </c>
      <c r="F1283" s="5" t="s">
        <v>55</v>
      </c>
      <c r="G1283" s="6">
        <v>0</v>
      </c>
      <c r="H1283" s="6">
        <v>7554.85</v>
      </c>
      <c r="I1283" s="6">
        <v>14526.22</v>
      </c>
      <c r="J1283" s="6">
        <v>7843.72</v>
      </c>
      <c r="K1283" s="6">
        <v>2471.1</v>
      </c>
      <c r="L1283" s="6">
        <v>5414.95</v>
      </c>
      <c r="M1283" s="6">
        <v>163724.95000000001</v>
      </c>
      <c r="N1283" s="6">
        <v>16372.5</v>
      </c>
      <c r="O1283" s="6">
        <v>13098</v>
      </c>
      <c r="P1283" s="6">
        <v>884.92</v>
      </c>
      <c r="Q1283" s="6">
        <v>815.83</v>
      </c>
      <c r="R1283" s="6">
        <v>0</v>
      </c>
      <c r="S1283" s="6">
        <v>0</v>
      </c>
      <c r="T1283" s="6">
        <v>0</v>
      </c>
      <c r="U1283" s="6">
        <v>842.5</v>
      </c>
      <c r="V1283" s="6">
        <v>32013.75</v>
      </c>
      <c r="W1283" s="6">
        <v>0</v>
      </c>
      <c r="X1283" s="6">
        <v>131711.20000000001</v>
      </c>
    </row>
    <row r="1284" spans="1:24" x14ac:dyDescent="0.55000000000000004">
      <c r="A1284" s="5" t="s">
        <v>282</v>
      </c>
      <c r="B1284" s="5" t="s">
        <v>206</v>
      </c>
      <c r="C1284" s="5" t="s">
        <v>59</v>
      </c>
      <c r="D1284" s="5" t="s">
        <v>60</v>
      </c>
      <c r="E1284" s="5" t="s">
        <v>51</v>
      </c>
      <c r="F1284" s="5" t="s">
        <v>56</v>
      </c>
      <c r="G1284" s="6">
        <v>0</v>
      </c>
      <c r="H1284" s="6">
        <v>7201.73</v>
      </c>
      <c r="I1284" s="6">
        <v>13052.72</v>
      </c>
      <c r="J1284" s="6">
        <v>5276.81</v>
      </c>
      <c r="K1284" s="6">
        <v>840.04</v>
      </c>
      <c r="L1284" s="6">
        <v>1428.25</v>
      </c>
      <c r="M1284" s="6">
        <v>147828.39000000001</v>
      </c>
      <c r="N1284" s="6">
        <v>14782.84</v>
      </c>
      <c r="O1284" s="6">
        <v>11826.27</v>
      </c>
      <c r="P1284" s="6">
        <v>2221.25</v>
      </c>
      <c r="Q1284" s="6">
        <v>524.97</v>
      </c>
      <c r="R1284" s="6">
        <v>0</v>
      </c>
      <c r="S1284" s="6">
        <v>31442</v>
      </c>
      <c r="T1284" s="6">
        <v>0</v>
      </c>
      <c r="U1284" s="6">
        <v>2630.04</v>
      </c>
      <c r="V1284" s="6">
        <v>63427.37</v>
      </c>
      <c r="W1284" s="6">
        <v>31442</v>
      </c>
      <c r="X1284" s="6">
        <v>84401.02</v>
      </c>
    </row>
    <row r="1285" spans="1:24" x14ac:dyDescent="0.55000000000000004">
      <c r="A1285" s="5" t="s">
        <v>282</v>
      </c>
      <c r="B1285" s="5" t="s">
        <v>206</v>
      </c>
      <c r="C1285" s="5" t="s">
        <v>59</v>
      </c>
      <c r="D1285" s="5" t="s">
        <v>60</v>
      </c>
      <c r="E1285" s="5" t="s">
        <v>51</v>
      </c>
      <c r="F1285" s="5" t="s">
        <v>57</v>
      </c>
      <c r="G1285" s="6">
        <v>0</v>
      </c>
      <c r="H1285" s="6">
        <v>7036.32</v>
      </c>
      <c r="I1285" s="6">
        <v>479.25</v>
      </c>
      <c r="J1285" s="6">
        <v>2183.36</v>
      </c>
      <c r="K1285" s="6">
        <v>234.08</v>
      </c>
      <c r="L1285" s="6">
        <v>7513.09</v>
      </c>
      <c r="M1285" s="6">
        <v>134718.07999999999</v>
      </c>
      <c r="N1285" s="6">
        <v>13471.81</v>
      </c>
      <c r="O1285" s="6">
        <v>10777.45</v>
      </c>
      <c r="P1285" s="6">
        <v>4019.65</v>
      </c>
      <c r="Q1285" s="6">
        <v>1816.02</v>
      </c>
      <c r="R1285" s="6">
        <v>0</v>
      </c>
      <c r="S1285" s="6">
        <v>0</v>
      </c>
      <c r="T1285" s="6">
        <v>0</v>
      </c>
      <c r="U1285" s="6">
        <v>1735.15</v>
      </c>
      <c r="V1285" s="6">
        <v>31820.080000000002</v>
      </c>
      <c r="W1285" s="6">
        <v>0</v>
      </c>
      <c r="X1285" s="6">
        <v>102898</v>
      </c>
    </row>
    <row r="1286" spans="1:24" x14ac:dyDescent="0.55000000000000004">
      <c r="A1286" s="5" t="s">
        <v>283</v>
      </c>
      <c r="B1286" s="5" t="s">
        <v>206</v>
      </c>
      <c r="C1286" s="5" t="s">
        <v>49</v>
      </c>
      <c r="D1286" s="5" t="s">
        <v>65</v>
      </c>
      <c r="E1286" s="5" t="s">
        <v>79</v>
      </c>
      <c r="F1286" s="5" t="s">
        <v>52</v>
      </c>
      <c r="G1286" s="6">
        <v>0</v>
      </c>
      <c r="H1286" s="6">
        <v>6658.22</v>
      </c>
      <c r="I1286" s="6">
        <v>2913.6</v>
      </c>
      <c r="J1286" s="6">
        <v>7737.46</v>
      </c>
      <c r="K1286" s="6">
        <v>5662.07</v>
      </c>
      <c r="L1286" s="6">
        <v>9276.4599999999991</v>
      </c>
      <c r="M1286" s="6">
        <v>143218.07</v>
      </c>
      <c r="N1286" s="6">
        <v>14321.81</v>
      </c>
      <c r="O1286" s="6">
        <v>11457.45</v>
      </c>
      <c r="P1286" s="6">
        <v>2470.98</v>
      </c>
      <c r="Q1286" s="6">
        <v>1929.39</v>
      </c>
      <c r="R1286" s="6">
        <v>0</v>
      </c>
      <c r="S1286" s="6">
        <v>41661.83</v>
      </c>
      <c r="T1286" s="6">
        <v>0</v>
      </c>
      <c r="U1286" s="6">
        <v>4782.51</v>
      </c>
      <c r="V1286" s="6">
        <v>76623.97</v>
      </c>
      <c r="W1286" s="6">
        <v>41661.83</v>
      </c>
      <c r="X1286" s="6">
        <v>66594.100000000006</v>
      </c>
    </row>
    <row r="1287" spans="1:24" x14ac:dyDescent="0.55000000000000004">
      <c r="A1287" s="5" t="s">
        <v>283</v>
      </c>
      <c r="B1287" s="5" t="s">
        <v>206</v>
      </c>
      <c r="C1287" s="5" t="s">
        <v>49</v>
      </c>
      <c r="D1287" s="5" t="s">
        <v>65</v>
      </c>
      <c r="E1287" s="5" t="s">
        <v>79</v>
      </c>
      <c r="F1287" s="5" t="s">
        <v>53</v>
      </c>
      <c r="G1287" s="6">
        <v>11344.9</v>
      </c>
      <c r="H1287" s="6">
        <v>7265.12</v>
      </c>
      <c r="I1287" s="6">
        <v>7862.86</v>
      </c>
      <c r="J1287" s="6">
        <v>233.69</v>
      </c>
      <c r="K1287" s="6">
        <v>5559.81</v>
      </c>
      <c r="L1287" s="6">
        <v>171.94</v>
      </c>
      <c r="M1287" s="6">
        <v>153523.59</v>
      </c>
      <c r="N1287" s="6">
        <v>15352.36</v>
      </c>
      <c r="O1287" s="6">
        <v>12281.89</v>
      </c>
      <c r="P1287" s="6">
        <v>1091.82</v>
      </c>
      <c r="Q1287" s="6">
        <v>2684.86</v>
      </c>
      <c r="R1287" s="6">
        <v>0</v>
      </c>
      <c r="S1287" s="6">
        <v>0</v>
      </c>
      <c r="T1287" s="6">
        <v>0</v>
      </c>
      <c r="U1287" s="6">
        <v>3066.32</v>
      </c>
      <c r="V1287" s="6">
        <v>34477.25</v>
      </c>
      <c r="W1287" s="6">
        <v>0</v>
      </c>
      <c r="X1287" s="6">
        <v>119046.34</v>
      </c>
    </row>
    <row r="1288" spans="1:24" x14ac:dyDescent="0.55000000000000004">
      <c r="A1288" s="5" t="s">
        <v>283</v>
      </c>
      <c r="B1288" s="5" t="s">
        <v>206</v>
      </c>
      <c r="C1288" s="5" t="s">
        <v>49</v>
      </c>
      <c r="D1288" s="5" t="s">
        <v>65</v>
      </c>
      <c r="E1288" s="5" t="s">
        <v>79</v>
      </c>
      <c r="F1288" s="5" t="s">
        <v>54</v>
      </c>
      <c r="G1288" s="6">
        <v>0</v>
      </c>
      <c r="H1288" s="6">
        <v>7628.07</v>
      </c>
      <c r="I1288" s="6">
        <v>13947.52</v>
      </c>
      <c r="J1288" s="6">
        <v>2101.1</v>
      </c>
      <c r="K1288" s="6">
        <v>2817.19</v>
      </c>
      <c r="L1288" s="6">
        <v>4099.8999999999996</v>
      </c>
      <c r="M1288" s="6">
        <v>157728.25</v>
      </c>
      <c r="N1288" s="6">
        <v>15772.83</v>
      </c>
      <c r="O1288" s="6">
        <v>12618.26</v>
      </c>
      <c r="P1288" s="6">
        <v>6811.98</v>
      </c>
      <c r="Q1288" s="6">
        <v>2198.29</v>
      </c>
      <c r="R1288" s="6">
        <v>0</v>
      </c>
      <c r="S1288" s="6">
        <v>0</v>
      </c>
      <c r="T1288" s="6">
        <v>0</v>
      </c>
      <c r="U1288" s="6">
        <v>3780.04</v>
      </c>
      <c r="V1288" s="6">
        <v>41181.4</v>
      </c>
      <c r="W1288" s="6">
        <v>0</v>
      </c>
      <c r="X1288" s="6">
        <v>116546.85</v>
      </c>
    </row>
    <row r="1289" spans="1:24" x14ac:dyDescent="0.55000000000000004">
      <c r="A1289" s="5" t="s">
        <v>283</v>
      </c>
      <c r="B1289" s="5" t="s">
        <v>206</v>
      </c>
      <c r="C1289" s="5" t="s">
        <v>49</v>
      </c>
      <c r="D1289" s="5" t="s">
        <v>65</v>
      </c>
      <c r="E1289" s="5" t="s">
        <v>79</v>
      </c>
      <c r="F1289" s="5" t="s">
        <v>55</v>
      </c>
      <c r="G1289" s="6">
        <v>0</v>
      </c>
      <c r="H1289" s="6">
        <v>7197.38</v>
      </c>
      <c r="I1289" s="6">
        <v>10105.33</v>
      </c>
      <c r="J1289" s="6">
        <v>1818.76</v>
      </c>
      <c r="K1289" s="6">
        <v>3349.87</v>
      </c>
      <c r="L1289" s="6">
        <v>7731.09</v>
      </c>
      <c r="M1289" s="6">
        <v>150158.69</v>
      </c>
      <c r="N1289" s="6">
        <v>15015.87</v>
      </c>
      <c r="O1289" s="6">
        <v>12012.7</v>
      </c>
      <c r="P1289" s="6">
        <v>10014.52</v>
      </c>
      <c r="Q1289" s="6">
        <v>292.04000000000002</v>
      </c>
      <c r="R1289" s="6">
        <v>51195.37</v>
      </c>
      <c r="S1289" s="6">
        <v>0</v>
      </c>
      <c r="T1289" s="6">
        <v>0</v>
      </c>
      <c r="U1289" s="6">
        <v>2981.31</v>
      </c>
      <c r="V1289" s="6">
        <v>91511.81</v>
      </c>
      <c r="W1289" s="6">
        <v>51195.37</v>
      </c>
      <c r="X1289" s="6">
        <v>58646.879999999997</v>
      </c>
    </row>
    <row r="1290" spans="1:24" x14ac:dyDescent="0.55000000000000004">
      <c r="A1290" s="5" t="s">
        <v>283</v>
      </c>
      <c r="B1290" s="5" t="s">
        <v>206</v>
      </c>
      <c r="C1290" s="5" t="s">
        <v>49</v>
      </c>
      <c r="D1290" s="5" t="s">
        <v>65</v>
      </c>
      <c r="E1290" s="5" t="s">
        <v>79</v>
      </c>
      <c r="F1290" s="5" t="s">
        <v>56</v>
      </c>
      <c r="G1290" s="6">
        <v>0</v>
      </c>
      <c r="H1290" s="6">
        <v>6639.83</v>
      </c>
      <c r="I1290" s="6">
        <v>14367.32</v>
      </c>
      <c r="J1290" s="6">
        <v>7319.73</v>
      </c>
      <c r="K1290" s="6">
        <v>4705.49</v>
      </c>
      <c r="L1290" s="6">
        <v>5923.56</v>
      </c>
      <c r="M1290" s="6">
        <v>149619.75</v>
      </c>
      <c r="N1290" s="6">
        <v>14961.98</v>
      </c>
      <c r="O1290" s="6">
        <v>11969.58</v>
      </c>
      <c r="P1290" s="6">
        <v>4590.92</v>
      </c>
      <c r="Q1290" s="6">
        <v>2304.4699999999998</v>
      </c>
      <c r="R1290" s="6">
        <v>0</v>
      </c>
      <c r="S1290" s="6">
        <v>0</v>
      </c>
      <c r="T1290" s="6">
        <v>34194.050000000003</v>
      </c>
      <c r="U1290" s="6">
        <v>4823.74</v>
      </c>
      <c r="V1290" s="6">
        <v>72844.740000000005</v>
      </c>
      <c r="W1290" s="6">
        <v>34194.050000000003</v>
      </c>
      <c r="X1290" s="6">
        <v>76775.009999999995</v>
      </c>
    </row>
    <row r="1291" spans="1:24" x14ac:dyDescent="0.55000000000000004">
      <c r="A1291" s="5" t="s">
        <v>283</v>
      </c>
      <c r="B1291" s="5" t="s">
        <v>206</v>
      </c>
      <c r="C1291" s="5" t="s">
        <v>49</v>
      </c>
      <c r="D1291" s="5" t="s">
        <v>65</v>
      </c>
      <c r="E1291" s="5" t="s">
        <v>79</v>
      </c>
      <c r="F1291" s="5" t="s">
        <v>57</v>
      </c>
      <c r="G1291" s="6">
        <v>0</v>
      </c>
      <c r="H1291" s="6">
        <v>7276.54</v>
      </c>
      <c r="I1291" s="6">
        <v>5389.29</v>
      </c>
      <c r="J1291" s="6">
        <v>1225.81</v>
      </c>
      <c r="K1291" s="6">
        <v>3646.42</v>
      </c>
      <c r="L1291" s="6">
        <v>5432.22</v>
      </c>
      <c r="M1291" s="6">
        <v>144245.9</v>
      </c>
      <c r="N1291" s="6">
        <v>14424.59</v>
      </c>
      <c r="O1291" s="6">
        <v>11539.67</v>
      </c>
      <c r="P1291" s="6">
        <v>221.59</v>
      </c>
      <c r="Q1291" s="6">
        <v>200.03</v>
      </c>
      <c r="R1291" s="6">
        <v>0</v>
      </c>
      <c r="S1291" s="6">
        <v>0</v>
      </c>
      <c r="T1291" s="6">
        <v>0</v>
      </c>
      <c r="U1291" s="6">
        <v>1856.27</v>
      </c>
      <c r="V1291" s="6">
        <v>28242.15</v>
      </c>
      <c r="W1291" s="6">
        <v>0</v>
      </c>
      <c r="X1291" s="6">
        <v>116003.75</v>
      </c>
    </row>
    <row r="1292" spans="1:24" x14ac:dyDescent="0.55000000000000004">
      <c r="A1292" s="5" t="s">
        <v>284</v>
      </c>
      <c r="B1292" s="5" t="s">
        <v>206</v>
      </c>
      <c r="C1292" s="5" t="s">
        <v>59</v>
      </c>
      <c r="D1292" s="5" t="s">
        <v>60</v>
      </c>
      <c r="E1292" s="5" t="s">
        <v>51</v>
      </c>
      <c r="F1292" s="5" t="s">
        <v>52</v>
      </c>
      <c r="G1292" s="6">
        <v>0</v>
      </c>
      <c r="H1292" s="6">
        <v>7653.52</v>
      </c>
      <c r="I1292" s="6">
        <v>2158.52</v>
      </c>
      <c r="J1292" s="6">
        <v>3315</v>
      </c>
      <c r="K1292" s="6">
        <v>5558.66</v>
      </c>
      <c r="L1292" s="6">
        <v>4182.55</v>
      </c>
      <c r="M1292" s="6">
        <v>150426.9</v>
      </c>
      <c r="N1292" s="6">
        <v>15042.69</v>
      </c>
      <c r="O1292" s="6">
        <v>12034.15</v>
      </c>
      <c r="P1292" s="6">
        <v>8402.08</v>
      </c>
      <c r="Q1292" s="6">
        <v>896.52</v>
      </c>
      <c r="R1292" s="6">
        <v>0</v>
      </c>
      <c r="S1292" s="6">
        <v>0</v>
      </c>
      <c r="T1292" s="6">
        <v>27225.64</v>
      </c>
      <c r="U1292" s="6">
        <v>1401.76</v>
      </c>
      <c r="V1292" s="6">
        <v>65002.84</v>
      </c>
      <c r="W1292" s="6">
        <v>27225.64</v>
      </c>
      <c r="X1292" s="6">
        <v>85424.06</v>
      </c>
    </row>
    <row r="1293" spans="1:24" x14ac:dyDescent="0.55000000000000004">
      <c r="A1293" s="5" t="s">
        <v>284</v>
      </c>
      <c r="B1293" s="5" t="s">
        <v>206</v>
      </c>
      <c r="C1293" s="5" t="s">
        <v>59</v>
      </c>
      <c r="D1293" s="5" t="s">
        <v>60</v>
      </c>
      <c r="E1293" s="5" t="s">
        <v>51</v>
      </c>
      <c r="F1293" s="5" t="s">
        <v>53</v>
      </c>
      <c r="G1293" s="6">
        <v>0</v>
      </c>
      <c r="H1293" s="6">
        <v>7175.71</v>
      </c>
      <c r="I1293" s="6">
        <v>9602.2199999999993</v>
      </c>
      <c r="J1293" s="6">
        <v>6791.04</v>
      </c>
      <c r="K1293" s="6">
        <v>1774.57</v>
      </c>
      <c r="L1293" s="6">
        <v>3012.94</v>
      </c>
      <c r="M1293" s="6">
        <v>147951.56</v>
      </c>
      <c r="N1293" s="6">
        <v>14795.16</v>
      </c>
      <c r="O1293" s="6">
        <v>11836.12</v>
      </c>
      <c r="P1293" s="6">
        <v>11608.08</v>
      </c>
      <c r="Q1293" s="6">
        <v>1496.69</v>
      </c>
      <c r="R1293" s="6">
        <v>0</v>
      </c>
      <c r="S1293" s="6">
        <v>0</v>
      </c>
      <c r="T1293" s="6">
        <v>0</v>
      </c>
      <c r="U1293" s="6">
        <v>1201.94</v>
      </c>
      <c r="V1293" s="6">
        <v>40937.99</v>
      </c>
      <c r="W1293" s="6">
        <v>0</v>
      </c>
      <c r="X1293" s="6">
        <v>107013.57</v>
      </c>
    </row>
    <row r="1294" spans="1:24" x14ac:dyDescent="0.55000000000000004">
      <c r="A1294" s="5" t="s">
        <v>284</v>
      </c>
      <c r="B1294" s="5" t="s">
        <v>206</v>
      </c>
      <c r="C1294" s="5" t="s">
        <v>59</v>
      </c>
      <c r="D1294" s="5" t="s">
        <v>60</v>
      </c>
      <c r="E1294" s="5" t="s">
        <v>51</v>
      </c>
      <c r="F1294" s="5" t="s">
        <v>54</v>
      </c>
      <c r="G1294" s="6">
        <v>0</v>
      </c>
      <c r="H1294" s="6">
        <v>6786.25</v>
      </c>
      <c r="I1294" s="6">
        <v>4522.22</v>
      </c>
      <c r="J1294" s="6">
        <v>38.14</v>
      </c>
      <c r="K1294" s="6">
        <v>191.46</v>
      </c>
      <c r="L1294" s="6">
        <v>800.17</v>
      </c>
      <c r="M1294" s="6">
        <v>125442.34</v>
      </c>
      <c r="N1294" s="6">
        <v>12544.23</v>
      </c>
      <c r="O1294" s="6">
        <v>10035.39</v>
      </c>
      <c r="P1294" s="6">
        <v>10641.57</v>
      </c>
      <c r="Q1294" s="6">
        <v>923.44</v>
      </c>
      <c r="R1294" s="6">
        <v>0</v>
      </c>
      <c r="S1294" s="6">
        <v>19864.02</v>
      </c>
      <c r="T1294" s="6">
        <v>0</v>
      </c>
      <c r="U1294" s="6">
        <v>2672.89</v>
      </c>
      <c r="V1294" s="6">
        <v>56681.54</v>
      </c>
      <c r="W1294" s="6">
        <v>19864.02</v>
      </c>
      <c r="X1294" s="6">
        <v>68760.800000000003</v>
      </c>
    </row>
    <row r="1295" spans="1:24" x14ac:dyDescent="0.55000000000000004">
      <c r="A1295" s="5" t="s">
        <v>284</v>
      </c>
      <c r="B1295" s="5" t="s">
        <v>206</v>
      </c>
      <c r="C1295" s="5" t="s">
        <v>59</v>
      </c>
      <c r="D1295" s="5" t="s">
        <v>60</v>
      </c>
      <c r="E1295" s="5" t="s">
        <v>51</v>
      </c>
      <c r="F1295" s="5" t="s">
        <v>55</v>
      </c>
      <c r="G1295" s="6">
        <v>0</v>
      </c>
      <c r="H1295" s="6">
        <v>6987.25</v>
      </c>
      <c r="I1295" s="6">
        <v>5762.59</v>
      </c>
      <c r="J1295" s="6">
        <v>6672.77</v>
      </c>
      <c r="K1295" s="6">
        <v>3378.6</v>
      </c>
      <c r="L1295" s="6">
        <v>3788.24</v>
      </c>
      <c r="M1295" s="6">
        <v>143043.70000000001</v>
      </c>
      <c r="N1295" s="6">
        <v>14304.37</v>
      </c>
      <c r="O1295" s="6">
        <v>11443.5</v>
      </c>
      <c r="P1295" s="6">
        <v>2432.27</v>
      </c>
      <c r="Q1295" s="6">
        <v>493.63</v>
      </c>
      <c r="R1295" s="6">
        <v>0</v>
      </c>
      <c r="S1295" s="6">
        <v>0</v>
      </c>
      <c r="T1295" s="6">
        <v>0</v>
      </c>
      <c r="U1295" s="6">
        <v>3102.91</v>
      </c>
      <c r="V1295" s="6">
        <v>31776.68</v>
      </c>
      <c r="W1295" s="6">
        <v>0</v>
      </c>
      <c r="X1295" s="6">
        <v>111267.02</v>
      </c>
    </row>
    <row r="1296" spans="1:24" x14ac:dyDescent="0.55000000000000004">
      <c r="A1296" s="5" t="s">
        <v>284</v>
      </c>
      <c r="B1296" s="5" t="s">
        <v>206</v>
      </c>
      <c r="C1296" s="5" t="s">
        <v>59</v>
      </c>
      <c r="D1296" s="5" t="s">
        <v>60</v>
      </c>
      <c r="E1296" s="5" t="s">
        <v>51</v>
      </c>
      <c r="F1296" s="5" t="s">
        <v>56</v>
      </c>
      <c r="G1296" s="6">
        <v>0</v>
      </c>
      <c r="H1296" s="6">
        <v>7013.3</v>
      </c>
      <c r="I1296" s="6">
        <v>2719.25</v>
      </c>
      <c r="J1296" s="6">
        <v>1777.93</v>
      </c>
      <c r="K1296" s="6">
        <v>495.4</v>
      </c>
      <c r="L1296" s="6">
        <v>6400.36</v>
      </c>
      <c r="M1296" s="6">
        <v>135294.63</v>
      </c>
      <c r="N1296" s="6">
        <v>13529.46</v>
      </c>
      <c r="O1296" s="6">
        <v>10823.57</v>
      </c>
      <c r="P1296" s="6">
        <v>13824.34</v>
      </c>
      <c r="Q1296" s="6">
        <v>417.9</v>
      </c>
      <c r="R1296" s="6">
        <v>0</v>
      </c>
      <c r="S1296" s="6">
        <v>0</v>
      </c>
      <c r="T1296" s="6">
        <v>0</v>
      </c>
      <c r="U1296" s="6">
        <v>919.1</v>
      </c>
      <c r="V1296" s="6">
        <v>39514.370000000003</v>
      </c>
      <c r="W1296" s="6">
        <v>0</v>
      </c>
      <c r="X1296" s="6">
        <v>95780.26</v>
      </c>
    </row>
    <row r="1297" spans="1:24" x14ac:dyDescent="0.55000000000000004">
      <c r="A1297" s="5" t="s">
        <v>284</v>
      </c>
      <c r="B1297" s="5" t="s">
        <v>206</v>
      </c>
      <c r="C1297" s="5" t="s">
        <v>59</v>
      </c>
      <c r="D1297" s="5" t="s">
        <v>60</v>
      </c>
      <c r="E1297" s="5" t="s">
        <v>51</v>
      </c>
      <c r="F1297" s="5" t="s">
        <v>57</v>
      </c>
      <c r="G1297" s="6">
        <v>0</v>
      </c>
      <c r="H1297" s="6">
        <v>7639.77</v>
      </c>
      <c r="I1297" s="6">
        <v>6639.33</v>
      </c>
      <c r="J1297" s="6">
        <v>793.67</v>
      </c>
      <c r="K1297" s="6">
        <v>1772.94</v>
      </c>
      <c r="L1297" s="6">
        <v>1569.74</v>
      </c>
      <c r="M1297" s="6">
        <v>145744.98000000001</v>
      </c>
      <c r="N1297" s="6">
        <v>14574.5</v>
      </c>
      <c r="O1297" s="6">
        <v>11659.6</v>
      </c>
      <c r="P1297" s="6">
        <v>2082.52</v>
      </c>
      <c r="Q1297" s="6">
        <v>393.07</v>
      </c>
      <c r="R1297" s="6">
        <v>25101.77</v>
      </c>
      <c r="S1297" s="6">
        <v>0</v>
      </c>
      <c r="T1297" s="6">
        <v>0</v>
      </c>
      <c r="U1297" s="6">
        <v>3422.49</v>
      </c>
      <c r="V1297" s="6">
        <v>57233.95</v>
      </c>
      <c r="W1297" s="6">
        <v>25101.77</v>
      </c>
      <c r="X1297" s="6">
        <v>88511.03</v>
      </c>
    </row>
    <row r="1298" spans="1:24" x14ac:dyDescent="0.55000000000000004">
      <c r="A1298" s="5" t="s">
        <v>285</v>
      </c>
      <c r="B1298" s="5" t="s">
        <v>206</v>
      </c>
      <c r="C1298" s="5" t="s">
        <v>59</v>
      </c>
      <c r="D1298" s="5" t="s">
        <v>76</v>
      </c>
      <c r="E1298" s="5" t="s">
        <v>51</v>
      </c>
      <c r="F1298" s="5" t="s">
        <v>52</v>
      </c>
      <c r="G1298" s="6">
        <v>144476.29999999999</v>
      </c>
      <c r="H1298" s="6">
        <v>7304.07</v>
      </c>
      <c r="I1298" s="6">
        <v>9061.85</v>
      </c>
      <c r="J1298" s="6">
        <v>3798.71</v>
      </c>
      <c r="K1298" s="6">
        <v>5943.11</v>
      </c>
      <c r="L1298" s="6">
        <v>49.54</v>
      </c>
      <c r="M1298" s="6">
        <v>292368.11</v>
      </c>
      <c r="N1298" s="6">
        <v>29236.81</v>
      </c>
      <c r="O1298" s="6">
        <v>23389.45</v>
      </c>
      <c r="P1298" s="6">
        <v>3319.36</v>
      </c>
      <c r="Q1298" s="6">
        <v>378.61</v>
      </c>
      <c r="R1298" s="6">
        <v>0</v>
      </c>
      <c r="S1298" s="6">
        <v>0</v>
      </c>
      <c r="T1298" s="6">
        <v>34365.050000000003</v>
      </c>
      <c r="U1298" s="6">
        <v>784.46</v>
      </c>
      <c r="V1298" s="6">
        <v>91473.74</v>
      </c>
      <c r="W1298" s="6">
        <v>34365.050000000003</v>
      </c>
      <c r="X1298" s="6">
        <v>200894.37</v>
      </c>
    </row>
    <row r="1299" spans="1:24" x14ac:dyDescent="0.55000000000000004">
      <c r="A1299" s="5" t="s">
        <v>285</v>
      </c>
      <c r="B1299" s="5" t="s">
        <v>206</v>
      </c>
      <c r="C1299" s="5" t="s">
        <v>59</v>
      </c>
      <c r="D1299" s="5" t="s">
        <v>76</v>
      </c>
      <c r="E1299" s="5" t="s">
        <v>51</v>
      </c>
      <c r="F1299" s="5" t="s">
        <v>53</v>
      </c>
      <c r="G1299" s="6">
        <v>0</v>
      </c>
      <c r="H1299" s="6">
        <v>6676.02</v>
      </c>
      <c r="I1299" s="6">
        <v>113.85</v>
      </c>
      <c r="J1299" s="6">
        <v>1209.79</v>
      </c>
      <c r="K1299" s="6">
        <v>2507.92</v>
      </c>
      <c r="L1299" s="6">
        <v>6714.24</v>
      </c>
      <c r="M1299" s="6">
        <v>128488.85</v>
      </c>
      <c r="N1299" s="6">
        <v>12848.89</v>
      </c>
      <c r="O1299" s="6">
        <v>10279.11</v>
      </c>
      <c r="P1299" s="6">
        <v>731.23</v>
      </c>
      <c r="Q1299" s="6">
        <v>1729.36</v>
      </c>
      <c r="R1299" s="6">
        <v>0</v>
      </c>
      <c r="S1299" s="6">
        <v>0</v>
      </c>
      <c r="T1299" s="6">
        <v>0</v>
      </c>
      <c r="U1299" s="6">
        <v>423.76</v>
      </c>
      <c r="V1299" s="6">
        <v>26012.35</v>
      </c>
      <c r="W1299" s="6">
        <v>0</v>
      </c>
      <c r="X1299" s="6">
        <v>102476.5</v>
      </c>
    </row>
    <row r="1300" spans="1:24" x14ac:dyDescent="0.55000000000000004">
      <c r="A1300" s="5" t="s">
        <v>285</v>
      </c>
      <c r="B1300" s="5" t="s">
        <v>206</v>
      </c>
      <c r="C1300" s="5" t="s">
        <v>59</v>
      </c>
      <c r="D1300" s="5" t="s">
        <v>76</v>
      </c>
      <c r="E1300" s="5" t="s">
        <v>51</v>
      </c>
      <c r="F1300" s="5" t="s">
        <v>54</v>
      </c>
      <c r="G1300" s="6">
        <v>0</v>
      </c>
      <c r="H1300" s="6">
        <v>6695.19</v>
      </c>
      <c r="I1300" s="6">
        <v>2757.11</v>
      </c>
      <c r="J1300" s="6">
        <v>4654.1400000000003</v>
      </c>
      <c r="K1300" s="6">
        <v>2049.5500000000002</v>
      </c>
      <c r="L1300" s="6">
        <v>994.5</v>
      </c>
      <c r="M1300" s="6">
        <v>128736.94</v>
      </c>
      <c r="N1300" s="6">
        <v>12873.69</v>
      </c>
      <c r="O1300" s="6">
        <v>10298.959999999999</v>
      </c>
      <c r="P1300" s="6">
        <v>2193.37</v>
      </c>
      <c r="Q1300" s="6">
        <v>2525.06</v>
      </c>
      <c r="R1300" s="6">
        <v>0</v>
      </c>
      <c r="S1300" s="6">
        <v>0</v>
      </c>
      <c r="T1300" s="6">
        <v>0</v>
      </c>
      <c r="U1300" s="6">
        <v>1769.49</v>
      </c>
      <c r="V1300" s="6">
        <v>29660.57</v>
      </c>
      <c r="W1300" s="6">
        <v>0</v>
      </c>
      <c r="X1300" s="6">
        <v>99076.37</v>
      </c>
    </row>
    <row r="1301" spans="1:24" x14ac:dyDescent="0.55000000000000004">
      <c r="A1301" s="5" t="s">
        <v>285</v>
      </c>
      <c r="B1301" s="5" t="s">
        <v>206</v>
      </c>
      <c r="C1301" s="5" t="s">
        <v>59</v>
      </c>
      <c r="D1301" s="5" t="s">
        <v>76</v>
      </c>
      <c r="E1301" s="5" t="s">
        <v>51</v>
      </c>
      <c r="F1301" s="5" t="s">
        <v>55</v>
      </c>
      <c r="G1301" s="6">
        <v>5380.89</v>
      </c>
      <c r="H1301" s="6">
        <v>7314.86</v>
      </c>
      <c r="I1301" s="6">
        <v>8690.51</v>
      </c>
      <c r="J1301" s="6">
        <v>4973.1899999999996</v>
      </c>
      <c r="K1301" s="6">
        <v>5391.11</v>
      </c>
      <c r="L1301" s="6">
        <v>2269.04</v>
      </c>
      <c r="M1301" s="6">
        <v>155933.88</v>
      </c>
      <c r="N1301" s="6">
        <v>15593.39</v>
      </c>
      <c r="O1301" s="6">
        <v>12474.71</v>
      </c>
      <c r="P1301" s="6">
        <v>4284.82</v>
      </c>
      <c r="Q1301" s="6">
        <v>2338.91</v>
      </c>
      <c r="R1301" s="6">
        <v>0</v>
      </c>
      <c r="S1301" s="6">
        <v>0</v>
      </c>
      <c r="T1301" s="6">
        <v>0</v>
      </c>
      <c r="U1301" s="6">
        <v>3254.45</v>
      </c>
      <c r="V1301" s="6">
        <v>37946.28</v>
      </c>
      <c r="W1301" s="6">
        <v>0</v>
      </c>
      <c r="X1301" s="6">
        <v>117987.6</v>
      </c>
    </row>
    <row r="1302" spans="1:24" x14ac:dyDescent="0.55000000000000004">
      <c r="A1302" s="5" t="s">
        <v>285</v>
      </c>
      <c r="B1302" s="5" t="s">
        <v>206</v>
      </c>
      <c r="C1302" s="5" t="s">
        <v>59</v>
      </c>
      <c r="D1302" s="5" t="s">
        <v>76</v>
      </c>
      <c r="E1302" s="5" t="s">
        <v>51</v>
      </c>
      <c r="F1302" s="5" t="s">
        <v>56</v>
      </c>
      <c r="G1302" s="6">
        <v>0</v>
      </c>
      <c r="H1302" s="6">
        <v>7163.97</v>
      </c>
      <c r="I1302" s="6">
        <v>4272.96</v>
      </c>
      <c r="J1302" s="6">
        <v>3014.76</v>
      </c>
      <c r="K1302" s="6">
        <v>2646.55</v>
      </c>
      <c r="L1302" s="6">
        <v>2879.4</v>
      </c>
      <c r="M1302" s="6">
        <v>139377.12</v>
      </c>
      <c r="N1302" s="6">
        <v>13937.71</v>
      </c>
      <c r="O1302" s="6">
        <v>11150.17</v>
      </c>
      <c r="P1302" s="6">
        <v>3675.94</v>
      </c>
      <c r="Q1302" s="6">
        <v>38.549999999999997</v>
      </c>
      <c r="R1302" s="6">
        <v>0</v>
      </c>
      <c r="S1302" s="6">
        <v>0</v>
      </c>
      <c r="T1302" s="6">
        <v>11853.41</v>
      </c>
      <c r="U1302" s="6">
        <v>3496.5</v>
      </c>
      <c r="V1302" s="6">
        <v>44152.28</v>
      </c>
      <c r="W1302" s="6">
        <v>11853.41</v>
      </c>
      <c r="X1302" s="6">
        <v>95224.84</v>
      </c>
    </row>
    <row r="1303" spans="1:24" x14ac:dyDescent="0.55000000000000004">
      <c r="A1303" s="5" t="s">
        <v>285</v>
      </c>
      <c r="B1303" s="5" t="s">
        <v>206</v>
      </c>
      <c r="C1303" s="5" t="s">
        <v>59</v>
      </c>
      <c r="D1303" s="5" t="s">
        <v>76</v>
      </c>
      <c r="E1303" s="5" t="s">
        <v>51</v>
      </c>
      <c r="F1303" s="5" t="s">
        <v>57</v>
      </c>
      <c r="G1303" s="6">
        <v>17443.32</v>
      </c>
      <c r="H1303" s="6">
        <v>6744.28</v>
      </c>
      <c r="I1303" s="6">
        <v>14610.52</v>
      </c>
      <c r="J1303" s="6">
        <v>3423.27</v>
      </c>
      <c r="K1303" s="6">
        <v>2524.3200000000002</v>
      </c>
      <c r="L1303" s="6">
        <v>4280.1099999999997</v>
      </c>
      <c r="M1303" s="6">
        <v>161430.49</v>
      </c>
      <c r="N1303" s="6">
        <v>16143.05</v>
      </c>
      <c r="O1303" s="6">
        <v>12914.44</v>
      </c>
      <c r="P1303" s="6">
        <v>876.2</v>
      </c>
      <c r="Q1303" s="6">
        <v>530.39</v>
      </c>
      <c r="R1303" s="6">
        <v>33546.57</v>
      </c>
      <c r="S1303" s="6">
        <v>0</v>
      </c>
      <c r="T1303" s="6">
        <v>0</v>
      </c>
      <c r="U1303" s="6">
        <v>2768.87</v>
      </c>
      <c r="V1303" s="6">
        <v>66779.520000000004</v>
      </c>
      <c r="W1303" s="6">
        <v>33546.57</v>
      </c>
      <c r="X1303" s="6">
        <v>94650.97</v>
      </c>
    </row>
    <row r="1304" spans="1:24" x14ac:dyDescent="0.55000000000000004">
      <c r="A1304" s="5" t="s">
        <v>286</v>
      </c>
      <c r="B1304" s="5" t="s">
        <v>206</v>
      </c>
      <c r="C1304" s="5" t="s">
        <v>59</v>
      </c>
      <c r="D1304" s="5" t="s">
        <v>60</v>
      </c>
      <c r="E1304" s="5" t="s">
        <v>51</v>
      </c>
      <c r="F1304" s="5" t="s">
        <v>52</v>
      </c>
      <c r="G1304" s="6">
        <v>105440.46</v>
      </c>
      <c r="H1304" s="6">
        <v>7570.21</v>
      </c>
      <c r="I1304" s="6">
        <v>8211.6</v>
      </c>
      <c r="J1304" s="6">
        <v>3254.24</v>
      </c>
      <c r="K1304" s="6">
        <v>445.07</v>
      </c>
      <c r="L1304" s="6">
        <v>7213.61</v>
      </c>
      <c r="M1304" s="6">
        <v>258305.43</v>
      </c>
      <c r="N1304" s="6">
        <v>25830.54</v>
      </c>
      <c r="O1304" s="6">
        <v>20664.43</v>
      </c>
      <c r="P1304" s="6">
        <v>898.11</v>
      </c>
      <c r="Q1304" s="6">
        <v>396.14</v>
      </c>
      <c r="R1304" s="6">
        <v>0</v>
      </c>
      <c r="S1304" s="6">
        <v>25631.66</v>
      </c>
      <c r="T1304" s="6">
        <v>0</v>
      </c>
      <c r="U1304" s="6">
        <v>3163.06</v>
      </c>
      <c r="V1304" s="6">
        <v>76583.94</v>
      </c>
      <c r="W1304" s="6">
        <v>25631.66</v>
      </c>
      <c r="X1304" s="6">
        <v>181721.49</v>
      </c>
    </row>
    <row r="1305" spans="1:24" x14ac:dyDescent="0.55000000000000004">
      <c r="A1305" s="5" t="s">
        <v>286</v>
      </c>
      <c r="B1305" s="5" t="s">
        <v>206</v>
      </c>
      <c r="C1305" s="5" t="s">
        <v>59</v>
      </c>
      <c r="D1305" s="5" t="s">
        <v>60</v>
      </c>
      <c r="E1305" s="5" t="s">
        <v>51</v>
      </c>
      <c r="F1305" s="5" t="s">
        <v>53</v>
      </c>
      <c r="G1305" s="6">
        <v>0</v>
      </c>
      <c r="H1305" s="6">
        <v>6859.58</v>
      </c>
      <c r="I1305" s="6">
        <v>2976.34</v>
      </c>
      <c r="J1305" s="6">
        <v>3890.36</v>
      </c>
      <c r="K1305" s="6">
        <v>3234.91</v>
      </c>
      <c r="L1305" s="6">
        <v>5857.74</v>
      </c>
      <c r="M1305" s="6">
        <v>137145.29</v>
      </c>
      <c r="N1305" s="6">
        <v>13714.53</v>
      </c>
      <c r="O1305" s="6">
        <v>10971.62</v>
      </c>
      <c r="P1305" s="6">
        <v>1074.18</v>
      </c>
      <c r="Q1305" s="6">
        <v>414.18</v>
      </c>
      <c r="R1305" s="6">
        <v>0</v>
      </c>
      <c r="S1305" s="6">
        <v>0</v>
      </c>
      <c r="T1305" s="6">
        <v>0</v>
      </c>
      <c r="U1305" s="6">
        <v>418.94</v>
      </c>
      <c r="V1305" s="6">
        <v>26593.45</v>
      </c>
      <c r="W1305" s="6">
        <v>0</v>
      </c>
      <c r="X1305" s="6">
        <v>110551.84</v>
      </c>
    </row>
    <row r="1306" spans="1:24" x14ac:dyDescent="0.55000000000000004">
      <c r="A1306" s="5" t="s">
        <v>286</v>
      </c>
      <c r="B1306" s="5" t="s">
        <v>206</v>
      </c>
      <c r="C1306" s="5" t="s">
        <v>59</v>
      </c>
      <c r="D1306" s="5" t="s">
        <v>60</v>
      </c>
      <c r="E1306" s="5" t="s">
        <v>51</v>
      </c>
      <c r="F1306" s="5" t="s">
        <v>54</v>
      </c>
      <c r="G1306" s="6">
        <v>0</v>
      </c>
      <c r="H1306" s="6">
        <v>6953.55</v>
      </c>
      <c r="I1306" s="6">
        <v>2888.48</v>
      </c>
      <c r="J1306" s="6">
        <v>320.33999999999997</v>
      </c>
      <c r="K1306" s="6">
        <v>5633.76</v>
      </c>
      <c r="L1306" s="6">
        <v>2448.41</v>
      </c>
      <c r="M1306" s="6">
        <v>134137.03</v>
      </c>
      <c r="N1306" s="6">
        <v>13413.7</v>
      </c>
      <c r="O1306" s="6">
        <v>10730.96</v>
      </c>
      <c r="P1306" s="6">
        <v>12452.67</v>
      </c>
      <c r="Q1306" s="6">
        <v>2318.73</v>
      </c>
      <c r="R1306" s="6">
        <v>0</v>
      </c>
      <c r="S1306" s="6">
        <v>0</v>
      </c>
      <c r="T1306" s="6">
        <v>0</v>
      </c>
      <c r="U1306" s="6">
        <v>2186.77</v>
      </c>
      <c r="V1306" s="6">
        <v>41102.83</v>
      </c>
      <c r="W1306" s="6">
        <v>0</v>
      </c>
      <c r="X1306" s="6">
        <v>93034.2</v>
      </c>
    </row>
    <row r="1307" spans="1:24" x14ac:dyDescent="0.55000000000000004">
      <c r="A1307" s="5" t="s">
        <v>286</v>
      </c>
      <c r="B1307" s="5" t="s">
        <v>206</v>
      </c>
      <c r="C1307" s="5" t="s">
        <v>59</v>
      </c>
      <c r="D1307" s="5" t="s">
        <v>60</v>
      </c>
      <c r="E1307" s="5" t="s">
        <v>51</v>
      </c>
      <c r="F1307" s="5" t="s">
        <v>55</v>
      </c>
      <c r="G1307" s="6">
        <v>102087.21</v>
      </c>
      <c r="H1307" s="6">
        <v>7314.55</v>
      </c>
      <c r="I1307" s="6">
        <v>5699.84</v>
      </c>
      <c r="J1307" s="6">
        <v>1669.53</v>
      </c>
      <c r="K1307" s="6">
        <v>5825.39</v>
      </c>
      <c r="L1307" s="6">
        <v>7549.66</v>
      </c>
      <c r="M1307" s="6">
        <v>252055.39</v>
      </c>
      <c r="N1307" s="6">
        <v>25205.54</v>
      </c>
      <c r="O1307" s="6">
        <v>20164.43</v>
      </c>
      <c r="P1307" s="6">
        <v>8030.59</v>
      </c>
      <c r="Q1307" s="6">
        <v>773.56</v>
      </c>
      <c r="R1307" s="6">
        <v>0</v>
      </c>
      <c r="S1307" s="6">
        <v>42057.89</v>
      </c>
      <c r="T1307" s="6">
        <v>19445.71</v>
      </c>
      <c r="U1307" s="6">
        <v>357.89</v>
      </c>
      <c r="V1307" s="6">
        <v>116035.61</v>
      </c>
      <c r="W1307" s="6">
        <v>61503.6</v>
      </c>
      <c r="X1307" s="6">
        <v>136019.78</v>
      </c>
    </row>
    <row r="1308" spans="1:24" x14ac:dyDescent="0.55000000000000004">
      <c r="A1308" s="5" t="s">
        <v>286</v>
      </c>
      <c r="B1308" s="5" t="s">
        <v>206</v>
      </c>
      <c r="C1308" s="5" t="s">
        <v>59</v>
      </c>
      <c r="D1308" s="5" t="s">
        <v>60</v>
      </c>
      <c r="E1308" s="5" t="s">
        <v>51</v>
      </c>
      <c r="F1308" s="5" t="s">
        <v>56</v>
      </c>
      <c r="G1308" s="6">
        <v>0</v>
      </c>
      <c r="H1308" s="6">
        <v>7759.22</v>
      </c>
      <c r="I1308" s="6">
        <v>618.66</v>
      </c>
      <c r="J1308" s="6">
        <v>786.89</v>
      </c>
      <c r="K1308" s="6">
        <v>1648.75</v>
      </c>
      <c r="L1308" s="6">
        <v>8707.98</v>
      </c>
      <c r="M1308" s="6">
        <v>148841.79</v>
      </c>
      <c r="N1308" s="6">
        <v>14884.18</v>
      </c>
      <c r="O1308" s="6">
        <v>11907.34</v>
      </c>
      <c r="P1308" s="6">
        <v>12217.88</v>
      </c>
      <c r="Q1308" s="6">
        <v>2411.4899999999998</v>
      </c>
      <c r="R1308" s="6">
        <v>18183.37</v>
      </c>
      <c r="S1308" s="6">
        <v>0</v>
      </c>
      <c r="T1308" s="6">
        <v>0</v>
      </c>
      <c r="U1308" s="6">
        <v>4357.5200000000004</v>
      </c>
      <c r="V1308" s="6">
        <v>63961.78</v>
      </c>
      <c r="W1308" s="6">
        <v>18183.37</v>
      </c>
      <c r="X1308" s="6">
        <v>84880.01</v>
      </c>
    </row>
    <row r="1309" spans="1:24" x14ac:dyDescent="0.55000000000000004">
      <c r="A1309" s="5" t="s">
        <v>286</v>
      </c>
      <c r="B1309" s="5" t="s">
        <v>206</v>
      </c>
      <c r="C1309" s="5" t="s">
        <v>59</v>
      </c>
      <c r="D1309" s="5" t="s">
        <v>60</v>
      </c>
      <c r="E1309" s="5" t="s">
        <v>51</v>
      </c>
      <c r="F1309" s="5" t="s">
        <v>57</v>
      </c>
      <c r="G1309" s="6">
        <v>129849.73</v>
      </c>
      <c r="H1309" s="6">
        <v>7048.86</v>
      </c>
      <c r="I1309" s="6">
        <v>2746.18</v>
      </c>
      <c r="J1309" s="6">
        <v>2237.1999999999998</v>
      </c>
      <c r="K1309" s="6">
        <v>5658.4</v>
      </c>
      <c r="L1309" s="6">
        <v>2206.0700000000002</v>
      </c>
      <c r="M1309" s="6">
        <v>267227.40000000002</v>
      </c>
      <c r="N1309" s="6">
        <v>26722.74</v>
      </c>
      <c r="O1309" s="6">
        <v>21378.19</v>
      </c>
      <c r="P1309" s="6">
        <v>12116.98</v>
      </c>
      <c r="Q1309" s="6">
        <v>746.72</v>
      </c>
      <c r="R1309" s="6">
        <v>0</v>
      </c>
      <c r="S1309" s="6">
        <v>0</v>
      </c>
      <c r="T1309" s="6">
        <v>0</v>
      </c>
      <c r="U1309" s="6">
        <v>3067.98</v>
      </c>
      <c r="V1309" s="6">
        <v>64032.61</v>
      </c>
      <c r="W1309" s="6">
        <v>0</v>
      </c>
      <c r="X1309" s="6">
        <v>203194.79</v>
      </c>
    </row>
    <row r="1310" spans="1:24" x14ac:dyDescent="0.55000000000000004">
      <c r="A1310" s="5" t="s">
        <v>287</v>
      </c>
      <c r="B1310" s="5" t="s">
        <v>206</v>
      </c>
      <c r="C1310" s="5" t="s">
        <v>49</v>
      </c>
      <c r="D1310" s="5" t="s">
        <v>76</v>
      </c>
      <c r="E1310" s="5" t="s">
        <v>51</v>
      </c>
      <c r="F1310" s="5" t="s">
        <v>52</v>
      </c>
      <c r="G1310" s="6">
        <v>45327.55</v>
      </c>
      <c r="H1310" s="6">
        <v>7750</v>
      </c>
      <c r="I1310" s="6">
        <v>7669.64</v>
      </c>
      <c r="J1310" s="6">
        <v>4709.4399999999996</v>
      </c>
      <c r="K1310" s="6">
        <v>958.46</v>
      </c>
      <c r="L1310" s="6">
        <v>2786.82</v>
      </c>
      <c r="M1310" s="6">
        <v>198368.52</v>
      </c>
      <c r="N1310" s="6">
        <v>19836.849999999999</v>
      </c>
      <c r="O1310" s="6">
        <v>15869.48</v>
      </c>
      <c r="P1310" s="6">
        <v>12032.54</v>
      </c>
      <c r="Q1310" s="6">
        <v>863.94</v>
      </c>
      <c r="R1310" s="6">
        <v>0</v>
      </c>
      <c r="S1310" s="6">
        <v>10867.21</v>
      </c>
      <c r="T1310" s="6">
        <v>0</v>
      </c>
      <c r="U1310" s="6">
        <v>29.07</v>
      </c>
      <c r="V1310" s="6">
        <v>59499.09</v>
      </c>
      <c r="W1310" s="6">
        <v>10867.21</v>
      </c>
      <c r="X1310" s="6">
        <v>138869.43</v>
      </c>
    </row>
    <row r="1311" spans="1:24" x14ac:dyDescent="0.55000000000000004">
      <c r="A1311" s="5" t="s">
        <v>287</v>
      </c>
      <c r="B1311" s="5" t="s">
        <v>206</v>
      </c>
      <c r="C1311" s="5" t="s">
        <v>49</v>
      </c>
      <c r="D1311" s="5" t="s">
        <v>76</v>
      </c>
      <c r="E1311" s="5" t="s">
        <v>51</v>
      </c>
      <c r="F1311" s="5" t="s">
        <v>53</v>
      </c>
      <c r="G1311" s="6">
        <v>25090.15</v>
      </c>
      <c r="H1311" s="6">
        <v>7100.09</v>
      </c>
      <c r="I1311" s="6">
        <v>4904.87</v>
      </c>
      <c r="J1311" s="6">
        <v>4270.66</v>
      </c>
      <c r="K1311" s="6">
        <v>2002.82</v>
      </c>
      <c r="L1311" s="6">
        <v>1098.57</v>
      </c>
      <c r="M1311" s="6">
        <v>162802.04999999999</v>
      </c>
      <c r="N1311" s="6">
        <v>16280.2</v>
      </c>
      <c r="O1311" s="6">
        <v>13024.16</v>
      </c>
      <c r="P1311" s="6">
        <v>12276.35</v>
      </c>
      <c r="Q1311" s="6">
        <v>162.71</v>
      </c>
      <c r="R1311" s="6">
        <v>0</v>
      </c>
      <c r="S1311" s="6">
        <v>40027.75</v>
      </c>
      <c r="T1311" s="6">
        <v>0</v>
      </c>
      <c r="U1311" s="6">
        <v>2986.39</v>
      </c>
      <c r="V1311" s="6">
        <v>84757.56</v>
      </c>
      <c r="W1311" s="6">
        <v>40027.75</v>
      </c>
      <c r="X1311" s="6">
        <v>78044.490000000005</v>
      </c>
    </row>
    <row r="1312" spans="1:24" x14ac:dyDescent="0.55000000000000004">
      <c r="A1312" s="5" t="s">
        <v>287</v>
      </c>
      <c r="B1312" s="5" t="s">
        <v>206</v>
      </c>
      <c r="C1312" s="5" t="s">
        <v>49</v>
      </c>
      <c r="D1312" s="5" t="s">
        <v>76</v>
      </c>
      <c r="E1312" s="5" t="s">
        <v>51</v>
      </c>
      <c r="F1312" s="5" t="s">
        <v>54</v>
      </c>
      <c r="G1312" s="6">
        <v>0</v>
      </c>
      <c r="H1312" s="6">
        <v>6890.59</v>
      </c>
      <c r="I1312" s="6">
        <v>9208.33</v>
      </c>
      <c r="J1312" s="6">
        <v>4674.45</v>
      </c>
      <c r="K1312" s="6">
        <v>1293.07</v>
      </c>
      <c r="L1312" s="6">
        <v>6848.15</v>
      </c>
      <c r="M1312" s="6">
        <v>143757.76000000001</v>
      </c>
      <c r="N1312" s="6">
        <v>14375.78</v>
      </c>
      <c r="O1312" s="6">
        <v>11500.62</v>
      </c>
      <c r="P1312" s="6">
        <v>4039.36</v>
      </c>
      <c r="Q1312" s="6">
        <v>415.45</v>
      </c>
      <c r="R1312" s="6">
        <v>0</v>
      </c>
      <c r="S1312" s="6">
        <v>0</v>
      </c>
      <c r="T1312" s="6">
        <v>0</v>
      </c>
      <c r="U1312" s="6">
        <v>736.72</v>
      </c>
      <c r="V1312" s="6">
        <v>31067.93</v>
      </c>
      <c r="W1312" s="6">
        <v>0</v>
      </c>
      <c r="X1312" s="6">
        <v>112689.83</v>
      </c>
    </row>
    <row r="1313" spans="1:24" x14ac:dyDescent="0.55000000000000004">
      <c r="A1313" s="5" t="s">
        <v>287</v>
      </c>
      <c r="B1313" s="5" t="s">
        <v>206</v>
      </c>
      <c r="C1313" s="5" t="s">
        <v>49</v>
      </c>
      <c r="D1313" s="5" t="s">
        <v>76</v>
      </c>
      <c r="E1313" s="5" t="s">
        <v>51</v>
      </c>
      <c r="F1313" s="5" t="s">
        <v>55</v>
      </c>
      <c r="G1313" s="6">
        <v>143411.84</v>
      </c>
      <c r="H1313" s="6">
        <v>6849.66</v>
      </c>
      <c r="I1313" s="6">
        <v>8251.56</v>
      </c>
      <c r="J1313" s="6">
        <v>6856.25</v>
      </c>
      <c r="K1313" s="6">
        <v>5609.51</v>
      </c>
      <c r="L1313" s="6">
        <v>6992.35</v>
      </c>
      <c r="M1313" s="6">
        <v>292132.14</v>
      </c>
      <c r="N1313" s="6">
        <v>29213.21</v>
      </c>
      <c r="O1313" s="6">
        <v>23370.57</v>
      </c>
      <c r="P1313" s="6">
        <v>10948.83</v>
      </c>
      <c r="Q1313" s="6">
        <v>18.760000000000002</v>
      </c>
      <c r="R1313" s="6">
        <v>55535.39</v>
      </c>
      <c r="S1313" s="6">
        <v>38921.58</v>
      </c>
      <c r="T1313" s="6">
        <v>0</v>
      </c>
      <c r="U1313" s="6">
        <v>1867.9</v>
      </c>
      <c r="V1313" s="6">
        <v>159876.24</v>
      </c>
      <c r="W1313" s="6">
        <v>94456.97</v>
      </c>
      <c r="X1313" s="6">
        <v>132255.9</v>
      </c>
    </row>
    <row r="1314" spans="1:24" x14ac:dyDescent="0.55000000000000004">
      <c r="A1314" s="5" t="s">
        <v>287</v>
      </c>
      <c r="B1314" s="5" t="s">
        <v>206</v>
      </c>
      <c r="C1314" s="5" t="s">
        <v>49</v>
      </c>
      <c r="D1314" s="5" t="s">
        <v>76</v>
      </c>
      <c r="E1314" s="5" t="s">
        <v>51</v>
      </c>
      <c r="F1314" s="5" t="s">
        <v>56</v>
      </c>
      <c r="G1314" s="6">
        <v>0</v>
      </c>
      <c r="H1314" s="6">
        <v>7619.35</v>
      </c>
      <c r="I1314" s="6">
        <v>6884.33</v>
      </c>
      <c r="J1314" s="6">
        <v>1628.89</v>
      </c>
      <c r="K1314" s="6">
        <v>3898.38</v>
      </c>
      <c r="L1314" s="6">
        <v>5297</v>
      </c>
      <c r="M1314" s="6">
        <v>152317.10999999999</v>
      </c>
      <c r="N1314" s="6">
        <v>15231.71</v>
      </c>
      <c r="O1314" s="6">
        <v>12185.37</v>
      </c>
      <c r="P1314" s="6">
        <v>1404.11</v>
      </c>
      <c r="Q1314" s="6">
        <v>1358.35</v>
      </c>
      <c r="R1314" s="6">
        <v>0</v>
      </c>
      <c r="S1314" s="6">
        <v>0</v>
      </c>
      <c r="T1314" s="6">
        <v>0</v>
      </c>
      <c r="U1314" s="6">
        <v>3467.08</v>
      </c>
      <c r="V1314" s="6">
        <v>33646.620000000003</v>
      </c>
      <c r="W1314" s="6">
        <v>0</v>
      </c>
      <c r="X1314" s="6">
        <v>118670.49</v>
      </c>
    </row>
    <row r="1315" spans="1:24" x14ac:dyDescent="0.55000000000000004">
      <c r="A1315" s="5" t="s">
        <v>287</v>
      </c>
      <c r="B1315" s="5" t="s">
        <v>206</v>
      </c>
      <c r="C1315" s="5" t="s">
        <v>49</v>
      </c>
      <c r="D1315" s="5" t="s">
        <v>76</v>
      </c>
      <c r="E1315" s="5" t="s">
        <v>51</v>
      </c>
      <c r="F1315" s="5" t="s">
        <v>57</v>
      </c>
      <c r="G1315" s="6">
        <v>0</v>
      </c>
      <c r="H1315" s="6">
        <v>7691.29</v>
      </c>
      <c r="I1315" s="6">
        <v>4749.84</v>
      </c>
      <c r="J1315" s="6">
        <v>5742.14</v>
      </c>
      <c r="K1315" s="6">
        <v>2368.25</v>
      </c>
      <c r="L1315" s="6">
        <v>4002.01</v>
      </c>
      <c r="M1315" s="6">
        <v>152741.65</v>
      </c>
      <c r="N1315" s="6">
        <v>15274.17</v>
      </c>
      <c r="O1315" s="6">
        <v>12219.33</v>
      </c>
      <c r="P1315" s="6">
        <v>10947.66</v>
      </c>
      <c r="Q1315" s="6">
        <v>35.25</v>
      </c>
      <c r="R1315" s="6">
        <v>0</v>
      </c>
      <c r="S1315" s="6">
        <v>36836.089999999997</v>
      </c>
      <c r="T1315" s="6">
        <v>0</v>
      </c>
      <c r="U1315" s="6">
        <v>336.82</v>
      </c>
      <c r="V1315" s="6">
        <v>75649.320000000007</v>
      </c>
      <c r="W1315" s="6">
        <v>36836.089999999997</v>
      </c>
      <c r="X1315" s="6">
        <v>77092.33</v>
      </c>
    </row>
    <row r="1316" spans="1:24" x14ac:dyDescent="0.55000000000000004">
      <c r="A1316" s="5" t="s">
        <v>288</v>
      </c>
      <c r="B1316" s="5" t="s">
        <v>206</v>
      </c>
      <c r="C1316" s="5" t="s">
        <v>49</v>
      </c>
      <c r="D1316" s="5" t="s">
        <v>50</v>
      </c>
      <c r="E1316" s="5" t="s">
        <v>51</v>
      </c>
      <c r="F1316" s="5" t="s">
        <v>52</v>
      </c>
      <c r="G1316" s="6">
        <v>0</v>
      </c>
      <c r="H1316" s="6">
        <v>6783.34</v>
      </c>
      <c r="I1316" s="6">
        <v>406</v>
      </c>
      <c r="J1316" s="6">
        <v>7593.19</v>
      </c>
      <c r="K1316" s="6">
        <v>294.06</v>
      </c>
      <c r="L1316" s="6">
        <v>8881.15</v>
      </c>
      <c r="M1316" s="6">
        <v>137013.45000000001</v>
      </c>
      <c r="N1316" s="6">
        <v>13701.35</v>
      </c>
      <c r="O1316" s="6">
        <v>10961.08</v>
      </c>
      <c r="P1316" s="6">
        <v>10138.34</v>
      </c>
      <c r="Q1316" s="6">
        <v>876.53</v>
      </c>
      <c r="R1316" s="6">
        <v>0</v>
      </c>
      <c r="S1316" s="6">
        <v>0</v>
      </c>
      <c r="T1316" s="6">
        <v>32063.22</v>
      </c>
      <c r="U1316" s="6">
        <v>1017.7</v>
      </c>
      <c r="V1316" s="6">
        <v>68758.22</v>
      </c>
      <c r="W1316" s="6">
        <v>32063.22</v>
      </c>
      <c r="X1316" s="6">
        <v>68255.23</v>
      </c>
    </row>
    <row r="1317" spans="1:24" x14ac:dyDescent="0.55000000000000004">
      <c r="A1317" s="5" t="s">
        <v>288</v>
      </c>
      <c r="B1317" s="5" t="s">
        <v>206</v>
      </c>
      <c r="C1317" s="5" t="s">
        <v>49</v>
      </c>
      <c r="D1317" s="5" t="s">
        <v>50</v>
      </c>
      <c r="E1317" s="5" t="s">
        <v>51</v>
      </c>
      <c r="F1317" s="5" t="s">
        <v>53</v>
      </c>
      <c r="G1317" s="6">
        <v>37940.019999999997</v>
      </c>
      <c r="H1317" s="6">
        <v>7767.76</v>
      </c>
      <c r="I1317" s="6">
        <v>10135.43</v>
      </c>
      <c r="J1317" s="6">
        <v>3048.21</v>
      </c>
      <c r="K1317" s="6">
        <v>5681.98</v>
      </c>
      <c r="L1317" s="6">
        <v>5095.09</v>
      </c>
      <c r="M1317" s="6">
        <v>199131.23</v>
      </c>
      <c r="N1317" s="6">
        <v>19913.12</v>
      </c>
      <c r="O1317" s="6">
        <v>15930.5</v>
      </c>
      <c r="P1317" s="6">
        <v>14077.57</v>
      </c>
      <c r="Q1317" s="6">
        <v>2074.0100000000002</v>
      </c>
      <c r="R1317" s="6">
        <v>40262.6</v>
      </c>
      <c r="S1317" s="6">
        <v>0</v>
      </c>
      <c r="T1317" s="6">
        <v>0</v>
      </c>
      <c r="U1317" s="6">
        <v>43.64</v>
      </c>
      <c r="V1317" s="6">
        <v>92301.440000000002</v>
      </c>
      <c r="W1317" s="6">
        <v>40262.6</v>
      </c>
      <c r="X1317" s="6">
        <v>106829.79</v>
      </c>
    </row>
    <row r="1318" spans="1:24" x14ac:dyDescent="0.55000000000000004">
      <c r="A1318" s="5" t="s">
        <v>288</v>
      </c>
      <c r="B1318" s="5" t="s">
        <v>206</v>
      </c>
      <c r="C1318" s="5" t="s">
        <v>49</v>
      </c>
      <c r="D1318" s="5" t="s">
        <v>50</v>
      </c>
      <c r="E1318" s="5" t="s">
        <v>51</v>
      </c>
      <c r="F1318" s="5" t="s">
        <v>54</v>
      </c>
      <c r="G1318" s="6">
        <v>0</v>
      </c>
      <c r="H1318" s="6">
        <v>7010.57</v>
      </c>
      <c r="I1318" s="6">
        <v>13359.79</v>
      </c>
      <c r="J1318" s="6">
        <v>7013.66</v>
      </c>
      <c r="K1318" s="6">
        <v>3596.36</v>
      </c>
      <c r="L1318" s="6">
        <v>240.27</v>
      </c>
      <c r="M1318" s="6">
        <v>148063.56</v>
      </c>
      <c r="N1318" s="6">
        <v>14806.36</v>
      </c>
      <c r="O1318" s="6">
        <v>11845.08</v>
      </c>
      <c r="P1318" s="6">
        <v>14780.58</v>
      </c>
      <c r="Q1318" s="6">
        <v>2751.68</v>
      </c>
      <c r="R1318" s="6">
        <v>0</v>
      </c>
      <c r="S1318" s="6">
        <v>0</v>
      </c>
      <c r="T1318" s="6">
        <v>10095</v>
      </c>
      <c r="U1318" s="6">
        <v>1847.96</v>
      </c>
      <c r="V1318" s="6">
        <v>56126.66</v>
      </c>
      <c r="W1318" s="6">
        <v>10095</v>
      </c>
      <c r="X1318" s="6">
        <v>91936.9</v>
      </c>
    </row>
    <row r="1319" spans="1:24" x14ac:dyDescent="0.55000000000000004">
      <c r="A1319" s="5" t="s">
        <v>288</v>
      </c>
      <c r="B1319" s="5" t="s">
        <v>206</v>
      </c>
      <c r="C1319" s="5" t="s">
        <v>49</v>
      </c>
      <c r="D1319" s="5" t="s">
        <v>50</v>
      </c>
      <c r="E1319" s="5" t="s">
        <v>51</v>
      </c>
      <c r="F1319" s="5" t="s">
        <v>55</v>
      </c>
      <c r="G1319" s="6">
        <v>0</v>
      </c>
      <c r="H1319" s="6">
        <v>7622.97</v>
      </c>
      <c r="I1319" s="6">
        <v>5613.01</v>
      </c>
      <c r="J1319" s="6">
        <v>6598.96</v>
      </c>
      <c r="K1319" s="6">
        <v>5814.74</v>
      </c>
      <c r="L1319" s="6">
        <v>8746.2000000000007</v>
      </c>
      <c r="M1319" s="6">
        <v>161445.46</v>
      </c>
      <c r="N1319" s="6">
        <v>16144.55</v>
      </c>
      <c r="O1319" s="6">
        <v>12915.64</v>
      </c>
      <c r="P1319" s="6">
        <v>1161.68</v>
      </c>
      <c r="Q1319" s="6">
        <v>2696.77</v>
      </c>
      <c r="R1319" s="6">
        <v>0</v>
      </c>
      <c r="S1319" s="6">
        <v>0</v>
      </c>
      <c r="T1319" s="6">
        <v>0</v>
      </c>
      <c r="U1319" s="6">
        <v>1083.69</v>
      </c>
      <c r="V1319" s="6">
        <v>34002.33</v>
      </c>
      <c r="W1319" s="6">
        <v>0</v>
      </c>
      <c r="X1319" s="6">
        <v>127443.13</v>
      </c>
    </row>
    <row r="1320" spans="1:24" x14ac:dyDescent="0.55000000000000004">
      <c r="A1320" s="5" t="s">
        <v>288</v>
      </c>
      <c r="B1320" s="5" t="s">
        <v>206</v>
      </c>
      <c r="C1320" s="5" t="s">
        <v>49</v>
      </c>
      <c r="D1320" s="5" t="s">
        <v>50</v>
      </c>
      <c r="E1320" s="5" t="s">
        <v>51</v>
      </c>
      <c r="F1320" s="5" t="s">
        <v>56</v>
      </c>
      <c r="G1320" s="6">
        <v>0</v>
      </c>
      <c r="H1320" s="6">
        <v>7227.56</v>
      </c>
      <c r="I1320" s="6">
        <v>4287.62</v>
      </c>
      <c r="J1320" s="6">
        <v>5104.46</v>
      </c>
      <c r="K1320" s="6">
        <v>367.51</v>
      </c>
      <c r="L1320" s="6">
        <v>614.36</v>
      </c>
      <c r="M1320" s="6">
        <v>138060.82999999999</v>
      </c>
      <c r="N1320" s="6">
        <v>13806.08</v>
      </c>
      <c r="O1320" s="6">
        <v>11044.87</v>
      </c>
      <c r="P1320" s="6">
        <v>3629.85</v>
      </c>
      <c r="Q1320" s="6">
        <v>1045.71</v>
      </c>
      <c r="R1320" s="6">
        <v>0</v>
      </c>
      <c r="S1320" s="6">
        <v>0</v>
      </c>
      <c r="T1320" s="6">
        <v>0</v>
      </c>
      <c r="U1320" s="6">
        <v>2612.1999999999998</v>
      </c>
      <c r="V1320" s="6">
        <v>32138.71</v>
      </c>
      <c r="W1320" s="6">
        <v>0</v>
      </c>
      <c r="X1320" s="6">
        <v>105922.12</v>
      </c>
    </row>
    <row r="1321" spans="1:24" x14ac:dyDescent="0.55000000000000004">
      <c r="A1321" s="5" t="s">
        <v>288</v>
      </c>
      <c r="B1321" s="5" t="s">
        <v>206</v>
      </c>
      <c r="C1321" s="5" t="s">
        <v>49</v>
      </c>
      <c r="D1321" s="5" t="s">
        <v>50</v>
      </c>
      <c r="E1321" s="5" t="s">
        <v>51</v>
      </c>
      <c r="F1321" s="5" t="s">
        <v>57</v>
      </c>
      <c r="G1321" s="6">
        <v>0</v>
      </c>
      <c r="H1321" s="6">
        <v>7378.02</v>
      </c>
      <c r="I1321" s="6">
        <v>7159.68</v>
      </c>
      <c r="J1321" s="6">
        <v>3664.65</v>
      </c>
      <c r="K1321" s="6">
        <v>2113.58</v>
      </c>
      <c r="L1321" s="6">
        <v>499.39</v>
      </c>
      <c r="M1321" s="6">
        <v>143782.29999999999</v>
      </c>
      <c r="N1321" s="6">
        <v>14378.23</v>
      </c>
      <c r="O1321" s="6">
        <v>11502.58</v>
      </c>
      <c r="P1321" s="6">
        <v>630.94000000000005</v>
      </c>
      <c r="Q1321" s="6">
        <v>1917.49</v>
      </c>
      <c r="R1321" s="6">
        <v>15155.46</v>
      </c>
      <c r="S1321" s="6">
        <v>0</v>
      </c>
      <c r="T1321" s="6">
        <v>0</v>
      </c>
      <c r="U1321" s="6">
        <v>549.95000000000005</v>
      </c>
      <c r="V1321" s="6">
        <v>44134.65</v>
      </c>
      <c r="W1321" s="6">
        <v>15155.46</v>
      </c>
      <c r="X1321" s="6">
        <v>99647.65</v>
      </c>
    </row>
    <row r="1322" spans="1:24" x14ac:dyDescent="0.55000000000000004">
      <c r="A1322" s="5" t="s">
        <v>289</v>
      </c>
      <c r="B1322" s="5" t="s">
        <v>206</v>
      </c>
      <c r="C1322" s="5" t="s">
        <v>49</v>
      </c>
      <c r="D1322" s="5" t="s">
        <v>82</v>
      </c>
      <c r="E1322" s="5" t="s">
        <v>79</v>
      </c>
      <c r="F1322" s="5" t="s">
        <v>52</v>
      </c>
      <c r="G1322" s="6">
        <v>0</v>
      </c>
      <c r="H1322" s="6">
        <v>7592.6</v>
      </c>
      <c r="I1322" s="6">
        <v>541.38</v>
      </c>
      <c r="J1322" s="6">
        <v>7696.53</v>
      </c>
      <c r="K1322" s="6">
        <v>3649.19</v>
      </c>
      <c r="L1322" s="6">
        <v>1547.68</v>
      </c>
      <c r="M1322" s="6">
        <v>147570.64000000001</v>
      </c>
      <c r="N1322" s="6">
        <v>14757.06</v>
      </c>
      <c r="O1322" s="6">
        <v>11805.65</v>
      </c>
      <c r="P1322" s="6">
        <v>6938.85</v>
      </c>
      <c r="Q1322" s="6">
        <v>2735.69</v>
      </c>
      <c r="R1322" s="6">
        <v>0</v>
      </c>
      <c r="S1322" s="6">
        <v>0</v>
      </c>
      <c r="T1322" s="6">
        <v>0</v>
      </c>
      <c r="U1322" s="6">
        <v>1829.07</v>
      </c>
      <c r="V1322" s="6">
        <v>38066.32</v>
      </c>
      <c r="W1322" s="6">
        <v>0</v>
      </c>
      <c r="X1322" s="6">
        <v>109504.32000000001</v>
      </c>
    </row>
    <row r="1323" spans="1:24" x14ac:dyDescent="0.55000000000000004">
      <c r="A1323" s="5" t="s">
        <v>289</v>
      </c>
      <c r="B1323" s="5" t="s">
        <v>206</v>
      </c>
      <c r="C1323" s="5" t="s">
        <v>49</v>
      </c>
      <c r="D1323" s="5" t="s">
        <v>82</v>
      </c>
      <c r="E1323" s="5" t="s">
        <v>79</v>
      </c>
      <c r="F1323" s="5" t="s">
        <v>53</v>
      </c>
      <c r="G1323" s="6">
        <v>70765.45</v>
      </c>
      <c r="H1323" s="6">
        <v>7692.88</v>
      </c>
      <c r="I1323" s="6">
        <v>1692.34</v>
      </c>
      <c r="J1323" s="6">
        <v>4550</v>
      </c>
      <c r="K1323" s="6">
        <v>2820.14</v>
      </c>
      <c r="L1323" s="6">
        <v>8316.0400000000009</v>
      </c>
      <c r="M1323" s="6">
        <v>224051.44</v>
      </c>
      <c r="N1323" s="6">
        <v>22405.14</v>
      </c>
      <c r="O1323" s="6">
        <v>17924.12</v>
      </c>
      <c r="P1323" s="6">
        <v>6578.11</v>
      </c>
      <c r="Q1323" s="6">
        <v>1737.43</v>
      </c>
      <c r="R1323" s="6">
        <v>0</v>
      </c>
      <c r="S1323" s="6">
        <v>0</v>
      </c>
      <c r="T1323" s="6">
        <v>0</v>
      </c>
      <c r="U1323" s="6">
        <v>4348.93</v>
      </c>
      <c r="V1323" s="6">
        <v>52993.73</v>
      </c>
      <c r="W1323" s="6">
        <v>0</v>
      </c>
      <c r="X1323" s="6">
        <v>171057.71</v>
      </c>
    </row>
    <row r="1324" spans="1:24" x14ac:dyDescent="0.55000000000000004">
      <c r="A1324" s="5" t="s">
        <v>289</v>
      </c>
      <c r="B1324" s="5" t="s">
        <v>206</v>
      </c>
      <c r="C1324" s="5" t="s">
        <v>49</v>
      </c>
      <c r="D1324" s="5" t="s">
        <v>82</v>
      </c>
      <c r="E1324" s="5" t="s">
        <v>79</v>
      </c>
      <c r="F1324" s="5" t="s">
        <v>54</v>
      </c>
      <c r="G1324" s="6">
        <v>0</v>
      </c>
      <c r="H1324" s="6">
        <v>7452.77</v>
      </c>
      <c r="I1324" s="6">
        <v>14544.7</v>
      </c>
      <c r="J1324" s="6">
        <v>4290.4799999999996</v>
      </c>
      <c r="K1324" s="6">
        <v>2249.54</v>
      </c>
      <c r="L1324" s="6">
        <v>2555.83</v>
      </c>
      <c r="M1324" s="6">
        <v>155306.13</v>
      </c>
      <c r="N1324" s="6">
        <v>15530.61</v>
      </c>
      <c r="O1324" s="6">
        <v>12424.49</v>
      </c>
      <c r="P1324" s="6">
        <v>9654.36</v>
      </c>
      <c r="Q1324" s="6">
        <v>200.92</v>
      </c>
      <c r="R1324" s="6">
        <v>0</v>
      </c>
      <c r="S1324" s="6">
        <v>0</v>
      </c>
      <c r="T1324" s="6">
        <v>0</v>
      </c>
      <c r="U1324" s="6">
        <v>1823.73</v>
      </c>
      <c r="V1324" s="6">
        <v>39634.11</v>
      </c>
      <c r="W1324" s="6">
        <v>0</v>
      </c>
      <c r="X1324" s="6">
        <v>115672.02</v>
      </c>
    </row>
    <row r="1325" spans="1:24" x14ac:dyDescent="0.55000000000000004">
      <c r="A1325" s="5" t="s">
        <v>289</v>
      </c>
      <c r="B1325" s="5" t="s">
        <v>206</v>
      </c>
      <c r="C1325" s="5" t="s">
        <v>49</v>
      </c>
      <c r="D1325" s="5" t="s">
        <v>82</v>
      </c>
      <c r="E1325" s="5" t="s">
        <v>79</v>
      </c>
      <c r="F1325" s="5" t="s">
        <v>55</v>
      </c>
      <c r="G1325" s="6">
        <v>0</v>
      </c>
      <c r="H1325" s="6">
        <v>6899.81</v>
      </c>
      <c r="I1325" s="6">
        <v>4234.33</v>
      </c>
      <c r="J1325" s="6">
        <v>3103.17</v>
      </c>
      <c r="K1325" s="6">
        <v>3956.75</v>
      </c>
      <c r="L1325" s="6">
        <v>942.64</v>
      </c>
      <c r="M1325" s="6">
        <v>134133.48000000001</v>
      </c>
      <c r="N1325" s="6">
        <v>13413.35</v>
      </c>
      <c r="O1325" s="6">
        <v>10730.68</v>
      </c>
      <c r="P1325" s="6">
        <v>13581.32</v>
      </c>
      <c r="Q1325" s="6">
        <v>2101.1999999999998</v>
      </c>
      <c r="R1325" s="6">
        <v>0</v>
      </c>
      <c r="S1325" s="6">
        <v>0</v>
      </c>
      <c r="T1325" s="6">
        <v>0</v>
      </c>
      <c r="U1325" s="6">
        <v>4645.1499999999996</v>
      </c>
      <c r="V1325" s="6">
        <v>44471.7</v>
      </c>
      <c r="W1325" s="6">
        <v>0</v>
      </c>
      <c r="X1325" s="6">
        <v>89661.78</v>
      </c>
    </row>
    <row r="1326" spans="1:24" x14ac:dyDescent="0.55000000000000004">
      <c r="A1326" s="5" t="s">
        <v>289</v>
      </c>
      <c r="B1326" s="5" t="s">
        <v>206</v>
      </c>
      <c r="C1326" s="5" t="s">
        <v>49</v>
      </c>
      <c r="D1326" s="5" t="s">
        <v>82</v>
      </c>
      <c r="E1326" s="5" t="s">
        <v>79</v>
      </c>
      <c r="F1326" s="5" t="s">
        <v>56</v>
      </c>
      <c r="G1326" s="6">
        <v>0</v>
      </c>
      <c r="H1326" s="6">
        <v>7116.78</v>
      </c>
      <c r="I1326" s="6">
        <v>64.510000000000005</v>
      </c>
      <c r="J1326" s="6">
        <v>6999.78</v>
      </c>
      <c r="K1326" s="6">
        <v>1214.3599999999999</v>
      </c>
      <c r="L1326" s="6">
        <v>1516.25</v>
      </c>
      <c r="M1326" s="6">
        <v>135524.60999999999</v>
      </c>
      <c r="N1326" s="6">
        <v>13552.46</v>
      </c>
      <c r="O1326" s="6">
        <v>10841.97</v>
      </c>
      <c r="P1326" s="6">
        <v>7731.58</v>
      </c>
      <c r="Q1326" s="6">
        <v>613.53</v>
      </c>
      <c r="R1326" s="6">
        <v>55047.51</v>
      </c>
      <c r="S1326" s="6">
        <v>17150.78</v>
      </c>
      <c r="T1326" s="6">
        <v>20049.91</v>
      </c>
      <c r="U1326" s="6">
        <v>4055.6</v>
      </c>
      <c r="V1326" s="6">
        <v>129043.34</v>
      </c>
      <c r="W1326" s="6">
        <v>92248.2</v>
      </c>
      <c r="X1326" s="6">
        <v>6481.27</v>
      </c>
    </row>
    <row r="1327" spans="1:24" x14ac:dyDescent="0.55000000000000004">
      <c r="A1327" s="5" t="s">
        <v>289</v>
      </c>
      <c r="B1327" s="5" t="s">
        <v>206</v>
      </c>
      <c r="C1327" s="5" t="s">
        <v>49</v>
      </c>
      <c r="D1327" s="5" t="s">
        <v>82</v>
      </c>
      <c r="E1327" s="5" t="s">
        <v>79</v>
      </c>
      <c r="F1327" s="5" t="s">
        <v>57</v>
      </c>
      <c r="G1327" s="6">
        <v>0</v>
      </c>
      <c r="H1327" s="6">
        <v>6879.72</v>
      </c>
      <c r="I1327" s="6">
        <v>12165.09</v>
      </c>
      <c r="J1327" s="6">
        <v>5680.96</v>
      </c>
      <c r="K1327" s="6">
        <v>987.64</v>
      </c>
      <c r="L1327" s="6">
        <v>1257.82</v>
      </c>
      <c r="M1327" s="6">
        <v>141633.22</v>
      </c>
      <c r="N1327" s="6">
        <v>14163.32</v>
      </c>
      <c r="O1327" s="6">
        <v>11330.66</v>
      </c>
      <c r="P1327" s="6">
        <v>7767.88</v>
      </c>
      <c r="Q1327" s="6">
        <v>2830.16</v>
      </c>
      <c r="R1327" s="6">
        <v>0</v>
      </c>
      <c r="S1327" s="6">
        <v>10176.73</v>
      </c>
      <c r="T1327" s="6">
        <v>0</v>
      </c>
      <c r="U1327" s="6">
        <v>2675.85</v>
      </c>
      <c r="V1327" s="6">
        <v>48944.6</v>
      </c>
      <c r="W1327" s="6">
        <v>10176.73</v>
      </c>
      <c r="X1327" s="6">
        <v>92688.62</v>
      </c>
    </row>
    <row r="1328" spans="1:24" x14ac:dyDescent="0.55000000000000004">
      <c r="A1328" s="5" t="s">
        <v>290</v>
      </c>
      <c r="B1328" s="5" t="s">
        <v>206</v>
      </c>
      <c r="C1328" s="5" t="s">
        <v>59</v>
      </c>
      <c r="D1328" s="5" t="s">
        <v>60</v>
      </c>
      <c r="E1328" s="5" t="s">
        <v>51</v>
      </c>
      <c r="F1328" s="5" t="s">
        <v>52</v>
      </c>
      <c r="G1328" s="6">
        <v>0</v>
      </c>
      <c r="H1328" s="6">
        <v>7274.08</v>
      </c>
      <c r="I1328" s="6">
        <v>9583.6299999999992</v>
      </c>
      <c r="J1328" s="6">
        <v>6124.21</v>
      </c>
      <c r="K1328" s="6">
        <v>1342.56</v>
      </c>
      <c r="L1328" s="6">
        <v>8650.2900000000009</v>
      </c>
      <c r="M1328" s="6">
        <v>154209.39000000001</v>
      </c>
      <c r="N1328" s="6">
        <v>15420.94</v>
      </c>
      <c r="O1328" s="6">
        <v>12336.75</v>
      </c>
      <c r="P1328" s="6">
        <v>12669.17</v>
      </c>
      <c r="Q1328" s="6">
        <v>2850.39</v>
      </c>
      <c r="R1328" s="6">
        <v>49667.91</v>
      </c>
      <c r="S1328" s="6">
        <v>0</v>
      </c>
      <c r="T1328" s="6">
        <v>9230.4699999999993</v>
      </c>
      <c r="U1328" s="6">
        <v>1462.45</v>
      </c>
      <c r="V1328" s="6">
        <v>103638.08</v>
      </c>
      <c r="W1328" s="6">
        <v>58898.38</v>
      </c>
      <c r="X1328" s="6">
        <v>50571.31</v>
      </c>
    </row>
    <row r="1329" spans="1:24" x14ac:dyDescent="0.55000000000000004">
      <c r="A1329" s="5" t="s">
        <v>290</v>
      </c>
      <c r="B1329" s="5" t="s">
        <v>206</v>
      </c>
      <c r="C1329" s="5" t="s">
        <v>59</v>
      </c>
      <c r="D1329" s="5" t="s">
        <v>60</v>
      </c>
      <c r="E1329" s="5" t="s">
        <v>51</v>
      </c>
      <c r="F1329" s="5" t="s">
        <v>53</v>
      </c>
      <c r="G1329" s="6">
        <v>112460.58</v>
      </c>
      <c r="H1329" s="6">
        <v>6991.53</v>
      </c>
      <c r="I1329" s="6">
        <v>9787.1</v>
      </c>
      <c r="J1329" s="6">
        <v>7372.33</v>
      </c>
      <c r="K1329" s="6">
        <v>1190.52</v>
      </c>
      <c r="L1329" s="6">
        <v>7802.33</v>
      </c>
      <c r="M1329" s="6">
        <v>262129.95</v>
      </c>
      <c r="N1329" s="6">
        <v>26213</v>
      </c>
      <c r="O1329" s="6">
        <v>20970.400000000001</v>
      </c>
      <c r="P1329" s="6">
        <v>922.18</v>
      </c>
      <c r="Q1329" s="6">
        <v>1327.76</v>
      </c>
      <c r="R1329" s="6">
        <v>0</v>
      </c>
      <c r="S1329" s="6">
        <v>0</v>
      </c>
      <c r="T1329" s="6">
        <v>0</v>
      </c>
      <c r="U1329" s="6">
        <v>704.06</v>
      </c>
      <c r="V1329" s="6">
        <v>50137.4</v>
      </c>
      <c r="W1329" s="6">
        <v>0</v>
      </c>
      <c r="X1329" s="6">
        <v>211992.55</v>
      </c>
    </row>
    <row r="1330" spans="1:24" x14ac:dyDescent="0.55000000000000004">
      <c r="A1330" s="5" t="s">
        <v>290</v>
      </c>
      <c r="B1330" s="5" t="s">
        <v>206</v>
      </c>
      <c r="C1330" s="5" t="s">
        <v>59</v>
      </c>
      <c r="D1330" s="5" t="s">
        <v>60</v>
      </c>
      <c r="E1330" s="5" t="s">
        <v>51</v>
      </c>
      <c r="F1330" s="5" t="s">
        <v>54</v>
      </c>
      <c r="G1330" s="6">
        <v>0</v>
      </c>
      <c r="H1330" s="6">
        <v>6964.07</v>
      </c>
      <c r="I1330" s="6">
        <v>13326.72</v>
      </c>
      <c r="J1330" s="6">
        <v>7714.5</v>
      </c>
      <c r="K1330" s="6">
        <v>2092.79</v>
      </c>
      <c r="L1330" s="6">
        <v>6586.47</v>
      </c>
      <c r="M1330" s="6">
        <v>152752.45000000001</v>
      </c>
      <c r="N1330" s="6">
        <v>15275.25</v>
      </c>
      <c r="O1330" s="6">
        <v>12220.2</v>
      </c>
      <c r="P1330" s="6">
        <v>12731.49</v>
      </c>
      <c r="Q1330" s="6">
        <v>2075.2199999999998</v>
      </c>
      <c r="R1330" s="6">
        <v>32351.759999999998</v>
      </c>
      <c r="S1330" s="6">
        <v>13757.43</v>
      </c>
      <c r="T1330" s="6">
        <v>37713.65</v>
      </c>
      <c r="U1330" s="6">
        <v>2912.82</v>
      </c>
      <c r="V1330" s="6">
        <v>129037.82</v>
      </c>
      <c r="W1330" s="6">
        <v>83822.84</v>
      </c>
      <c r="X1330" s="6">
        <v>23714.63</v>
      </c>
    </row>
    <row r="1331" spans="1:24" x14ac:dyDescent="0.55000000000000004">
      <c r="A1331" s="5" t="s">
        <v>290</v>
      </c>
      <c r="B1331" s="5" t="s">
        <v>206</v>
      </c>
      <c r="C1331" s="5" t="s">
        <v>59</v>
      </c>
      <c r="D1331" s="5" t="s">
        <v>60</v>
      </c>
      <c r="E1331" s="5" t="s">
        <v>51</v>
      </c>
      <c r="F1331" s="5" t="s">
        <v>55</v>
      </c>
      <c r="G1331" s="6">
        <v>63310.720000000001</v>
      </c>
      <c r="H1331" s="6">
        <v>7170.9</v>
      </c>
      <c r="I1331" s="6">
        <v>5248.01</v>
      </c>
      <c r="J1331" s="6">
        <v>3190.09</v>
      </c>
      <c r="K1331" s="6">
        <v>4617.99</v>
      </c>
      <c r="L1331" s="6">
        <v>4067.2</v>
      </c>
      <c r="M1331" s="6">
        <v>207119.86</v>
      </c>
      <c r="N1331" s="6">
        <v>20711.990000000002</v>
      </c>
      <c r="O1331" s="6">
        <v>16569.59</v>
      </c>
      <c r="P1331" s="6">
        <v>610.38</v>
      </c>
      <c r="Q1331" s="6">
        <v>1828.2</v>
      </c>
      <c r="R1331" s="6">
        <v>0</v>
      </c>
      <c r="S1331" s="6">
        <v>0</v>
      </c>
      <c r="T1331" s="6">
        <v>5562.72</v>
      </c>
      <c r="U1331" s="6">
        <v>3567</v>
      </c>
      <c r="V1331" s="6">
        <v>48849.88</v>
      </c>
      <c r="W1331" s="6">
        <v>5562.72</v>
      </c>
      <c r="X1331" s="6">
        <v>158269.98000000001</v>
      </c>
    </row>
    <row r="1332" spans="1:24" x14ac:dyDescent="0.55000000000000004">
      <c r="A1332" s="5" t="s">
        <v>290</v>
      </c>
      <c r="B1332" s="5" t="s">
        <v>206</v>
      </c>
      <c r="C1332" s="5" t="s">
        <v>59</v>
      </c>
      <c r="D1332" s="5" t="s">
        <v>60</v>
      </c>
      <c r="E1332" s="5" t="s">
        <v>51</v>
      </c>
      <c r="F1332" s="5" t="s">
        <v>56</v>
      </c>
      <c r="G1332" s="6">
        <v>0</v>
      </c>
      <c r="H1332" s="6">
        <v>6799.49</v>
      </c>
      <c r="I1332" s="6">
        <v>14174.65</v>
      </c>
      <c r="J1332" s="6">
        <v>7891.31</v>
      </c>
      <c r="K1332" s="6">
        <v>2279.17</v>
      </c>
      <c r="L1332" s="6">
        <v>7126.46</v>
      </c>
      <c r="M1332" s="6">
        <v>151595.99</v>
      </c>
      <c r="N1332" s="6">
        <v>15159.6</v>
      </c>
      <c r="O1332" s="6">
        <v>12127.68</v>
      </c>
      <c r="P1332" s="6">
        <v>2944.15</v>
      </c>
      <c r="Q1332" s="6">
        <v>1376.68</v>
      </c>
      <c r="R1332" s="6">
        <v>0</v>
      </c>
      <c r="S1332" s="6">
        <v>0</v>
      </c>
      <c r="T1332" s="6">
        <v>0</v>
      </c>
      <c r="U1332" s="6">
        <v>1219.3900000000001</v>
      </c>
      <c r="V1332" s="6">
        <v>32827.5</v>
      </c>
      <c r="W1332" s="6">
        <v>0</v>
      </c>
      <c r="X1332" s="6">
        <v>118768.49</v>
      </c>
    </row>
    <row r="1333" spans="1:24" x14ac:dyDescent="0.55000000000000004">
      <c r="A1333" s="5" t="s">
        <v>290</v>
      </c>
      <c r="B1333" s="5" t="s">
        <v>206</v>
      </c>
      <c r="C1333" s="5" t="s">
        <v>59</v>
      </c>
      <c r="D1333" s="5" t="s">
        <v>60</v>
      </c>
      <c r="E1333" s="5" t="s">
        <v>51</v>
      </c>
      <c r="F1333" s="5" t="s">
        <v>57</v>
      </c>
      <c r="G1333" s="6">
        <v>0</v>
      </c>
      <c r="H1333" s="6">
        <v>7342.58</v>
      </c>
      <c r="I1333" s="6">
        <v>5427.69</v>
      </c>
      <c r="J1333" s="6">
        <v>2276.11</v>
      </c>
      <c r="K1333" s="6">
        <v>4030.57</v>
      </c>
      <c r="L1333" s="6">
        <v>4213.33</v>
      </c>
      <c r="M1333" s="6">
        <v>145666.60999999999</v>
      </c>
      <c r="N1333" s="6">
        <v>14566.66</v>
      </c>
      <c r="O1333" s="6">
        <v>11653.33</v>
      </c>
      <c r="P1333" s="6">
        <v>11433.95</v>
      </c>
      <c r="Q1333" s="6">
        <v>1003.72</v>
      </c>
      <c r="R1333" s="6">
        <v>0</v>
      </c>
      <c r="S1333" s="6">
        <v>0</v>
      </c>
      <c r="T1333" s="6">
        <v>0</v>
      </c>
      <c r="U1333" s="6">
        <v>219.28</v>
      </c>
      <c r="V1333" s="6">
        <v>38876.94</v>
      </c>
      <c r="W1333" s="6">
        <v>0</v>
      </c>
      <c r="X1333" s="6">
        <v>106789.67</v>
      </c>
    </row>
    <row r="1334" spans="1:24" x14ac:dyDescent="0.55000000000000004">
      <c r="A1334" s="5" t="s">
        <v>291</v>
      </c>
      <c r="B1334" s="5" t="s">
        <v>206</v>
      </c>
      <c r="C1334" s="5" t="s">
        <v>49</v>
      </c>
      <c r="D1334" s="5" t="s">
        <v>65</v>
      </c>
      <c r="E1334" s="5" t="s">
        <v>51</v>
      </c>
      <c r="F1334" s="5" t="s">
        <v>52</v>
      </c>
      <c r="G1334" s="6">
        <v>0</v>
      </c>
      <c r="H1334" s="6">
        <v>7081.3</v>
      </c>
      <c r="I1334" s="6">
        <v>6285.89</v>
      </c>
      <c r="J1334" s="6">
        <v>245.84</v>
      </c>
      <c r="K1334" s="6">
        <v>196.18</v>
      </c>
      <c r="L1334" s="6">
        <v>4013.26</v>
      </c>
      <c r="M1334" s="6">
        <v>135844.21</v>
      </c>
      <c r="N1334" s="6">
        <v>13584.42</v>
      </c>
      <c r="O1334" s="6">
        <v>10867.54</v>
      </c>
      <c r="P1334" s="6">
        <v>8407.8799999999992</v>
      </c>
      <c r="Q1334" s="6">
        <v>2153.3000000000002</v>
      </c>
      <c r="R1334" s="6">
        <v>43471.23</v>
      </c>
      <c r="S1334" s="6">
        <v>46389.4</v>
      </c>
      <c r="T1334" s="6">
        <v>0</v>
      </c>
      <c r="U1334" s="6">
        <v>1103.29</v>
      </c>
      <c r="V1334" s="6">
        <v>125977.06</v>
      </c>
      <c r="W1334" s="6">
        <v>89860.63</v>
      </c>
      <c r="X1334" s="6">
        <v>9867.15</v>
      </c>
    </row>
    <row r="1335" spans="1:24" x14ac:dyDescent="0.55000000000000004">
      <c r="A1335" s="5" t="s">
        <v>291</v>
      </c>
      <c r="B1335" s="5" t="s">
        <v>206</v>
      </c>
      <c r="C1335" s="5" t="s">
        <v>49</v>
      </c>
      <c r="D1335" s="5" t="s">
        <v>65</v>
      </c>
      <c r="E1335" s="5" t="s">
        <v>51</v>
      </c>
      <c r="F1335" s="5" t="s">
        <v>53</v>
      </c>
      <c r="G1335" s="6">
        <v>0</v>
      </c>
      <c r="H1335" s="6">
        <v>6956.95</v>
      </c>
      <c r="I1335" s="6">
        <v>5372.35</v>
      </c>
      <c r="J1335" s="6">
        <v>7155.45</v>
      </c>
      <c r="K1335" s="6">
        <v>3600.74</v>
      </c>
      <c r="L1335" s="6">
        <v>1077.97</v>
      </c>
      <c r="M1335" s="6">
        <v>140112.69</v>
      </c>
      <c r="N1335" s="6">
        <v>14011.27</v>
      </c>
      <c r="O1335" s="6">
        <v>11209.02</v>
      </c>
      <c r="P1335" s="6">
        <v>8556.83</v>
      </c>
      <c r="Q1335" s="6">
        <v>1415.98</v>
      </c>
      <c r="R1335" s="6">
        <v>0</v>
      </c>
      <c r="S1335" s="6">
        <v>25376.16</v>
      </c>
      <c r="T1335" s="6">
        <v>0</v>
      </c>
      <c r="U1335" s="6">
        <v>4265.32</v>
      </c>
      <c r="V1335" s="6">
        <v>64834.58</v>
      </c>
      <c r="W1335" s="6">
        <v>25376.16</v>
      </c>
      <c r="X1335" s="6">
        <v>75278.11</v>
      </c>
    </row>
    <row r="1336" spans="1:24" x14ac:dyDescent="0.55000000000000004">
      <c r="A1336" s="5" t="s">
        <v>291</v>
      </c>
      <c r="B1336" s="5" t="s">
        <v>206</v>
      </c>
      <c r="C1336" s="5" t="s">
        <v>49</v>
      </c>
      <c r="D1336" s="5" t="s">
        <v>65</v>
      </c>
      <c r="E1336" s="5" t="s">
        <v>51</v>
      </c>
      <c r="F1336" s="5" t="s">
        <v>54</v>
      </c>
      <c r="G1336" s="6">
        <v>0</v>
      </c>
      <c r="H1336" s="6">
        <v>7405.95</v>
      </c>
      <c r="I1336" s="6">
        <v>344.19</v>
      </c>
      <c r="J1336" s="6">
        <v>1661.35</v>
      </c>
      <c r="K1336" s="6">
        <v>5654.47</v>
      </c>
      <c r="L1336" s="6">
        <v>9497.09</v>
      </c>
      <c r="M1336" s="6">
        <v>147995.6</v>
      </c>
      <c r="N1336" s="6">
        <v>14799.56</v>
      </c>
      <c r="O1336" s="6">
        <v>11839.65</v>
      </c>
      <c r="P1336" s="6">
        <v>10390.1</v>
      </c>
      <c r="Q1336" s="6">
        <v>2451.86</v>
      </c>
      <c r="R1336" s="6">
        <v>0</v>
      </c>
      <c r="S1336" s="6">
        <v>0</v>
      </c>
      <c r="T1336" s="6">
        <v>15863.23</v>
      </c>
      <c r="U1336" s="6">
        <v>1665.36</v>
      </c>
      <c r="V1336" s="6">
        <v>57009.760000000002</v>
      </c>
      <c r="W1336" s="6">
        <v>15863.23</v>
      </c>
      <c r="X1336" s="6">
        <v>90985.84</v>
      </c>
    </row>
    <row r="1337" spans="1:24" x14ac:dyDescent="0.55000000000000004">
      <c r="A1337" s="5" t="s">
        <v>291</v>
      </c>
      <c r="B1337" s="5" t="s">
        <v>206</v>
      </c>
      <c r="C1337" s="5" t="s">
        <v>49</v>
      </c>
      <c r="D1337" s="5" t="s">
        <v>65</v>
      </c>
      <c r="E1337" s="5" t="s">
        <v>51</v>
      </c>
      <c r="F1337" s="5" t="s">
        <v>55</v>
      </c>
      <c r="G1337" s="6">
        <v>0</v>
      </c>
      <c r="H1337" s="6">
        <v>7612.77</v>
      </c>
      <c r="I1337" s="6">
        <v>14827.52</v>
      </c>
      <c r="J1337" s="6">
        <v>3984.48</v>
      </c>
      <c r="K1337" s="6">
        <v>771.21</v>
      </c>
      <c r="L1337" s="6">
        <v>26.14</v>
      </c>
      <c r="M1337" s="6">
        <v>154101.70000000001</v>
      </c>
      <c r="N1337" s="6">
        <v>15410.17</v>
      </c>
      <c r="O1337" s="6">
        <v>12328.14</v>
      </c>
      <c r="P1337" s="6">
        <v>12162.66</v>
      </c>
      <c r="Q1337" s="6">
        <v>2067.62</v>
      </c>
      <c r="R1337" s="6">
        <v>0</v>
      </c>
      <c r="S1337" s="6">
        <v>10831.64</v>
      </c>
      <c r="T1337" s="6">
        <v>0</v>
      </c>
      <c r="U1337" s="6">
        <v>1520.97</v>
      </c>
      <c r="V1337" s="6">
        <v>54321.2</v>
      </c>
      <c r="W1337" s="6">
        <v>10831.64</v>
      </c>
      <c r="X1337" s="6">
        <v>99780.5</v>
      </c>
    </row>
    <row r="1338" spans="1:24" x14ac:dyDescent="0.55000000000000004">
      <c r="A1338" s="5" t="s">
        <v>291</v>
      </c>
      <c r="B1338" s="5" t="s">
        <v>206</v>
      </c>
      <c r="C1338" s="5" t="s">
        <v>49</v>
      </c>
      <c r="D1338" s="5" t="s">
        <v>65</v>
      </c>
      <c r="E1338" s="5" t="s">
        <v>51</v>
      </c>
      <c r="F1338" s="5" t="s">
        <v>56</v>
      </c>
      <c r="G1338" s="6">
        <v>0</v>
      </c>
      <c r="H1338" s="6">
        <v>7483.72</v>
      </c>
      <c r="I1338" s="6">
        <v>1290.25</v>
      </c>
      <c r="J1338" s="6">
        <v>192.7</v>
      </c>
      <c r="K1338" s="6">
        <v>4594.1400000000003</v>
      </c>
      <c r="L1338" s="6">
        <v>2798.03</v>
      </c>
      <c r="M1338" s="6">
        <v>141087.47</v>
      </c>
      <c r="N1338" s="6">
        <v>14108.75</v>
      </c>
      <c r="O1338" s="6">
        <v>11287</v>
      </c>
      <c r="P1338" s="6">
        <v>12358.52</v>
      </c>
      <c r="Q1338" s="6">
        <v>1486.52</v>
      </c>
      <c r="R1338" s="6">
        <v>0</v>
      </c>
      <c r="S1338" s="6">
        <v>0</v>
      </c>
      <c r="T1338" s="6">
        <v>0</v>
      </c>
      <c r="U1338" s="6">
        <v>4493</v>
      </c>
      <c r="V1338" s="6">
        <v>43733.79</v>
      </c>
      <c r="W1338" s="6">
        <v>0</v>
      </c>
      <c r="X1338" s="6">
        <v>97353.68</v>
      </c>
    </row>
    <row r="1339" spans="1:24" x14ac:dyDescent="0.55000000000000004">
      <c r="A1339" s="5" t="s">
        <v>291</v>
      </c>
      <c r="B1339" s="5" t="s">
        <v>206</v>
      </c>
      <c r="C1339" s="5" t="s">
        <v>49</v>
      </c>
      <c r="D1339" s="5" t="s">
        <v>65</v>
      </c>
      <c r="E1339" s="5" t="s">
        <v>51</v>
      </c>
      <c r="F1339" s="5" t="s">
        <v>57</v>
      </c>
      <c r="G1339" s="6">
        <v>145984.32000000001</v>
      </c>
      <c r="H1339" s="6">
        <v>7597.46</v>
      </c>
      <c r="I1339" s="6">
        <v>8974.09</v>
      </c>
      <c r="J1339" s="6">
        <v>6101.02</v>
      </c>
      <c r="K1339" s="6">
        <v>5380.57</v>
      </c>
      <c r="L1339" s="6">
        <v>8118.24</v>
      </c>
      <c r="M1339" s="6">
        <v>308780</v>
      </c>
      <c r="N1339" s="6">
        <v>30878</v>
      </c>
      <c r="O1339" s="6">
        <v>24702.400000000001</v>
      </c>
      <c r="P1339" s="6">
        <v>1341.14</v>
      </c>
      <c r="Q1339" s="6">
        <v>174.64</v>
      </c>
      <c r="R1339" s="6">
        <v>0</v>
      </c>
      <c r="S1339" s="6">
        <v>0</v>
      </c>
      <c r="T1339" s="6">
        <v>0</v>
      </c>
      <c r="U1339" s="6">
        <v>2605.21</v>
      </c>
      <c r="V1339" s="6">
        <v>59701.39</v>
      </c>
      <c r="W1339" s="6">
        <v>0</v>
      </c>
      <c r="X1339" s="6">
        <v>249078.61</v>
      </c>
    </row>
    <row r="1340" spans="1:24" x14ac:dyDescent="0.55000000000000004">
      <c r="A1340" s="5" t="s">
        <v>292</v>
      </c>
      <c r="B1340" s="5" t="s">
        <v>206</v>
      </c>
      <c r="C1340" s="5" t="s">
        <v>59</v>
      </c>
      <c r="D1340" s="5" t="s">
        <v>76</v>
      </c>
      <c r="E1340" s="5" t="s">
        <v>79</v>
      </c>
      <c r="F1340" s="5" t="s">
        <v>52</v>
      </c>
      <c r="G1340" s="6">
        <v>0</v>
      </c>
      <c r="H1340" s="6">
        <v>7461.64</v>
      </c>
      <c r="I1340" s="6">
        <v>12804.12</v>
      </c>
      <c r="J1340" s="6">
        <v>4253.5600000000004</v>
      </c>
      <c r="K1340" s="6">
        <v>269.13</v>
      </c>
      <c r="L1340" s="6">
        <v>5267.27</v>
      </c>
      <c r="M1340" s="6">
        <v>154416.39000000001</v>
      </c>
      <c r="N1340" s="6">
        <v>15441.64</v>
      </c>
      <c r="O1340" s="6">
        <v>12353.31</v>
      </c>
      <c r="P1340" s="6">
        <v>14735.96</v>
      </c>
      <c r="Q1340" s="6">
        <v>691.92</v>
      </c>
      <c r="R1340" s="6">
        <v>0</v>
      </c>
      <c r="S1340" s="6">
        <v>0</v>
      </c>
      <c r="T1340" s="6">
        <v>0</v>
      </c>
      <c r="U1340" s="6">
        <v>3108.19</v>
      </c>
      <c r="V1340" s="6">
        <v>46331.02</v>
      </c>
      <c r="W1340" s="6">
        <v>0</v>
      </c>
      <c r="X1340" s="6">
        <v>108085.37</v>
      </c>
    </row>
    <row r="1341" spans="1:24" x14ac:dyDescent="0.55000000000000004">
      <c r="A1341" s="5" t="s">
        <v>292</v>
      </c>
      <c r="B1341" s="5" t="s">
        <v>206</v>
      </c>
      <c r="C1341" s="5" t="s">
        <v>59</v>
      </c>
      <c r="D1341" s="5" t="s">
        <v>76</v>
      </c>
      <c r="E1341" s="5" t="s">
        <v>79</v>
      </c>
      <c r="F1341" s="5" t="s">
        <v>53</v>
      </c>
      <c r="G1341" s="6">
        <v>0</v>
      </c>
      <c r="H1341" s="6">
        <v>6889.09</v>
      </c>
      <c r="I1341" s="6">
        <v>9500.36</v>
      </c>
      <c r="J1341" s="6">
        <v>3337.27</v>
      </c>
      <c r="K1341" s="6">
        <v>531.12</v>
      </c>
      <c r="L1341" s="6">
        <v>7703.14</v>
      </c>
      <c r="M1341" s="6">
        <v>142779.19</v>
      </c>
      <c r="N1341" s="6">
        <v>14277.92</v>
      </c>
      <c r="O1341" s="6">
        <v>11422.34</v>
      </c>
      <c r="P1341" s="6">
        <v>5908.62</v>
      </c>
      <c r="Q1341" s="6">
        <v>1601.37</v>
      </c>
      <c r="R1341" s="6">
        <v>0</v>
      </c>
      <c r="S1341" s="6">
        <v>0</v>
      </c>
      <c r="T1341" s="6">
        <v>0</v>
      </c>
      <c r="U1341" s="6">
        <v>2599.56</v>
      </c>
      <c r="V1341" s="6">
        <v>35809.81</v>
      </c>
      <c r="W1341" s="6">
        <v>0</v>
      </c>
      <c r="X1341" s="6">
        <v>106969.38</v>
      </c>
    </row>
    <row r="1342" spans="1:24" x14ac:dyDescent="0.55000000000000004">
      <c r="A1342" s="5" t="s">
        <v>292</v>
      </c>
      <c r="B1342" s="5" t="s">
        <v>206</v>
      </c>
      <c r="C1342" s="5" t="s">
        <v>59</v>
      </c>
      <c r="D1342" s="5" t="s">
        <v>76</v>
      </c>
      <c r="E1342" s="5" t="s">
        <v>79</v>
      </c>
      <c r="F1342" s="5" t="s">
        <v>54</v>
      </c>
      <c r="G1342" s="6">
        <v>0</v>
      </c>
      <c r="H1342" s="6">
        <v>7025.81</v>
      </c>
      <c r="I1342" s="6">
        <v>11697.15</v>
      </c>
      <c r="J1342" s="6">
        <v>7153.04</v>
      </c>
      <c r="K1342" s="6">
        <v>5888.36</v>
      </c>
      <c r="L1342" s="6">
        <v>7691.04</v>
      </c>
      <c r="M1342" s="6">
        <v>156552.17000000001</v>
      </c>
      <c r="N1342" s="6">
        <v>15655.22</v>
      </c>
      <c r="O1342" s="6">
        <v>12524.17</v>
      </c>
      <c r="P1342" s="6">
        <v>12702.06</v>
      </c>
      <c r="Q1342" s="6">
        <v>2615.44</v>
      </c>
      <c r="R1342" s="6">
        <v>0</v>
      </c>
      <c r="S1342" s="6">
        <v>0</v>
      </c>
      <c r="T1342" s="6">
        <v>0</v>
      </c>
      <c r="U1342" s="6">
        <v>3404.4</v>
      </c>
      <c r="V1342" s="6">
        <v>46901.29</v>
      </c>
      <c r="W1342" s="6">
        <v>0</v>
      </c>
      <c r="X1342" s="6">
        <v>109650.88</v>
      </c>
    </row>
    <row r="1343" spans="1:24" x14ac:dyDescent="0.55000000000000004">
      <c r="A1343" s="5" t="s">
        <v>292</v>
      </c>
      <c r="B1343" s="5" t="s">
        <v>206</v>
      </c>
      <c r="C1343" s="5" t="s">
        <v>59</v>
      </c>
      <c r="D1343" s="5" t="s">
        <v>76</v>
      </c>
      <c r="E1343" s="5" t="s">
        <v>79</v>
      </c>
      <c r="F1343" s="5" t="s">
        <v>55</v>
      </c>
      <c r="G1343" s="6">
        <v>0</v>
      </c>
      <c r="H1343" s="6">
        <v>7714.8</v>
      </c>
      <c r="I1343" s="6">
        <v>125.5</v>
      </c>
      <c r="J1343" s="6">
        <v>4902.9799999999996</v>
      </c>
      <c r="K1343" s="6">
        <v>2983.17</v>
      </c>
      <c r="L1343" s="6">
        <v>2028.03</v>
      </c>
      <c r="M1343" s="6">
        <v>146334.53</v>
      </c>
      <c r="N1343" s="6">
        <v>14633.45</v>
      </c>
      <c r="O1343" s="6">
        <v>11706.76</v>
      </c>
      <c r="P1343" s="6">
        <v>6717.97</v>
      </c>
      <c r="Q1343" s="6">
        <v>1511.51</v>
      </c>
      <c r="R1343" s="6">
        <v>0</v>
      </c>
      <c r="S1343" s="6">
        <v>0</v>
      </c>
      <c r="T1343" s="6">
        <v>0</v>
      </c>
      <c r="U1343" s="6">
        <v>3336.33</v>
      </c>
      <c r="V1343" s="6">
        <v>37906.019999999997</v>
      </c>
      <c r="W1343" s="6">
        <v>0</v>
      </c>
      <c r="X1343" s="6">
        <v>108428.51</v>
      </c>
    </row>
    <row r="1344" spans="1:24" x14ac:dyDescent="0.55000000000000004">
      <c r="A1344" s="5" t="s">
        <v>292</v>
      </c>
      <c r="B1344" s="5" t="s">
        <v>206</v>
      </c>
      <c r="C1344" s="5" t="s">
        <v>59</v>
      </c>
      <c r="D1344" s="5" t="s">
        <v>76</v>
      </c>
      <c r="E1344" s="5" t="s">
        <v>79</v>
      </c>
      <c r="F1344" s="5" t="s">
        <v>56</v>
      </c>
      <c r="G1344" s="6">
        <v>78527.48</v>
      </c>
      <c r="H1344" s="6">
        <v>7322.58</v>
      </c>
      <c r="I1344" s="6">
        <v>11001.7</v>
      </c>
      <c r="J1344" s="6">
        <v>2847.83</v>
      </c>
      <c r="K1344" s="6">
        <v>172.69</v>
      </c>
      <c r="L1344" s="6">
        <v>7284.73</v>
      </c>
      <c r="M1344" s="6">
        <v>229199.97</v>
      </c>
      <c r="N1344" s="6">
        <v>22920</v>
      </c>
      <c r="O1344" s="6">
        <v>18336</v>
      </c>
      <c r="P1344" s="6">
        <v>6083.04</v>
      </c>
      <c r="Q1344" s="6">
        <v>1457.47</v>
      </c>
      <c r="R1344" s="6">
        <v>0</v>
      </c>
      <c r="S1344" s="6">
        <v>30363.48</v>
      </c>
      <c r="T1344" s="6">
        <v>0</v>
      </c>
      <c r="U1344" s="6">
        <v>3291.01</v>
      </c>
      <c r="V1344" s="6">
        <v>82451</v>
      </c>
      <c r="W1344" s="6">
        <v>30363.48</v>
      </c>
      <c r="X1344" s="6">
        <v>146748.97</v>
      </c>
    </row>
    <row r="1345" spans="1:24" x14ac:dyDescent="0.55000000000000004">
      <c r="A1345" s="5" t="s">
        <v>292</v>
      </c>
      <c r="B1345" s="5" t="s">
        <v>206</v>
      </c>
      <c r="C1345" s="5" t="s">
        <v>59</v>
      </c>
      <c r="D1345" s="5" t="s">
        <v>76</v>
      </c>
      <c r="E1345" s="5" t="s">
        <v>79</v>
      </c>
      <c r="F1345" s="5" t="s">
        <v>57</v>
      </c>
      <c r="G1345" s="6">
        <v>153519.54</v>
      </c>
      <c r="H1345" s="6">
        <v>7249.18</v>
      </c>
      <c r="I1345" s="6">
        <v>13902.55</v>
      </c>
      <c r="J1345" s="6">
        <v>3459.54</v>
      </c>
      <c r="K1345" s="6">
        <v>3155.79</v>
      </c>
      <c r="L1345" s="6">
        <v>6648.01</v>
      </c>
      <c r="M1345" s="6">
        <v>308754.31</v>
      </c>
      <c r="N1345" s="6">
        <v>30875.43</v>
      </c>
      <c r="O1345" s="6">
        <v>24700.34</v>
      </c>
      <c r="P1345" s="6">
        <v>5363.03</v>
      </c>
      <c r="Q1345" s="6">
        <v>263.33999999999997</v>
      </c>
      <c r="R1345" s="6">
        <v>0</v>
      </c>
      <c r="S1345" s="6">
        <v>28395.61</v>
      </c>
      <c r="T1345" s="6">
        <v>0</v>
      </c>
      <c r="U1345" s="6">
        <v>920.38</v>
      </c>
      <c r="V1345" s="6">
        <v>90518.13</v>
      </c>
      <c r="W1345" s="6">
        <v>28395.61</v>
      </c>
      <c r="X1345" s="6">
        <v>218236.18</v>
      </c>
    </row>
    <row r="1346" spans="1:24" x14ac:dyDescent="0.55000000000000004">
      <c r="A1346" s="5" t="s">
        <v>293</v>
      </c>
      <c r="B1346" s="5" t="s">
        <v>206</v>
      </c>
      <c r="C1346" s="5" t="s">
        <v>62</v>
      </c>
      <c r="D1346" s="5" t="s">
        <v>82</v>
      </c>
      <c r="E1346" s="5" t="s">
        <v>51</v>
      </c>
      <c r="F1346" s="5" t="s">
        <v>52</v>
      </c>
      <c r="G1346" s="6">
        <v>0</v>
      </c>
      <c r="H1346" s="6">
        <v>7121.96</v>
      </c>
      <c r="I1346" s="6">
        <v>8548.14</v>
      </c>
      <c r="J1346" s="6">
        <v>5502.29</v>
      </c>
      <c r="K1346" s="6">
        <v>2685.28</v>
      </c>
      <c r="L1346" s="6">
        <v>3970.82</v>
      </c>
      <c r="M1346" s="6">
        <v>146527.79</v>
      </c>
      <c r="N1346" s="6">
        <v>14652.78</v>
      </c>
      <c r="O1346" s="6">
        <v>11722.22</v>
      </c>
      <c r="P1346" s="6">
        <v>14244.04</v>
      </c>
      <c r="Q1346" s="6">
        <v>2968.53</v>
      </c>
      <c r="R1346" s="6">
        <v>0</v>
      </c>
      <c r="S1346" s="6">
        <v>0</v>
      </c>
      <c r="T1346" s="6">
        <v>21232.98</v>
      </c>
      <c r="U1346" s="6">
        <v>2918.66</v>
      </c>
      <c r="V1346" s="6">
        <v>67739.210000000006</v>
      </c>
      <c r="W1346" s="6">
        <v>21232.98</v>
      </c>
      <c r="X1346" s="6">
        <v>78788.58</v>
      </c>
    </row>
    <row r="1347" spans="1:24" x14ac:dyDescent="0.55000000000000004">
      <c r="A1347" s="5" t="s">
        <v>293</v>
      </c>
      <c r="B1347" s="5" t="s">
        <v>206</v>
      </c>
      <c r="C1347" s="5" t="s">
        <v>62</v>
      </c>
      <c r="D1347" s="5" t="s">
        <v>82</v>
      </c>
      <c r="E1347" s="5" t="s">
        <v>51</v>
      </c>
      <c r="F1347" s="5" t="s">
        <v>53</v>
      </c>
      <c r="G1347" s="6">
        <v>0</v>
      </c>
      <c r="H1347" s="6">
        <v>7555.3</v>
      </c>
      <c r="I1347" s="6">
        <v>2033.69</v>
      </c>
      <c r="J1347" s="6">
        <v>2731.19</v>
      </c>
      <c r="K1347" s="6">
        <v>2859.73</v>
      </c>
      <c r="L1347" s="6">
        <v>4648.53</v>
      </c>
      <c r="M1347" s="6">
        <v>145750.17000000001</v>
      </c>
      <c r="N1347" s="6">
        <v>14575.02</v>
      </c>
      <c r="O1347" s="6">
        <v>11660.01</v>
      </c>
      <c r="P1347" s="6">
        <v>6507.51</v>
      </c>
      <c r="Q1347" s="6">
        <v>2923.59</v>
      </c>
      <c r="R1347" s="6">
        <v>51797.29</v>
      </c>
      <c r="S1347" s="6">
        <v>0</v>
      </c>
      <c r="T1347" s="6">
        <v>0</v>
      </c>
      <c r="U1347" s="6">
        <v>4797.96</v>
      </c>
      <c r="V1347" s="6">
        <v>92261.38</v>
      </c>
      <c r="W1347" s="6">
        <v>51797.29</v>
      </c>
      <c r="X1347" s="6">
        <v>53488.79</v>
      </c>
    </row>
    <row r="1348" spans="1:24" x14ac:dyDescent="0.55000000000000004">
      <c r="A1348" s="5" t="s">
        <v>293</v>
      </c>
      <c r="B1348" s="5" t="s">
        <v>206</v>
      </c>
      <c r="C1348" s="5" t="s">
        <v>62</v>
      </c>
      <c r="D1348" s="5" t="s">
        <v>82</v>
      </c>
      <c r="E1348" s="5" t="s">
        <v>51</v>
      </c>
      <c r="F1348" s="5" t="s">
        <v>54</v>
      </c>
      <c r="G1348" s="6">
        <v>0</v>
      </c>
      <c r="H1348" s="6">
        <v>7237.1</v>
      </c>
      <c r="I1348" s="6">
        <v>13776.84</v>
      </c>
      <c r="J1348" s="6">
        <v>7529.52</v>
      </c>
      <c r="K1348" s="6">
        <v>1745.45</v>
      </c>
      <c r="L1348" s="6">
        <v>7732.07</v>
      </c>
      <c r="M1348" s="6">
        <v>158639.24</v>
      </c>
      <c r="N1348" s="6">
        <v>15863.92</v>
      </c>
      <c r="O1348" s="6">
        <v>12691.14</v>
      </c>
      <c r="P1348" s="6">
        <v>1640.41</v>
      </c>
      <c r="Q1348" s="6">
        <v>2841.67</v>
      </c>
      <c r="R1348" s="6">
        <v>29376.58</v>
      </c>
      <c r="S1348" s="6">
        <v>0</v>
      </c>
      <c r="T1348" s="6">
        <v>0</v>
      </c>
      <c r="U1348" s="6">
        <v>2951.16</v>
      </c>
      <c r="V1348" s="6">
        <v>65364.88</v>
      </c>
      <c r="W1348" s="6">
        <v>29376.58</v>
      </c>
      <c r="X1348" s="6">
        <v>93274.36</v>
      </c>
    </row>
    <row r="1349" spans="1:24" x14ac:dyDescent="0.55000000000000004">
      <c r="A1349" s="5" t="s">
        <v>293</v>
      </c>
      <c r="B1349" s="5" t="s">
        <v>206</v>
      </c>
      <c r="C1349" s="5" t="s">
        <v>62</v>
      </c>
      <c r="D1349" s="5" t="s">
        <v>82</v>
      </c>
      <c r="E1349" s="5" t="s">
        <v>51</v>
      </c>
      <c r="F1349" s="5" t="s">
        <v>55</v>
      </c>
      <c r="G1349" s="6">
        <v>59634.34</v>
      </c>
      <c r="H1349" s="6">
        <v>7717.25</v>
      </c>
      <c r="I1349" s="6">
        <v>5263.78</v>
      </c>
      <c r="J1349" s="6">
        <v>742.5</v>
      </c>
      <c r="K1349" s="6">
        <v>3197.26</v>
      </c>
      <c r="L1349" s="6">
        <v>802.79</v>
      </c>
      <c r="M1349" s="6">
        <v>205978.82</v>
      </c>
      <c r="N1349" s="6">
        <v>20597.88</v>
      </c>
      <c r="O1349" s="6">
        <v>16478.310000000001</v>
      </c>
      <c r="P1349" s="6">
        <v>1712.26</v>
      </c>
      <c r="Q1349" s="6">
        <v>2930.99</v>
      </c>
      <c r="R1349" s="6">
        <v>0</v>
      </c>
      <c r="S1349" s="6">
        <v>0</v>
      </c>
      <c r="T1349" s="6">
        <v>0</v>
      </c>
      <c r="U1349" s="6">
        <v>3592</v>
      </c>
      <c r="V1349" s="6">
        <v>45311.44</v>
      </c>
      <c r="W1349" s="6">
        <v>0</v>
      </c>
      <c r="X1349" s="6">
        <v>160667.38</v>
      </c>
    </row>
    <row r="1350" spans="1:24" x14ac:dyDescent="0.55000000000000004">
      <c r="A1350" s="5" t="s">
        <v>293</v>
      </c>
      <c r="B1350" s="5" t="s">
        <v>206</v>
      </c>
      <c r="C1350" s="5" t="s">
        <v>62</v>
      </c>
      <c r="D1350" s="5" t="s">
        <v>82</v>
      </c>
      <c r="E1350" s="5" t="s">
        <v>51</v>
      </c>
      <c r="F1350" s="5" t="s">
        <v>56</v>
      </c>
      <c r="G1350" s="6">
        <v>0</v>
      </c>
      <c r="H1350" s="6">
        <v>6835.55</v>
      </c>
      <c r="I1350" s="6">
        <v>7842.8</v>
      </c>
      <c r="J1350" s="6">
        <v>3577.65</v>
      </c>
      <c r="K1350" s="6">
        <v>5011.62</v>
      </c>
      <c r="L1350" s="6">
        <v>4912.75</v>
      </c>
      <c r="M1350" s="6">
        <v>142106.17000000001</v>
      </c>
      <c r="N1350" s="6">
        <v>14210.62</v>
      </c>
      <c r="O1350" s="6">
        <v>11368.49</v>
      </c>
      <c r="P1350" s="6">
        <v>9591.7800000000007</v>
      </c>
      <c r="Q1350" s="6">
        <v>2977.25</v>
      </c>
      <c r="R1350" s="6">
        <v>0</v>
      </c>
      <c r="S1350" s="6">
        <v>0</v>
      </c>
      <c r="T1350" s="6">
        <v>0</v>
      </c>
      <c r="U1350" s="6">
        <v>3655.43</v>
      </c>
      <c r="V1350" s="6">
        <v>41803.57</v>
      </c>
      <c r="W1350" s="6">
        <v>0</v>
      </c>
      <c r="X1350" s="6">
        <v>100302.6</v>
      </c>
    </row>
    <row r="1351" spans="1:24" x14ac:dyDescent="0.55000000000000004">
      <c r="A1351" s="5" t="s">
        <v>293</v>
      </c>
      <c r="B1351" s="5" t="s">
        <v>206</v>
      </c>
      <c r="C1351" s="5" t="s">
        <v>62</v>
      </c>
      <c r="D1351" s="5" t="s">
        <v>82</v>
      </c>
      <c r="E1351" s="5" t="s">
        <v>51</v>
      </c>
      <c r="F1351" s="5" t="s">
        <v>57</v>
      </c>
      <c r="G1351" s="6">
        <v>0</v>
      </c>
      <c r="H1351" s="6">
        <v>6796.71</v>
      </c>
      <c r="I1351" s="6">
        <v>9656.19</v>
      </c>
      <c r="J1351" s="6">
        <v>3131.4</v>
      </c>
      <c r="K1351" s="6">
        <v>3753.38</v>
      </c>
      <c r="L1351" s="6">
        <v>4934.08</v>
      </c>
      <c r="M1351" s="6">
        <v>141550.32999999999</v>
      </c>
      <c r="N1351" s="6">
        <v>14155.03</v>
      </c>
      <c r="O1351" s="6">
        <v>11324.03</v>
      </c>
      <c r="P1351" s="6">
        <v>2563.73</v>
      </c>
      <c r="Q1351" s="6">
        <v>2262.71</v>
      </c>
      <c r="R1351" s="6">
        <v>0</v>
      </c>
      <c r="S1351" s="6">
        <v>0</v>
      </c>
      <c r="T1351" s="6">
        <v>0</v>
      </c>
      <c r="U1351" s="6">
        <v>2040.37</v>
      </c>
      <c r="V1351" s="6">
        <v>32345.87</v>
      </c>
      <c r="W1351" s="6">
        <v>0</v>
      </c>
      <c r="X1351" s="6">
        <v>109204.46</v>
      </c>
    </row>
    <row r="1352" spans="1:24" x14ac:dyDescent="0.55000000000000004">
      <c r="A1352" s="5" t="s">
        <v>294</v>
      </c>
      <c r="B1352" s="5" t="s">
        <v>206</v>
      </c>
      <c r="C1352" s="5" t="s">
        <v>49</v>
      </c>
      <c r="D1352" s="5" t="s">
        <v>60</v>
      </c>
      <c r="E1352" s="5" t="s">
        <v>79</v>
      </c>
      <c r="F1352" s="5" t="s">
        <v>52</v>
      </c>
      <c r="G1352" s="6">
        <v>0</v>
      </c>
      <c r="H1352" s="6">
        <v>6866.87</v>
      </c>
      <c r="I1352" s="6">
        <v>5766.63</v>
      </c>
      <c r="J1352" s="6">
        <v>7091.48</v>
      </c>
      <c r="K1352" s="6">
        <v>81.84</v>
      </c>
      <c r="L1352" s="6">
        <v>9522.26</v>
      </c>
      <c r="M1352" s="6">
        <v>143776.84</v>
      </c>
      <c r="N1352" s="6">
        <v>14377.68</v>
      </c>
      <c r="O1352" s="6">
        <v>11502.15</v>
      </c>
      <c r="P1352" s="6">
        <v>9584.08</v>
      </c>
      <c r="Q1352" s="6">
        <v>59.44</v>
      </c>
      <c r="R1352" s="6">
        <v>0</v>
      </c>
      <c r="S1352" s="6">
        <v>41419.85</v>
      </c>
      <c r="T1352" s="6">
        <v>0</v>
      </c>
      <c r="U1352" s="6">
        <v>694.46</v>
      </c>
      <c r="V1352" s="6">
        <v>77637.66</v>
      </c>
      <c r="W1352" s="6">
        <v>41419.85</v>
      </c>
      <c r="X1352" s="6">
        <v>66139.179999999993</v>
      </c>
    </row>
    <row r="1353" spans="1:24" x14ac:dyDescent="0.55000000000000004">
      <c r="A1353" s="5" t="s">
        <v>294</v>
      </c>
      <c r="B1353" s="5" t="s">
        <v>206</v>
      </c>
      <c r="C1353" s="5" t="s">
        <v>49</v>
      </c>
      <c r="D1353" s="5" t="s">
        <v>60</v>
      </c>
      <c r="E1353" s="5" t="s">
        <v>79</v>
      </c>
      <c r="F1353" s="5" t="s">
        <v>53</v>
      </c>
      <c r="G1353" s="6">
        <v>0</v>
      </c>
      <c r="H1353" s="6">
        <v>7432.41</v>
      </c>
      <c r="I1353" s="6">
        <v>3588.27</v>
      </c>
      <c r="J1353" s="6">
        <v>7561.53</v>
      </c>
      <c r="K1353" s="6">
        <v>4408.66</v>
      </c>
      <c r="L1353" s="6">
        <v>2882.8</v>
      </c>
      <c r="M1353" s="6">
        <v>149747.25</v>
      </c>
      <c r="N1353" s="6">
        <v>14974.73</v>
      </c>
      <c r="O1353" s="6">
        <v>11979.78</v>
      </c>
      <c r="P1353" s="6">
        <v>373.24</v>
      </c>
      <c r="Q1353" s="6">
        <v>2426.92</v>
      </c>
      <c r="R1353" s="6">
        <v>0</v>
      </c>
      <c r="S1353" s="6">
        <v>0</v>
      </c>
      <c r="T1353" s="6">
        <v>15677.64</v>
      </c>
      <c r="U1353" s="6">
        <v>1837.39</v>
      </c>
      <c r="V1353" s="6">
        <v>47269.7</v>
      </c>
      <c r="W1353" s="6">
        <v>15677.64</v>
      </c>
      <c r="X1353" s="6">
        <v>102477.55</v>
      </c>
    </row>
    <row r="1354" spans="1:24" x14ac:dyDescent="0.55000000000000004">
      <c r="A1354" s="5" t="s">
        <v>294</v>
      </c>
      <c r="B1354" s="5" t="s">
        <v>206</v>
      </c>
      <c r="C1354" s="5" t="s">
        <v>49</v>
      </c>
      <c r="D1354" s="5" t="s">
        <v>60</v>
      </c>
      <c r="E1354" s="5" t="s">
        <v>79</v>
      </c>
      <c r="F1354" s="5" t="s">
        <v>54</v>
      </c>
      <c r="G1354" s="6">
        <v>125430.78</v>
      </c>
      <c r="H1354" s="6">
        <v>7094.02</v>
      </c>
      <c r="I1354" s="6">
        <v>3835.68</v>
      </c>
      <c r="J1354" s="6">
        <v>5762.89</v>
      </c>
      <c r="K1354" s="6">
        <v>3256.5</v>
      </c>
      <c r="L1354" s="6">
        <v>4929.47</v>
      </c>
      <c r="M1354" s="6">
        <v>268543.07</v>
      </c>
      <c r="N1354" s="6">
        <v>26854.31</v>
      </c>
      <c r="O1354" s="6">
        <v>21483.45</v>
      </c>
      <c r="P1354" s="6">
        <v>3124.18</v>
      </c>
      <c r="Q1354" s="6">
        <v>1937.82</v>
      </c>
      <c r="R1354" s="6">
        <v>0</v>
      </c>
      <c r="S1354" s="6">
        <v>0</v>
      </c>
      <c r="T1354" s="6">
        <v>0</v>
      </c>
      <c r="U1354" s="6">
        <v>1904.09</v>
      </c>
      <c r="V1354" s="6">
        <v>55303.85</v>
      </c>
      <c r="W1354" s="6">
        <v>0</v>
      </c>
      <c r="X1354" s="6">
        <v>213239.22</v>
      </c>
    </row>
    <row r="1355" spans="1:24" x14ac:dyDescent="0.55000000000000004">
      <c r="A1355" s="5" t="s">
        <v>294</v>
      </c>
      <c r="B1355" s="5" t="s">
        <v>206</v>
      </c>
      <c r="C1355" s="5" t="s">
        <v>49</v>
      </c>
      <c r="D1355" s="5" t="s">
        <v>60</v>
      </c>
      <c r="E1355" s="5" t="s">
        <v>79</v>
      </c>
      <c r="F1355" s="5" t="s">
        <v>55</v>
      </c>
      <c r="G1355" s="6">
        <v>90090.83</v>
      </c>
      <c r="H1355" s="6">
        <v>7118.37</v>
      </c>
      <c r="I1355" s="6">
        <v>5309.04</v>
      </c>
      <c r="J1355" s="6">
        <v>6991.99</v>
      </c>
      <c r="K1355" s="6">
        <v>1191.76</v>
      </c>
      <c r="L1355" s="6">
        <v>7475.38</v>
      </c>
      <c r="M1355" s="6">
        <v>236816.81</v>
      </c>
      <c r="N1355" s="6">
        <v>23681.68</v>
      </c>
      <c r="O1355" s="6">
        <v>18945.34</v>
      </c>
      <c r="P1355" s="6">
        <v>4015.02</v>
      </c>
      <c r="Q1355" s="6">
        <v>594.9</v>
      </c>
      <c r="R1355" s="6">
        <v>0</v>
      </c>
      <c r="S1355" s="6">
        <v>0</v>
      </c>
      <c r="T1355" s="6">
        <v>0</v>
      </c>
      <c r="U1355" s="6">
        <v>3149.91</v>
      </c>
      <c r="V1355" s="6">
        <v>50386.85</v>
      </c>
      <c r="W1355" s="6">
        <v>0</v>
      </c>
      <c r="X1355" s="6">
        <v>186429.96</v>
      </c>
    </row>
    <row r="1356" spans="1:24" x14ac:dyDescent="0.55000000000000004">
      <c r="A1356" s="5" t="s">
        <v>294</v>
      </c>
      <c r="B1356" s="5" t="s">
        <v>206</v>
      </c>
      <c r="C1356" s="5" t="s">
        <v>49</v>
      </c>
      <c r="D1356" s="5" t="s">
        <v>60</v>
      </c>
      <c r="E1356" s="5" t="s">
        <v>79</v>
      </c>
      <c r="F1356" s="5" t="s">
        <v>56</v>
      </c>
      <c r="G1356" s="6">
        <v>0</v>
      </c>
      <c r="H1356" s="6">
        <v>7608.59</v>
      </c>
      <c r="I1356" s="6">
        <v>6512.65</v>
      </c>
      <c r="J1356" s="6">
        <v>3133.1</v>
      </c>
      <c r="K1356" s="6">
        <v>1798.28</v>
      </c>
      <c r="L1356" s="6">
        <v>3131.9</v>
      </c>
      <c r="M1356" s="6">
        <v>148994.29999999999</v>
      </c>
      <c r="N1356" s="6">
        <v>14899.43</v>
      </c>
      <c r="O1356" s="6">
        <v>11919.54</v>
      </c>
      <c r="P1356" s="6">
        <v>2313.86</v>
      </c>
      <c r="Q1356" s="6">
        <v>2582.0300000000002</v>
      </c>
      <c r="R1356" s="6">
        <v>50570.2</v>
      </c>
      <c r="S1356" s="6">
        <v>24596.74</v>
      </c>
      <c r="T1356" s="6">
        <v>5160.1400000000003</v>
      </c>
      <c r="U1356" s="6">
        <v>4505.46</v>
      </c>
      <c r="V1356" s="6">
        <v>116547.4</v>
      </c>
      <c r="W1356" s="6">
        <v>80327.08</v>
      </c>
      <c r="X1356" s="6">
        <v>32446.9</v>
      </c>
    </row>
    <row r="1357" spans="1:24" x14ac:dyDescent="0.55000000000000004">
      <c r="A1357" s="5" t="s">
        <v>294</v>
      </c>
      <c r="B1357" s="5" t="s">
        <v>206</v>
      </c>
      <c r="C1357" s="5" t="s">
        <v>49</v>
      </c>
      <c r="D1357" s="5" t="s">
        <v>60</v>
      </c>
      <c r="E1357" s="5" t="s">
        <v>79</v>
      </c>
      <c r="F1357" s="5" t="s">
        <v>57</v>
      </c>
      <c r="G1357" s="6">
        <v>29655.56</v>
      </c>
      <c r="H1357" s="6">
        <v>6958.92</v>
      </c>
      <c r="I1357" s="6">
        <v>11571.8</v>
      </c>
      <c r="J1357" s="6">
        <v>4880.67</v>
      </c>
      <c r="K1357" s="6">
        <v>1310.6600000000001</v>
      </c>
      <c r="L1357" s="6">
        <v>8291.2099999999991</v>
      </c>
      <c r="M1357" s="6">
        <v>178650.79</v>
      </c>
      <c r="N1357" s="6">
        <v>17865.080000000002</v>
      </c>
      <c r="O1357" s="6">
        <v>14292.06</v>
      </c>
      <c r="P1357" s="6">
        <v>3777.33</v>
      </c>
      <c r="Q1357" s="6">
        <v>731.57</v>
      </c>
      <c r="R1357" s="6">
        <v>58769.84</v>
      </c>
      <c r="S1357" s="6">
        <v>0</v>
      </c>
      <c r="T1357" s="6">
        <v>0</v>
      </c>
      <c r="U1357" s="6">
        <v>1780.16</v>
      </c>
      <c r="V1357" s="6">
        <v>97216.04</v>
      </c>
      <c r="W1357" s="6">
        <v>58769.84</v>
      </c>
      <c r="X1357" s="6">
        <v>81434.75</v>
      </c>
    </row>
    <row r="1358" spans="1:24" x14ac:dyDescent="0.55000000000000004">
      <c r="A1358" s="5" t="s">
        <v>295</v>
      </c>
      <c r="B1358" s="5" t="s">
        <v>206</v>
      </c>
      <c r="C1358" s="5" t="s">
        <v>59</v>
      </c>
      <c r="D1358" s="5" t="s">
        <v>65</v>
      </c>
      <c r="E1358" s="5" t="s">
        <v>51</v>
      </c>
      <c r="F1358" s="5" t="s">
        <v>52</v>
      </c>
      <c r="G1358" s="6">
        <v>0</v>
      </c>
      <c r="H1358" s="6">
        <v>7503.16</v>
      </c>
      <c r="I1358" s="6">
        <v>11995.65</v>
      </c>
      <c r="J1358" s="6">
        <v>2889.43</v>
      </c>
      <c r="K1358" s="6">
        <v>4324.3900000000003</v>
      </c>
      <c r="L1358" s="6">
        <v>5958.81</v>
      </c>
      <c r="M1358" s="6">
        <v>157724.09</v>
      </c>
      <c r="N1358" s="6">
        <v>15772.41</v>
      </c>
      <c r="O1358" s="6">
        <v>12617.93</v>
      </c>
      <c r="P1358" s="6">
        <v>7980.18</v>
      </c>
      <c r="Q1358" s="6">
        <v>1202.68</v>
      </c>
      <c r="R1358" s="6">
        <v>0</v>
      </c>
      <c r="S1358" s="6">
        <v>0</v>
      </c>
      <c r="T1358" s="6">
        <v>14812.74</v>
      </c>
      <c r="U1358" s="6">
        <v>3792.44</v>
      </c>
      <c r="V1358" s="6">
        <v>56178.38</v>
      </c>
      <c r="W1358" s="6">
        <v>14812.74</v>
      </c>
      <c r="X1358" s="6">
        <v>101545.71</v>
      </c>
    </row>
    <row r="1359" spans="1:24" x14ac:dyDescent="0.55000000000000004">
      <c r="A1359" s="5" t="s">
        <v>295</v>
      </c>
      <c r="B1359" s="5" t="s">
        <v>206</v>
      </c>
      <c r="C1359" s="5" t="s">
        <v>59</v>
      </c>
      <c r="D1359" s="5" t="s">
        <v>65</v>
      </c>
      <c r="E1359" s="5" t="s">
        <v>51</v>
      </c>
      <c r="F1359" s="5" t="s">
        <v>53</v>
      </c>
      <c r="G1359" s="6">
        <v>113026.16</v>
      </c>
      <c r="H1359" s="6">
        <v>7277.35</v>
      </c>
      <c r="I1359" s="6">
        <v>3409.15</v>
      </c>
      <c r="J1359" s="6">
        <v>5906.43</v>
      </c>
      <c r="K1359" s="6">
        <v>5441.91</v>
      </c>
      <c r="L1359" s="6">
        <v>8445.36</v>
      </c>
      <c r="M1359" s="6">
        <v>264795.53999999998</v>
      </c>
      <c r="N1359" s="6">
        <v>26479.55</v>
      </c>
      <c r="O1359" s="6">
        <v>21183.64</v>
      </c>
      <c r="P1359" s="6">
        <v>8854.36</v>
      </c>
      <c r="Q1359" s="6">
        <v>808.92</v>
      </c>
      <c r="R1359" s="6">
        <v>0</v>
      </c>
      <c r="S1359" s="6">
        <v>0</v>
      </c>
      <c r="T1359" s="6">
        <v>0</v>
      </c>
      <c r="U1359" s="6">
        <v>317.18</v>
      </c>
      <c r="V1359" s="6">
        <v>57643.65</v>
      </c>
      <c r="W1359" s="6">
        <v>0</v>
      </c>
      <c r="X1359" s="6">
        <v>207151.89</v>
      </c>
    </row>
    <row r="1360" spans="1:24" x14ac:dyDescent="0.55000000000000004">
      <c r="A1360" s="5" t="s">
        <v>295</v>
      </c>
      <c r="B1360" s="5" t="s">
        <v>206</v>
      </c>
      <c r="C1360" s="5" t="s">
        <v>59</v>
      </c>
      <c r="D1360" s="5" t="s">
        <v>65</v>
      </c>
      <c r="E1360" s="5" t="s">
        <v>51</v>
      </c>
      <c r="F1360" s="5" t="s">
        <v>54</v>
      </c>
      <c r="G1360" s="6">
        <v>0</v>
      </c>
      <c r="H1360" s="6">
        <v>6782.64</v>
      </c>
      <c r="I1360" s="6">
        <v>1649.08</v>
      </c>
      <c r="J1360" s="6">
        <v>307.61</v>
      </c>
      <c r="K1360" s="6">
        <v>795.93</v>
      </c>
      <c r="L1360" s="6">
        <v>6972.02</v>
      </c>
      <c r="M1360" s="6">
        <v>129551.26</v>
      </c>
      <c r="N1360" s="6">
        <v>12955.13</v>
      </c>
      <c r="O1360" s="6">
        <v>10364.1</v>
      </c>
      <c r="P1360" s="6">
        <v>72.98</v>
      </c>
      <c r="Q1360" s="6">
        <v>2977.37</v>
      </c>
      <c r="R1360" s="6">
        <v>0</v>
      </c>
      <c r="S1360" s="6">
        <v>0</v>
      </c>
      <c r="T1360" s="6">
        <v>0</v>
      </c>
      <c r="U1360" s="6">
        <v>1134.8800000000001</v>
      </c>
      <c r="V1360" s="6">
        <v>27504.46</v>
      </c>
      <c r="W1360" s="6">
        <v>0</v>
      </c>
      <c r="X1360" s="6">
        <v>102046.8</v>
      </c>
    </row>
    <row r="1361" spans="1:24" x14ac:dyDescent="0.55000000000000004">
      <c r="A1361" s="5" t="s">
        <v>295</v>
      </c>
      <c r="B1361" s="5" t="s">
        <v>206</v>
      </c>
      <c r="C1361" s="5" t="s">
        <v>59</v>
      </c>
      <c r="D1361" s="5" t="s">
        <v>65</v>
      </c>
      <c r="E1361" s="5" t="s">
        <v>51</v>
      </c>
      <c r="F1361" s="5" t="s">
        <v>55</v>
      </c>
      <c r="G1361" s="6">
        <v>0</v>
      </c>
      <c r="H1361" s="6">
        <v>6698.57</v>
      </c>
      <c r="I1361" s="6">
        <v>11576.68</v>
      </c>
      <c r="J1361" s="6">
        <v>5493.32</v>
      </c>
      <c r="K1361" s="6">
        <v>4107.28</v>
      </c>
      <c r="L1361" s="6">
        <v>8243.64</v>
      </c>
      <c r="M1361" s="6">
        <v>147762.31</v>
      </c>
      <c r="N1361" s="6">
        <v>14776.23</v>
      </c>
      <c r="O1361" s="6">
        <v>11820.98</v>
      </c>
      <c r="P1361" s="6">
        <v>11258.95</v>
      </c>
      <c r="Q1361" s="6">
        <v>1861.32</v>
      </c>
      <c r="R1361" s="6">
        <v>0</v>
      </c>
      <c r="S1361" s="6">
        <v>0</v>
      </c>
      <c r="T1361" s="6">
        <v>0</v>
      </c>
      <c r="U1361" s="6">
        <v>3284.1</v>
      </c>
      <c r="V1361" s="6">
        <v>43001.58</v>
      </c>
      <c r="W1361" s="6">
        <v>0</v>
      </c>
      <c r="X1361" s="6">
        <v>104760.73</v>
      </c>
    </row>
    <row r="1362" spans="1:24" x14ac:dyDescent="0.55000000000000004">
      <c r="A1362" s="5" t="s">
        <v>295</v>
      </c>
      <c r="B1362" s="5" t="s">
        <v>206</v>
      </c>
      <c r="C1362" s="5" t="s">
        <v>59</v>
      </c>
      <c r="D1362" s="5" t="s">
        <v>65</v>
      </c>
      <c r="E1362" s="5" t="s">
        <v>51</v>
      </c>
      <c r="F1362" s="5" t="s">
        <v>56</v>
      </c>
      <c r="G1362" s="6">
        <v>0</v>
      </c>
      <c r="H1362" s="6">
        <v>7287.67</v>
      </c>
      <c r="I1362" s="6">
        <v>6016.58</v>
      </c>
      <c r="J1362" s="6">
        <v>1477.2</v>
      </c>
      <c r="K1362" s="6">
        <v>2764.31</v>
      </c>
      <c r="L1362" s="6">
        <v>2641.92</v>
      </c>
      <c r="M1362" s="6">
        <v>141648.89000000001</v>
      </c>
      <c r="N1362" s="6">
        <v>14164.89</v>
      </c>
      <c r="O1362" s="6">
        <v>11331.91</v>
      </c>
      <c r="P1362" s="6">
        <v>8270.41</v>
      </c>
      <c r="Q1362" s="6">
        <v>2521.48</v>
      </c>
      <c r="R1362" s="6">
        <v>0</v>
      </c>
      <c r="S1362" s="6">
        <v>0</v>
      </c>
      <c r="T1362" s="6">
        <v>0</v>
      </c>
      <c r="U1362" s="6">
        <v>2617.86</v>
      </c>
      <c r="V1362" s="6">
        <v>38906.550000000003</v>
      </c>
      <c r="W1362" s="6">
        <v>0</v>
      </c>
      <c r="X1362" s="6">
        <v>102742.34</v>
      </c>
    </row>
    <row r="1363" spans="1:24" x14ac:dyDescent="0.55000000000000004">
      <c r="A1363" s="5" t="s">
        <v>295</v>
      </c>
      <c r="B1363" s="5" t="s">
        <v>206</v>
      </c>
      <c r="C1363" s="5" t="s">
        <v>59</v>
      </c>
      <c r="D1363" s="5" t="s">
        <v>65</v>
      </c>
      <c r="E1363" s="5" t="s">
        <v>51</v>
      </c>
      <c r="F1363" s="5" t="s">
        <v>57</v>
      </c>
      <c r="G1363" s="6">
        <v>0</v>
      </c>
      <c r="H1363" s="6">
        <v>7195.29</v>
      </c>
      <c r="I1363" s="6">
        <v>5228.42</v>
      </c>
      <c r="J1363" s="6">
        <v>2737.77</v>
      </c>
      <c r="K1363" s="6">
        <v>481.48</v>
      </c>
      <c r="L1363" s="6">
        <v>6319.21</v>
      </c>
      <c r="M1363" s="6">
        <v>141883.65</v>
      </c>
      <c r="N1363" s="6">
        <v>14188.36</v>
      </c>
      <c r="O1363" s="6">
        <v>11350.69</v>
      </c>
      <c r="P1363" s="6">
        <v>6470.83</v>
      </c>
      <c r="Q1363" s="6">
        <v>122.93</v>
      </c>
      <c r="R1363" s="6">
        <v>0</v>
      </c>
      <c r="S1363" s="6">
        <v>0</v>
      </c>
      <c r="T1363" s="6">
        <v>0</v>
      </c>
      <c r="U1363" s="6">
        <v>3327.81</v>
      </c>
      <c r="V1363" s="6">
        <v>35460.620000000003</v>
      </c>
      <c r="W1363" s="6">
        <v>0</v>
      </c>
      <c r="X1363" s="6">
        <v>106423.03</v>
      </c>
    </row>
    <row r="1364" spans="1:24" x14ac:dyDescent="0.55000000000000004">
      <c r="A1364" s="5" t="s">
        <v>296</v>
      </c>
      <c r="B1364" s="5" t="s">
        <v>206</v>
      </c>
      <c r="C1364" s="5" t="s">
        <v>59</v>
      </c>
      <c r="D1364" s="5" t="s">
        <v>65</v>
      </c>
      <c r="E1364" s="5" t="s">
        <v>51</v>
      </c>
      <c r="F1364" s="5" t="s">
        <v>52</v>
      </c>
      <c r="G1364" s="6">
        <v>0</v>
      </c>
      <c r="H1364" s="6">
        <v>7687.48</v>
      </c>
      <c r="I1364" s="6">
        <v>4689.97</v>
      </c>
      <c r="J1364" s="6">
        <v>5474.11</v>
      </c>
      <c r="K1364" s="6">
        <v>4131.83</v>
      </c>
      <c r="L1364" s="6">
        <v>6985.38</v>
      </c>
      <c r="M1364" s="6">
        <v>157093.43</v>
      </c>
      <c r="N1364" s="6">
        <v>15709.34</v>
      </c>
      <c r="O1364" s="6">
        <v>12567.47</v>
      </c>
      <c r="P1364" s="6">
        <v>13857.09</v>
      </c>
      <c r="Q1364" s="6">
        <v>1253.6400000000001</v>
      </c>
      <c r="R1364" s="6">
        <v>0</v>
      </c>
      <c r="S1364" s="6">
        <v>0</v>
      </c>
      <c r="T1364" s="6">
        <v>0</v>
      </c>
      <c r="U1364" s="6">
        <v>1926.36</v>
      </c>
      <c r="V1364" s="6">
        <v>45313.9</v>
      </c>
      <c r="W1364" s="6">
        <v>0</v>
      </c>
      <c r="X1364" s="6">
        <v>111779.53</v>
      </c>
    </row>
    <row r="1365" spans="1:24" x14ac:dyDescent="0.55000000000000004">
      <c r="A1365" s="5" t="s">
        <v>296</v>
      </c>
      <c r="B1365" s="5" t="s">
        <v>206</v>
      </c>
      <c r="C1365" s="5" t="s">
        <v>59</v>
      </c>
      <c r="D1365" s="5" t="s">
        <v>65</v>
      </c>
      <c r="E1365" s="5" t="s">
        <v>51</v>
      </c>
      <c r="F1365" s="5" t="s">
        <v>53</v>
      </c>
      <c r="G1365" s="6">
        <v>0</v>
      </c>
      <c r="H1365" s="6">
        <v>7773.34</v>
      </c>
      <c r="I1365" s="6">
        <v>10017.01</v>
      </c>
      <c r="J1365" s="6">
        <v>6643.64</v>
      </c>
      <c r="K1365" s="6">
        <v>2247.31</v>
      </c>
      <c r="L1365" s="6">
        <v>4231.78</v>
      </c>
      <c r="M1365" s="6">
        <v>160468.68</v>
      </c>
      <c r="N1365" s="6">
        <v>16046.87</v>
      </c>
      <c r="O1365" s="6">
        <v>12837.49</v>
      </c>
      <c r="P1365" s="6">
        <v>10828.71</v>
      </c>
      <c r="Q1365" s="6">
        <v>2608.46</v>
      </c>
      <c r="R1365" s="6">
        <v>18339.310000000001</v>
      </c>
      <c r="S1365" s="6">
        <v>0</v>
      </c>
      <c r="T1365" s="6">
        <v>0</v>
      </c>
      <c r="U1365" s="6">
        <v>143.74</v>
      </c>
      <c r="V1365" s="6">
        <v>60804.58</v>
      </c>
      <c r="W1365" s="6">
        <v>18339.310000000001</v>
      </c>
      <c r="X1365" s="6">
        <v>99664.1</v>
      </c>
    </row>
    <row r="1366" spans="1:24" x14ac:dyDescent="0.55000000000000004">
      <c r="A1366" s="5" t="s">
        <v>296</v>
      </c>
      <c r="B1366" s="5" t="s">
        <v>206</v>
      </c>
      <c r="C1366" s="5" t="s">
        <v>59</v>
      </c>
      <c r="D1366" s="5" t="s">
        <v>65</v>
      </c>
      <c r="E1366" s="5" t="s">
        <v>51</v>
      </c>
      <c r="F1366" s="5" t="s">
        <v>54</v>
      </c>
      <c r="G1366" s="6">
        <v>23371.88</v>
      </c>
      <c r="H1366" s="6">
        <v>6920.68</v>
      </c>
      <c r="I1366" s="6">
        <v>5883.82</v>
      </c>
      <c r="J1366" s="6">
        <v>112.92</v>
      </c>
      <c r="K1366" s="6">
        <v>3728.62</v>
      </c>
      <c r="L1366" s="6">
        <v>592.11</v>
      </c>
      <c r="M1366" s="6">
        <v>155954.76999999999</v>
      </c>
      <c r="N1366" s="6">
        <v>15595.48</v>
      </c>
      <c r="O1366" s="6">
        <v>12476.38</v>
      </c>
      <c r="P1366" s="6">
        <v>8565.2999999999993</v>
      </c>
      <c r="Q1366" s="6">
        <v>251.51</v>
      </c>
      <c r="R1366" s="6">
        <v>0</v>
      </c>
      <c r="S1366" s="6">
        <v>0</v>
      </c>
      <c r="T1366" s="6">
        <v>37303.15</v>
      </c>
      <c r="U1366" s="6">
        <v>1680.14</v>
      </c>
      <c r="V1366" s="6">
        <v>75871.960000000006</v>
      </c>
      <c r="W1366" s="6">
        <v>37303.15</v>
      </c>
      <c r="X1366" s="6">
        <v>80082.81</v>
      </c>
    </row>
    <row r="1367" spans="1:24" x14ac:dyDescent="0.55000000000000004">
      <c r="A1367" s="5" t="s">
        <v>296</v>
      </c>
      <c r="B1367" s="5" t="s">
        <v>206</v>
      </c>
      <c r="C1367" s="5" t="s">
        <v>59</v>
      </c>
      <c r="D1367" s="5" t="s">
        <v>65</v>
      </c>
      <c r="E1367" s="5" t="s">
        <v>51</v>
      </c>
      <c r="F1367" s="5" t="s">
        <v>55</v>
      </c>
      <c r="G1367" s="6">
        <v>0</v>
      </c>
      <c r="H1367" s="6">
        <v>6708.96</v>
      </c>
      <c r="I1367" s="6">
        <v>4661.47</v>
      </c>
      <c r="J1367" s="6">
        <v>259.89</v>
      </c>
      <c r="K1367" s="6">
        <v>1979.58</v>
      </c>
      <c r="L1367" s="6">
        <v>6155.45</v>
      </c>
      <c r="M1367" s="6">
        <v>131581.42000000001</v>
      </c>
      <c r="N1367" s="6">
        <v>13158.14</v>
      </c>
      <c r="O1367" s="6">
        <v>10526.51</v>
      </c>
      <c r="P1367" s="6">
        <v>8852.6</v>
      </c>
      <c r="Q1367" s="6">
        <v>428.52</v>
      </c>
      <c r="R1367" s="6">
        <v>51044.45</v>
      </c>
      <c r="S1367" s="6">
        <v>0</v>
      </c>
      <c r="T1367" s="6">
        <v>0</v>
      </c>
      <c r="U1367" s="6">
        <v>1401.99</v>
      </c>
      <c r="V1367" s="6">
        <v>85412.21</v>
      </c>
      <c r="W1367" s="6">
        <v>51044.45</v>
      </c>
      <c r="X1367" s="6">
        <v>46169.21</v>
      </c>
    </row>
    <row r="1368" spans="1:24" x14ac:dyDescent="0.55000000000000004">
      <c r="A1368" s="5" t="s">
        <v>296</v>
      </c>
      <c r="B1368" s="5" t="s">
        <v>206</v>
      </c>
      <c r="C1368" s="5" t="s">
        <v>59</v>
      </c>
      <c r="D1368" s="5" t="s">
        <v>65</v>
      </c>
      <c r="E1368" s="5" t="s">
        <v>51</v>
      </c>
      <c r="F1368" s="5" t="s">
        <v>56</v>
      </c>
      <c r="G1368" s="6">
        <v>0</v>
      </c>
      <c r="H1368" s="6">
        <v>6887.98</v>
      </c>
      <c r="I1368" s="6">
        <v>4628.6499999999996</v>
      </c>
      <c r="J1368" s="6">
        <v>2753.25</v>
      </c>
      <c r="K1368" s="6">
        <v>5614.56</v>
      </c>
      <c r="L1368" s="6">
        <v>6575.71</v>
      </c>
      <c r="M1368" s="6">
        <v>141259.85999999999</v>
      </c>
      <c r="N1368" s="6">
        <v>14125.99</v>
      </c>
      <c r="O1368" s="6">
        <v>11300.79</v>
      </c>
      <c r="P1368" s="6">
        <v>9753.19</v>
      </c>
      <c r="Q1368" s="6">
        <v>171.55</v>
      </c>
      <c r="R1368" s="6">
        <v>0</v>
      </c>
      <c r="S1368" s="6">
        <v>0</v>
      </c>
      <c r="T1368" s="6">
        <v>0</v>
      </c>
      <c r="U1368" s="6">
        <v>2764.89</v>
      </c>
      <c r="V1368" s="6">
        <v>38116.410000000003</v>
      </c>
      <c r="W1368" s="6">
        <v>0</v>
      </c>
      <c r="X1368" s="6">
        <v>103143.45</v>
      </c>
    </row>
    <row r="1369" spans="1:24" x14ac:dyDescent="0.55000000000000004">
      <c r="A1369" s="5" t="s">
        <v>296</v>
      </c>
      <c r="B1369" s="5" t="s">
        <v>206</v>
      </c>
      <c r="C1369" s="5" t="s">
        <v>59</v>
      </c>
      <c r="D1369" s="5" t="s">
        <v>65</v>
      </c>
      <c r="E1369" s="5" t="s">
        <v>51</v>
      </c>
      <c r="F1369" s="5" t="s">
        <v>57</v>
      </c>
      <c r="G1369" s="6">
        <v>0</v>
      </c>
      <c r="H1369" s="6">
        <v>7528.82</v>
      </c>
      <c r="I1369" s="6">
        <v>3830.28</v>
      </c>
      <c r="J1369" s="6">
        <v>3771.05</v>
      </c>
      <c r="K1369" s="6">
        <v>4602.6499999999996</v>
      </c>
      <c r="L1369" s="6">
        <v>4415.63</v>
      </c>
      <c r="M1369" s="6">
        <v>149628.75</v>
      </c>
      <c r="N1369" s="6">
        <v>14962.88</v>
      </c>
      <c r="O1369" s="6">
        <v>11970.3</v>
      </c>
      <c r="P1369" s="6">
        <v>6998.37</v>
      </c>
      <c r="Q1369" s="6">
        <v>1819.14</v>
      </c>
      <c r="R1369" s="6">
        <v>0</v>
      </c>
      <c r="S1369" s="6">
        <v>0</v>
      </c>
      <c r="T1369" s="6">
        <v>0</v>
      </c>
      <c r="U1369" s="6">
        <v>970.41</v>
      </c>
      <c r="V1369" s="6">
        <v>36721.1</v>
      </c>
      <c r="W1369" s="6">
        <v>0</v>
      </c>
      <c r="X1369" s="6">
        <v>112907.65</v>
      </c>
    </row>
    <row r="1370" spans="1:24" x14ac:dyDescent="0.55000000000000004">
      <c r="A1370" s="5" t="s">
        <v>297</v>
      </c>
      <c r="B1370" s="5" t="s">
        <v>206</v>
      </c>
      <c r="C1370" s="5" t="s">
        <v>59</v>
      </c>
      <c r="D1370" s="5" t="s">
        <v>76</v>
      </c>
      <c r="E1370" s="5" t="s">
        <v>51</v>
      </c>
      <c r="F1370" s="5" t="s">
        <v>52</v>
      </c>
      <c r="G1370" s="6">
        <v>0</v>
      </c>
      <c r="H1370" s="6">
        <v>6722.01</v>
      </c>
      <c r="I1370" s="6">
        <v>9703.4500000000007</v>
      </c>
      <c r="J1370" s="6">
        <v>1989.85</v>
      </c>
      <c r="K1370" s="6">
        <v>5297.59</v>
      </c>
      <c r="L1370" s="6">
        <v>3725.12</v>
      </c>
      <c r="M1370" s="6">
        <v>139471.57</v>
      </c>
      <c r="N1370" s="6">
        <v>13947.16</v>
      </c>
      <c r="O1370" s="6">
        <v>11157.73</v>
      </c>
      <c r="P1370" s="6">
        <v>13730.27</v>
      </c>
      <c r="Q1370" s="6">
        <v>253.67</v>
      </c>
      <c r="R1370" s="6">
        <v>0</v>
      </c>
      <c r="S1370" s="6">
        <v>36578.9</v>
      </c>
      <c r="T1370" s="6">
        <v>0</v>
      </c>
      <c r="U1370" s="6">
        <v>1603.47</v>
      </c>
      <c r="V1370" s="6">
        <v>77271.199999999997</v>
      </c>
      <c r="W1370" s="6">
        <v>36578.9</v>
      </c>
      <c r="X1370" s="6">
        <v>62200.37</v>
      </c>
    </row>
    <row r="1371" spans="1:24" x14ac:dyDescent="0.55000000000000004">
      <c r="A1371" s="5" t="s">
        <v>297</v>
      </c>
      <c r="B1371" s="5" t="s">
        <v>206</v>
      </c>
      <c r="C1371" s="5" t="s">
        <v>59</v>
      </c>
      <c r="D1371" s="5" t="s">
        <v>76</v>
      </c>
      <c r="E1371" s="5" t="s">
        <v>51</v>
      </c>
      <c r="F1371" s="5" t="s">
        <v>53</v>
      </c>
      <c r="G1371" s="6">
        <v>0</v>
      </c>
      <c r="H1371" s="6">
        <v>7094.02</v>
      </c>
      <c r="I1371" s="6">
        <v>14230.86</v>
      </c>
      <c r="J1371" s="6">
        <v>7489.02</v>
      </c>
      <c r="K1371" s="6">
        <v>3629.74</v>
      </c>
      <c r="L1371" s="6">
        <v>3898.27</v>
      </c>
      <c r="M1371" s="6">
        <v>154575.51</v>
      </c>
      <c r="N1371" s="6">
        <v>15457.55</v>
      </c>
      <c r="O1371" s="6">
        <v>12366.04</v>
      </c>
      <c r="P1371" s="6">
        <v>11733.89</v>
      </c>
      <c r="Q1371" s="6">
        <v>1019.2</v>
      </c>
      <c r="R1371" s="6">
        <v>13211.56</v>
      </c>
      <c r="S1371" s="6">
        <v>0</v>
      </c>
      <c r="T1371" s="6">
        <v>0</v>
      </c>
      <c r="U1371" s="6">
        <v>706.27</v>
      </c>
      <c r="V1371" s="6">
        <v>54494.51</v>
      </c>
      <c r="W1371" s="6">
        <v>13211.56</v>
      </c>
      <c r="X1371" s="6">
        <v>100081</v>
      </c>
    </row>
    <row r="1372" spans="1:24" x14ac:dyDescent="0.55000000000000004">
      <c r="A1372" s="5" t="s">
        <v>297</v>
      </c>
      <c r="B1372" s="5" t="s">
        <v>206</v>
      </c>
      <c r="C1372" s="5" t="s">
        <v>59</v>
      </c>
      <c r="D1372" s="5" t="s">
        <v>76</v>
      </c>
      <c r="E1372" s="5" t="s">
        <v>51</v>
      </c>
      <c r="F1372" s="5" t="s">
        <v>54</v>
      </c>
      <c r="G1372" s="6">
        <v>120264.09</v>
      </c>
      <c r="H1372" s="6">
        <v>7331.77</v>
      </c>
      <c r="I1372" s="6">
        <v>3428.82</v>
      </c>
      <c r="J1372" s="6">
        <v>4948.42</v>
      </c>
      <c r="K1372" s="6">
        <v>940.39</v>
      </c>
      <c r="L1372" s="6">
        <v>5937.04</v>
      </c>
      <c r="M1372" s="6">
        <v>265046.7</v>
      </c>
      <c r="N1372" s="6">
        <v>26504.67</v>
      </c>
      <c r="O1372" s="6">
        <v>21203.74</v>
      </c>
      <c r="P1372" s="6">
        <v>3692.78</v>
      </c>
      <c r="Q1372" s="6">
        <v>1701.6</v>
      </c>
      <c r="R1372" s="6">
        <v>0</v>
      </c>
      <c r="S1372" s="6">
        <v>27706.14</v>
      </c>
      <c r="T1372" s="6">
        <v>0</v>
      </c>
      <c r="U1372" s="6">
        <v>569.54</v>
      </c>
      <c r="V1372" s="6">
        <v>81378.47</v>
      </c>
      <c r="W1372" s="6">
        <v>27706.14</v>
      </c>
      <c r="X1372" s="6">
        <v>183668.23</v>
      </c>
    </row>
    <row r="1373" spans="1:24" x14ac:dyDescent="0.55000000000000004">
      <c r="A1373" s="5" t="s">
        <v>297</v>
      </c>
      <c r="B1373" s="5" t="s">
        <v>206</v>
      </c>
      <c r="C1373" s="5" t="s">
        <v>59</v>
      </c>
      <c r="D1373" s="5" t="s">
        <v>76</v>
      </c>
      <c r="E1373" s="5" t="s">
        <v>51</v>
      </c>
      <c r="F1373" s="5" t="s">
        <v>55</v>
      </c>
      <c r="G1373" s="6">
        <v>26220.9</v>
      </c>
      <c r="H1373" s="6">
        <v>6654.99</v>
      </c>
      <c r="I1373" s="6">
        <v>7309.86</v>
      </c>
      <c r="J1373" s="6">
        <v>3536.57</v>
      </c>
      <c r="K1373" s="6">
        <v>1752.11</v>
      </c>
      <c r="L1373" s="6">
        <v>8504.43</v>
      </c>
      <c r="M1373" s="6">
        <v>164895.44</v>
      </c>
      <c r="N1373" s="6">
        <v>16489.54</v>
      </c>
      <c r="O1373" s="6">
        <v>13191.64</v>
      </c>
      <c r="P1373" s="6">
        <v>11107.28</v>
      </c>
      <c r="Q1373" s="6">
        <v>2521.46</v>
      </c>
      <c r="R1373" s="6">
        <v>0</v>
      </c>
      <c r="S1373" s="6">
        <v>0</v>
      </c>
      <c r="T1373" s="6">
        <v>0</v>
      </c>
      <c r="U1373" s="6">
        <v>4044.32</v>
      </c>
      <c r="V1373" s="6">
        <v>47354.239999999998</v>
      </c>
      <c r="W1373" s="6">
        <v>0</v>
      </c>
      <c r="X1373" s="6">
        <v>117541.2</v>
      </c>
    </row>
    <row r="1374" spans="1:24" x14ac:dyDescent="0.55000000000000004">
      <c r="A1374" s="5" t="s">
        <v>297</v>
      </c>
      <c r="B1374" s="5" t="s">
        <v>206</v>
      </c>
      <c r="C1374" s="5" t="s">
        <v>59</v>
      </c>
      <c r="D1374" s="5" t="s">
        <v>76</v>
      </c>
      <c r="E1374" s="5" t="s">
        <v>51</v>
      </c>
      <c r="F1374" s="5" t="s">
        <v>56</v>
      </c>
      <c r="G1374" s="6">
        <v>25294.48</v>
      </c>
      <c r="H1374" s="6">
        <v>6828.57</v>
      </c>
      <c r="I1374" s="6">
        <v>11136.02</v>
      </c>
      <c r="J1374" s="6">
        <v>4165.9399999999996</v>
      </c>
      <c r="K1374" s="6">
        <v>3362.77</v>
      </c>
      <c r="L1374" s="6">
        <v>5549.52</v>
      </c>
      <c r="M1374" s="6">
        <v>170146.87</v>
      </c>
      <c r="N1374" s="6">
        <v>17014.689999999999</v>
      </c>
      <c r="O1374" s="6">
        <v>13611.75</v>
      </c>
      <c r="P1374" s="6">
        <v>513.23</v>
      </c>
      <c r="Q1374" s="6">
        <v>639.14</v>
      </c>
      <c r="R1374" s="6">
        <v>0</v>
      </c>
      <c r="S1374" s="6">
        <v>0</v>
      </c>
      <c r="T1374" s="6">
        <v>25805.59</v>
      </c>
      <c r="U1374" s="6">
        <v>1998.83</v>
      </c>
      <c r="V1374" s="6">
        <v>59583.23</v>
      </c>
      <c r="W1374" s="6">
        <v>25805.59</v>
      </c>
      <c r="X1374" s="6">
        <v>110563.64</v>
      </c>
    </row>
    <row r="1375" spans="1:24" x14ac:dyDescent="0.55000000000000004">
      <c r="A1375" s="5" t="s">
        <v>297</v>
      </c>
      <c r="B1375" s="5" t="s">
        <v>206</v>
      </c>
      <c r="C1375" s="5" t="s">
        <v>59</v>
      </c>
      <c r="D1375" s="5" t="s">
        <v>76</v>
      </c>
      <c r="E1375" s="5" t="s">
        <v>51</v>
      </c>
      <c r="F1375" s="5" t="s">
        <v>57</v>
      </c>
      <c r="G1375" s="6">
        <v>0</v>
      </c>
      <c r="H1375" s="6">
        <v>7500.94</v>
      </c>
      <c r="I1375" s="6">
        <v>4083.01</v>
      </c>
      <c r="J1375" s="6">
        <v>4836.7</v>
      </c>
      <c r="K1375" s="6">
        <v>4312.96</v>
      </c>
      <c r="L1375" s="6">
        <v>2057.15</v>
      </c>
      <c r="M1375" s="6">
        <v>147806.42000000001</v>
      </c>
      <c r="N1375" s="6">
        <v>14780.64</v>
      </c>
      <c r="O1375" s="6">
        <v>11824.51</v>
      </c>
      <c r="P1375" s="6">
        <v>6121.3</v>
      </c>
      <c r="Q1375" s="6">
        <v>2069.3200000000002</v>
      </c>
      <c r="R1375" s="6">
        <v>0</v>
      </c>
      <c r="S1375" s="6">
        <v>0</v>
      </c>
      <c r="T1375" s="6">
        <v>0</v>
      </c>
      <c r="U1375" s="6">
        <v>2708.52</v>
      </c>
      <c r="V1375" s="6">
        <v>37504.29</v>
      </c>
      <c r="W1375" s="6">
        <v>0</v>
      </c>
      <c r="X1375" s="6">
        <v>110302.13</v>
      </c>
    </row>
    <row r="1376" spans="1:24" x14ac:dyDescent="0.55000000000000004">
      <c r="A1376" s="5" t="s">
        <v>298</v>
      </c>
      <c r="B1376" s="5" t="s">
        <v>206</v>
      </c>
      <c r="C1376" s="5" t="s">
        <v>59</v>
      </c>
      <c r="D1376" s="5" t="s">
        <v>65</v>
      </c>
      <c r="E1376" s="5" t="s">
        <v>51</v>
      </c>
      <c r="F1376" s="5" t="s">
        <v>52</v>
      </c>
      <c r="G1376" s="6">
        <v>0</v>
      </c>
      <c r="H1376" s="6">
        <v>6734.89</v>
      </c>
      <c r="I1376" s="6">
        <v>12451.57</v>
      </c>
      <c r="J1376" s="6">
        <v>5320.25</v>
      </c>
      <c r="K1376" s="6">
        <v>2678.44</v>
      </c>
      <c r="L1376" s="6">
        <v>716.71</v>
      </c>
      <c r="M1376" s="6">
        <v>140150.01999999999</v>
      </c>
      <c r="N1376" s="6">
        <v>14015</v>
      </c>
      <c r="O1376" s="6">
        <v>11212</v>
      </c>
      <c r="P1376" s="6">
        <v>13070.21</v>
      </c>
      <c r="Q1376" s="6">
        <v>940.72</v>
      </c>
      <c r="R1376" s="6">
        <v>0</v>
      </c>
      <c r="S1376" s="6">
        <v>0</v>
      </c>
      <c r="T1376" s="6">
        <v>0</v>
      </c>
      <c r="U1376" s="6">
        <v>744.49</v>
      </c>
      <c r="V1376" s="6">
        <v>39982.42</v>
      </c>
      <c r="W1376" s="6">
        <v>0</v>
      </c>
      <c r="X1376" s="6">
        <v>100167.6</v>
      </c>
    </row>
    <row r="1377" spans="1:24" x14ac:dyDescent="0.55000000000000004">
      <c r="A1377" s="5" t="s">
        <v>298</v>
      </c>
      <c r="B1377" s="5" t="s">
        <v>206</v>
      </c>
      <c r="C1377" s="5" t="s">
        <v>59</v>
      </c>
      <c r="D1377" s="5" t="s">
        <v>65</v>
      </c>
      <c r="E1377" s="5" t="s">
        <v>51</v>
      </c>
      <c r="F1377" s="5" t="s">
        <v>53</v>
      </c>
      <c r="G1377" s="6">
        <v>0</v>
      </c>
      <c r="H1377" s="6">
        <v>6737.52</v>
      </c>
      <c r="I1377" s="6">
        <v>5424.93</v>
      </c>
      <c r="J1377" s="6">
        <v>1888.37</v>
      </c>
      <c r="K1377" s="6">
        <v>189.16</v>
      </c>
      <c r="L1377" s="6">
        <v>5501.73</v>
      </c>
      <c r="M1377" s="6">
        <v>132033.68</v>
      </c>
      <c r="N1377" s="6">
        <v>13203.37</v>
      </c>
      <c r="O1377" s="6">
        <v>10562.69</v>
      </c>
      <c r="P1377" s="6">
        <v>2954.8</v>
      </c>
      <c r="Q1377" s="6">
        <v>2193.61</v>
      </c>
      <c r="R1377" s="6">
        <v>54074.19</v>
      </c>
      <c r="S1377" s="6">
        <v>30918.880000000001</v>
      </c>
      <c r="T1377" s="6">
        <v>0</v>
      </c>
      <c r="U1377" s="6">
        <v>1187.8</v>
      </c>
      <c r="V1377" s="6">
        <v>115095.34</v>
      </c>
      <c r="W1377" s="6">
        <v>84993.07</v>
      </c>
      <c r="X1377" s="6">
        <v>16938.34</v>
      </c>
    </row>
    <row r="1378" spans="1:24" x14ac:dyDescent="0.55000000000000004">
      <c r="A1378" s="5" t="s">
        <v>298</v>
      </c>
      <c r="B1378" s="5" t="s">
        <v>206</v>
      </c>
      <c r="C1378" s="5" t="s">
        <v>59</v>
      </c>
      <c r="D1378" s="5" t="s">
        <v>65</v>
      </c>
      <c r="E1378" s="5" t="s">
        <v>51</v>
      </c>
      <c r="F1378" s="5" t="s">
        <v>54</v>
      </c>
      <c r="G1378" s="6">
        <v>0</v>
      </c>
      <c r="H1378" s="6">
        <v>7275.27</v>
      </c>
      <c r="I1378" s="6">
        <v>9727.69</v>
      </c>
      <c r="J1378" s="6">
        <v>5611.31</v>
      </c>
      <c r="K1378" s="6">
        <v>5942.14</v>
      </c>
      <c r="L1378" s="6">
        <v>7382.79</v>
      </c>
      <c r="M1378" s="6">
        <v>157193.73000000001</v>
      </c>
      <c r="N1378" s="6">
        <v>15719.37</v>
      </c>
      <c r="O1378" s="6">
        <v>12575.5</v>
      </c>
      <c r="P1378" s="6">
        <v>9003.49</v>
      </c>
      <c r="Q1378" s="6">
        <v>1397.57</v>
      </c>
      <c r="R1378" s="6">
        <v>0</v>
      </c>
      <c r="S1378" s="6">
        <v>35920.639999999999</v>
      </c>
      <c r="T1378" s="6">
        <v>0</v>
      </c>
      <c r="U1378" s="6">
        <v>213.71</v>
      </c>
      <c r="V1378" s="6">
        <v>74830.28</v>
      </c>
      <c r="W1378" s="6">
        <v>35920.639999999999</v>
      </c>
      <c r="X1378" s="6">
        <v>82363.45</v>
      </c>
    </row>
    <row r="1379" spans="1:24" x14ac:dyDescent="0.55000000000000004">
      <c r="A1379" s="5" t="s">
        <v>298</v>
      </c>
      <c r="B1379" s="5" t="s">
        <v>206</v>
      </c>
      <c r="C1379" s="5" t="s">
        <v>59</v>
      </c>
      <c r="D1379" s="5" t="s">
        <v>65</v>
      </c>
      <c r="E1379" s="5" t="s">
        <v>51</v>
      </c>
      <c r="F1379" s="5" t="s">
        <v>55</v>
      </c>
      <c r="G1379" s="6">
        <v>0</v>
      </c>
      <c r="H1379" s="6">
        <v>7031.33</v>
      </c>
      <c r="I1379" s="6">
        <v>11708.15</v>
      </c>
      <c r="J1379" s="6">
        <v>7732.19</v>
      </c>
      <c r="K1379" s="6">
        <v>5479.95</v>
      </c>
      <c r="L1379" s="6">
        <v>4567.5200000000004</v>
      </c>
      <c r="M1379" s="6">
        <v>153708.03</v>
      </c>
      <c r="N1379" s="6">
        <v>15370.8</v>
      </c>
      <c r="O1379" s="6">
        <v>12296.64</v>
      </c>
      <c r="P1379" s="6">
        <v>6505.52</v>
      </c>
      <c r="Q1379" s="6">
        <v>806.98</v>
      </c>
      <c r="R1379" s="6">
        <v>0</v>
      </c>
      <c r="S1379" s="6">
        <v>0</v>
      </c>
      <c r="T1379" s="6">
        <v>0</v>
      </c>
      <c r="U1379" s="6">
        <v>2293.89</v>
      </c>
      <c r="V1379" s="6">
        <v>37273.83</v>
      </c>
      <c r="W1379" s="6">
        <v>0</v>
      </c>
      <c r="X1379" s="6">
        <v>116434.2</v>
      </c>
    </row>
    <row r="1380" spans="1:24" x14ac:dyDescent="0.55000000000000004">
      <c r="A1380" s="5" t="s">
        <v>298</v>
      </c>
      <c r="B1380" s="5" t="s">
        <v>206</v>
      </c>
      <c r="C1380" s="5" t="s">
        <v>59</v>
      </c>
      <c r="D1380" s="5" t="s">
        <v>65</v>
      </c>
      <c r="E1380" s="5" t="s">
        <v>51</v>
      </c>
      <c r="F1380" s="5" t="s">
        <v>56</v>
      </c>
      <c r="G1380" s="6">
        <v>0</v>
      </c>
      <c r="H1380" s="6">
        <v>7233.51</v>
      </c>
      <c r="I1380" s="6">
        <v>13232.29</v>
      </c>
      <c r="J1380" s="6">
        <v>4673.13</v>
      </c>
      <c r="K1380" s="6">
        <v>483.02</v>
      </c>
      <c r="L1380" s="6">
        <v>2648.31</v>
      </c>
      <c r="M1380" s="6">
        <v>148828.72</v>
      </c>
      <c r="N1380" s="6">
        <v>14882.87</v>
      </c>
      <c r="O1380" s="6">
        <v>11906.3</v>
      </c>
      <c r="P1380" s="6">
        <v>9638.73</v>
      </c>
      <c r="Q1380" s="6">
        <v>1085.42</v>
      </c>
      <c r="R1380" s="6">
        <v>56737.01</v>
      </c>
      <c r="S1380" s="6">
        <v>0</v>
      </c>
      <c r="T1380" s="6">
        <v>0</v>
      </c>
      <c r="U1380" s="6">
        <v>1692.16</v>
      </c>
      <c r="V1380" s="6">
        <v>95942.49</v>
      </c>
      <c r="W1380" s="6">
        <v>56737.01</v>
      </c>
      <c r="X1380" s="6">
        <v>52886.23</v>
      </c>
    </row>
    <row r="1381" spans="1:24" x14ac:dyDescent="0.55000000000000004">
      <c r="A1381" s="5" t="s">
        <v>298</v>
      </c>
      <c r="B1381" s="5" t="s">
        <v>206</v>
      </c>
      <c r="C1381" s="5" t="s">
        <v>59</v>
      </c>
      <c r="D1381" s="5" t="s">
        <v>65</v>
      </c>
      <c r="E1381" s="5" t="s">
        <v>51</v>
      </c>
      <c r="F1381" s="5" t="s">
        <v>57</v>
      </c>
      <c r="G1381" s="6">
        <v>98006.17</v>
      </c>
      <c r="H1381" s="6">
        <v>7571.75</v>
      </c>
      <c r="I1381" s="6">
        <v>6416.79</v>
      </c>
      <c r="J1381" s="6">
        <v>625.98</v>
      </c>
      <c r="K1381" s="6">
        <v>2635.14</v>
      </c>
      <c r="L1381" s="6">
        <v>7343.62</v>
      </c>
      <c r="M1381" s="6">
        <v>248795.34</v>
      </c>
      <c r="N1381" s="6">
        <v>24879.53</v>
      </c>
      <c r="O1381" s="6">
        <v>19903.63</v>
      </c>
      <c r="P1381" s="6">
        <v>12163.22</v>
      </c>
      <c r="Q1381" s="6">
        <v>2064.3000000000002</v>
      </c>
      <c r="R1381" s="6">
        <v>43786.48</v>
      </c>
      <c r="S1381" s="6">
        <v>40003.339999999997</v>
      </c>
      <c r="T1381" s="6">
        <v>0</v>
      </c>
      <c r="U1381" s="6">
        <v>2003.96</v>
      </c>
      <c r="V1381" s="6">
        <v>144804.46</v>
      </c>
      <c r="W1381" s="6">
        <v>83789.820000000007</v>
      </c>
      <c r="X1381" s="6">
        <v>103990.88</v>
      </c>
    </row>
    <row r="1382" spans="1:24" x14ac:dyDescent="0.55000000000000004">
      <c r="A1382" s="5" t="s">
        <v>299</v>
      </c>
      <c r="B1382" s="5" t="s">
        <v>206</v>
      </c>
      <c r="C1382" s="5" t="s">
        <v>49</v>
      </c>
      <c r="D1382" s="5" t="s">
        <v>78</v>
      </c>
      <c r="E1382" s="5" t="s">
        <v>51</v>
      </c>
      <c r="F1382" s="5" t="s">
        <v>52</v>
      </c>
      <c r="G1382" s="6">
        <v>67267.38</v>
      </c>
      <c r="H1382" s="6">
        <v>6778.91</v>
      </c>
      <c r="I1382" s="6">
        <v>13855</v>
      </c>
      <c r="J1382" s="6">
        <v>3524.95</v>
      </c>
      <c r="K1382" s="6">
        <v>1312.55</v>
      </c>
      <c r="L1382" s="6">
        <v>252.59</v>
      </c>
      <c r="M1382" s="6">
        <v>205973.24</v>
      </c>
      <c r="N1382" s="6">
        <v>20597.32</v>
      </c>
      <c r="O1382" s="6">
        <v>16477.86</v>
      </c>
      <c r="P1382" s="6">
        <v>5451.85</v>
      </c>
      <c r="Q1382" s="6">
        <v>622.41999999999996</v>
      </c>
      <c r="R1382" s="6">
        <v>14922.28</v>
      </c>
      <c r="S1382" s="6">
        <v>0</v>
      </c>
      <c r="T1382" s="6">
        <v>0</v>
      </c>
      <c r="U1382" s="6">
        <v>1087.08</v>
      </c>
      <c r="V1382" s="6">
        <v>59158.81</v>
      </c>
      <c r="W1382" s="6">
        <v>14922.28</v>
      </c>
      <c r="X1382" s="6">
        <v>146814.43</v>
      </c>
    </row>
    <row r="1383" spans="1:24" x14ac:dyDescent="0.55000000000000004">
      <c r="A1383" s="5" t="s">
        <v>299</v>
      </c>
      <c r="B1383" s="5" t="s">
        <v>206</v>
      </c>
      <c r="C1383" s="5" t="s">
        <v>49</v>
      </c>
      <c r="D1383" s="5" t="s">
        <v>78</v>
      </c>
      <c r="E1383" s="5" t="s">
        <v>51</v>
      </c>
      <c r="F1383" s="5" t="s">
        <v>53</v>
      </c>
      <c r="G1383" s="6">
        <v>0</v>
      </c>
      <c r="H1383" s="6">
        <v>7378.88</v>
      </c>
      <c r="I1383" s="6">
        <v>10008.25</v>
      </c>
      <c r="J1383" s="6">
        <v>7691.32</v>
      </c>
      <c r="K1383" s="6">
        <v>1811.56</v>
      </c>
      <c r="L1383" s="6">
        <v>7874.59</v>
      </c>
      <c r="M1383" s="6">
        <v>157745.91</v>
      </c>
      <c r="N1383" s="6">
        <v>15774.59</v>
      </c>
      <c r="O1383" s="6">
        <v>12619.67</v>
      </c>
      <c r="P1383" s="6">
        <v>13286.2</v>
      </c>
      <c r="Q1383" s="6">
        <v>527.73</v>
      </c>
      <c r="R1383" s="6">
        <v>0</v>
      </c>
      <c r="S1383" s="6">
        <v>0</v>
      </c>
      <c r="T1383" s="6">
        <v>0</v>
      </c>
      <c r="U1383" s="6">
        <v>2080.48</v>
      </c>
      <c r="V1383" s="6">
        <v>44288.67</v>
      </c>
      <c r="W1383" s="6">
        <v>0</v>
      </c>
      <c r="X1383" s="6">
        <v>113457.24</v>
      </c>
    </row>
    <row r="1384" spans="1:24" x14ac:dyDescent="0.55000000000000004">
      <c r="A1384" s="5" t="s">
        <v>299</v>
      </c>
      <c r="B1384" s="5" t="s">
        <v>206</v>
      </c>
      <c r="C1384" s="5" t="s">
        <v>49</v>
      </c>
      <c r="D1384" s="5" t="s">
        <v>78</v>
      </c>
      <c r="E1384" s="5" t="s">
        <v>51</v>
      </c>
      <c r="F1384" s="5" t="s">
        <v>54</v>
      </c>
      <c r="G1384" s="6">
        <v>0</v>
      </c>
      <c r="H1384" s="6">
        <v>6735.47</v>
      </c>
      <c r="I1384" s="6">
        <v>5618.9</v>
      </c>
      <c r="J1384" s="6">
        <v>2364.17</v>
      </c>
      <c r="K1384" s="6">
        <v>1360.59</v>
      </c>
      <c r="L1384" s="6">
        <v>6009.65</v>
      </c>
      <c r="M1384" s="6">
        <v>134346.62</v>
      </c>
      <c r="N1384" s="6">
        <v>13434.66</v>
      </c>
      <c r="O1384" s="6">
        <v>10747.73</v>
      </c>
      <c r="P1384" s="6">
        <v>14855.25</v>
      </c>
      <c r="Q1384" s="6">
        <v>2211.37</v>
      </c>
      <c r="R1384" s="6">
        <v>20360.45</v>
      </c>
      <c r="S1384" s="6">
        <v>0</v>
      </c>
      <c r="T1384" s="6">
        <v>0</v>
      </c>
      <c r="U1384" s="6">
        <v>1565.97</v>
      </c>
      <c r="V1384" s="6">
        <v>63175.43</v>
      </c>
      <c r="W1384" s="6">
        <v>20360.45</v>
      </c>
      <c r="X1384" s="6">
        <v>71171.19</v>
      </c>
    </row>
    <row r="1385" spans="1:24" x14ac:dyDescent="0.55000000000000004">
      <c r="A1385" s="5" t="s">
        <v>299</v>
      </c>
      <c r="B1385" s="5" t="s">
        <v>206</v>
      </c>
      <c r="C1385" s="5" t="s">
        <v>49</v>
      </c>
      <c r="D1385" s="5" t="s">
        <v>78</v>
      </c>
      <c r="E1385" s="5" t="s">
        <v>51</v>
      </c>
      <c r="F1385" s="5" t="s">
        <v>55</v>
      </c>
      <c r="G1385" s="6">
        <v>92633.37</v>
      </c>
      <c r="H1385" s="6">
        <v>7244.52</v>
      </c>
      <c r="I1385" s="6">
        <v>13904.59</v>
      </c>
      <c r="J1385" s="6">
        <v>1731.6</v>
      </c>
      <c r="K1385" s="6">
        <v>3307.24</v>
      </c>
      <c r="L1385" s="6">
        <v>7794.1</v>
      </c>
      <c r="M1385" s="6">
        <v>247357.46</v>
      </c>
      <c r="N1385" s="6">
        <v>24735.75</v>
      </c>
      <c r="O1385" s="6">
        <v>19788.599999999999</v>
      </c>
      <c r="P1385" s="6">
        <v>3469.9</v>
      </c>
      <c r="Q1385" s="6">
        <v>84.92</v>
      </c>
      <c r="R1385" s="6">
        <v>37064.18</v>
      </c>
      <c r="S1385" s="6">
        <v>0</v>
      </c>
      <c r="T1385" s="6">
        <v>0</v>
      </c>
      <c r="U1385" s="6">
        <v>3450.48</v>
      </c>
      <c r="V1385" s="6">
        <v>88593.83</v>
      </c>
      <c r="W1385" s="6">
        <v>37064.18</v>
      </c>
      <c r="X1385" s="6">
        <v>158763.63</v>
      </c>
    </row>
    <row r="1386" spans="1:24" x14ac:dyDescent="0.55000000000000004">
      <c r="A1386" s="5" t="s">
        <v>299</v>
      </c>
      <c r="B1386" s="5" t="s">
        <v>206</v>
      </c>
      <c r="C1386" s="5" t="s">
        <v>49</v>
      </c>
      <c r="D1386" s="5" t="s">
        <v>78</v>
      </c>
      <c r="E1386" s="5" t="s">
        <v>51</v>
      </c>
      <c r="F1386" s="5" t="s">
        <v>56</v>
      </c>
      <c r="G1386" s="6">
        <v>0</v>
      </c>
      <c r="H1386" s="6">
        <v>6714.73</v>
      </c>
      <c r="I1386" s="6">
        <v>11202.3</v>
      </c>
      <c r="J1386" s="6">
        <v>1159.73</v>
      </c>
      <c r="K1386" s="6">
        <v>5729.68</v>
      </c>
      <c r="L1386" s="6">
        <v>9878.31</v>
      </c>
      <c r="M1386" s="6">
        <v>146596.9</v>
      </c>
      <c r="N1386" s="6">
        <v>14659.69</v>
      </c>
      <c r="O1386" s="6">
        <v>11727.75</v>
      </c>
      <c r="P1386" s="6">
        <v>8907.89</v>
      </c>
      <c r="Q1386" s="6">
        <v>1983.96</v>
      </c>
      <c r="R1386" s="6">
        <v>0</v>
      </c>
      <c r="S1386" s="6">
        <v>0</v>
      </c>
      <c r="T1386" s="6">
        <v>0</v>
      </c>
      <c r="U1386" s="6">
        <v>4539.21</v>
      </c>
      <c r="V1386" s="6">
        <v>41818.5</v>
      </c>
      <c r="W1386" s="6">
        <v>0</v>
      </c>
      <c r="X1386" s="6">
        <v>104778.4</v>
      </c>
    </row>
    <row r="1387" spans="1:24" x14ac:dyDescent="0.55000000000000004">
      <c r="A1387" s="5" t="s">
        <v>299</v>
      </c>
      <c r="B1387" s="5" t="s">
        <v>206</v>
      </c>
      <c r="C1387" s="5" t="s">
        <v>49</v>
      </c>
      <c r="D1387" s="5" t="s">
        <v>78</v>
      </c>
      <c r="E1387" s="5" t="s">
        <v>51</v>
      </c>
      <c r="F1387" s="5" t="s">
        <v>57</v>
      </c>
      <c r="G1387" s="6">
        <v>0</v>
      </c>
      <c r="H1387" s="6">
        <v>6681.46</v>
      </c>
      <c r="I1387" s="6">
        <v>8685.14</v>
      </c>
      <c r="J1387" s="6">
        <v>655.65</v>
      </c>
      <c r="K1387" s="6">
        <v>2709.98</v>
      </c>
      <c r="L1387" s="6">
        <v>1282.82</v>
      </c>
      <c r="M1387" s="6">
        <v>131372.74</v>
      </c>
      <c r="N1387" s="6">
        <v>13137.27</v>
      </c>
      <c r="O1387" s="6">
        <v>10509.82</v>
      </c>
      <c r="P1387" s="6">
        <v>2353.17</v>
      </c>
      <c r="Q1387" s="6">
        <v>1439.44</v>
      </c>
      <c r="R1387" s="6">
        <v>0</v>
      </c>
      <c r="S1387" s="6">
        <v>0</v>
      </c>
      <c r="T1387" s="6">
        <v>20622.25</v>
      </c>
      <c r="U1387" s="6">
        <v>3863.38</v>
      </c>
      <c r="V1387" s="6">
        <v>51925.33</v>
      </c>
      <c r="W1387" s="6">
        <v>20622.25</v>
      </c>
      <c r="X1387" s="6">
        <v>79447.41</v>
      </c>
    </row>
    <row r="1388" spans="1:24" x14ac:dyDescent="0.55000000000000004">
      <c r="A1388" s="5" t="s">
        <v>300</v>
      </c>
      <c r="B1388" s="5" t="s">
        <v>206</v>
      </c>
      <c r="C1388" s="5" t="s">
        <v>62</v>
      </c>
      <c r="D1388" s="5" t="s">
        <v>60</v>
      </c>
      <c r="E1388" s="5" t="s">
        <v>51</v>
      </c>
      <c r="F1388" s="5" t="s">
        <v>52</v>
      </c>
      <c r="G1388" s="6">
        <v>106060.56</v>
      </c>
      <c r="H1388" s="6">
        <v>7713.79</v>
      </c>
      <c r="I1388" s="6">
        <v>5019.99</v>
      </c>
      <c r="J1388" s="6">
        <v>3585.6</v>
      </c>
      <c r="K1388" s="6">
        <v>3676.93</v>
      </c>
      <c r="L1388" s="6">
        <v>7900.59</v>
      </c>
      <c r="M1388" s="6">
        <v>262520.65999999997</v>
      </c>
      <c r="N1388" s="6">
        <v>26252.07</v>
      </c>
      <c r="O1388" s="6">
        <v>21001.65</v>
      </c>
      <c r="P1388" s="6">
        <v>10907.68</v>
      </c>
      <c r="Q1388" s="6">
        <v>1968.51</v>
      </c>
      <c r="R1388" s="6">
        <v>51631.54</v>
      </c>
      <c r="S1388" s="6">
        <v>45775.6</v>
      </c>
      <c r="T1388" s="6">
        <v>0</v>
      </c>
      <c r="U1388" s="6">
        <v>1578.62</v>
      </c>
      <c r="V1388" s="6">
        <v>159115.67000000001</v>
      </c>
      <c r="W1388" s="6">
        <v>97407.14</v>
      </c>
      <c r="X1388" s="6">
        <v>103404.99</v>
      </c>
    </row>
    <row r="1389" spans="1:24" x14ac:dyDescent="0.55000000000000004">
      <c r="A1389" s="5" t="s">
        <v>300</v>
      </c>
      <c r="B1389" s="5" t="s">
        <v>206</v>
      </c>
      <c r="C1389" s="5" t="s">
        <v>62</v>
      </c>
      <c r="D1389" s="5" t="s">
        <v>60</v>
      </c>
      <c r="E1389" s="5" t="s">
        <v>51</v>
      </c>
      <c r="F1389" s="5" t="s">
        <v>53</v>
      </c>
      <c r="G1389" s="6">
        <v>25897.39</v>
      </c>
      <c r="H1389" s="6">
        <v>7695.2</v>
      </c>
      <c r="I1389" s="6">
        <v>1863.58</v>
      </c>
      <c r="J1389" s="6">
        <v>2233.27</v>
      </c>
      <c r="K1389" s="6">
        <v>5122</v>
      </c>
      <c r="L1389" s="6">
        <v>7905.27</v>
      </c>
      <c r="M1389" s="6">
        <v>178969.99</v>
      </c>
      <c r="N1389" s="6">
        <v>17897</v>
      </c>
      <c r="O1389" s="6">
        <v>14317.6</v>
      </c>
      <c r="P1389" s="6">
        <v>14817.67</v>
      </c>
      <c r="Q1389" s="6">
        <v>1067.8399999999999</v>
      </c>
      <c r="R1389" s="6">
        <v>0</v>
      </c>
      <c r="S1389" s="6">
        <v>0</v>
      </c>
      <c r="T1389" s="6">
        <v>0</v>
      </c>
      <c r="U1389" s="6">
        <v>1056.3</v>
      </c>
      <c r="V1389" s="6">
        <v>49156.41</v>
      </c>
      <c r="W1389" s="6">
        <v>0</v>
      </c>
      <c r="X1389" s="6">
        <v>129813.58</v>
      </c>
    </row>
    <row r="1390" spans="1:24" x14ac:dyDescent="0.55000000000000004">
      <c r="A1390" s="5" t="s">
        <v>300</v>
      </c>
      <c r="B1390" s="5" t="s">
        <v>206</v>
      </c>
      <c r="C1390" s="5" t="s">
        <v>62</v>
      </c>
      <c r="D1390" s="5" t="s">
        <v>60</v>
      </c>
      <c r="E1390" s="5" t="s">
        <v>51</v>
      </c>
      <c r="F1390" s="5" t="s">
        <v>54</v>
      </c>
      <c r="G1390" s="6">
        <v>0</v>
      </c>
      <c r="H1390" s="6">
        <v>7546.51</v>
      </c>
      <c r="I1390" s="6">
        <v>6095.73</v>
      </c>
      <c r="J1390" s="6">
        <v>1946.03</v>
      </c>
      <c r="K1390" s="6">
        <v>5958.92</v>
      </c>
      <c r="L1390" s="6">
        <v>2001.16</v>
      </c>
      <c r="M1390" s="6">
        <v>149323.49</v>
      </c>
      <c r="N1390" s="6">
        <v>14932.35</v>
      </c>
      <c r="O1390" s="6">
        <v>11945.88</v>
      </c>
      <c r="P1390" s="6">
        <v>1411.78</v>
      </c>
      <c r="Q1390" s="6">
        <v>1789.13</v>
      </c>
      <c r="R1390" s="6">
        <v>0</v>
      </c>
      <c r="S1390" s="6">
        <v>43312.12</v>
      </c>
      <c r="T1390" s="6">
        <v>0</v>
      </c>
      <c r="U1390" s="6">
        <v>516.78</v>
      </c>
      <c r="V1390" s="6">
        <v>73908.039999999994</v>
      </c>
      <c r="W1390" s="6">
        <v>43312.12</v>
      </c>
      <c r="X1390" s="6">
        <v>75415.45</v>
      </c>
    </row>
    <row r="1391" spans="1:24" x14ac:dyDescent="0.55000000000000004">
      <c r="A1391" s="5" t="s">
        <v>300</v>
      </c>
      <c r="B1391" s="5" t="s">
        <v>206</v>
      </c>
      <c r="C1391" s="5" t="s">
        <v>62</v>
      </c>
      <c r="D1391" s="5" t="s">
        <v>60</v>
      </c>
      <c r="E1391" s="5" t="s">
        <v>51</v>
      </c>
      <c r="F1391" s="5" t="s">
        <v>55</v>
      </c>
      <c r="G1391" s="6">
        <v>0</v>
      </c>
      <c r="H1391" s="6">
        <v>7311.38</v>
      </c>
      <c r="I1391" s="6">
        <v>7320.05</v>
      </c>
      <c r="J1391" s="6">
        <v>4484.43</v>
      </c>
      <c r="K1391" s="6">
        <v>426.18</v>
      </c>
      <c r="L1391" s="6">
        <v>5739.59</v>
      </c>
      <c r="M1391" s="6">
        <v>147137.95000000001</v>
      </c>
      <c r="N1391" s="6">
        <v>14713.8</v>
      </c>
      <c r="O1391" s="6">
        <v>11771.04</v>
      </c>
      <c r="P1391" s="6">
        <v>13374.55</v>
      </c>
      <c r="Q1391" s="6">
        <v>1576.67</v>
      </c>
      <c r="R1391" s="6">
        <v>0</v>
      </c>
      <c r="S1391" s="6">
        <v>0</v>
      </c>
      <c r="T1391" s="6">
        <v>0</v>
      </c>
      <c r="U1391" s="6">
        <v>3818.05</v>
      </c>
      <c r="V1391" s="6">
        <v>45254.11</v>
      </c>
      <c r="W1391" s="6">
        <v>0</v>
      </c>
      <c r="X1391" s="6">
        <v>101883.84</v>
      </c>
    </row>
    <row r="1392" spans="1:24" x14ac:dyDescent="0.55000000000000004">
      <c r="A1392" s="5" t="s">
        <v>300</v>
      </c>
      <c r="B1392" s="5" t="s">
        <v>206</v>
      </c>
      <c r="C1392" s="5" t="s">
        <v>62</v>
      </c>
      <c r="D1392" s="5" t="s">
        <v>60</v>
      </c>
      <c r="E1392" s="5" t="s">
        <v>51</v>
      </c>
      <c r="F1392" s="5" t="s">
        <v>56</v>
      </c>
      <c r="G1392" s="6">
        <v>0</v>
      </c>
      <c r="H1392" s="6">
        <v>7364.74</v>
      </c>
      <c r="I1392" s="6">
        <v>6390.27</v>
      </c>
      <c r="J1392" s="6">
        <v>3950.01</v>
      </c>
      <c r="K1392" s="6">
        <v>1131.1500000000001</v>
      </c>
      <c r="L1392" s="6">
        <v>6832.68</v>
      </c>
      <c r="M1392" s="6">
        <v>148414.49</v>
      </c>
      <c r="N1392" s="6">
        <v>14841.45</v>
      </c>
      <c r="O1392" s="6">
        <v>11873.16</v>
      </c>
      <c r="P1392" s="6">
        <v>2576.11</v>
      </c>
      <c r="Q1392" s="6">
        <v>1167.05</v>
      </c>
      <c r="R1392" s="6">
        <v>0</v>
      </c>
      <c r="S1392" s="6">
        <v>0</v>
      </c>
      <c r="T1392" s="6">
        <v>0</v>
      </c>
      <c r="U1392" s="6">
        <v>384.41</v>
      </c>
      <c r="V1392" s="6">
        <v>30842.18</v>
      </c>
      <c r="W1392" s="6">
        <v>0</v>
      </c>
      <c r="X1392" s="6">
        <v>117572.31</v>
      </c>
    </row>
    <row r="1393" spans="1:24" x14ac:dyDescent="0.55000000000000004">
      <c r="A1393" s="5" t="s">
        <v>300</v>
      </c>
      <c r="B1393" s="5" t="s">
        <v>206</v>
      </c>
      <c r="C1393" s="5" t="s">
        <v>62</v>
      </c>
      <c r="D1393" s="5" t="s">
        <v>60</v>
      </c>
      <c r="E1393" s="5" t="s">
        <v>51</v>
      </c>
      <c r="F1393" s="5" t="s">
        <v>57</v>
      </c>
      <c r="G1393" s="6">
        <v>0</v>
      </c>
      <c r="H1393" s="6">
        <v>7331.24</v>
      </c>
      <c r="I1393" s="6">
        <v>8675.94</v>
      </c>
      <c r="J1393" s="6">
        <v>6034.5</v>
      </c>
      <c r="K1393" s="6">
        <v>272.45</v>
      </c>
      <c r="L1393" s="6">
        <v>6892.47</v>
      </c>
      <c r="M1393" s="6">
        <v>151393.87</v>
      </c>
      <c r="N1393" s="6">
        <v>15139.39</v>
      </c>
      <c r="O1393" s="6">
        <v>12111.51</v>
      </c>
      <c r="P1393" s="6">
        <v>12521.91</v>
      </c>
      <c r="Q1393" s="6">
        <v>728.02</v>
      </c>
      <c r="R1393" s="6">
        <v>0</v>
      </c>
      <c r="S1393" s="6">
        <v>0</v>
      </c>
      <c r="T1393" s="6">
        <v>0</v>
      </c>
      <c r="U1393" s="6">
        <v>2517.61</v>
      </c>
      <c r="V1393" s="6">
        <v>43018.44</v>
      </c>
      <c r="W1393" s="6">
        <v>0</v>
      </c>
      <c r="X1393" s="6">
        <v>108375.43</v>
      </c>
    </row>
    <row r="1394" spans="1:24" x14ac:dyDescent="0.55000000000000004">
      <c r="A1394" s="5" t="s">
        <v>301</v>
      </c>
      <c r="B1394" s="5" t="s">
        <v>206</v>
      </c>
      <c r="C1394" s="5" t="s">
        <v>49</v>
      </c>
      <c r="D1394" s="5" t="s">
        <v>60</v>
      </c>
      <c r="E1394" s="5" t="s">
        <v>51</v>
      </c>
      <c r="F1394" s="5" t="s">
        <v>52</v>
      </c>
      <c r="G1394" s="6">
        <v>0</v>
      </c>
      <c r="H1394" s="6">
        <v>7017.69</v>
      </c>
      <c r="I1394" s="6">
        <v>10201.24</v>
      </c>
      <c r="J1394" s="6">
        <v>7336.55</v>
      </c>
      <c r="K1394" s="6">
        <v>3288.95</v>
      </c>
      <c r="L1394" s="6">
        <v>8308.65</v>
      </c>
      <c r="M1394" s="6">
        <v>153114.60999999999</v>
      </c>
      <c r="N1394" s="6">
        <v>15311.46</v>
      </c>
      <c r="O1394" s="6">
        <v>12249.17</v>
      </c>
      <c r="P1394" s="6">
        <v>2297.23</v>
      </c>
      <c r="Q1394" s="6">
        <v>2551.83</v>
      </c>
      <c r="R1394" s="6">
        <v>0</v>
      </c>
      <c r="S1394" s="6">
        <v>0</v>
      </c>
      <c r="T1394" s="6">
        <v>0</v>
      </c>
      <c r="U1394" s="6">
        <v>3885.98</v>
      </c>
      <c r="V1394" s="6">
        <v>36295.67</v>
      </c>
      <c r="W1394" s="6">
        <v>0</v>
      </c>
      <c r="X1394" s="6">
        <v>116818.94</v>
      </c>
    </row>
    <row r="1395" spans="1:24" x14ac:dyDescent="0.55000000000000004">
      <c r="A1395" s="5" t="s">
        <v>301</v>
      </c>
      <c r="B1395" s="5" t="s">
        <v>206</v>
      </c>
      <c r="C1395" s="5" t="s">
        <v>49</v>
      </c>
      <c r="D1395" s="5" t="s">
        <v>60</v>
      </c>
      <c r="E1395" s="5" t="s">
        <v>51</v>
      </c>
      <c r="F1395" s="5" t="s">
        <v>53</v>
      </c>
      <c r="G1395" s="6">
        <v>0</v>
      </c>
      <c r="H1395" s="6">
        <v>7651.56</v>
      </c>
      <c r="I1395" s="6">
        <v>1046.0999999999999</v>
      </c>
      <c r="J1395" s="6">
        <v>4801.59</v>
      </c>
      <c r="K1395" s="6">
        <v>4438.6000000000004</v>
      </c>
      <c r="L1395" s="6">
        <v>3226.71</v>
      </c>
      <c r="M1395" s="6">
        <v>148690.5</v>
      </c>
      <c r="N1395" s="6">
        <v>14869.05</v>
      </c>
      <c r="O1395" s="6">
        <v>11895.24</v>
      </c>
      <c r="P1395" s="6">
        <v>13208.77</v>
      </c>
      <c r="Q1395" s="6">
        <v>200.31</v>
      </c>
      <c r="R1395" s="6">
        <v>0</v>
      </c>
      <c r="S1395" s="6">
        <v>43282.86</v>
      </c>
      <c r="T1395" s="6">
        <v>0</v>
      </c>
      <c r="U1395" s="6">
        <v>4094.5</v>
      </c>
      <c r="V1395" s="6">
        <v>87550.73</v>
      </c>
      <c r="W1395" s="6">
        <v>43282.86</v>
      </c>
      <c r="X1395" s="6">
        <v>61139.77</v>
      </c>
    </row>
    <row r="1396" spans="1:24" x14ac:dyDescent="0.55000000000000004">
      <c r="A1396" s="5" t="s">
        <v>301</v>
      </c>
      <c r="B1396" s="5" t="s">
        <v>206</v>
      </c>
      <c r="C1396" s="5" t="s">
        <v>49</v>
      </c>
      <c r="D1396" s="5" t="s">
        <v>60</v>
      </c>
      <c r="E1396" s="5" t="s">
        <v>51</v>
      </c>
      <c r="F1396" s="5" t="s">
        <v>54</v>
      </c>
      <c r="G1396" s="6">
        <v>114533.6</v>
      </c>
      <c r="H1396" s="6">
        <v>7766.16</v>
      </c>
      <c r="I1396" s="6">
        <v>12166.47</v>
      </c>
      <c r="J1396" s="6">
        <v>972.11</v>
      </c>
      <c r="K1396" s="6">
        <v>3252</v>
      </c>
      <c r="L1396" s="6">
        <v>2332.71</v>
      </c>
      <c r="M1396" s="6">
        <v>270459.03999999998</v>
      </c>
      <c r="N1396" s="6">
        <v>27045.9</v>
      </c>
      <c r="O1396" s="6">
        <v>21636.720000000001</v>
      </c>
      <c r="P1396" s="6">
        <v>8973.51</v>
      </c>
      <c r="Q1396" s="6">
        <v>1074.02</v>
      </c>
      <c r="R1396" s="6">
        <v>0</v>
      </c>
      <c r="S1396" s="6">
        <v>0</v>
      </c>
      <c r="T1396" s="6">
        <v>0</v>
      </c>
      <c r="U1396" s="6">
        <v>1569.76</v>
      </c>
      <c r="V1396" s="6">
        <v>60299.91</v>
      </c>
      <c r="W1396" s="6">
        <v>0</v>
      </c>
      <c r="X1396" s="6">
        <v>210159.13</v>
      </c>
    </row>
    <row r="1397" spans="1:24" x14ac:dyDescent="0.55000000000000004">
      <c r="A1397" s="5" t="s">
        <v>301</v>
      </c>
      <c r="B1397" s="5" t="s">
        <v>206</v>
      </c>
      <c r="C1397" s="5" t="s">
        <v>49</v>
      </c>
      <c r="D1397" s="5" t="s">
        <v>60</v>
      </c>
      <c r="E1397" s="5" t="s">
        <v>51</v>
      </c>
      <c r="F1397" s="5" t="s">
        <v>55</v>
      </c>
      <c r="G1397" s="6">
        <v>0</v>
      </c>
      <c r="H1397" s="6">
        <v>6874.71</v>
      </c>
      <c r="I1397" s="6">
        <v>130.15</v>
      </c>
      <c r="J1397" s="6">
        <v>6174.5</v>
      </c>
      <c r="K1397" s="6">
        <v>2821.76</v>
      </c>
      <c r="L1397" s="6">
        <v>3999.43</v>
      </c>
      <c r="M1397" s="6">
        <v>134579.01</v>
      </c>
      <c r="N1397" s="6">
        <v>13457.9</v>
      </c>
      <c r="O1397" s="6">
        <v>10766.32</v>
      </c>
      <c r="P1397" s="6">
        <v>9922.16</v>
      </c>
      <c r="Q1397" s="6">
        <v>1013.02</v>
      </c>
      <c r="R1397" s="6">
        <v>0</v>
      </c>
      <c r="S1397" s="6">
        <v>36024.49</v>
      </c>
      <c r="T1397" s="6">
        <v>0</v>
      </c>
      <c r="U1397" s="6">
        <v>1811.81</v>
      </c>
      <c r="V1397" s="6">
        <v>72995.7</v>
      </c>
      <c r="W1397" s="6">
        <v>36024.49</v>
      </c>
      <c r="X1397" s="6">
        <v>61583.31</v>
      </c>
    </row>
    <row r="1398" spans="1:24" x14ac:dyDescent="0.55000000000000004">
      <c r="A1398" s="5" t="s">
        <v>301</v>
      </c>
      <c r="B1398" s="5" t="s">
        <v>206</v>
      </c>
      <c r="C1398" s="5" t="s">
        <v>49</v>
      </c>
      <c r="D1398" s="5" t="s">
        <v>60</v>
      </c>
      <c r="E1398" s="5" t="s">
        <v>51</v>
      </c>
      <c r="F1398" s="5" t="s">
        <v>56</v>
      </c>
      <c r="G1398" s="6">
        <v>0</v>
      </c>
      <c r="H1398" s="6">
        <v>7532.08</v>
      </c>
      <c r="I1398" s="6">
        <v>9444.57</v>
      </c>
      <c r="J1398" s="6">
        <v>7317.33</v>
      </c>
      <c r="K1398" s="6">
        <v>192.66</v>
      </c>
      <c r="L1398" s="6">
        <v>9852.7099999999991</v>
      </c>
      <c r="M1398" s="6">
        <v>159873.94</v>
      </c>
      <c r="N1398" s="6">
        <v>15987.39</v>
      </c>
      <c r="O1398" s="6">
        <v>12789.92</v>
      </c>
      <c r="P1398" s="6">
        <v>9169.18</v>
      </c>
      <c r="Q1398" s="6">
        <v>2598.73</v>
      </c>
      <c r="R1398" s="6">
        <v>45130.91</v>
      </c>
      <c r="S1398" s="6">
        <v>0</v>
      </c>
      <c r="T1398" s="6">
        <v>0</v>
      </c>
      <c r="U1398" s="6">
        <v>2092.69</v>
      </c>
      <c r="V1398" s="6">
        <v>87768.82</v>
      </c>
      <c r="W1398" s="6">
        <v>45130.91</v>
      </c>
      <c r="X1398" s="6">
        <v>72105.119999999995</v>
      </c>
    </row>
    <row r="1399" spans="1:24" x14ac:dyDescent="0.55000000000000004">
      <c r="A1399" s="5" t="s">
        <v>301</v>
      </c>
      <c r="B1399" s="5" t="s">
        <v>206</v>
      </c>
      <c r="C1399" s="5" t="s">
        <v>49</v>
      </c>
      <c r="D1399" s="5" t="s">
        <v>60</v>
      </c>
      <c r="E1399" s="5" t="s">
        <v>51</v>
      </c>
      <c r="F1399" s="5" t="s">
        <v>57</v>
      </c>
      <c r="G1399" s="6">
        <v>0</v>
      </c>
      <c r="H1399" s="6">
        <v>7209.47</v>
      </c>
      <c r="I1399" s="6">
        <v>3236.89</v>
      </c>
      <c r="J1399" s="6">
        <v>4973.6000000000004</v>
      </c>
      <c r="K1399" s="6">
        <v>1152.6600000000001</v>
      </c>
      <c r="L1399" s="6">
        <v>4287.92</v>
      </c>
      <c r="M1399" s="6">
        <v>141018.41</v>
      </c>
      <c r="N1399" s="6">
        <v>14101.84</v>
      </c>
      <c r="O1399" s="6">
        <v>11281.47</v>
      </c>
      <c r="P1399" s="6">
        <v>431.74</v>
      </c>
      <c r="Q1399" s="6">
        <v>2077.23</v>
      </c>
      <c r="R1399" s="6">
        <v>0</v>
      </c>
      <c r="S1399" s="6">
        <v>0</v>
      </c>
      <c r="T1399" s="6">
        <v>0</v>
      </c>
      <c r="U1399" s="6">
        <v>1528.15</v>
      </c>
      <c r="V1399" s="6">
        <v>29420.43</v>
      </c>
      <c r="W1399" s="6">
        <v>0</v>
      </c>
      <c r="X1399" s="6">
        <v>111597.98</v>
      </c>
    </row>
    <row r="1400" spans="1:24" x14ac:dyDescent="0.55000000000000004">
      <c r="A1400" s="5" t="s">
        <v>302</v>
      </c>
      <c r="B1400" s="5" t="s">
        <v>206</v>
      </c>
      <c r="C1400" s="5" t="s">
        <v>49</v>
      </c>
      <c r="D1400" s="5" t="s">
        <v>78</v>
      </c>
      <c r="E1400" s="5" t="s">
        <v>79</v>
      </c>
      <c r="F1400" s="5" t="s">
        <v>52</v>
      </c>
      <c r="G1400" s="6">
        <v>0</v>
      </c>
      <c r="H1400" s="6">
        <v>7373.33</v>
      </c>
      <c r="I1400" s="6">
        <v>1410.86</v>
      </c>
      <c r="J1400" s="6">
        <v>4933.84</v>
      </c>
      <c r="K1400" s="6">
        <v>5277.35</v>
      </c>
      <c r="L1400" s="6">
        <v>8394.86</v>
      </c>
      <c r="M1400" s="6">
        <v>150279</v>
      </c>
      <c r="N1400" s="6">
        <v>15027.9</v>
      </c>
      <c r="O1400" s="6">
        <v>12022.32</v>
      </c>
      <c r="P1400" s="6">
        <v>3443.01</v>
      </c>
      <c r="Q1400" s="6">
        <v>2428.13</v>
      </c>
      <c r="R1400" s="6">
        <v>0</v>
      </c>
      <c r="S1400" s="6">
        <v>0</v>
      </c>
      <c r="T1400" s="6">
        <v>0</v>
      </c>
      <c r="U1400" s="6">
        <v>4508.9399999999996</v>
      </c>
      <c r="V1400" s="6">
        <v>37430.300000000003</v>
      </c>
      <c r="W1400" s="6">
        <v>0</v>
      </c>
      <c r="X1400" s="6">
        <v>112848.7</v>
      </c>
    </row>
    <row r="1401" spans="1:24" x14ac:dyDescent="0.55000000000000004">
      <c r="A1401" s="5" t="s">
        <v>302</v>
      </c>
      <c r="B1401" s="5" t="s">
        <v>206</v>
      </c>
      <c r="C1401" s="5" t="s">
        <v>49</v>
      </c>
      <c r="D1401" s="5" t="s">
        <v>78</v>
      </c>
      <c r="E1401" s="5" t="s">
        <v>79</v>
      </c>
      <c r="F1401" s="5" t="s">
        <v>53</v>
      </c>
      <c r="G1401" s="6">
        <v>0</v>
      </c>
      <c r="H1401" s="6">
        <v>6732.45</v>
      </c>
      <c r="I1401" s="6">
        <v>4352.84</v>
      </c>
      <c r="J1401" s="6">
        <v>1345.57</v>
      </c>
      <c r="K1401" s="6">
        <v>4564.68</v>
      </c>
      <c r="L1401" s="6">
        <v>5527.47</v>
      </c>
      <c r="M1401" s="6">
        <v>134730.59</v>
      </c>
      <c r="N1401" s="6">
        <v>13473.06</v>
      </c>
      <c r="O1401" s="6">
        <v>10778.45</v>
      </c>
      <c r="P1401" s="6">
        <v>12795.1</v>
      </c>
      <c r="Q1401" s="6">
        <v>465.9</v>
      </c>
      <c r="R1401" s="6">
        <v>0</v>
      </c>
      <c r="S1401" s="6">
        <v>0</v>
      </c>
      <c r="T1401" s="6">
        <v>0</v>
      </c>
      <c r="U1401" s="6">
        <v>36.61</v>
      </c>
      <c r="V1401" s="6">
        <v>37549.120000000003</v>
      </c>
      <c r="W1401" s="6">
        <v>0</v>
      </c>
      <c r="X1401" s="6">
        <v>97181.47</v>
      </c>
    </row>
    <row r="1402" spans="1:24" x14ac:dyDescent="0.55000000000000004">
      <c r="A1402" s="5" t="s">
        <v>302</v>
      </c>
      <c r="B1402" s="5" t="s">
        <v>206</v>
      </c>
      <c r="C1402" s="5" t="s">
        <v>49</v>
      </c>
      <c r="D1402" s="5" t="s">
        <v>78</v>
      </c>
      <c r="E1402" s="5" t="s">
        <v>79</v>
      </c>
      <c r="F1402" s="5" t="s">
        <v>54</v>
      </c>
      <c r="G1402" s="6">
        <v>0</v>
      </c>
      <c r="H1402" s="6">
        <v>7316.26</v>
      </c>
      <c r="I1402" s="6">
        <v>10523.28</v>
      </c>
      <c r="J1402" s="6">
        <v>7503.84</v>
      </c>
      <c r="K1402" s="6">
        <v>708.09</v>
      </c>
      <c r="L1402" s="6">
        <v>7358.39</v>
      </c>
      <c r="M1402" s="6">
        <v>155347.57999999999</v>
      </c>
      <c r="N1402" s="6">
        <v>15534.76</v>
      </c>
      <c r="O1402" s="6">
        <v>12427.81</v>
      </c>
      <c r="P1402" s="6">
        <v>6386.95</v>
      </c>
      <c r="Q1402" s="6">
        <v>195.38</v>
      </c>
      <c r="R1402" s="6">
        <v>0</v>
      </c>
      <c r="S1402" s="6">
        <v>0</v>
      </c>
      <c r="T1402" s="6">
        <v>0</v>
      </c>
      <c r="U1402" s="6">
        <v>1757.77</v>
      </c>
      <c r="V1402" s="6">
        <v>36302.67</v>
      </c>
      <c r="W1402" s="6">
        <v>0</v>
      </c>
      <c r="X1402" s="6">
        <v>119044.91</v>
      </c>
    </row>
    <row r="1403" spans="1:24" x14ac:dyDescent="0.55000000000000004">
      <c r="A1403" s="5" t="s">
        <v>302</v>
      </c>
      <c r="B1403" s="5" t="s">
        <v>206</v>
      </c>
      <c r="C1403" s="5" t="s">
        <v>49</v>
      </c>
      <c r="D1403" s="5" t="s">
        <v>78</v>
      </c>
      <c r="E1403" s="5" t="s">
        <v>79</v>
      </c>
      <c r="F1403" s="5" t="s">
        <v>55</v>
      </c>
      <c r="G1403" s="6">
        <v>0</v>
      </c>
      <c r="H1403" s="6">
        <v>7339.39</v>
      </c>
      <c r="I1403" s="6">
        <v>13458.82</v>
      </c>
      <c r="J1403" s="6">
        <v>3739.66</v>
      </c>
      <c r="K1403" s="6">
        <v>1919.51</v>
      </c>
      <c r="L1403" s="6">
        <v>8308.18</v>
      </c>
      <c r="M1403" s="6">
        <v>157088.71</v>
      </c>
      <c r="N1403" s="6">
        <v>15708.87</v>
      </c>
      <c r="O1403" s="6">
        <v>12567.1</v>
      </c>
      <c r="P1403" s="6">
        <v>2013.53</v>
      </c>
      <c r="Q1403" s="6">
        <v>2516.31</v>
      </c>
      <c r="R1403" s="6">
        <v>0</v>
      </c>
      <c r="S1403" s="6">
        <v>0</v>
      </c>
      <c r="T1403" s="6">
        <v>0</v>
      </c>
      <c r="U1403" s="6">
        <v>3336.99</v>
      </c>
      <c r="V1403" s="6">
        <v>36142.800000000003</v>
      </c>
      <c r="W1403" s="6">
        <v>0</v>
      </c>
      <c r="X1403" s="6">
        <v>120945.91</v>
      </c>
    </row>
    <row r="1404" spans="1:24" x14ac:dyDescent="0.55000000000000004">
      <c r="A1404" s="5" t="s">
        <v>302</v>
      </c>
      <c r="B1404" s="5" t="s">
        <v>206</v>
      </c>
      <c r="C1404" s="5" t="s">
        <v>49</v>
      </c>
      <c r="D1404" s="5" t="s">
        <v>78</v>
      </c>
      <c r="E1404" s="5" t="s">
        <v>79</v>
      </c>
      <c r="F1404" s="5" t="s">
        <v>56</v>
      </c>
      <c r="G1404" s="6">
        <v>0</v>
      </c>
      <c r="H1404" s="6">
        <v>7570.72</v>
      </c>
      <c r="I1404" s="6">
        <v>4774.59</v>
      </c>
      <c r="J1404" s="6">
        <v>2556.1999999999998</v>
      </c>
      <c r="K1404" s="6">
        <v>1603.01</v>
      </c>
      <c r="L1404" s="6">
        <v>7493.49</v>
      </c>
      <c r="M1404" s="6">
        <v>150176.75</v>
      </c>
      <c r="N1404" s="6">
        <v>15017.68</v>
      </c>
      <c r="O1404" s="6">
        <v>12014.14</v>
      </c>
      <c r="P1404" s="6">
        <v>8904.48</v>
      </c>
      <c r="Q1404" s="6">
        <v>526.29</v>
      </c>
      <c r="R1404" s="6">
        <v>0</v>
      </c>
      <c r="S1404" s="6">
        <v>19674.48</v>
      </c>
      <c r="T1404" s="6">
        <v>0</v>
      </c>
      <c r="U1404" s="6">
        <v>2915.43</v>
      </c>
      <c r="V1404" s="6">
        <v>59052.5</v>
      </c>
      <c r="W1404" s="6">
        <v>19674.48</v>
      </c>
      <c r="X1404" s="6">
        <v>91124.25</v>
      </c>
    </row>
    <row r="1405" spans="1:24" x14ac:dyDescent="0.55000000000000004">
      <c r="A1405" s="5" t="s">
        <v>302</v>
      </c>
      <c r="B1405" s="5" t="s">
        <v>206</v>
      </c>
      <c r="C1405" s="5" t="s">
        <v>49</v>
      </c>
      <c r="D1405" s="5" t="s">
        <v>78</v>
      </c>
      <c r="E1405" s="5" t="s">
        <v>79</v>
      </c>
      <c r="F1405" s="5" t="s">
        <v>57</v>
      </c>
      <c r="G1405" s="6">
        <v>0</v>
      </c>
      <c r="H1405" s="6">
        <v>7702.9</v>
      </c>
      <c r="I1405" s="6">
        <v>11630.52</v>
      </c>
      <c r="J1405" s="6">
        <v>4558.78</v>
      </c>
      <c r="K1405" s="6">
        <v>1402.37</v>
      </c>
      <c r="L1405" s="6">
        <v>5372.59</v>
      </c>
      <c r="M1405" s="6">
        <v>159048.76</v>
      </c>
      <c r="N1405" s="6">
        <v>15904.88</v>
      </c>
      <c r="O1405" s="6">
        <v>12723.9</v>
      </c>
      <c r="P1405" s="6">
        <v>1399.06</v>
      </c>
      <c r="Q1405" s="6">
        <v>750.15</v>
      </c>
      <c r="R1405" s="6">
        <v>0</v>
      </c>
      <c r="S1405" s="6">
        <v>0</v>
      </c>
      <c r="T1405" s="6">
        <v>0</v>
      </c>
      <c r="U1405" s="6">
        <v>3917.21</v>
      </c>
      <c r="V1405" s="6">
        <v>34695.199999999997</v>
      </c>
      <c r="W1405" s="6">
        <v>0</v>
      </c>
      <c r="X1405" s="6">
        <v>124353.56</v>
      </c>
    </row>
    <row r="1406" spans="1:24" x14ac:dyDescent="0.55000000000000004">
      <c r="A1406" s="5" t="s">
        <v>303</v>
      </c>
      <c r="B1406" s="5" t="s">
        <v>206</v>
      </c>
      <c r="C1406" s="5" t="s">
        <v>49</v>
      </c>
      <c r="D1406" s="5" t="s">
        <v>63</v>
      </c>
      <c r="E1406" s="5" t="s">
        <v>51</v>
      </c>
      <c r="F1406" s="5" t="s">
        <v>52</v>
      </c>
      <c r="G1406" s="6">
        <v>0</v>
      </c>
      <c r="H1406" s="6">
        <v>6975.99</v>
      </c>
      <c r="I1406" s="6">
        <v>4410.84</v>
      </c>
      <c r="J1406" s="6">
        <v>3028.37</v>
      </c>
      <c r="K1406" s="6">
        <v>4040.09</v>
      </c>
      <c r="L1406" s="6">
        <v>5123.87</v>
      </c>
      <c r="M1406" s="6">
        <v>139845.6</v>
      </c>
      <c r="N1406" s="6">
        <v>13984.56</v>
      </c>
      <c r="O1406" s="6">
        <v>11187.65</v>
      </c>
      <c r="P1406" s="6">
        <v>2817.31</v>
      </c>
      <c r="Q1406" s="6">
        <v>1230.33</v>
      </c>
      <c r="R1406" s="6">
        <v>0</v>
      </c>
      <c r="S1406" s="6">
        <v>0</v>
      </c>
      <c r="T1406" s="6">
        <v>0</v>
      </c>
      <c r="U1406" s="6">
        <v>1043.43</v>
      </c>
      <c r="V1406" s="6">
        <v>30263.279999999999</v>
      </c>
      <c r="W1406" s="6">
        <v>0</v>
      </c>
      <c r="X1406" s="6">
        <v>109582.32</v>
      </c>
    </row>
    <row r="1407" spans="1:24" x14ac:dyDescent="0.55000000000000004">
      <c r="A1407" s="5" t="s">
        <v>303</v>
      </c>
      <c r="B1407" s="5" t="s">
        <v>206</v>
      </c>
      <c r="C1407" s="5" t="s">
        <v>49</v>
      </c>
      <c r="D1407" s="5" t="s">
        <v>63</v>
      </c>
      <c r="E1407" s="5" t="s">
        <v>51</v>
      </c>
      <c r="F1407" s="5" t="s">
        <v>53</v>
      </c>
      <c r="G1407" s="6">
        <v>150555.98000000001</v>
      </c>
      <c r="H1407" s="6">
        <v>7051.31</v>
      </c>
      <c r="I1407" s="6">
        <v>6542.7</v>
      </c>
      <c r="J1407" s="6">
        <v>4898.3500000000004</v>
      </c>
      <c r="K1407" s="6">
        <v>4389.93</v>
      </c>
      <c r="L1407" s="6">
        <v>5077.3</v>
      </c>
      <c r="M1407" s="6">
        <v>296037.37</v>
      </c>
      <c r="N1407" s="6">
        <v>29603.74</v>
      </c>
      <c r="O1407" s="6">
        <v>23682.99</v>
      </c>
      <c r="P1407" s="6">
        <v>11640.69</v>
      </c>
      <c r="Q1407" s="6">
        <v>1085.9100000000001</v>
      </c>
      <c r="R1407" s="6">
        <v>0</v>
      </c>
      <c r="S1407" s="6">
        <v>0</v>
      </c>
      <c r="T1407" s="6">
        <v>18430.169999999998</v>
      </c>
      <c r="U1407" s="6">
        <v>4723.57</v>
      </c>
      <c r="V1407" s="6">
        <v>89167.07</v>
      </c>
      <c r="W1407" s="6">
        <v>18430.169999999998</v>
      </c>
      <c r="X1407" s="6">
        <v>206870.3</v>
      </c>
    </row>
    <row r="1408" spans="1:24" x14ac:dyDescent="0.55000000000000004">
      <c r="A1408" s="5" t="s">
        <v>303</v>
      </c>
      <c r="B1408" s="5" t="s">
        <v>206</v>
      </c>
      <c r="C1408" s="5" t="s">
        <v>49</v>
      </c>
      <c r="D1408" s="5" t="s">
        <v>63</v>
      </c>
      <c r="E1408" s="5" t="s">
        <v>51</v>
      </c>
      <c r="F1408" s="5" t="s">
        <v>54</v>
      </c>
      <c r="G1408" s="6">
        <v>58246.44</v>
      </c>
      <c r="H1408" s="6">
        <v>7262.77</v>
      </c>
      <c r="I1408" s="6">
        <v>4034.83</v>
      </c>
      <c r="J1408" s="6">
        <v>2720.21</v>
      </c>
      <c r="K1408" s="6">
        <v>4997.18</v>
      </c>
      <c r="L1408" s="6">
        <v>5776.18</v>
      </c>
      <c r="M1408" s="6">
        <v>204083.72</v>
      </c>
      <c r="N1408" s="6">
        <v>20408.37</v>
      </c>
      <c r="O1408" s="6">
        <v>16326.7</v>
      </c>
      <c r="P1408" s="6">
        <v>5210.9399999999996</v>
      </c>
      <c r="Q1408" s="6">
        <v>2922.24</v>
      </c>
      <c r="R1408" s="6">
        <v>0</v>
      </c>
      <c r="S1408" s="6">
        <v>34351.14</v>
      </c>
      <c r="T1408" s="6">
        <v>0</v>
      </c>
      <c r="U1408" s="6">
        <v>1243.69</v>
      </c>
      <c r="V1408" s="6">
        <v>80463.08</v>
      </c>
      <c r="W1408" s="6">
        <v>34351.14</v>
      </c>
      <c r="X1408" s="6">
        <v>123620.64</v>
      </c>
    </row>
    <row r="1409" spans="1:24" x14ac:dyDescent="0.55000000000000004">
      <c r="A1409" s="5" t="s">
        <v>303</v>
      </c>
      <c r="B1409" s="5" t="s">
        <v>206</v>
      </c>
      <c r="C1409" s="5" t="s">
        <v>49</v>
      </c>
      <c r="D1409" s="5" t="s">
        <v>63</v>
      </c>
      <c r="E1409" s="5" t="s">
        <v>51</v>
      </c>
      <c r="F1409" s="5" t="s">
        <v>55</v>
      </c>
      <c r="G1409" s="6">
        <v>145167.60999999999</v>
      </c>
      <c r="H1409" s="6">
        <v>7115.81</v>
      </c>
      <c r="I1409" s="6">
        <v>4250.6899999999996</v>
      </c>
      <c r="J1409" s="6">
        <v>1676.23</v>
      </c>
      <c r="K1409" s="6">
        <v>3605.64</v>
      </c>
      <c r="L1409" s="6">
        <v>8395.07</v>
      </c>
      <c r="M1409" s="6">
        <v>288807.90999999997</v>
      </c>
      <c r="N1409" s="6">
        <v>28880.79</v>
      </c>
      <c r="O1409" s="6">
        <v>23104.63</v>
      </c>
      <c r="P1409" s="6">
        <v>7054.86</v>
      </c>
      <c r="Q1409" s="6">
        <v>984.41</v>
      </c>
      <c r="R1409" s="6">
        <v>0</v>
      </c>
      <c r="S1409" s="6">
        <v>0</v>
      </c>
      <c r="T1409" s="6">
        <v>5158.5600000000004</v>
      </c>
      <c r="U1409" s="6">
        <v>3990.85</v>
      </c>
      <c r="V1409" s="6">
        <v>69174.100000000006</v>
      </c>
      <c r="W1409" s="6">
        <v>5158.5600000000004</v>
      </c>
      <c r="X1409" s="6">
        <v>219633.81</v>
      </c>
    </row>
    <row r="1410" spans="1:24" x14ac:dyDescent="0.55000000000000004">
      <c r="A1410" s="5" t="s">
        <v>303</v>
      </c>
      <c r="B1410" s="5" t="s">
        <v>206</v>
      </c>
      <c r="C1410" s="5" t="s">
        <v>49</v>
      </c>
      <c r="D1410" s="5" t="s">
        <v>63</v>
      </c>
      <c r="E1410" s="5" t="s">
        <v>51</v>
      </c>
      <c r="F1410" s="5" t="s">
        <v>56</v>
      </c>
      <c r="G1410" s="6">
        <v>26138.01</v>
      </c>
      <c r="H1410" s="6">
        <v>7015.94</v>
      </c>
      <c r="I1410" s="6">
        <v>3184</v>
      </c>
      <c r="J1410" s="6">
        <v>2198.17</v>
      </c>
      <c r="K1410" s="6">
        <v>1708.81</v>
      </c>
      <c r="L1410" s="6">
        <v>7297.26</v>
      </c>
      <c r="M1410" s="6">
        <v>164474.47</v>
      </c>
      <c r="N1410" s="6">
        <v>16447.45</v>
      </c>
      <c r="O1410" s="6">
        <v>13157.96</v>
      </c>
      <c r="P1410" s="6">
        <v>9675.84</v>
      </c>
      <c r="Q1410" s="6">
        <v>2000.89</v>
      </c>
      <c r="R1410" s="6">
        <v>35817.24</v>
      </c>
      <c r="S1410" s="6">
        <v>0</v>
      </c>
      <c r="T1410" s="6">
        <v>0</v>
      </c>
      <c r="U1410" s="6">
        <v>3503.98</v>
      </c>
      <c r="V1410" s="6">
        <v>80603.360000000001</v>
      </c>
      <c r="W1410" s="6">
        <v>35817.24</v>
      </c>
      <c r="X1410" s="6">
        <v>83871.11</v>
      </c>
    </row>
    <row r="1411" spans="1:24" x14ac:dyDescent="0.55000000000000004">
      <c r="A1411" s="5" t="s">
        <v>303</v>
      </c>
      <c r="B1411" s="5" t="s">
        <v>206</v>
      </c>
      <c r="C1411" s="5" t="s">
        <v>49</v>
      </c>
      <c r="D1411" s="5" t="s">
        <v>63</v>
      </c>
      <c r="E1411" s="5" t="s">
        <v>51</v>
      </c>
      <c r="F1411" s="5" t="s">
        <v>57</v>
      </c>
      <c r="G1411" s="6">
        <v>0</v>
      </c>
      <c r="H1411" s="6">
        <v>7151.13</v>
      </c>
      <c r="I1411" s="6">
        <v>13082.74</v>
      </c>
      <c r="J1411" s="6">
        <v>6932.29</v>
      </c>
      <c r="K1411" s="6">
        <v>2599.38</v>
      </c>
      <c r="L1411" s="6">
        <v>514.9</v>
      </c>
      <c r="M1411" s="6">
        <v>149465.9</v>
      </c>
      <c r="N1411" s="6">
        <v>14946.59</v>
      </c>
      <c r="O1411" s="6">
        <v>11957.27</v>
      </c>
      <c r="P1411" s="6">
        <v>12694.19</v>
      </c>
      <c r="Q1411" s="6">
        <v>1863.68</v>
      </c>
      <c r="R1411" s="6">
        <v>0</v>
      </c>
      <c r="S1411" s="6">
        <v>0</v>
      </c>
      <c r="T1411" s="6">
        <v>0</v>
      </c>
      <c r="U1411" s="6">
        <v>3980.59</v>
      </c>
      <c r="V1411" s="6">
        <v>45442.32</v>
      </c>
      <c r="W1411" s="6">
        <v>0</v>
      </c>
      <c r="X1411" s="6">
        <v>104023.58</v>
      </c>
    </row>
    <row r="1412" spans="1:24" x14ac:dyDescent="0.55000000000000004">
      <c r="A1412" s="5" t="s">
        <v>304</v>
      </c>
      <c r="B1412" s="5" t="s">
        <v>206</v>
      </c>
      <c r="C1412" s="5" t="s">
        <v>59</v>
      </c>
      <c r="D1412" s="5" t="s">
        <v>60</v>
      </c>
      <c r="E1412" s="5" t="s">
        <v>51</v>
      </c>
      <c r="F1412" s="5" t="s">
        <v>52</v>
      </c>
      <c r="G1412" s="6">
        <v>149513.04</v>
      </c>
      <c r="H1412" s="6">
        <v>7719.66</v>
      </c>
      <c r="I1412" s="6">
        <v>1539.44</v>
      </c>
      <c r="J1412" s="6">
        <v>3137.51</v>
      </c>
      <c r="K1412" s="6">
        <v>4975.62</v>
      </c>
      <c r="L1412" s="6">
        <v>4188.3100000000004</v>
      </c>
      <c r="M1412" s="6">
        <v>299734.53000000003</v>
      </c>
      <c r="N1412" s="6">
        <v>29973.45</v>
      </c>
      <c r="O1412" s="6">
        <v>23978.76</v>
      </c>
      <c r="P1412" s="6">
        <v>10918.43</v>
      </c>
      <c r="Q1412" s="6">
        <v>0.15</v>
      </c>
      <c r="R1412" s="6">
        <v>26935.33</v>
      </c>
      <c r="S1412" s="6">
        <v>0</v>
      </c>
      <c r="T1412" s="6">
        <v>0</v>
      </c>
      <c r="U1412" s="6">
        <v>1303.8</v>
      </c>
      <c r="V1412" s="6">
        <v>93109.92</v>
      </c>
      <c r="W1412" s="6">
        <v>26935.33</v>
      </c>
      <c r="X1412" s="6">
        <v>206624.61</v>
      </c>
    </row>
    <row r="1413" spans="1:24" x14ac:dyDescent="0.55000000000000004">
      <c r="A1413" s="5" t="s">
        <v>304</v>
      </c>
      <c r="B1413" s="5" t="s">
        <v>206</v>
      </c>
      <c r="C1413" s="5" t="s">
        <v>59</v>
      </c>
      <c r="D1413" s="5" t="s">
        <v>60</v>
      </c>
      <c r="E1413" s="5" t="s">
        <v>51</v>
      </c>
      <c r="F1413" s="5" t="s">
        <v>53</v>
      </c>
      <c r="G1413" s="6">
        <v>0</v>
      </c>
      <c r="H1413" s="6">
        <v>7645.61</v>
      </c>
      <c r="I1413" s="6">
        <v>4261.3</v>
      </c>
      <c r="J1413" s="6">
        <v>1659.9</v>
      </c>
      <c r="K1413" s="6">
        <v>5793.31</v>
      </c>
      <c r="L1413" s="6">
        <v>6106.96</v>
      </c>
      <c r="M1413" s="6">
        <v>152893.99</v>
      </c>
      <c r="N1413" s="6">
        <v>15289.4</v>
      </c>
      <c r="O1413" s="6">
        <v>12231.52</v>
      </c>
      <c r="P1413" s="6">
        <v>9594.92</v>
      </c>
      <c r="Q1413" s="6">
        <v>1304.81</v>
      </c>
      <c r="R1413" s="6">
        <v>0</v>
      </c>
      <c r="S1413" s="6">
        <v>0</v>
      </c>
      <c r="T1413" s="6">
        <v>0</v>
      </c>
      <c r="U1413" s="6">
        <v>3228.57</v>
      </c>
      <c r="V1413" s="6">
        <v>41649.22</v>
      </c>
      <c r="W1413" s="6">
        <v>0</v>
      </c>
      <c r="X1413" s="6">
        <v>111244.77</v>
      </c>
    </row>
    <row r="1414" spans="1:24" x14ac:dyDescent="0.55000000000000004">
      <c r="A1414" s="5" t="s">
        <v>304</v>
      </c>
      <c r="B1414" s="5" t="s">
        <v>206</v>
      </c>
      <c r="C1414" s="5" t="s">
        <v>59</v>
      </c>
      <c r="D1414" s="5" t="s">
        <v>60</v>
      </c>
      <c r="E1414" s="5" t="s">
        <v>51</v>
      </c>
      <c r="F1414" s="5" t="s">
        <v>54</v>
      </c>
      <c r="G1414" s="6">
        <v>0</v>
      </c>
      <c r="H1414" s="6">
        <v>7524.33</v>
      </c>
      <c r="I1414" s="6">
        <v>7267.09</v>
      </c>
      <c r="J1414" s="6">
        <v>2486.9299999999998</v>
      </c>
      <c r="K1414" s="6">
        <v>814.29</v>
      </c>
      <c r="L1414" s="6">
        <v>7119.33</v>
      </c>
      <c r="M1414" s="6">
        <v>150617.53</v>
      </c>
      <c r="N1414" s="6">
        <v>15061.75</v>
      </c>
      <c r="O1414" s="6">
        <v>12049.4</v>
      </c>
      <c r="P1414" s="6">
        <v>13518.01</v>
      </c>
      <c r="Q1414" s="6">
        <v>2703.72</v>
      </c>
      <c r="R1414" s="6">
        <v>49770.239999999998</v>
      </c>
      <c r="S1414" s="6">
        <v>0</v>
      </c>
      <c r="T1414" s="6">
        <v>0</v>
      </c>
      <c r="U1414" s="6">
        <v>621.86</v>
      </c>
      <c r="V1414" s="6">
        <v>93724.98</v>
      </c>
      <c r="W1414" s="6">
        <v>49770.239999999998</v>
      </c>
      <c r="X1414" s="6">
        <v>56892.55</v>
      </c>
    </row>
    <row r="1415" spans="1:24" x14ac:dyDescent="0.55000000000000004">
      <c r="A1415" s="5" t="s">
        <v>304</v>
      </c>
      <c r="B1415" s="5" t="s">
        <v>206</v>
      </c>
      <c r="C1415" s="5" t="s">
        <v>59</v>
      </c>
      <c r="D1415" s="5" t="s">
        <v>60</v>
      </c>
      <c r="E1415" s="5" t="s">
        <v>51</v>
      </c>
      <c r="F1415" s="5" t="s">
        <v>55</v>
      </c>
      <c r="G1415" s="6">
        <v>0</v>
      </c>
      <c r="H1415" s="6">
        <v>7728.73</v>
      </c>
      <c r="I1415" s="6">
        <v>835.46</v>
      </c>
      <c r="J1415" s="6">
        <v>6897.63</v>
      </c>
      <c r="K1415" s="6">
        <v>5155.59</v>
      </c>
      <c r="L1415" s="6">
        <v>5389.17</v>
      </c>
      <c r="M1415" s="6">
        <v>154818.73000000001</v>
      </c>
      <c r="N1415" s="6">
        <v>15481.87</v>
      </c>
      <c r="O1415" s="6">
        <v>12385.5</v>
      </c>
      <c r="P1415" s="6">
        <v>13069.4</v>
      </c>
      <c r="Q1415" s="6">
        <v>2996.98</v>
      </c>
      <c r="R1415" s="6">
        <v>0</v>
      </c>
      <c r="S1415" s="6">
        <v>0</v>
      </c>
      <c r="T1415" s="6">
        <v>0</v>
      </c>
      <c r="U1415" s="6">
        <v>3145.93</v>
      </c>
      <c r="V1415" s="6">
        <v>47079.68</v>
      </c>
      <c r="W1415" s="6">
        <v>0</v>
      </c>
      <c r="X1415" s="6">
        <v>107739.05</v>
      </c>
    </row>
    <row r="1416" spans="1:24" x14ac:dyDescent="0.55000000000000004">
      <c r="A1416" s="5" t="s">
        <v>304</v>
      </c>
      <c r="B1416" s="5" t="s">
        <v>206</v>
      </c>
      <c r="C1416" s="5" t="s">
        <v>59</v>
      </c>
      <c r="D1416" s="5" t="s">
        <v>60</v>
      </c>
      <c r="E1416" s="5" t="s">
        <v>51</v>
      </c>
      <c r="F1416" s="5" t="s">
        <v>56</v>
      </c>
      <c r="G1416" s="6">
        <v>0</v>
      </c>
      <c r="H1416" s="6">
        <v>7500.2</v>
      </c>
      <c r="I1416" s="6">
        <v>8594.5499999999993</v>
      </c>
      <c r="J1416" s="6">
        <v>6069.93</v>
      </c>
      <c r="K1416" s="6">
        <v>2443.2199999999998</v>
      </c>
      <c r="L1416" s="6">
        <v>5592.88</v>
      </c>
      <c r="M1416" s="6">
        <v>155204.13</v>
      </c>
      <c r="N1416" s="6">
        <v>15520.41</v>
      </c>
      <c r="O1416" s="6">
        <v>12416.33</v>
      </c>
      <c r="P1416" s="6">
        <v>776.56</v>
      </c>
      <c r="Q1416" s="6">
        <v>1156.0899999999999</v>
      </c>
      <c r="R1416" s="6">
        <v>0</v>
      </c>
      <c r="S1416" s="6">
        <v>0</v>
      </c>
      <c r="T1416" s="6">
        <v>0</v>
      </c>
      <c r="U1416" s="6">
        <v>4250.7700000000004</v>
      </c>
      <c r="V1416" s="6">
        <v>34120.160000000003</v>
      </c>
      <c r="W1416" s="6">
        <v>0</v>
      </c>
      <c r="X1416" s="6">
        <v>121083.97</v>
      </c>
    </row>
    <row r="1417" spans="1:24" x14ac:dyDescent="0.55000000000000004">
      <c r="A1417" s="5" t="s">
        <v>304</v>
      </c>
      <c r="B1417" s="5" t="s">
        <v>206</v>
      </c>
      <c r="C1417" s="5" t="s">
        <v>59</v>
      </c>
      <c r="D1417" s="5" t="s">
        <v>60</v>
      </c>
      <c r="E1417" s="5" t="s">
        <v>51</v>
      </c>
      <c r="F1417" s="5" t="s">
        <v>57</v>
      </c>
      <c r="G1417" s="6">
        <v>90137.08</v>
      </c>
      <c r="H1417" s="6">
        <v>6786.78</v>
      </c>
      <c r="I1417" s="6">
        <v>9016.23</v>
      </c>
      <c r="J1417" s="6">
        <v>672.47</v>
      </c>
      <c r="K1417" s="6">
        <v>4839.08</v>
      </c>
      <c r="L1417" s="6">
        <v>6485.22</v>
      </c>
      <c r="M1417" s="6">
        <v>231049.86</v>
      </c>
      <c r="N1417" s="6">
        <v>23104.99</v>
      </c>
      <c r="O1417" s="6">
        <v>18483.990000000002</v>
      </c>
      <c r="P1417" s="6">
        <v>23.01</v>
      </c>
      <c r="Q1417" s="6">
        <v>881.84</v>
      </c>
      <c r="R1417" s="6">
        <v>0</v>
      </c>
      <c r="S1417" s="6">
        <v>15897.19</v>
      </c>
      <c r="T1417" s="6">
        <v>21088.33</v>
      </c>
      <c r="U1417" s="6">
        <v>1880.24</v>
      </c>
      <c r="V1417" s="6">
        <v>81359.59</v>
      </c>
      <c r="W1417" s="6">
        <v>36985.519999999997</v>
      </c>
      <c r="X1417" s="6">
        <v>149690.26999999999</v>
      </c>
    </row>
    <row r="1418" spans="1:24" x14ac:dyDescent="0.55000000000000004">
      <c r="A1418" s="5" t="s">
        <v>305</v>
      </c>
      <c r="B1418" s="5" t="s">
        <v>206</v>
      </c>
      <c r="C1418" s="5" t="s">
        <v>59</v>
      </c>
      <c r="D1418" s="5" t="s">
        <v>65</v>
      </c>
      <c r="E1418" s="5" t="s">
        <v>51</v>
      </c>
      <c r="F1418" s="5" t="s">
        <v>52</v>
      </c>
      <c r="G1418" s="6">
        <v>143187.70000000001</v>
      </c>
      <c r="H1418" s="6">
        <v>7171.03</v>
      </c>
      <c r="I1418" s="6">
        <v>4913.22</v>
      </c>
      <c r="J1418" s="6">
        <v>1173.45</v>
      </c>
      <c r="K1418" s="6">
        <v>5672.13</v>
      </c>
      <c r="L1418" s="6">
        <v>7473.58</v>
      </c>
      <c r="M1418" s="6">
        <v>289108.19</v>
      </c>
      <c r="N1418" s="6">
        <v>28910.82</v>
      </c>
      <c r="O1418" s="6">
        <v>23128.66</v>
      </c>
      <c r="P1418" s="6">
        <v>3234.48</v>
      </c>
      <c r="Q1418" s="6">
        <v>912.13</v>
      </c>
      <c r="R1418" s="6">
        <v>0</v>
      </c>
      <c r="S1418" s="6">
        <v>26118.65</v>
      </c>
      <c r="T1418" s="6">
        <v>0</v>
      </c>
      <c r="U1418" s="6">
        <v>1163.1500000000001</v>
      </c>
      <c r="V1418" s="6">
        <v>83467.89</v>
      </c>
      <c r="W1418" s="6">
        <v>26118.65</v>
      </c>
      <c r="X1418" s="6">
        <v>205640.3</v>
      </c>
    </row>
    <row r="1419" spans="1:24" x14ac:dyDescent="0.55000000000000004">
      <c r="A1419" s="5" t="s">
        <v>305</v>
      </c>
      <c r="B1419" s="5" t="s">
        <v>206</v>
      </c>
      <c r="C1419" s="5" t="s">
        <v>59</v>
      </c>
      <c r="D1419" s="5" t="s">
        <v>65</v>
      </c>
      <c r="E1419" s="5" t="s">
        <v>51</v>
      </c>
      <c r="F1419" s="5" t="s">
        <v>53</v>
      </c>
      <c r="G1419" s="6">
        <v>0</v>
      </c>
      <c r="H1419" s="6">
        <v>7242.87</v>
      </c>
      <c r="I1419" s="6">
        <v>2942.64</v>
      </c>
      <c r="J1419" s="6">
        <v>2966.27</v>
      </c>
      <c r="K1419" s="6">
        <v>4077.77</v>
      </c>
      <c r="L1419" s="6">
        <v>887.77</v>
      </c>
      <c r="M1419" s="6">
        <v>138831.89000000001</v>
      </c>
      <c r="N1419" s="6">
        <v>13883.19</v>
      </c>
      <c r="O1419" s="6">
        <v>11106.55</v>
      </c>
      <c r="P1419" s="6">
        <v>10710.97</v>
      </c>
      <c r="Q1419" s="6">
        <v>2228.35</v>
      </c>
      <c r="R1419" s="6">
        <v>0</v>
      </c>
      <c r="S1419" s="6">
        <v>43527.94</v>
      </c>
      <c r="T1419" s="6">
        <v>0</v>
      </c>
      <c r="U1419" s="6">
        <v>2304.92</v>
      </c>
      <c r="V1419" s="6">
        <v>83761.919999999998</v>
      </c>
      <c r="W1419" s="6">
        <v>43527.94</v>
      </c>
      <c r="X1419" s="6">
        <v>55069.97</v>
      </c>
    </row>
    <row r="1420" spans="1:24" x14ac:dyDescent="0.55000000000000004">
      <c r="A1420" s="5" t="s">
        <v>305</v>
      </c>
      <c r="B1420" s="5" t="s">
        <v>206</v>
      </c>
      <c r="C1420" s="5" t="s">
        <v>59</v>
      </c>
      <c r="D1420" s="5" t="s">
        <v>65</v>
      </c>
      <c r="E1420" s="5" t="s">
        <v>51</v>
      </c>
      <c r="F1420" s="5" t="s">
        <v>54</v>
      </c>
      <c r="G1420" s="6">
        <v>31824.2</v>
      </c>
      <c r="H1420" s="6">
        <v>7644.84</v>
      </c>
      <c r="I1420" s="6">
        <v>13352.88</v>
      </c>
      <c r="J1420" s="6">
        <v>3104.99</v>
      </c>
      <c r="K1420" s="6">
        <v>5659.21</v>
      </c>
      <c r="L1420" s="6">
        <v>4444.96</v>
      </c>
      <c r="M1420" s="6">
        <v>193445.01</v>
      </c>
      <c r="N1420" s="6">
        <v>19344.5</v>
      </c>
      <c r="O1420" s="6">
        <v>15475.6</v>
      </c>
      <c r="P1420" s="6">
        <v>4697.43</v>
      </c>
      <c r="Q1420" s="6">
        <v>123.42</v>
      </c>
      <c r="R1420" s="6">
        <v>40712.660000000003</v>
      </c>
      <c r="S1420" s="6">
        <v>0</v>
      </c>
      <c r="T1420" s="6">
        <v>0</v>
      </c>
      <c r="U1420" s="6">
        <v>3066.38</v>
      </c>
      <c r="V1420" s="6">
        <v>83419.990000000005</v>
      </c>
      <c r="W1420" s="6">
        <v>40712.660000000003</v>
      </c>
      <c r="X1420" s="6">
        <v>110025.02</v>
      </c>
    </row>
    <row r="1421" spans="1:24" x14ac:dyDescent="0.55000000000000004">
      <c r="A1421" s="5" t="s">
        <v>305</v>
      </c>
      <c r="B1421" s="5" t="s">
        <v>206</v>
      </c>
      <c r="C1421" s="5" t="s">
        <v>59</v>
      </c>
      <c r="D1421" s="5" t="s">
        <v>65</v>
      </c>
      <c r="E1421" s="5" t="s">
        <v>51</v>
      </c>
      <c r="F1421" s="5" t="s">
        <v>55</v>
      </c>
      <c r="G1421" s="6">
        <v>0</v>
      </c>
      <c r="H1421" s="6">
        <v>7412.13</v>
      </c>
      <c r="I1421" s="6">
        <v>12589.66</v>
      </c>
      <c r="J1421" s="6">
        <v>5702.9</v>
      </c>
      <c r="K1421" s="6">
        <v>830.02</v>
      </c>
      <c r="L1421" s="6">
        <v>3541.42</v>
      </c>
      <c r="M1421" s="6">
        <v>153611.59</v>
      </c>
      <c r="N1421" s="6">
        <v>15361.16</v>
      </c>
      <c r="O1421" s="6">
        <v>12288.93</v>
      </c>
      <c r="P1421" s="6">
        <v>2853.87</v>
      </c>
      <c r="Q1421" s="6">
        <v>2249.71</v>
      </c>
      <c r="R1421" s="6">
        <v>0</v>
      </c>
      <c r="S1421" s="6">
        <v>0</v>
      </c>
      <c r="T1421" s="6">
        <v>0</v>
      </c>
      <c r="U1421" s="6">
        <v>2099.46</v>
      </c>
      <c r="V1421" s="6">
        <v>34853.129999999997</v>
      </c>
      <c r="W1421" s="6">
        <v>0</v>
      </c>
      <c r="X1421" s="6">
        <v>118758.46</v>
      </c>
    </row>
    <row r="1422" spans="1:24" x14ac:dyDescent="0.55000000000000004">
      <c r="A1422" s="5" t="s">
        <v>305</v>
      </c>
      <c r="B1422" s="5" t="s">
        <v>206</v>
      </c>
      <c r="C1422" s="5" t="s">
        <v>59</v>
      </c>
      <c r="D1422" s="5" t="s">
        <v>65</v>
      </c>
      <c r="E1422" s="5" t="s">
        <v>51</v>
      </c>
      <c r="F1422" s="5" t="s">
        <v>56</v>
      </c>
      <c r="G1422" s="6">
        <v>0</v>
      </c>
      <c r="H1422" s="6">
        <v>7171.57</v>
      </c>
      <c r="I1422" s="6">
        <v>337.91</v>
      </c>
      <c r="J1422" s="6">
        <v>6932.61</v>
      </c>
      <c r="K1422" s="6">
        <v>2527.5</v>
      </c>
      <c r="L1422" s="6">
        <v>3546.91</v>
      </c>
      <c r="M1422" s="6">
        <v>140042.64000000001</v>
      </c>
      <c r="N1422" s="6">
        <v>14004.26</v>
      </c>
      <c r="O1422" s="6">
        <v>11203.41</v>
      </c>
      <c r="P1422" s="6">
        <v>4621.88</v>
      </c>
      <c r="Q1422" s="6">
        <v>1335.46</v>
      </c>
      <c r="R1422" s="6">
        <v>0</v>
      </c>
      <c r="S1422" s="6">
        <v>13041.25</v>
      </c>
      <c r="T1422" s="6">
        <v>0</v>
      </c>
      <c r="U1422" s="6">
        <v>296.97000000000003</v>
      </c>
      <c r="V1422" s="6">
        <v>44503.23</v>
      </c>
      <c r="W1422" s="6">
        <v>13041.25</v>
      </c>
      <c r="X1422" s="6">
        <v>95539.41</v>
      </c>
    </row>
    <row r="1423" spans="1:24" x14ac:dyDescent="0.55000000000000004">
      <c r="A1423" s="5" t="s">
        <v>305</v>
      </c>
      <c r="B1423" s="5" t="s">
        <v>206</v>
      </c>
      <c r="C1423" s="5" t="s">
        <v>59</v>
      </c>
      <c r="D1423" s="5" t="s">
        <v>65</v>
      </c>
      <c r="E1423" s="5" t="s">
        <v>51</v>
      </c>
      <c r="F1423" s="5" t="s">
        <v>57</v>
      </c>
      <c r="G1423" s="6">
        <v>0</v>
      </c>
      <c r="H1423" s="6">
        <v>7301.79</v>
      </c>
      <c r="I1423" s="6">
        <v>8564.6299999999992</v>
      </c>
      <c r="J1423" s="6">
        <v>2222.11</v>
      </c>
      <c r="K1423" s="6">
        <v>200.98</v>
      </c>
      <c r="L1423" s="6">
        <v>4090.41</v>
      </c>
      <c r="M1423" s="6">
        <v>144076.44</v>
      </c>
      <c r="N1423" s="6">
        <v>14407.64</v>
      </c>
      <c r="O1423" s="6">
        <v>11526.12</v>
      </c>
      <c r="P1423" s="6">
        <v>5976.42</v>
      </c>
      <c r="Q1423" s="6">
        <v>2177.92</v>
      </c>
      <c r="R1423" s="6">
        <v>0</v>
      </c>
      <c r="S1423" s="6">
        <v>0</v>
      </c>
      <c r="T1423" s="6">
        <v>0</v>
      </c>
      <c r="U1423" s="6">
        <v>3273.47</v>
      </c>
      <c r="V1423" s="6">
        <v>37361.57</v>
      </c>
      <c r="W1423" s="6">
        <v>0</v>
      </c>
      <c r="X1423" s="6">
        <v>106714.87</v>
      </c>
    </row>
    <row r="1424" spans="1:24" x14ac:dyDescent="0.55000000000000004">
      <c r="A1424" s="5" t="s">
        <v>306</v>
      </c>
      <c r="B1424" s="5" t="s">
        <v>206</v>
      </c>
      <c r="C1424" s="5" t="s">
        <v>49</v>
      </c>
      <c r="D1424" s="5" t="s">
        <v>60</v>
      </c>
      <c r="E1424" s="5" t="s">
        <v>51</v>
      </c>
      <c r="F1424" s="5" t="s">
        <v>52</v>
      </c>
      <c r="G1424" s="6">
        <v>0</v>
      </c>
      <c r="H1424" s="6">
        <v>7110.91</v>
      </c>
      <c r="I1424" s="6">
        <v>13706.82</v>
      </c>
      <c r="J1424" s="6">
        <v>6919.35</v>
      </c>
      <c r="K1424" s="6">
        <v>780.8</v>
      </c>
      <c r="L1424" s="6">
        <v>4116.18</v>
      </c>
      <c r="M1424" s="6">
        <v>151149.26</v>
      </c>
      <c r="N1424" s="6">
        <v>15114.93</v>
      </c>
      <c r="O1424" s="6">
        <v>12091.94</v>
      </c>
      <c r="P1424" s="6">
        <v>14757.8</v>
      </c>
      <c r="Q1424" s="6">
        <v>1893.89</v>
      </c>
      <c r="R1424" s="6">
        <v>0</v>
      </c>
      <c r="S1424" s="6">
        <v>0</v>
      </c>
      <c r="T1424" s="6">
        <v>0</v>
      </c>
      <c r="U1424" s="6">
        <v>4277.34</v>
      </c>
      <c r="V1424" s="6">
        <v>48135.9</v>
      </c>
      <c r="W1424" s="6">
        <v>0</v>
      </c>
      <c r="X1424" s="6">
        <v>103013.36</v>
      </c>
    </row>
    <row r="1425" spans="1:24" x14ac:dyDescent="0.55000000000000004">
      <c r="A1425" s="5" t="s">
        <v>306</v>
      </c>
      <c r="B1425" s="5" t="s">
        <v>206</v>
      </c>
      <c r="C1425" s="5" t="s">
        <v>49</v>
      </c>
      <c r="D1425" s="5" t="s">
        <v>60</v>
      </c>
      <c r="E1425" s="5" t="s">
        <v>51</v>
      </c>
      <c r="F1425" s="5" t="s">
        <v>53</v>
      </c>
      <c r="G1425" s="6">
        <v>0</v>
      </c>
      <c r="H1425" s="6">
        <v>7281.35</v>
      </c>
      <c r="I1425" s="6">
        <v>11034.18</v>
      </c>
      <c r="J1425" s="6">
        <v>6519.46</v>
      </c>
      <c r="K1425" s="6">
        <v>3509.49</v>
      </c>
      <c r="L1425" s="6">
        <v>7534.64</v>
      </c>
      <c r="M1425" s="6">
        <v>157235.01999999999</v>
      </c>
      <c r="N1425" s="6">
        <v>15723.5</v>
      </c>
      <c r="O1425" s="6">
        <v>12578.8</v>
      </c>
      <c r="P1425" s="6">
        <v>5425.1</v>
      </c>
      <c r="Q1425" s="6">
        <v>1264.25</v>
      </c>
      <c r="R1425" s="6">
        <v>13933.22</v>
      </c>
      <c r="S1425" s="6">
        <v>0</v>
      </c>
      <c r="T1425" s="6">
        <v>0</v>
      </c>
      <c r="U1425" s="6">
        <v>3414.24</v>
      </c>
      <c r="V1425" s="6">
        <v>52339.11</v>
      </c>
      <c r="W1425" s="6">
        <v>13933.22</v>
      </c>
      <c r="X1425" s="6">
        <v>104895.91</v>
      </c>
    </row>
    <row r="1426" spans="1:24" x14ac:dyDescent="0.55000000000000004">
      <c r="A1426" s="5" t="s">
        <v>306</v>
      </c>
      <c r="B1426" s="5" t="s">
        <v>206</v>
      </c>
      <c r="C1426" s="5" t="s">
        <v>49</v>
      </c>
      <c r="D1426" s="5" t="s">
        <v>60</v>
      </c>
      <c r="E1426" s="5" t="s">
        <v>51</v>
      </c>
      <c r="F1426" s="5" t="s">
        <v>54</v>
      </c>
      <c r="G1426" s="6">
        <v>38330.65</v>
      </c>
      <c r="H1426" s="6">
        <v>6990.66</v>
      </c>
      <c r="I1426" s="6">
        <v>11813.33</v>
      </c>
      <c r="J1426" s="6">
        <v>2213.4499999999998</v>
      </c>
      <c r="K1426" s="6">
        <v>2558.31</v>
      </c>
      <c r="L1426" s="6">
        <v>3119.59</v>
      </c>
      <c r="M1426" s="6">
        <v>181537</v>
      </c>
      <c r="N1426" s="6">
        <v>18153.7</v>
      </c>
      <c r="O1426" s="6">
        <v>14522.96</v>
      </c>
      <c r="P1426" s="6">
        <v>4596.1899999999996</v>
      </c>
      <c r="Q1426" s="6">
        <v>1346.03</v>
      </c>
      <c r="R1426" s="6">
        <v>56165.84</v>
      </c>
      <c r="S1426" s="6">
        <v>0</v>
      </c>
      <c r="T1426" s="6">
        <v>0</v>
      </c>
      <c r="U1426" s="6">
        <v>3665.39</v>
      </c>
      <c r="V1426" s="6">
        <v>98450.11</v>
      </c>
      <c r="W1426" s="6">
        <v>56165.84</v>
      </c>
      <c r="X1426" s="6">
        <v>83086.89</v>
      </c>
    </row>
    <row r="1427" spans="1:24" x14ac:dyDescent="0.55000000000000004">
      <c r="A1427" s="5" t="s">
        <v>306</v>
      </c>
      <c r="B1427" s="5" t="s">
        <v>206</v>
      </c>
      <c r="C1427" s="5" t="s">
        <v>49</v>
      </c>
      <c r="D1427" s="5" t="s">
        <v>60</v>
      </c>
      <c r="E1427" s="5" t="s">
        <v>51</v>
      </c>
      <c r="F1427" s="5" t="s">
        <v>55</v>
      </c>
      <c r="G1427" s="6">
        <v>109038.28</v>
      </c>
      <c r="H1427" s="6">
        <v>7098.17</v>
      </c>
      <c r="I1427" s="6">
        <v>8213.4</v>
      </c>
      <c r="J1427" s="6">
        <v>1178.0899999999999</v>
      </c>
      <c r="K1427" s="6">
        <v>3684.66</v>
      </c>
      <c r="L1427" s="6">
        <v>7403.74</v>
      </c>
      <c r="M1427" s="6">
        <v>254919.23</v>
      </c>
      <c r="N1427" s="6">
        <v>25491.919999999998</v>
      </c>
      <c r="O1427" s="6">
        <v>20393.54</v>
      </c>
      <c r="P1427" s="6">
        <v>10680.22</v>
      </c>
      <c r="Q1427" s="6">
        <v>1106.58</v>
      </c>
      <c r="R1427" s="6">
        <v>0</v>
      </c>
      <c r="S1427" s="6">
        <v>0</v>
      </c>
      <c r="T1427" s="6">
        <v>0</v>
      </c>
      <c r="U1427" s="6">
        <v>3506.92</v>
      </c>
      <c r="V1427" s="6">
        <v>61179.18</v>
      </c>
      <c r="W1427" s="6">
        <v>0</v>
      </c>
      <c r="X1427" s="6">
        <v>193740.05</v>
      </c>
    </row>
    <row r="1428" spans="1:24" x14ac:dyDescent="0.55000000000000004">
      <c r="A1428" s="5" t="s">
        <v>306</v>
      </c>
      <c r="B1428" s="5" t="s">
        <v>206</v>
      </c>
      <c r="C1428" s="5" t="s">
        <v>49</v>
      </c>
      <c r="D1428" s="5" t="s">
        <v>60</v>
      </c>
      <c r="E1428" s="5" t="s">
        <v>51</v>
      </c>
      <c r="F1428" s="5" t="s">
        <v>56</v>
      </c>
      <c r="G1428" s="6">
        <v>0</v>
      </c>
      <c r="H1428" s="6">
        <v>7420.79</v>
      </c>
      <c r="I1428" s="6">
        <v>8613.77</v>
      </c>
      <c r="J1428" s="6">
        <v>1487.49</v>
      </c>
      <c r="K1428" s="6">
        <v>2536.88</v>
      </c>
      <c r="L1428" s="6">
        <v>2857.73</v>
      </c>
      <c r="M1428" s="6">
        <v>146596.44</v>
      </c>
      <c r="N1428" s="6">
        <v>14659.64</v>
      </c>
      <c r="O1428" s="6">
        <v>11727.72</v>
      </c>
      <c r="P1428" s="6">
        <v>260.24</v>
      </c>
      <c r="Q1428" s="6">
        <v>834.72</v>
      </c>
      <c r="R1428" s="6">
        <v>0</v>
      </c>
      <c r="S1428" s="6">
        <v>34925.67</v>
      </c>
      <c r="T1428" s="6">
        <v>0</v>
      </c>
      <c r="U1428" s="6">
        <v>335.43</v>
      </c>
      <c r="V1428" s="6">
        <v>62743.42</v>
      </c>
      <c r="W1428" s="6">
        <v>34925.67</v>
      </c>
      <c r="X1428" s="6">
        <v>83853.02</v>
      </c>
    </row>
    <row r="1429" spans="1:24" x14ac:dyDescent="0.55000000000000004">
      <c r="A1429" s="5" t="s">
        <v>306</v>
      </c>
      <c r="B1429" s="5" t="s">
        <v>206</v>
      </c>
      <c r="C1429" s="5" t="s">
        <v>49</v>
      </c>
      <c r="D1429" s="5" t="s">
        <v>60</v>
      </c>
      <c r="E1429" s="5" t="s">
        <v>51</v>
      </c>
      <c r="F1429" s="5" t="s">
        <v>57</v>
      </c>
      <c r="G1429" s="6">
        <v>0</v>
      </c>
      <c r="H1429" s="6">
        <v>6687.12</v>
      </c>
      <c r="I1429" s="6">
        <v>7979.01</v>
      </c>
      <c r="J1429" s="6">
        <v>3008.77</v>
      </c>
      <c r="K1429" s="6">
        <v>1849.96</v>
      </c>
      <c r="L1429" s="6">
        <v>3075.28</v>
      </c>
      <c r="M1429" s="6">
        <v>134052.21</v>
      </c>
      <c r="N1429" s="6">
        <v>13405.22</v>
      </c>
      <c r="O1429" s="6">
        <v>10724.18</v>
      </c>
      <c r="P1429" s="6">
        <v>13014.22</v>
      </c>
      <c r="Q1429" s="6">
        <v>639.64</v>
      </c>
      <c r="R1429" s="6">
        <v>0</v>
      </c>
      <c r="S1429" s="6">
        <v>0</v>
      </c>
      <c r="T1429" s="6">
        <v>0</v>
      </c>
      <c r="U1429" s="6">
        <v>1496.16</v>
      </c>
      <c r="V1429" s="6">
        <v>39279.42</v>
      </c>
      <c r="W1429" s="6">
        <v>0</v>
      </c>
      <c r="X1429" s="6">
        <v>94772.79</v>
      </c>
    </row>
    <row r="1430" spans="1:24" x14ac:dyDescent="0.55000000000000004">
      <c r="A1430" s="5" t="s">
        <v>307</v>
      </c>
      <c r="B1430" s="5" t="s">
        <v>206</v>
      </c>
      <c r="C1430" s="5" t="s">
        <v>59</v>
      </c>
      <c r="D1430" s="5" t="s">
        <v>63</v>
      </c>
      <c r="E1430" s="5" t="s">
        <v>51</v>
      </c>
      <c r="F1430" s="5" t="s">
        <v>52</v>
      </c>
      <c r="G1430" s="6">
        <v>0</v>
      </c>
      <c r="H1430" s="6">
        <v>6972.42</v>
      </c>
      <c r="I1430" s="6">
        <v>4909.72</v>
      </c>
      <c r="J1430" s="6">
        <v>2099.64</v>
      </c>
      <c r="K1430" s="6">
        <v>618.66999999999996</v>
      </c>
      <c r="L1430" s="6">
        <v>9300.23</v>
      </c>
      <c r="M1430" s="6">
        <v>140107.63</v>
      </c>
      <c r="N1430" s="6">
        <v>14010.76</v>
      </c>
      <c r="O1430" s="6">
        <v>11208.61</v>
      </c>
      <c r="P1430" s="6">
        <v>11194.57</v>
      </c>
      <c r="Q1430" s="6">
        <v>2016.59</v>
      </c>
      <c r="R1430" s="6">
        <v>0</v>
      </c>
      <c r="S1430" s="6">
        <v>41323.64</v>
      </c>
      <c r="T1430" s="6">
        <v>0</v>
      </c>
      <c r="U1430" s="6">
        <v>4960.5600000000004</v>
      </c>
      <c r="V1430" s="6">
        <v>84714.73</v>
      </c>
      <c r="W1430" s="6">
        <v>41323.64</v>
      </c>
      <c r="X1430" s="6">
        <v>55392.9</v>
      </c>
    </row>
    <row r="1431" spans="1:24" x14ac:dyDescent="0.55000000000000004">
      <c r="A1431" s="5" t="s">
        <v>307</v>
      </c>
      <c r="B1431" s="5" t="s">
        <v>206</v>
      </c>
      <c r="C1431" s="5" t="s">
        <v>59</v>
      </c>
      <c r="D1431" s="5" t="s">
        <v>63</v>
      </c>
      <c r="E1431" s="5" t="s">
        <v>51</v>
      </c>
      <c r="F1431" s="5" t="s">
        <v>53</v>
      </c>
      <c r="G1431" s="6">
        <v>120896.42</v>
      </c>
      <c r="H1431" s="6">
        <v>7242.94</v>
      </c>
      <c r="I1431" s="6">
        <v>6204.3</v>
      </c>
      <c r="J1431" s="6">
        <v>7405.37</v>
      </c>
      <c r="K1431" s="6">
        <v>5187.17</v>
      </c>
      <c r="L1431" s="6">
        <v>4790.66</v>
      </c>
      <c r="M1431" s="6">
        <v>272442.45</v>
      </c>
      <c r="N1431" s="6">
        <v>27244.25</v>
      </c>
      <c r="O1431" s="6">
        <v>21795.4</v>
      </c>
      <c r="P1431" s="6">
        <v>1432.68</v>
      </c>
      <c r="Q1431" s="6">
        <v>270.52</v>
      </c>
      <c r="R1431" s="6">
        <v>0</v>
      </c>
      <c r="S1431" s="6">
        <v>0</v>
      </c>
      <c r="T1431" s="6">
        <v>0</v>
      </c>
      <c r="U1431" s="6">
        <v>2570.58</v>
      </c>
      <c r="V1431" s="6">
        <v>53313.43</v>
      </c>
      <c r="W1431" s="6">
        <v>0</v>
      </c>
      <c r="X1431" s="6">
        <v>219129.02</v>
      </c>
    </row>
    <row r="1432" spans="1:24" x14ac:dyDescent="0.55000000000000004">
      <c r="A1432" s="5" t="s">
        <v>307</v>
      </c>
      <c r="B1432" s="5" t="s">
        <v>206</v>
      </c>
      <c r="C1432" s="5" t="s">
        <v>59</v>
      </c>
      <c r="D1432" s="5" t="s">
        <v>63</v>
      </c>
      <c r="E1432" s="5" t="s">
        <v>51</v>
      </c>
      <c r="F1432" s="5" t="s">
        <v>54</v>
      </c>
      <c r="G1432" s="6">
        <v>144608.81</v>
      </c>
      <c r="H1432" s="6">
        <v>6849.33</v>
      </c>
      <c r="I1432" s="6">
        <v>11586.69</v>
      </c>
      <c r="J1432" s="6">
        <v>4276.09</v>
      </c>
      <c r="K1432" s="6">
        <v>471.21</v>
      </c>
      <c r="L1432" s="6">
        <v>2100.37</v>
      </c>
      <c r="M1432" s="6">
        <v>284047.93</v>
      </c>
      <c r="N1432" s="6">
        <v>28404.79</v>
      </c>
      <c r="O1432" s="6">
        <v>22723.83</v>
      </c>
      <c r="P1432" s="6">
        <v>9330.01</v>
      </c>
      <c r="Q1432" s="6">
        <v>1581.68</v>
      </c>
      <c r="R1432" s="6">
        <v>0</v>
      </c>
      <c r="S1432" s="6">
        <v>37750.660000000003</v>
      </c>
      <c r="T1432" s="6">
        <v>0</v>
      </c>
      <c r="U1432" s="6">
        <v>1718.64</v>
      </c>
      <c r="V1432" s="6">
        <v>101509.61</v>
      </c>
      <c r="W1432" s="6">
        <v>37750.660000000003</v>
      </c>
      <c r="X1432" s="6">
        <v>182538.32</v>
      </c>
    </row>
    <row r="1433" spans="1:24" x14ac:dyDescent="0.55000000000000004">
      <c r="A1433" s="5" t="s">
        <v>307</v>
      </c>
      <c r="B1433" s="5" t="s">
        <v>206</v>
      </c>
      <c r="C1433" s="5" t="s">
        <v>59</v>
      </c>
      <c r="D1433" s="5" t="s">
        <v>63</v>
      </c>
      <c r="E1433" s="5" t="s">
        <v>51</v>
      </c>
      <c r="F1433" s="5" t="s">
        <v>55</v>
      </c>
      <c r="G1433" s="6">
        <v>0</v>
      </c>
      <c r="H1433" s="6">
        <v>7341.26</v>
      </c>
      <c r="I1433" s="6">
        <v>10588.23</v>
      </c>
      <c r="J1433" s="6">
        <v>5419.33</v>
      </c>
      <c r="K1433" s="6">
        <v>5840.8</v>
      </c>
      <c r="L1433" s="6">
        <v>9166.74</v>
      </c>
      <c r="M1433" s="6">
        <v>160710.62</v>
      </c>
      <c r="N1433" s="6">
        <v>16071.06</v>
      </c>
      <c r="O1433" s="6">
        <v>12856.85</v>
      </c>
      <c r="P1433" s="6">
        <v>14566.88</v>
      </c>
      <c r="Q1433" s="6">
        <v>1662</v>
      </c>
      <c r="R1433" s="6">
        <v>0</v>
      </c>
      <c r="S1433" s="6">
        <v>0</v>
      </c>
      <c r="T1433" s="6">
        <v>0</v>
      </c>
      <c r="U1433" s="6">
        <v>3789.49</v>
      </c>
      <c r="V1433" s="6">
        <v>48946.28</v>
      </c>
      <c r="W1433" s="6">
        <v>0</v>
      </c>
      <c r="X1433" s="6">
        <v>111764.34</v>
      </c>
    </row>
    <row r="1434" spans="1:24" x14ac:dyDescent="0.55000000000000004">
      <c r="A1434" s="5" t="s">
        <v>307</v>
      </c>
      <c r="B1434" s="5" t="s">
        <v>206</v>
      </c>
      <c r="C1434" s="5" t="s">
        <v>59</v>
      </c>
      <c r="D1434" s="5" t="s">
        <v>63</v>
      </c>
      <c r="E1434" s="5" t="s">
        <v>51</v>
      </c>
      <c r="F1434" s="5" t="s">
        <v>56</v>
      </c>
      <c r="G1434" s="6">
        <v>0</v>
      </c>
      <c r="H1434" s="6">
        <v>6828.84</v>
      </c>
      <c r="I1434" s="6">
        <v>8813.9500000000007</v>
      </c>
      <c r="J1434" s="6">
        <v>2488.39</v>
      </c>
      <c r="K1434" s="6">
        <v>4573.2299999999996</v>
      </c>
      <c r="L1434" s="6">
        <v>5719.4</v>
      </c>
      <c r="M1434" s="6">
        <v>142237.85</v>
      </c>
      <c r="N1434" s="6">
        <v>14223.79</v>
      </c>
      <c r="O1434" s="6">
        <v>11379.03</v>
      </c>
      <c r="P1434" s="6">
        <v>8215.9699999999993</v>
      </c>
      <c r="Q1434" s="6">
        <v>2149.4299999999998</v>
      </c>
      <c r="R1434" s="6">
        <v>0</v>
      </c>
      <c r="S1434" s="6">
        <v>0</v>
      </c>
      <c r="T1434" s="6">
        <v>0</v>
      </c>
      <c r="U1434" s="6">
        <v>945.39</v>
      </c>
      <c r="V1434" s="6">
        <v>36913.61</v>
      </c>
      <c r="W1434" s="6">
        <v>0</v>
      </c>
      <c r="X1434" s="6">
        <v>105324.24</v>
      </c>
    </row>
    <row r="1435" spans="1:24" x14ac:dyDescent="0.55000000000000004">
      <c r="A1435" s="5" t="s">
        <v>307</v>
      </c>
      <c r="B1435" s="5" t="s">
        <v>206</v>
      </c>
      <c r="C1435" s="5" t="s">
        <v>59</v>
      </c>
      <c r="D1435" s="5" t="s">
        <v>63</v>
      </c>
      <c r="E1435" s="5" t="s">
        <v>51</v>
      </c>
      <c r="F1435" s="5" t="s">
        <v>57</v>
      </c>
      <c r="G1435" s="6">
        <v>0</v>
      </c>
      <c r="H1435" s="6">
        <v>6770.46</v>
      </c>
      <c r="I1435" s="6">
        <v>4676.3500000000004</v>
      </c>
      <c r="J1435" s="6">
        <v>1255.8900000000001</v>
      </c>
      <c r="K1435" s="6">
        <v>4134.82</v>
      </c>
      <c r="L1435" s="6">
        <v>8763.02</v>
      </c>
      <c r="M1435" s="6">
        <v>138441.54</v>
      </c>
      <c r="N1435" s="6">
        <v>13844.15</v>
      </c>
      <c r="O1435" s="6">
        <v>11075.32</v>
      </c>
      <c r="P1435" s="6">
        <v>8613.5</v>
      </c>
      <c r="Q1435" s="6">
        <v>2233.69</v>
      </c>
      <c r="R1435" s="6">
        <v>0</v>
      </c>
      <c r="S1435" s="6">
        <v>0</v>
      </c>
      <c r="T1435" s="6">
        <v>11068.61</v>
      </c>
      <c r="U1435" s="6">
        <v>1571.97</v>
      </c>
      <c r="V1435" s="6">
        <v>48407.24</v>
      </c>
      <c r="W1435" s="6">
        <v>11068.61</v>
      </c>
      <c r="X1435" s="6">
        <v>90034.3</v>
      </c>
    </row>
    <row r="1436" spans="1:24" x14ac:dyDescent="0.55000000000000004">
      <c r="A1436" s="5" t="s">
        <v>308</v>
      </c>
      <c r="B1436" s="5" t="s">
        <v>206</v>
      </c>
      <c r="C1436" s="5" t="s">
        <v>59</v>
      </c>
      <c r="D1436" s="5" t="s">
        <v>71</v>
      </c>
      <c r="E1436" s="5" t="s">
        <v>51</v>
      </c>
      <c r="F1436" s="5" t="s">
        <v>52</v>
      </c>
      <c r="G1436" s="6">
        <v>0</v>
      </c>
      <c r="H1436" s="6">
        <v>7167.95</v>
      </c>
      <c r="I1436" s="6">
        <v>14852.19</v>
      </c>
      <c r="J1436" s="6">
        <v>2365.7800000000002</v>
      </c>
      <c r="K1436" s="6">
        <v>2409.46</v>
      </c>
      <c r="L1436" s="6">
        <v>1966.42</v>
      </c>
      <c r="M1436" s="6">
        <v>148227.69</v>
      </c>
      <c r="N1436" s="6">
        <v>14822.77</v>
      </c>
      <c r="O1436" s="6">
        <v>11858.22</v>
      </c>
      <c r="P1436" s="6">
        <v>1257.71</v>
      </c>
      <c r="Q1436" s="6">
        <v>2647.96</v>
      </c>
      <c r="R1436" s="6">
        <v>0</v>
      </c>
      <c r="S1436" s="6">
        <v>0</v>
      </c>
      <c r="T1436" s="6">
        <v>0</v>
      </c>
      <c r="U1436" s="6">
        <v>949.05</v>
      </c>
      <c r="V1436" s="6">
        <v>31535.71</v>
      </c>
      <c r="W1436" s="6">
        <v>0</v>
      </c>
      <c r="X1436" s="6">
        <v>116691.98</v>
      </c>
    </row>
    <row r="1437" spans="1:24" x14ac:dyDescent="0.55000000000000004">
      <c r="A1437" s="5" t="s">
        <v>308</v>
      </c>
      <c r="B1437" s="5" t="s">
        <v>206</v>
      </c>
      <c r="C1437" s="5" t="s">
        <v>59</v>
      </c>
      <c r="D1437" s="5" t="s">
        <v>71</v>
      </c>
      <c r="E1437" s="5" t="s">
        <v>51</v>
      </c>
      <c r="F1437" s="5" t="s">
        <v>53</v>
      </c>
      <c r="G1437" s="6">
        <v>51009.05</v>
      </c>
      <c r="H1437" s="6">
        <v>7555.35</v>
      </c>
      <c r="I1437" s="6">
        <v>6614.27</v>
      </c>
      <c r="J1437" s="6">
        <v>703.61</v>
      </c>
      <c r="K1437" s="6">
        <v>4273.26</v>
      </c>
      <c r="L1437" s="6">
        <v>8937.0300000000007</v>
      </c>
      <c r="M1437" s="6">
        <v>205015.14</v>
      </c>
      <c r="N1437" s="6">
        <v>20501.509999999998</v>
      </c>
      <c r="O1437" s="6">
        <v>16401.21</v>
      </c>
      <c r="P1437" s="6">
        <v>9249.58</v>
      </c>
      <c r="Q1437" s="6">
        <v>2664</v>
      </c>
      <c r="R1437" s="6">
        <v>0</v>
      </c>
      <c r="S1437" s="6">
        <v>0</v>
      </c>
      <c r="T1437" s="6">
        <v>0</v>
      </c>
      <c r="U1437" s="6">
        <v>3707.11</v>
      </c>
      <c r="V1437" s="6">
        <v>52523.41</v>
      </c>
      <c r="W1437" s="6">
        <v>0</v>
      </c>
      <c r="X1437" s="6">
        <v>152491.73000000001</v>
      </c>
    </row>
    <row r="1438" spans="1:24" x14ac:dyDescent="0.55000000000000004">
      <c r="A1438" s="5" t="s">
        <v>308</v>
      </c>
      <c r="B1438" s="5" t="s">
        <v>206</v>
      </c>
      <c r="C1438" s="5" t="s">
        <v>59</v>
      </c>
      <c r="D1438" s="5" t="s">
        <v>71</v>
      </c>
      <c r="E1438" s="5" t="s">
        <v>51</v>
      </c>
      <c r="F1438" s="5" t="s">
        <v>54</v>
      </c>
      <c r="G1438" s="6">
        <v>0</v>
      </c>
      <c r="H1438" s="6">
        <v>7439.52</v>
      </c>
      <c r="I1438" s="6">
        <v>4883.04</v>
      </c>
      <c r="J1438" s="6">
        <v>7090.76</v>
      </c>
      <c r="K1438" s="6">
        <v>718.08</v>
      </c>
      <c r="L1438" s="6">
        <v>5583.62</v>
      </c>
      <c r="M1438" s="6">
        <v>149707.09</v>
      </c>
      <c r="N1438" s="6">
        <v>14970.71</v>
      </c>
      <c r="O1438" s="6">
        <v>11976.57</v>
      </c>
      <c r="P1438" s="6">
        <v>14606.3</v>
      </c>
      <c r="Q1438" s="6">
        <v>1792.91</v>
      </c>
      <c r="R1438" s="6">
        <v>14914.03</v>
      </c>
      <c r="S1438" s="6">
        <v>0</v>
      </c>
      <c r="T1438" s="6">
        <v>0</v>
      </c>
      <c r="U1438" s="6">
        <v>2084.88</v>
      </c>
      <c r="V1438" s="6">
        <v>60345.4</v>
      </c>
      <c r="W1438" s="6">
        <v>14914.03</v>
      </c>
      <c r="X1438" s="6">
        <v>89361.69</v>
      </c>
    </row>
    <row r="1439" spans="1:24" x14ac:dyDescent="0.55000000000000004">
      <c r="A1439" s="5" t="s">
        <v>308</v>
      </c>
      <c r="B1439" s="5" t="s">
        <v>206</v>
      </c>
      <c r="C1439" s="5" t="s">
        <v>59</v>
      </c>
      <c r="D1439" s="5" t="s">
        <v>71</v>
      </c>
      <c r="E1439" s="5" t="s">
        <v>51</v>
      </c>
      <c r="F1439" s="5" t="s">
        <v>55</v>
      </c>
      <c r="G1439" s="6">
        <v>0</v>
      </c>
      <c r="H1439" s="6">
        <v>7412.47</v>
      </c>
      <c r="I1439" s="6">
        <v>343.62</v>
      </c>
      <c r="J1439" s="6">
        <v>7773.59</v>
      </c>
      <c r="K1439" s="6">
        <v>5506.31</v>
      </c>
      <c r="L1439" s="6">
        <v>7482.13</v>
      </c>
      <c r="M1439" s="6">
        <v>152059.29</v>
      </c>
      <c r="N1439" s="6">
        <v>15205.93</v>
      </c>
      <c r="O1439" s="6">
        <v>12164.74</v>
      </c>
      <c r="P1439" s="6">
        <v>14733.04</v>
      </c>
      <c r="Q1439" s="6">
        <v>1141.6099999999999</v>
      </c>
      <c r="R1439" s="6">
        <v>0</v>
      </c>
      <c r="S1439" s="6">
        <v>0</v>
      </c>
      <c r="T1439" s="6">
        <v>0</v>
      </c>
      <c r="U1439" s="6">
        <v>669.99</v>
      </c>
      <c r="V1439" s="6">
        <v>43915.31</v>
      </c>
      <c r="W1439" s="6">
        <v>0</v>
      </c>
      <c r="X1439" s="6">
        <v>108143.98</v>
      </c>
    </row>
    <row r="1440" spans="1:24" x14ac:dyDescent="0.55000000000000004">
      <c r="A1440" s="5" t="s">
        <v>308</v>
      </c>
      <c r="B1440" s="5" t="s">
        <v>206</v>
      </c>
      <c r="C1440" s="5" t="s">
        <v>59</v>
      </c>
      <c r="D1440" s="5" t="s">
        <v>71</v>
      </c>
      <c r="E1440" s="5" t="s">
        <v>51</v>
      </c>
      <c r="F1440" s="5" t="s">
        <v>56</v>
      </c>
      <c r="G1440" s="6">
        <v>0</v>
      </c>
      <c r="H1440" s="6">
        <v>7476.54</v>
      </c>
      <c r="I1440" s="6">
        <v>6261.05</v>
      </c>
      <c r="J1440" s="6">
        <v>4027.66</v>
      </c>
      <c r="K1440" s="6">
        <v>755.67</v>
      </c>
      <c r="L1440" s="6">
        <v>6870.14</v>
      </c>
      <c r="M1440" s="6">
        <v>150000.09</v>
      </c>
      <c r="N1440" s="6">
        <v>15000.01</v>
      </c>
      <c r="O1440" s="6">
        <v>12000.01</v>
      </c>
      <c r="P1440" s="6">
        <v>9492.2900000000009</v>
      </c>
      <c r="Q1440" s="6">
        <v>1497.66</v>
      </c>
      <c r="R1440" s="6">
        <v>56393.53</v>
      </c>
      <c r="S1440" s="6">
        <v>16819.97</v>
      </c>
      <c r="T1440" s="6">
        <v>34248.03</v>
      </c>
      <c r="U1440" s="6">
        <v>3895.48</v>
      </c>
      <c r="V1440" s="6">
        <v>149346.98000000001</v>
      </c>
      <c r="W1440" s="6">
        <v>107461.53</v>
      </c>
      <c r="X1440" s="6">
        <v>653.11</v>
      </c>
    </row>
    <row r="1441" spans="1:24" x14ac:dyDescent="0.55000000000000004">
      <c r="A1441" s="5" t="s">
        <v>308</v>
      </c>
      <c r="B1441" s="5" t="s">
        <v>206</v>
      </c>
      <c r="C1441" s="5" t="s">
        <v>59</v>
      </c>
      <c r="D1441" s="5" t="s">
        <v>71</v>
      </c>
      <c r="E1441" s="5" t="s">
        <v>51</v>
      </c>
      <c r="F1441" s="5" t="s">
        <v>57</v>
      </c>
      <c r="G1441" s="6">
        <v>0</v>
      </c>
      <c r="H1441" s="6">
        <v>7723.7</v>
      </c>
      <c r="I1441" s="6">
        <v>9471.41</v>
      </c>
      <c r="J1441" s="6">
        <v>3972.55</v>
      </c>
      <c r="K1441" s="6">
        <v>4797.79</v>
      </c>
      <c r="L1441" s="6">
        <v>7084.16</v>
      </c>
      <c r="M1441" s="6">
        <v>161778</v>
      </c>
      <c r="N1441" s="6">
        <v>16177.8</v>
      </c>
      <c r="O1441" s="6">
        <v>12942.24</v>
      </c>
      <c r="P1441" s="6">
        <v>11186.33</v>
      </c>
      <c r="Q1441" s="6">
        <v>33.369999999999997</v>
      </c>
      <c r="R1441" s="6">
        <v>0</v>
      </c>
      <c r="S1441" s="6">
        <v>0</v>
      </c>
      <c r="T1441" s="6">
        <v>0</v>
      </c>
      <c r="U1441" s="6">
        <v>2756.34</v>
      </c>
      <c r="V1441" s="6">
        <v>43096.08</v>
      </c>
      <c r="W1441" s="6">
        <v>0</v>
      </c>
      <c r="X1441" s="6">
        <v>118681.92</v>
      </c>
    </row>
    <row r="1442" spans="1:24" x14ac:dyDescent="0.55000000000000004">
      <c r="A1442" s="5" t="s">
        <v>309</v>
      </c>
      <c r="B1442" s="5" t="s">
        <v>206</v>
      </c>
      <c r="C1442" s="5" t="s">
        <v>59</v>
      </c>
      <c r="D1442" s="5" t="s">
        <v>60</v>
      </c>
      <c r="E1442" s="5" t="s">
        <v>51</v>
      </c>
      <c r="F1442" s="5" t="s">
        <v>52</v>
      </c>
      <c r="G1442" s="6">
        <v>0</v>
      </c>
      <c r="H1442" s="6">
        <v>7149.16</v>
      </c>
      <c r="I1442" s="6">
        <v>2186.5100000000002</v>
      </c>
      <c r="J1442" s="6">
        <v>373.01</v>
      </c>
      <c r="K1442" s="6">
        <v>3872.33</v>
      </c>
      <c r="L1442" s="6">
        <v>4633.03</v>
      </c>
      <c r="M1442" s="6">
        <v>137366.65</v>
      </c>
      <c r="N1442" s="6">
        <v>13736.67</v>
      </c>
      <c r="O1442" s="6">
        <v>10989.33</v>
      </c>
      <c r="P1442" s="6">
        <v>12679.28</v>
      </c>
      <c r="Q1442" s="6">
        <v>1676.57</v>
      </c>
      <c r="R1442" s="6">
        <v>0</v>
      </c>
      <c r="S1442" s="6">
        <v>0</v>
      </c>
      <c r="T1442" s="6">
        <v>0</v>
      </c>
      <c r="U1442" s="6">
        <v>723.74</v>
      </c>
      <c r="V1442" s="6">
        <v>39805.589999999997</v>
      </c>
      <c r="W1442" s="6">
        <v>0</v>
      </c>
      <c r="X1442" s="6">
        <v>97561.06</v>
      </c>
    </row>
    <row r="1443" spans="1:24" x14ac:dyDescent="0.55000000000000004">
      <c r="A1443" s="5" t="s">
        <v>309</v>
      </c>
      <c r="B1443" s="5" t="s">
        <v>206</v>
      </c>
      <c r="C1443" s="5" t="s">
        <v>59</v>
      </c>
      <c r="D1443" s="5" t="s">
        <v>60</v>
      </c>
      <c r="E1443" s="5" t="s">
        <v>51</v>
      </c>
      <c r="F1443" s="5" t="s">
        <v>53</v>
      </c>
      <c r="G1443" s="6">
        <v>0</v>
      </c>
      <c r="H1443" s="6">
        <v>7026.79</v>
      </c>
      <c r="I1443" s="6">
        <v>13514.51</v>
      </c>
      <c r="J1443" s="6">
        <v>6491.22</v>
      </c>
      <c r="K1443" s="6">
        <v>1987.1</v>
      </c>
      <c r="L1443" s="6">
        <v>9958.49</v>
      </c>
      <c r="M1443" s="6">
        <v>156091.35</v>
      </c>
      <c r="N1443" s="6">
        <v>15609.14</v>
      </c>
      <c r="O1443" s="6">
        <v>12487.31</v>
      </c>
      <c r="P1443" s="6">
        <v>13268.76</v>
      </c>
      <c r="Q1443" s="6">
        <v>2408.5300000000002</v>
      </c>
      <c r="R1443" s="6">
        <v>0</v>
      </c>
      <c r="S1443" s="6">
        <v>46541.1</v>
      </c>
      <c r="T1443" s="6">
        <v>0</v>
      </c>
      <c r="U1443" s="6">
        <v>219.59</v>
      </c>
      <c r="V1443" s="6">
        <v>90534.43</v>
      </c>
      <c r="W1443" s="6">
        <v>46541.1</v>
      </c>
      <c r="X1443" s="6">
        <v>65556.92</v>
      </c>
    </row>
    <row r="1444" spans="1:24" x14ac:dyDescent="0.55000000000000004">
      <c r="A1444" s="5" t="s">
        <v>309</v>
      </c>
      <c r="B1444" s="5" t="s">
        <v>206</v>
      </c>
      <c r="C1444" s="5" t="s">
        <v>59</v>
      </c>
      <c r="D1444" s="5" t="s">
        <v>60</v>
      </c>
      <c r="E1444" s="5" t="s">
        <v>51</v>
      </c>
      <c r="F1444" s="5" t="s">
        <v>54</v>
      </c>
      <c r="G1444" s="6">
        <v>0</v>
      </c>
      <c r="H1444" s="6">
        <v>7260.39</v>
      </c>
      <c r="I1444" s="6">
        <v>3932.21</v>
      </c>
      <c r="J1444" s="6">
        <v>3348.07</v>
      </c>
      <c r="K1444" s="6">
        <v>2151.67</v>
      </c>
      <c r="L1444" s="6">
        <v>3004.36</v>
      </c>
      <c r="M1444" s="6">
        <v>140703.13</v>
      </c>
      <c r="N1444" s="6">
        <v>14070.31</v>
      </c>
      <c r="O1444" s="6">
        <v>11256.25</v>
      </c>
      <c r="P1444" s="6">
        <v>7156.59</v>
      </c>
      <c r="Q1444" s="6">
        <v>1353.47</v>
      </c>
      <c r="R1444" s="6">
        <v>0</v>
      </c>
      <c r="S1444" s="6">
        <v>0</v>
      </c>
      <c r="T1444" s="6">
        <v>0</v>
      </c>
      <c r="U1444" s="6">
        <v>3172.82</v>
      </c>
      <c r="V1444" s="6">
        <v>37009.440000000002</v>
      </c>
      <c r="W1444" s="6">
        <v>0</v>
      </c>
      <c r="X1444" s="6">
        <v>103693.69</v>
      </c>
    </row>
    <row r="1445" spans="1:24" x14ac:dyDescent="0.55000000000000004">
      <c r="A1445" s="5" t="s">
        <v>309</v>
      </c>
      <c r="B1445" s="5" t="s">
        <v>206</v>
      </c>
      <c r="C1445" s="5" t="s">
        <v>59</v>
      </c>
      <c r="D1445" s="5" t="s">
        <v>60</v>
      </c>
      <c r="E1445" s="5" t="s">
        <v>51</v>
      </c>
      <c r="F1445" s="5" t="s">
        <v>55</v>
      </c>
      <c r="G1445" s="6">
        <v>0</v>
      </c>
      <c r="H1445" s="6">
        <v>7743.8</v>
      </c>
      <c r="I1445" s="6">
        <v>6534.77</v>
      </c>
      <c r="J1445" s="6">
        <v>7703.49</v>
      </c>
      <c r="K1445" s="6">
        <v>1557.51</v>
      </c>
      <c r="L1445" s="6">
        <v>352.77</v>
      </c>
      <c r="M1445" s="6">
        <v>152955.75</v>
      </c>
      <c r="N1445" s="6">
        <v>15295.58</v>
      </c>
      <c r="O1445" s="6">
        <v>12236.46</v>
      </c>
      <c r="P1445" s="6">
        <v>13508.7</v>
      </c>
      <c r="Q1445" s="6">
        <v>987.69</v>
      </c>
      <c r="R1445" s="6">
        <v>52049.88</v>
      </c>
      <c r="S1445" s="6">
        <v>0</v>
      </c>
      <c r="T1445" s="6">
        <v>0</v>
      </c>
      <c r="U1445" s="6">
        <v>2654.22</v>
      </c>
      <c r="V1445" s="6">
        <v>96732.53</v>
      </c>
      <c r="W1445" s="6">
        <v>52049.88</v>
      </c>
      <c r="X1445" s="6">
        <v>56223.22</v>
      </c>
    </row>
    <row r="1446" spans="1:24" x14ac:dyDescent="0.55000000000000004">
      <c r="A1446" s="5" t="s">
        <v>309</v>
      </c>
      <c r="B1446" s="5" t="s">
        <v>206</v>
      </c>
      <c r="C1446" s="5" t="s">
        <v>59</v>
      </c>
      <c r="D1446" s="5" t="s">
        <v>60</v>
      </c>
      <c r="E1446" s="5" t="s">
        <v>51</v>
      </c>
      <c r="F1446" s="5" t="s">
        <v>56</v>
      </c>
      <c r="G1446" s="6">
        <v>73633.61</v>
      </c>
      <c r="H1446" s="6">
        <v>7691.61</v>
      </c>
      <c r="I1446" s="6">
        <v>5213.92</v>
      </c>
      <c r="J1446" s="6">
        <v>5578.06</v>
      </c>
      <c r="K1446" s="6">
        <v>5467.94</v>
      </c>
      <c r="L1446" s="6">
        <v>6133.42</v>
      </c>
      <c r="M1446" s="6">
        <v>231912.08</v>
      </c>
      <c r="N1446" s="6">
        <v>23191.21</v>
      </c>
      <c r="O1446" s="6">
        <v>18552.97</v>
      </c>
      <c r="P1446" s="6">
        <v>12443.82</v>
      </c>
      <c r="Q1446" s="6">
        <v>222.21</v>
      </c>
      <c r="R1446" s="6">
        <v>0</v>
      </c>
      <c r="S1446" s="6">
        <v>0</v>
      </c>
      <c r="T1446" s="6">
        <v>0</v>
      </c>
      <c r="U1446" s="6">
        <v>4216.7299999999996</v>
      </c>
      <c r="V1446" s="6">
        <v>58626.94</v>
      </c>
      <c r="W1446" s="6">
        <v>0</v>
      </c>
      <c r="X1446" s="6">
        <v>173285.14</v>
      </c>
    </row>
    <row r="1447" spans="1:24" x14ac:dyDescent="0.55000000000000004">
      <c r="A1447" s="5" t="s">
        <v>309</v>
      </c>
      <c r="B1447" s="5" t="s">
        <v>206</v>
      </c>
      <c r="C1447" s="5" t="s">
        <v>59</v>
      </c>
      <c r="D1447" s="5" t="s">
        <v>60</v>
      </c>
      <c r="E1447" s="5" t="s">
        <v>51</v>
      </c>
      <c r="F1447" s="5" t="s">
        <v>57</v>
      </c>
      <c r="G1447" s="6">
        <v>0</v>
      </c>
      <c r="H1447" s="6">
        <v>6650.53</v>
      </c>
      <c r="I1447" s="6">
        <v>11990.47</v>
      </c>
      <c r="J1447" s="6">
        <v>6945.09</v>
      </c>
      <c r="K1447" s="6">
        <v>3336.08</v>
      </c>
      <c r="L1447" s="6">
        <v>91.22</v>
      </c>
      <c r="M1447" s="6">
        <v>139855.57</v>
      </c>
      <c r="N1447" s="6">
        <v>13985.56</v>
      </c>
      <c r="O1447" s="6">
        <v>11188.45</v>
      </c>
      <c r="P1447" s="6">
        <v>4191.63</v>
      </c>
      <c r="Q1447" s="6">
        <v>2492.12</v>
      </c>
      <c r="R1447" s="6">
        <v>23854.71</v>
      </c>
      <c r="S1447" s="6">
        <v>0</v>
      </c>
      <c r="T1447" s="6">
        <v>31378.29</v>
      </c>
      <c r="U1447" s="6">
        <v>77.12</v>
      </c>
      <c r="V1447" s="6">
        <v>87167.88</v>
      </c>
      <c r="W1447" s="6">
        <v>55233</v>
      </c>
      <c r="X1447" s="6">
        <v>52687.69</v>
      </c>
    </row>
    <row r="1448" spans="1:24" x14ac:dyDescent="0.55000000000000004">
      <c r="A1448" s="5" t="s">
        <v>310</v>
      </c>
      <c r="B1448" s="5" t="s">
        <v>206</v>
      </c>
      <c r="C1448" s="5" t="s">
        <v>49</v>
      </c>
      <c r="D1448" s="5" t="s">
        <v>60</v>
      </c>
      <c r="E1448" s="5" t="s">
        <v>79</v>
      </c>
      <c r="F1448" s="5" t="s">
        <v>52</v>
      </c>
      <c r="G1448" s="6">
        <v>0</v>
      </c>
      <c r="H1448" s="6">
        <v>7210.3</v>
      </c>
      <c r="I1448" s="6">
        <v>11398.92</v>
      </c>
      <c r="J1448" s="6">
        <v>5842.21</v>
      </c>
      <c r="K1448" s="6">
        <v>5141.03</v>
      </c>
      <c r="L1448" s="6">
        <v>5210.55</v>
      </c>
      <c r="M1448" s="6">
        <v>154974.65</v>
      </c>
      <c r="N1448" s="6">
        <v>15497.47</v>
      </c>
      <c r="O1448" s="6">
        <v>12397.97</v>
      </c>
      <c r="P1448" s="6">
        <v>11964.58</v>
      </c>
      <c r="Q1448" s="6">
        <v>2295.89</v>
      </c>
      <c r="R1448" s="6">
        <v>0</v>
      </c>
      <c r="S1448" s="6">
        <v>0</v>
      </c>
      <c r="T1448" s="6">
        <v>15781.39</v>
      </c>
      <c r="U1448" s="6">
        <v>3556.49</v>
      </c>
      <c r="V1448" s="6">
        <v>61493.79</v>
      </c>
      <c r="W1448" s="6">
        <v>15781.39</v>
      </c>
      <c r="X1448" s="6">
        <v>93480.86</v>
      </c>
    </row>
    <row r="1449" spans="1:24" x14ac:dyDescent="0.55000000000000004">
      <c r="A1449" s="5" t="s">
        <v>310</v>
      </c>
      <c r="B1449" s="5" t="s">
        <v>206</v>
      </c>
      <c r="C1449" s="5" t="s">
        <v>49</v>
      </c>
      <c r="D1449" s="5" t="s">
        <v>60</v>
      </c>
      <c r="E1449" s="5" t="s">
        <v>79</v>
      </c>
      <c r="F1449" s="5" t="s">
        <v>53</v>
      </c>
      <c r="G1449" s="6">
        <v>0</v>
      </c>
      <c r="H1449" s="6">
        <v>6764.58</v>
      </c>
      <c r="I1449" s="6">
        <v>14355.5</v>
      </c>
      <c r="J1449" s="6">
        <v>1866.87</v>
      </c>
      <c r="K1449" s="6">
        <v>2643</v>
      </c>
      <c r="L1449" s="6">
        <v>5607.94</v>
      </c>
      <c r="M1449" s="6">
        <v>143980.97</v>
      </c>
      <c r="N1449" s="6">
        <v>14398.1</v>
      </c>
      <c r="O1449" s="6">
        <v>11518.48</v>
      </c>
      <c r="P1449" s="6">
        <v>8827.86</v>
      </c>
      <c r="Q1449" s="6">
        <v>2648.11</v>
      </c>
      <c r="R1449" s="6">
        <v>57865.64</v>
      </c>
      <c r="S1449" s="6">
        <v>0</v>
      </c>
      <c r="T1449" s="6">
        <v>0</v>
      </c>
      <c r="U1449" s="6">
        <v>3643.56</v>
      </c>
      <c r="V1449" s="6">
        <v>98901.75</v>
      </c>
      <c r="W1449" s="6">
        <v>57865.64</v>
      </c>
      <c r="X1449" s="6">
        <v>45079.22</v>
      </c>
    </row>
    <row r="1450" spans="1:24" x14ac:dyDescent="0.55000000000000004">
      <c r="A1450" s="5" t="s">
        <v>310</v>
      </c>
      <c r="B1450" s="5" t="s">
        <v>206</v>
      </c>
      <c r="C1450" s="5" t="s">
        <v>49</v>
      </c>
      <c r="D1450" s="5" t="s">
        <v>60</v>
      </c>
      <c r="E1450" s="5" t="s">
        <v>79</v>
      </c>
      <c r="F1450" s="5" t="s">
        <v>54</v>
      </c>
      <c r="G1450" s="6">
        <v>118173.83</v>
      </c>
      <c r="H1450" s="6">
        <v>6769.26</v>
      </c>
      <c r="I1450" s="6">
        <v>117.4</v>
      </c>
      <c r="J1450" s="6">
        <v>4452.75</v>
      </c>
      <c r="K1450" s="6">
        <v>5187.1899999999996</v>
      </c>
      <c r="L1450" s="6">
        <v>7591.39</v>
      </c>
      <c r="M1450" s="6">
        <v>255112.84</v>
      </c>
      <c r="N1450" s="6">
        <v>25511.279999999999</v>
      </c>
      <c r="O1450" s="6">
        <v>20409.03</v>
      </c>
      <c r="P1450" s="6">
        <v>6060.18</v>
      </c>
      <c r="Q1450" s="6">
        <v>1880.37</v>
      </c>
      <c r="R1450" s="6">
        <v>47410.73</v>
      </c>
      <c r="S1450" s="6">
        <v>0</v>
      </c>
      <c r="T1450" s="6">
        <v>0</v>
      </c>
      <c r="U1450" s="6">
        <v>2965.01</v>
      </c>
      <c r="V1450" s="6">
        <v>104236.6</v>
      </c>
      <c r="W1450" s="6">
        <v>47410.73</v>
      </c>
      <c r="X1450" s="6">
        <v>150876.24</v>
      </c>
    </row>
    <row r="1451" spans="1:24" x14ac:dyDescent="0.55000000000000004">
      <c r="A1451" s="5" t="s">
        <v>310</v>
      </c>
      <c r="B1451" s="5" t="s">
        <v>206</v>
      </c>
      <c r="C1451" s="5" t="s">
        <v>49</v>
      </c>
      <c r="D1451" s="5" t="s">
        <v>60</v>
      </c>
      <c r="E1451" s="5" t="s">
        <v>79</v>
      </c>
      <c r="F1451" s="5" t="s">
        <v>55</v>
      </c>
      <c r="G1451" s="6">
        <v>0</v>
      </c>
      <c r="H1451" s="6">
        <v>6816.15</v>
      </c>
      <c r="I1451" s="6">
        <v>13089.56</v>
      </c>
      <c r="J1451" s="6">
        <v>1270.8</v>
      </c>
      <c r="K1451" s="6">
        <v>5437.4</v>
      </c>
      <c r="L1451" s="6">
        <v>7169.04</v>
      </c>
      <c r="M1451" s="6">
        <v>147385.49</v>
      </c>
      <c r="N1451" s="6">
        <v>14738.55</v>
      </c>
      <c r="O1451" s="6">
        <v>11790.84</v>
      </c>
      <c r="P1451" s="6">
        <v>13516.05</v>
      </c>
      <c r="Q1451" s="6">
        <v>2280.41</v>
      </c>
      <c r="R1451" s="6">
        <v>0</v>
      </c>
      <c r="S1451" s="6">
        <v>0</v>
      </c>
      <c r="T1451" s="6">
        <v>0</v>
      </c>
      <c r="U1451" s="6">
        <v>4491.3900000000003</v>
      </c>
      <c r="V1451" s="6">
        <v>46817.24</v>
      </c>
      <c r="W1451" s="6">
        <v>0</v>
      </c>
      <c r="X1451" s="6">
        <v>100568.25</v>
      </c>
    </row>
    <row r="1452" spans="1:24" x14ac:dyDescent="0.55000000000000004">
      <c r="A1452" s="5" t="s">
        <v>310</v>
      </c>
      <c r="B1452" s="5" t="s">
        <v>206</v>
      </c>
      <c r="C1452" s="5" t="s">
        <v>49</v>
      </c>
      <c r="D1452" s="5" t="s">
        <v>60</v>
      </c>
      <c r="E1452" s="5" t="s">
        <v>79</v>
      </c>
      <c r="F1452" s="5" t="s">
        <v>56</v>
      </c>
      <c r="G1452" s="6">
        <v>0</v>
      </c>
      <c r="H1452" s="6">
        <v>7216.4</v>
      </c>
      <c r="I1452" s="6">
        <v>10222.629999999999</v>
      </c>
      <c r="J1452" s="6">
        <v>6654.43</v>
      </c>
      <c r="K1452" s="6">
        <v>2909.75</v>
      </c>
      <c r="L1452" s="6">
        <v>4095.04</v>
      </c>
      <c r="M1452" s="6">
        <v>151371.64000000001</v>
      </c>
      <c r="N1452" s="6">
        <v>15137.16</v>
      </c>
      <c r="O1452" s="6">
        <v>12109.73</v>
      </c>
      <c r="P1452" s="6">
        <v>7428.14</v>
      </c>
      <c r="Q1452" s="6">
        <v>55.42</v>
      </c>
      <c r="R1452" s="6">
        <v>0</v>
      </c>
      <c r="S1452" s="6">
        <v>0</v>
      </c>
      <c r="T1452" s="6">
        <v>0</v>
      </c>
      <c r="U1452" s="6">
        <v>3670.33</v>
      </c>
      <c r="V1452" s="6">
        <v>38400.78</v>
      </c>
      <c r="W1452" s="6">
        <v>0</v>
      </c>
      <c r="X1452" s="6">
        <v>112970.86</v>
      </c>
    </row>
    <row r="1453" spans="1:24" x14ac:dyDescent="0.55000000000000004">
      <c r="A1453" s="5" t="s">
        <v>310</v>
      </c>
      <c r="B1453" s="5" t="s">
        <v>206</v>
      </c>
      <c r="C1453" s="5" t="s">
        <v>49</v>
      </c>
      <c r="D1453" s="5" t="s">
        <v>60</v>
      </c>
      <c r="E1453" s="5" t="s">
        <v>79</v>
      </c>
      <c r="F1453" s="5" t="s">
        <v>57</v>
      </c>
      <c r="G1453" s="6">
        <v>133797.39000000001</v>
      </c>
      <c r="H1453" s="6">
        <v>7285.86</v>
      </c>
      <c r="I1453" s="6">
        <v>5020.84</v>
      </c>
      <c r="J1453" s="6">
        <v>634.79999999999995</v>
      </c>
      <c r="K1453" s="6">
        <v>2144.4899999999998</v>
      </c>
      <c r="L1453" s="6">
        <v>2006.66</v>
      </c>
      <c r="M1453" s="6">
        <v>272321.06</v>
      </c>
      <c r="N1453" s="6">
        <v>27232.11</v>
      </c>
      <c r="O1453" s="6">
        <v>21785.68</v>
      </c>
      <c r="P1453" s="6">
        <v>14064.42</v>
      </c>
      <c r="Q1453" s="6">
        <v>967.13</v>
      </c>
      <c r="R1453" s="6">
        <v>0</v>
      </c>
      <c r="S1453" s="6">
        <v>0</v>
      </c>
      <c r="T1453" s="6">
        <v>37331.800000000003</v>
      </c>
      <c r="U1453" s="6">
        <v>2442.7199999999998</v>
      </c>
      <c r="V1453" s="6">
        <v>103823.86</v>
      </c>
      <c r="W1453" s="6">
        <v>37331.800000000003</v>
      </c>
      <c r="X1453" s="6">
        <v>168497.2</v>
      </c>
    </row>
    <row r="1454" spans="1:24" x14ac:dyDescent="0.55000000000000004">
      <c r="A1454" s="5" t="s">
        <v>311</v>
      </c>
      <c r="B1454" s="5" t="s">
        <v>206</v>
      </c>
      <c r="C1454" s="5" t="s">
        <v>49</v>
      </c>
      <c r="D1454" s="5" t="s">
        <v>82</v>
      </c>
      <c r="E1454" s="5" t="s">
        <v>51</v>
      </c>
      <c r="F1454" s="5" t="s">
        <v>52</v>
      </c>
      <c r="G1454" s="6">
        <v>0</v>
      </c>
      <c r="H1454" s="6">
        <v>7243.14</v>
      </c>
      <c r="I1454" s="6">
        <v>1304.78</v>
      </c>
      <c r="J1454" s="6">
        <v>5486.65</v>
      </c>
      <c r="K1454" s="6">
        <v>4234.5200000000004</v>
      </c>
      <c r="L1454" s="6">
        <v>2911.33</v>
      </c>
      <c r="M1454" s="6">
        <v>141899.44</v>
      </c>
      <c r="N1454" s="6">
        <v>14189.94</v>
      </c>
      <c r="O1454" s="6">
        <v>11351.96</v>
      </c>
      <c r="P1454" s="6">
        <v>7898.45</v>
      </c>
      <c r="Q1454" s="6">
        <v>2051.71</v>
      </c>
      <c r="R1454" s="6">
        <v>0</v>
      </c>
      <c r="S1454" s="6">
        <v>0</v>
      </c>
      <c r="T1454" s="6">
        <v>0</v>
      </c>
      <c r="U1454" s="6">
        <v>3949.54</v>
      </c>
      <c r="V1454" s="6">
        <v>39441.599999999999</v>
      </c>
      <c r="W1454" s="6">
        <v>0</v>
      </c>
      <c r="X1454" s="6">
        <v>102457.84</v>
      </c>
    </row>
    <row r="1455" spans="1:24" x14ac:dyDescent="0.55000000000000004">
      <c r="A1455" s="5" t="s">
        <v>311</v>
      </c>
      <c r="B1455" s="5" t="s">
        <v>206</v>
      </c>
      <c r="C1455" s="5" t="s">
        <v>49</v>
      </c>
      <c r="D1455" s="5" t="s">
        <v>82</v>
      </c>
      <c r="E1455" s="5" t="s">
        <v>51</v>
      </c>
      <c r="F1455" s="5" t="s">
        <v>53</v>
      </c>
      <c r="G1455" s="6">
        <v>0</v>
      </c>
      <c r="H1455" s="6">
        <v>7336.88</v>
      </c>
      <c r="I1455" s="6">
        <v>3360.3</v>
      </c>
      <c r="J1455" s="6">
        <v>4905.03</v>
      </c>
      <c r="K1455" s="6">
        <v>2133.56</v>
      </c>
      <c r="L1455" s="6">
        <v>3182.94</v>
      </c>
      <c r="M1455" s="6">
        <v>143200.03</v>
      </c>
      <c r="N1455" s="6">
        <v>14320</v>
      </c>
      <c r="O1455" s="6">
        <v>11456</v>
      </c>
      <c r="P1455" s="6">
        <v>11512.55</v>
      </c>
      <c r="Q1455" s="6">
        <v>2335.9499999999998</v>
      </c>
      <c r="R1455" s="6">
        <v>0</v>
      </c>
      <c r="S1455" s="6">
        <v>34455.089999999997</v>
      </c>
      <c r="T1455" s="6">
        <v>0</v>
      </c>
      <c r="U1455" s="6">
        <v>1187.9100000000001</v>
      </c>
      <c r="V1455" s="6">
        <v>75267.5</v>
      </c>
      <c r="W1455" s="6">
        <v>34455.089999999997</v>
      </c>
      <c r="X1455" s="6">
        <v>67932.53</v>
      </c>
    </row>
    <row r="1456" spans="1:24" x14ac:dyDescent="0.55000000000000004">
      <c r="A1456" s="5" t="s">
        <v>311</v>
      </c>
      <c r="B1456" s="5" t="s">
        <v>206</v>
      </c>
      <c r="C1456" s="5" t="s">
        <v>49</v>
      </c>
      <c r="D1456" s="5" t="s">
        <v>82</v>
      </c>
      <c r="E1456" s="5" t="s">
        <v>51</v>
      </c>
      <c r="F1456" s="5" t="s">
        <v>54</v>
      </c>
      <c r="G1456" s="6">
        <v>0</v>
      </c>
      <c r="H1456" s="6">
        <v>7456.46</v>
      </c>
      <c r="I1456" s="6">
        <v>8485.8700000000008</v>
      </c>
      <c r="J1456" s="6">
        <v>1652.36</v>
      </c>
      <c r="K1456" s="6">
        <v>4418.3900000000003</v>
      </c>
      <c r="L1456" s="6">
        <v>8181.76</v>
      </c>
      <c r="M1456" s="6">
        <v>154469.25</v>
      </c>
      <c r="N1456" s="6">
        <v>15446.93</v>
      </c>
      <c r="O1456" s="6">
        <v>12357.54</v>
      </c>
      <c r="P1456" s="6">
        <v>915.38</v>
      </c>
      <c r="Q1456" s="6">
        <v>330.77</v>
      </c>
      <c r="R1456" s="6">
        <v>0</v>
      </c>
      <c r="S1456" s="6">
        <v>0</v>
      </c>
      <c r="T1456" s="6">
        <v>0</v>
      </c>
      <c r="U1456" s="6">
        <v>862.76</v>
      </c>
      <c r="V1456" s="6">
        <v>29913.38</v>
      </c>
      <c r="W1456" s="6">
        <v>0</v>
      </c>
      <c r="X1456" s="6">
        <v>124555.87</v>
      </c>
    </row>
    <row r="1457" spans="1:24" x14ac:dyDescent="0.55000000000000004">
      <c r="A1457" s="5" t="s">
        <v>311</v>
      </c>
      <c r="B1457" s="5" t="s">
        <v>206</v>
      </c>
      <c r="C1457" s="5" t="s">
        <v>49</v>
      </c>
      <c r="D1457" s="5" t="s">
        <v>82</v>
      </c>
      <c r="E1457" s="5" t="s">
        <v>51</v>
      </c>
      <c r="F1457" s="5" t="s">
        <v>55</v>
      </c>
      <c r="G1457" s="6">
        <v>0</v>
      </c>
      <c r="H1457" s="6">
        <v>6947.46</v>
      </c>
      <c r="I1457" s="6">
        <v>11389.87</v>
      </c>
      <c r="J1457" s="6">
        <v>6335.04</v>
      </c>
      <c r="K1457" s="6">
        <v>1289.8</v>
      </c>
      <c r="L1457" s="6">
        <v>7722.93</v>
      </c>
      <c r="M1457" s="6">
        <v>149476.10999999999</v>
      </c>
      <c r="N1457" s="6">
        <v>14947.61</v>
      </c>
      <c r="O1457" s="6">
        <v>11958.09</v>
      </c>
      <c r="P1457" s="6">
        <v>9003.0400000000009</v>
      </c>
      <c r="Q1457" s="6">
        <v>1438.79</v>
      </c>
      <c r="R1457" s="6">
        <v>0</v>
      </c>
      <c r="S1457" s="6">
        <v>0</v>
      </c>
      <c r="T1457" s="6">
        <v>0</v>
      </c>
      <c r="U1457" s="6">
        <v>4774.59</v>
      </c>
      <c r="V1457" s="6">
        <v>42122.12</v>
      </c>
      <c r="W1457" s="6">
        <v>0</v>
      </c>
      <c r="X1457" s="6">
        <v>107353.99</v>
      </c>
    </row>
    <row r="1458" spans="1:24" x14ac:dyDescent="0.55000000000000004">
      <c r="A1458" s="5" t="s">
        <v>311</v>
      </c>
      <c r="B1458" s="5" t="s">
        <v>206</v>
      </c>
      <c r="C1458" s="5" t="s">
        <v>49</v>
      </c>
      <c r="D1458" s="5" t="s">
        <v>82</v>
      </c>
      <c r="E1458" s="5" t="s">
        <v>51</v>
      </c>
      <c r="F1458" s="5" t="s">
        <v>56</v>
      </c>
      <c r="G1458" s="6">
        <v>0</v>
      </c>
      <c r="H1458" s="6">
        <v>7550.74</v>
      </c>
      <c r="I1458" s="6">
        <v>4118.91</v>
      </c>
      <c r="J1458" s="6">
        <v>6349.07</v>
      </c>
      <c r="K1458" s="6">
        <v>1179.21</v>
      </c>
      <c r="L1458" s="6">
        <v>3000.12</v>
      </c>
      <c r="M1458" s="6">
        <v>148043.76999999999</v>
      </c>
      <c r="N1458" s="6">
        <v>14804.38</v>
      </c>
      <c r="O1458" s="6">
        <v>11843.5</v>
      </c>
      <c r="P1458" s="6">
        <v>75.12</v>
      </c>
      <c r="Q1458" s="6">
        <v>2515.52</v>
      </c>
      <c r="R1458" s="6">
        <v>0</v>
      </c>
      <c r="S1458" s="6">
        <v>0</v>
      </c>
      <c r="T1458" s="6">
        <v>18115.48</v>
      </c>
      <c r="U1458" s="6">
        <v>1995.66</v>
      </c>
      <c r="V1458" s="6">
        <v>49349.66</v>
      </c>
      <c r="W1458" s="6">
        <v>18115.48</v>
      </c>
      <c r="X1458" s="6">
        <v>98694.11</v>
      </c>
    </row>
    <row r="1459" spans="1:24" x14ac:dyDescent="0.55000000000000004">
      <c r="A1459" s="5" t="s">
        <v>311</v>
      </c>
      <c r="B1459" s="5" t="s">
        <v>206</v>
      </c>
      <c r="C1459" s="5" t="s">
        <v>49</v>
      </c>
      <c r="D1459" s="5" t="s">
        <v>82</v>
      </c>
      <c r="E1459" s="5" t="s">
        <v>51</v>
      </c>
      <c r="F1459" s="5" t="s">
        <v>57</v>
      </c>
      <c r="G1459" s="6">
        <v>0</v>
      </c>
      <c r="H1459" s="6">
        <v>7760.75</v>
      </c>
      <c r="I1459" s="6">
        <v>4894.4399999999996</v>
      </c>
      <c r="J1459" s="6">
        <v>2180.5300000000002</v>
      </c>
      <c r="K1459" s="6">
        <v>5284.51</v>
      </c>
      <c r="L1459" s="6">
        <v>3450.5</v>
      </c>
      <c r="M1459" s="6">
        <v>152916.60999999999</v>
      </c>
      <c r="N1459" s="6">
        <v>15291.66</v>
      </c>
      <c r="O1459" s="6">
        <v>12233.33</v>
      </c>
      <c r="P1459" s="6">
        <v>8786.56</v>
      </c>
      <c r="Q1459" s="6">
        <v>2677.49</v>
      </c>
      <c r="R1459" s="6">
        <v>12045.15</v>
      </c>
      <c r="S1459" s="6">
        <v>0</v>
      </c>
      <c r="T1459" s="6">
        <v>0</v>
      </c>
      <c r="U1459" s="6">
        <v>3164.96</v>
      </c>
      <c r="V1459" s="6">
        <v>54199.15</v>
      </c>
      <c r="W1459" s="6">
        <v>12045.15</v>
      </c>
      <c r="X1459" s="6">
        <v>98717.46</v>
      </c>
    </row>
    <row r="1460" spans="1:24" x14ac:dyDescent="0.55000000000000004">
      <c r="A1460" s="5" t="s">
        <v>312</v>
      </c>
      <c r="B1460" s="5" t="s">
        <v>206</v>
      </c>
      <c r="C1460" s="5" t="s">
        <v>49</v>
      </c>
      <c r="D1460" s="5" t="s">
        <v>78</v>
      </c>
      <c r="E1460" s="5" t="s">
        <v>51</v>
      </c>
      <c r="F1460" s="5" t="s">
        <v>52</v>
      </c>
      <c r="G1460" s="6">
        <v>0</v>
      </c>
      <c r="H1460" s="6">
        <v>6782.73</v>
      </c>
      <c r="I1460" s="6">
        <v>11240.8</v>
      </c>
      <c r="J1460" s="6">
        <v>3160.7</v>
      </c>
      <c r="K1460" s="6">
        <v>4180.58</v>
      </c>
      <c r="L1460" s="6">
        <v>7933.08</v>
      </c>
      <c r="M1460" s="6">
        <v>146343.38</v>
      </c>
      <c r="N1460" s="6">
        <v>14634.34</v>
      </c>
      <c r="O1460" s="6">
        <v>11707.47</v>
      </c>
      <c r="P1460" s="6">
        <v>9360.76</v>
      </c>
      <c r="Q1460" s="6">
        <v>188.9</v>
      </c>
      <c r="R1460" s="6">
        <v>0</v>
      </c>
      <c r="S1460" s="6">
        <v>0</v>
      </c>
      <c r="T1460" s="6">
        <v>0</v>
      </c>
      <c r="U1460" s="6">
        <v>4015.1</v>
      </c>
      <c r="V1460" s="6">
        <v>39906.57</v>
      </c>
      <c r="W1460" s="6">
        <v>0</v>
      </c>
      <c r="X1460" s="6">
        <v>106436.81</v>
      </c>
    </row>
    <row r="1461" spans="1:24" x14ac:dyDescent="0.55000000000000004">
      <c r="A1461" s="5" t="s">
        <v>312</v>
      </c>
      <c r="B1461" s="5" t="s">
        <v>206</v>
      </c>
      <c r="C1461" s="5" t="s">
        <v>49</v>
      </c>
      <c r="D1461" s="5" t="s">
        <v>78</v>
      </c>
      <c r="E1461" s="5" t="s">
        <v>51</v>
      </c>
      <c r="F1461" s="5" t="s">
        <v>53</v>
      </c>
      <c r="G1461" s="6">
        <v>0</v>
      </c>
      <c r="H1461" s="6">
        <v>7043.82</v>
      </c>
      <c r="I1461" s="6">
        <v>13192.18</v>
      </c>
      <c r="J1461" s="6">
        <v>7594.01</v>
      </c>
      <c r="K1461" s="6">
        <v>5819.1</v>
      </c>
      <c r="L1461" s="6">
        <v>7226.55</v>
      </c>
      <c r="M1461" s="6">
        <v>158272.73000000001</v>
      </c>
      <c r="N1461" s="6">
        <v>15827.27</v>
      </c>
      <c r="O1461" s="6">
        <v>12661.82</v>
      </c>
      <c r="P1461" s="6">
        <v>12746.87</v>
      </c>
      <c r="Q1461" s="6">
        <v>1947.02</v>
      </c>
      <c r="R1461" s="6">
        <v>0</v>
      </c>
      <c r="S1461" s="6">
        <v>44435.81</v>
      </c>
      <c r="T1461" s="6">
        <v>0</v>
      </c>
      <c r="U1461" s="6">
        <v>2745.11</v>
      </c>
      <c r="V1461" s="6">
        <v>90363.9</v>
      </c>
      <c r="W1461" s="6">
        <v>44435.81</v>
      </c>
      <c r="X1461" s="6">
        <v>67908.83</v>
      </c>
    </row>
    <row r="1462" spans="1:24" x14ac:dyDescent="0.55000000000000004">
      <c r="A1462" s="5" t="s">
        <v>312</v>
      </c>
      <c r="B1462" s="5" t="s">
        <v>206</v>
      </c>
      <c r="C1462" s="5" t="s">
        <v>49</v>
      </c>
      <c r="D1462" s="5" t="s">
        <v>78</v>
      </c>
      <c r="E1462" s="5" t="s">
        <v>51</v>
      </c>
      <c r="F1462" s="5" t="s">
        <v>54</v>
      </c>
      <c r="G1462" s="6">
        <v>0</v>
      </c>
      <c r="H1462" s="6">
        <v>6726.92</v>
      </c>
      <c r="I1462" s="6">
        <v>6251.77</v>
      </c>
      <c r="J1462" s="6">
        <v>1740.35</v>
      </c>
      <c r="K1462" s="6">
        <v>3644.04</v>
      </c>
      <c r="L1462" s="6">
        <v>3976.65</v>
      </c>
      <c r="M1462" s="6">
        <v>134455.07</v>
      </c>
      <c r="N1462" s="6">
        <v>13445.51</v>
      </c>
      <c r="O1462" s="6">
        <v>10756.41</v>
      </c>
      <c r="P1462" s="6">
        <v>9620.2199999999993</v>
      </c>
      <c r="Q1462" s="6">
        <v>800.98</v>
      </c>
      <c r="R1462" s="6">
        <v>0</v>
      </c>
      <c r="S1462" s="6">
        <v>0</v>
      </c>
      <c r="T1462" s="6">
        <v>0</v>
      </c>
      <c r="U1462" s="6">
        <v>410.93</v>
      </c>
      <c r="V1462" s="6">
        <v>35034.050000000003</v>
      </c>
      <c r="W1462" s="6">
        <v>0</v>
      </c>
      <c r="X1462" s="6">
        <v>99421.02</v>
      </c>
    </row>
    <row r="1463" spans="1:24" x14ac:dyDescent="0.55000000000000004">
      <c r="A1463" s="5" t="s">
        <v>312</v>
      </c>
      <c r="B1463" s="5" t="s">
        <v>206</v>
      </c>
      <c r="C1463" s="5" t="s">
        <v>49</v>
      </c>
      <c r="D1463" s="5" t="s">
        <v>78</v>
      </c>
      <c r="E1463" s="5" t="s">
        <v>51</v>
      </c>
      <c r="F1463" s="5" t="s">
        <v>55</v>
      </c>
      <c r="G1463" s="6">
        <v>0</v>
      </c>
      <c r="H1463" s="6">
        <v>7524.03</v>
      </c>
      <c r="I1463" s="6">
        <v>9107.25</v>
      </c>
      <c r="J1463" s="6">
        <v>517.39</v>
      </c>
      <c r="K1463" s="6">
        <v>2899.65</v>
      </c>
      <c r="L1463" s="6">
        <v>3703.25</v>
      </c>
      <c r="M1463" s="6">
        <v>149152.07999999999</v>
      </c>
      <c r="N1463" s="6">
        <v>14915.21</v>
      </c>
      <c r="O1463" s="6">
        <v>11932.17</v>
      </c>
      <c r="P1463" s="6">
        <v>2297.65</v>
      </c>
      <c r="Q1463" s="6">
        <v>2032.76</v>
      </c>
      <c r="R1463" s="6">
        <v>0</v>
      </c>
      <c r="S1463" s="6">
        <v>0</v>
      </c>
      <c r="T1463" s="6">
        <v>0</v>
      </c>
      <c r="U1463" s="6">
        <v>2147.2199999999998</v>
      </c>
      <c r="V1463" s="6">
        <v>33325.01</v>
      </c>
      <c r="W1463" s="6">
        <v>0</v>
      </c>
      <c r="X1463" s="6">
        <v>115827.07</v>
      </c>
    </row>
    <row r="1464" spans="1:24" x14ac:dyDescent="0.55000000000000004">
      <c r="A1464" s="5" t="s">
        <v>312</v>
      </c>
      <c r="B1464" s="5" t="s">
        <v>206</v>
      </c>
      <c r="C1464" s="5" t="s">
        <v>49</v>
      </c>
      <c r="D1464" s="5" t="s">
        <v>78</v>
      </c>
      <c r="E1464" s="5" t="s">
        <v>51</v>
      </c>
      <c r="F1464" s="5" t="s">
        <v>56</v>
      </c>
      <c r="G1464" s="6">
        <v>0</v>
      </c>
      <c r="H1464" s="6">
        <v>6941.48</v>
      </c>
      <c r="I1464" s="6">
        <v>7760.24</v>
      </c>
      <c r="J1464" s="6">
        <v>5152.74</v>
      </c>
      <c r="K1464" s="6">
        <v>3977.78</v>
      </c>
      <c r="L1464" s="6">
        <v>4758.6899999999996</v>
      </c>
      <c r="M1464" s="6">
        <v>144282.31</v>
      </c>
      <c r="N1464" s="6">
        <v>14428.23</v>
      </c>
      <c r="O1464" s="6">
        <v>11542.58</v>
      </c>
      <c r="P1464" s="6">
        <v>6599.62</v>
      </c>
      <c r="Q1464" s="6">
        <v>1303.1199999999999</v>
      </c>
      <c r="R1464" s="6">
        <v>0</v>
      </c>
      <c r="S1464" s="6">
        <v>0</v>
      </c>
      <c r="T1464" s="6">
        <v>0</v>
      </c>
      <c r="U1464" s="6">
        <v>1630.72</v>
      </c>
      <c r="V1464" s="6">
        <v>35504.269999999997</v>
      </c>
      <c r="W1464" s="6">
        <v>0</v>
      </c>
      <c r="X1464" s="6">
        <v>108778.04</v>
      </c>
    </row>
    <row r="1465" spans="1:24" x14ac:dyDescent="0.55000000000000004">
      <c r="A1465" s="5" t="s">
        <v>312</v>
      </c>
      <c r="B1465" s="5" t="s">
        <v>206</v>
      </c>
      <c r="C1465" s="5" t="s">
        <v>49</v>
      </c>
      <c r="D1465" s="5" t="s">
        <v>78</v>
      </c>
      <c r="E1465" s="5" t="s">
        <v>51</v>
      </c>
      <c r="F1465" s="5" t="s">
        <v>57</v>
      </c>
      <c r="G1465" s="6">
        <v>0</v>
      </c>
      <c r="H1465" s="6">
        <v>7459.53</v>
      </c>
      <c r="I1465" s="6">
        <v>9579.7099999999991</v>
      </c>
      <c r="J1465" s="6">
        <v>2447.34</v>
      </c>
      <c r="K1465" s="6">
        <v>5903.94</v>
      </c>
      <c r="L1465" s="6">
        <v>4319.09</v>
      </c>
      <c r="M1465" s="6">
        <v>154035.07</v>
      </c>
      <c r="N1465" s="6">
        <v>15403.51</v>
      </c>
      <c r="O1465" s="6">
        <v>12322.81</v>
      </c>
      <c r="P1465" s="6">
        <v>7061.26</v>
      </c>
      <c r="Q1465" s="6">
        <v>1477.89</v>
      </c>
      <c r="R1465" s="6">
        <v>26814.28</v>
      </c>
      <c r="S1465" s="6">
        <v>0</v>
      </c>
      <c r="T1465" s="6">
        <v>0</v>
      </c>
      <c r="U1465" s="6">
        <v>4150.34</v>
      </c>
      <c r="V1465" s="6">
        <v>67230.09</v>
      </c>
      <c r="W1465" s="6">
        <v>26814.28</v>
      </c>
      <c r="X1465" s="6">
        <v>86804.98</v>
      </c>
    </row>
    <row r="1466" spans="1:24" x14ac:dyDescent="0.55000000000000004">
      <c r="A1466" s="5" t="s">
        <v>313</v>
      </c>
      <c r="B1466" s="5" t="s">
        <v>206</v>
      </c>
      <c r="C1466" s="5" t="s">
        <v>62</v>
      </c>
      <c r="D1466" s="5" t="s">
        <v>65</v>
      </c>
      <c r="E1466" s="5" t="s">
        <v>51</v>
      </c>
      <c r="F1466" s="5" t="s">
        <v>52</v>
      </c>
      <c r="G1466" s="6">
        <v>0</v>
      </c>
      <c r="H1466" s="6">
        <v>6930.01</v>
      </c>
      <c r="I1466" s="6">
        <v>7303.15</v>
      </c>
      <c r="J1466" s="6">
        <v>7572.87</v>
      </c>
      <c r="K1466" s="6">
        <v>4163.6000000000004</v>
      </c>
      <c r="L1466" s="6">
        <v>2984.58</v>
      </c>
      <c r="M1466" s="6">
        <v>144454.32999999999</v>
      </c>
      <c r="N1466" s="6">
        <v>14445.43</v>
      </c>
      <c r="O1466" s="6">
        <v>11556.35</v>
      </c>
      <c r="P1466" s="6">
        <v>1688.3</v>
      </c>
      <c r="Q1466" s="6">
        <v>631.53</v>
      </c>
      <c r="R1466" s="6">
        <v>39687.120000000003</v>
      </c>
      <c r="S1466" s="6">
        <v>0</v>
      </c>
      <c r="T1466" s="6">
        <v>0</v>
      </c>
      <c r="U1466" s="6">
        <v>615.35</v>
      </c>
      <c r="V1466" s="6">
        <v>68624.08</v>
      </c>
      <c r="W1466" s="6">
        <v>39687.120000000003</v>
      </c>
      <c r="X1466" s="6">
        <v>75830.25</v>
      </c>
    </row>
    <row r="1467" spans="1:24" x14ac:dyDescent="0.55000000000000004">
      <c r="A1467" s="5" t="s">
        <v>313</v>
      </c>
      <c r="B1467" s="5" t="s">
        <v>206</v>
      </c>
      <c r="C1467" s="5" t="s">
        <v>62</v>
      </c>
      <c r="D1467" s="5" t="s">
        <v>65</v>
      </c>
      <c r="E1467" s="5" t="s">
        <v>51</v>
      </c>
      <c r="F1467" s="5" t="s">
        <v>53</v>
      </c>
      <c r="G1467" s="6">
        <v>44100.480000000003</v>
      </c>
      <c r="H1467" s="6">
        <v>7007.65</v>
      </c>
      <c r="I1467" s="6">
        <v>12882.12</v>
      </c>
      <c r="J1467" s="6">
        <v>6132</v>
      </c>
      <c r="K1467" s="6">
        <v>3687.37</v>
      </c>
      <c r="L1467" s="6">
        <v>2628.31</v>
      </c>
      <c r="M1467" s="6">
        <v>193232.03</v>
      </c>
      <c r="N1467" s="6">
        <v>19323.2</v>
      </c>
      <c r="O1467" s="6">
        <v>15458.56</v>
      </c>
      <c r="P1467" s="6">
        <v>9948.18</v>
      </c>
      <c r="Q1467" s="6">
        <v>2455.94</v>
      </c>
      <c r="R1467" s="6">
        <v>42963.16</v>
      </c>
      <c r="S1467" s="6">
        <v>0</v>
      </c>
      <c r="T1467" s="6">
        <v>0</v>
      </c>
      <c r="U1467" s="6">
        <v>4809.62</v>
      </c>
      <c r="V1467" s="6">
        <v>94958.66</v>
      </c>
      <c r="W1467" s="6">
        <v>42963.16</v>
      </c>
      <c r="X1467" s="6">
        <v>98273.37</v>
      </c>
    </row>
    <row r="1468" spans="1:24" x14ac:dyDescent="0.55000000000000004">
      <c r="A1468" s="5" t="s">
        <v>313</v>
      </c>
      <c r="B1468" s="5" t="s">
        <v>206</v>
      </c>
      <c r="C1468" s="5" t="s">
        <v>62</v>
      </c>
      <c r="D1468" s="5" t="s">
        <v>65</v>
      </c>
      <c r="E1468" s="5" t="s">
        <v>51</v>
      </c>
      <c r="F1468" s="5" t="s">
        <v>54</v>
      </c>
      <c r="G1468" s="6">
        <v>0</v>
      </c>
      <c r="H1468" s="6">
        <v>7011.95</v>
      </c>
      <c r="I1468" s="6">
        <v>5139.13</v>
      </c>
      <c r="J1468" s="6">
        <v>5185.26</v>
      </c>
      <c r="K1468" s="6">
        <v>4387.37</v>
      </c>
      <c r="L1468" s="6">
        <v>4877.9799999999996</v>
      </c>
      <c r="M1468" s="6">
        <v>143467.60999999999</v>
      </c>
      <c r="N1468" s="6">
        <v>14346.76</v>
      </c>
      <c r="O1468" s="6">
        <v>11477.41</v>
      </c>
      <c r="P1468" s="6">
        <v>1428.46</v>
      </c>
      <c r="Q1468" s="6">
        <v>1601.9</v>
      </c>
      <c r="R1468" s="6">
        <v>0</v>
      </c>
      <c r="S1468" s="6">
        <v>0</v>
      </c>
      <c r="T1468" s="6">
        <v>0</v>
      </c>
      <c r="U1468" s="6">
        <v>2682.03</v>
      </c>
      <c r="V1468" s="6">
        <v>31536.560000000001</v>
      </c>
      <c r="W1468" s="6">
        <v>0</v>
      </c>
      <c r="X1468" s="6">
        <v>111931.05</v>
      </c>
    </row>
    <row r="1469" spans="1:24" x14ac:dyDescent="0.55000000000000004">
      <c r="A1469" s="5" t="s">
        <v>313</v>
      </c>
      <c r="B1469" s="5" t="s">
        <v>206</v>
      </c>
      <c r="C1469" s="5" t="s">
        <v>62</v>
      </c>
      <c r="D1469" s="5" t="s">
        <v>65</v>
      </c>
      <c r="E1469" s="5" t="s">
        <v>51</v>
      </c>
      <c r="F1469" s="5" t="s">
        <v>55</v>
      </c>
      <c r="G1469" s="6">
        <v>0</v>
      </c>
      <c r="H1469" s="6">
        <v>7737.68</v>
      </c>
      <c r="I1469" s="6">
        <v>12509.85</v>
      </c>
      <c r="J1469" s="6">
        <v>5393.21</v>
      </c>
      <c r="K1469" s="6">
        <v>3492.44</v>
      </c>
      <c r="L1469" s="6">
        <v>9679.68</v>
      </c>
      <c r="M1469" s="6">
        <v>167774.23</v>
      </c>
      <c r="N1469" s="6">
        <v>16777.419999999998</v>
      </c>
      <c r="O1469" s="6">
        <v>13421.94</v>
      </c>
      <c r="P1469" s="6">
        <v>5160.16</v>
      </c>
      <c r="Q1469" s="6">
        <v>2240.5100000000002</v>
      </c>
      <c r="R1469" s="6">
        <v>25070.59</v>
      </c>
      <c r="S1469" s="6">
        <v>0</v>
      </c>
      <c r="T1469" s="6">
        <v>0</v>
      </c>
      <c r="U1469" s="6">
        <v>221.56</v>
      </c>
      <c r="V1469" s="6">
        <v>62892.18</v>
      </c>
      <c r="W1469" s="6">
        <v>25070.59</v>
      </c>
      <c r="X1469" s="6">
        <v>104882.05</v>
      </c>
    </row>
    <row r="1470" spans="1:24" x14ac:dyDescent="0.55000000000000004">
      <c r="A1470" s="5" t="s">
        <v>313</v>
      </c>
      <c r="B1470" s="5" t="s">
        <v>206</v>
      </c>
      <c r="C1470" s="5" t="s">
        <v>62</v>
      </c>
      <c r="D1470" s="5" t="s">
        <v>65</v>
      </c>
      <c r="E1470" s="5" t="s">
        <v>51</v>
      </c>
      <c r="F1470" s="5" t="s">
        <v>56</v>
      </c>
      <c r="G1470" s="6">
        <v>0</v>
      </c>
      <c r="H1470" s="6">
        <v>7531.1</v>
      </c>
      <c r="I1470" s="6">
        <v>9421.0499999999993</v>
      </c>
      <c r="J1470" s="6">
        <v>940.46</v>
      </c>
      <c r="K1470" s="6">
        <v>1160.5</v>
      </c>
      <c r="L1470" s="6">
        <v>1676.44</v>
      </c>
      <c r="M1470" s="6">
        <v>146247.91</v>
      </c>
      <c r="N1470" s="6">
        <v>14624.79</v>
      </c>
      <c r="O1470" s="6">
        <v>11699.83</v>
      </c>
      <c r="P1470" s="6">
        <v>3201.07</v>
      </c>
      <c r="Q1470" s="6">
        <v>2208.19</v>
      </c>
      <c r="R1470" s="6">
        <v>0</v>
      </c>
      <c r="S1470" s="6">
        <v>0</v>
      </c>
      <c r="T1470" s="6">
        <v>0</v>
      </c>
      <c r="U1470" s="6">
        <v>1258.1099999999999</v>
      </c>
      <c r="V1470" s="6">
        <v>32991.99</v>
      </c>
      <c r="W1470" s="6">
        <v>0</v>
      </c>
      <c r="X1470" s="6">
        <v>113255.92</v>
      </c>
    </row>
    <row r="1471" spans="1:24" x14ac:dyDescent="0.55000000000000004">
      <c r="A1471" s="5" t="s">
        <v>313</v>
      </c>
      <c r="B1471" s="5" t="s">
        <v>206</v>
      </c>
      <c r="C1471" s="5" t="s">
        <v>62</v>
      </c>
      <c r="D1471" s="5" t="s">
        <v>65</v>
      </c>
      <c r="E1471" s="5" t="s">
        <v>51</v>
      </c>
      <c r="F1471" s="5" t="s">
        <v>57</v>
      </c>
      <c r="G1471" s="6">
        <v>159549.15</v>
      </c>
      <c r="H1471" s="6">
        <v>7553.51</v>
      </c>
      <c r="I1471" s="6">
        <v>9503.98</v>
      </c>
      <c r="J1471" s="6">
        <v>768.13</v>
      </c>
      <c r="K1471" s="6">
        <v>4377.2</v>
      </c>
      <c r="L1471" s="6">
        <v>4927</v>
      </c>
      <c r="M1471" s="6">
        <v>312570.75</v>
      </c>
      <c r="N1471" s="6">
        <v>31257.08</v>
      </c>
      <c r="O1471" s="6">
        <v>25005.66</v>
      </c>
      <c r="P1471" s="6">
        <v>8848.01</v>
      </c>
      <c r="Q1471" s="6">
        <v>2161.09</v>
      </c>
      <c r="R1471" s="6">
        <v>0</v>
      </c>
      <c r="S1471" s="6">
        <v>0</v>
      </c>
      <c r="T1471" s="6">
        <v>0</v>
      </c>
      <c r="U1471" s="6">
        <v>2859.53</v>
      </c>
      <c r="V1471" s="6">
        <v>70131.37</v>
      </c>
      <c r="W1471" s="6">
        <v>0</v>
      </c>
      <c r="X1471" s="6">
        <v>242439.38</v>
      </c>
    </row>
    <row r="1472" spans="1:24" x14ac:dyDescent="0.55000000000000004">
      <c r="A1472" s="5" t="s">
        <v>314</v>
      </c>
      <c r="B1472" s="5" t="s">
        <v>206</v>
      </c>
      <c r="C1472" s="5" t="s">
        <v>49</v>
      </c>
      <c r="D1472" s="5" t="s">
        <v>78</v>
      </c>
      <c r="E1472" s="5" t="s">
        <v>51</v>
      </c>
      <c r="F1472" s="5" t="s">
        <v>52</v>
      </c>
      <c r="G1472" s="6">
        <v>0</v>
      </c>
      <c r="H1472" s="6">
        <v>7769.89</v>
      </c>
      <c r="I1472" s="6">
        <v>7489.71</v>
      </c>
      <c r="J1472" s="6">
        <v>2267.21</v>
      </c>
      <c r="K1472" s="6">
        <v>4283.3100000000004</v>
      </c>
      <c r="L1472" s="6">
        <v>4024.22</v>
      </c>
      <c r="M1472" s="6">
        <v>155332.46</v>
      </c>
      <c r="N1472" s="6">
        <v>15533.25</v>
      </c>
      <c r="O1472" s="6">
        <v>12426.6</v>
      </c>
      <c r="P1472" s="6">
        <v>1839.92</v>
      </c>
      <c r="Q1472" s="6">
        <v>76.19</v>
      </c>
      <c r="R1472" s="6">
        <v>40424.160000000003</v>
      </c>
      <c r="S1472" s="6">
        <v>0</v>
      </c>
      <c r="T1472" s="6">
        <v>21104.11</v>
      </c>
      <c r="U1472" s="6">
        <v>3389.02</v>
      </c>
      <c r="V1472" s="6">
        <v>94793.25</v>
      </c>
      <c r="W1472" s="6">
        <v>61528.27</v>
      </c>
      <c r="X1472" s="6">
        <v>60539.21</v>
      </c>
    </row>
    <row r="1473" spans="1:24" x14ac:dyDescent="0.55000000000000004">
      <c r="A1473" s="5" t="s">
        <v>314</v>
      </c>
      <c r="B1473" s="5" t="s">
        <v>206</v>
      </c>
      <c r="C1473" s="5" t="s">
        <v>49</v>
      </c>
      <c r="D1473" s="5" t="s">
        <v>78</v>
      </c>
      <c r="E1473" s="5" t="s">
        <v>51</v>
      </c>
      <c r="F1473" s="5" t="s">
        <v>53</v>
      </c>
      <c r="G1473" s="6">
        <v>0</v>
      </c>
      <c r="H1473" s="6">
        <v>7383.23</v>
      </c>
      <c r="I1473" s="6">
        <v>6574.94</v>
      </c>
      <c r="J1473" s="6">
        <v>282.13</v>
      </c>
      <c r="K1473" s="6">
        <v>2299.31</v>
      </c>
      <c r="L1473" s="6">
        <v>5727.79</v>
      </c>
      <c r="M1473" s="6">
        <v>145321.23000000001</v>
      </c>
      <c r="N1473" s="6">
        <v>14532.12</v>
      </c>
      <c r="O1473" s="6">
        <v>11625.7</v>
      </c>
      <c r="P1473" s="6">
        <v>9693.09</v>
      </c>
      <c r="Q1473" s="6">
        <v>1723.87</v>
      </c>
      <c r="R1473" s="6">
        <v>34444.06</v>
      </c>
      <c r="S1473" s="6">
        <v>0</v>
      </c>
      <c r="T1473" s="6">
        <v>0</v>
      </c>
      <c r="U1473" s="6">
        <v>1569.08</v>
      </c>
      <c r="V1473" s="6">
        <v>73587.92</v>
      </c>
      <c r="W1473" s="6">
        <v>34444.06</v>
      </c>
      <c r="X1473" s="6">
        <v>71733.31</v>
      </c>
    </row>
    <row r="1474" spans="1:24" x14ac:dyDescent="0.55000000000000004">
      <c r="A1474" s="5" t="s">
        <v>314</v>
      </c>
      <c r="B1474" s="5" t="s">
        <v>206</v>
      </c>
      <c r="C1474" s="5" t="s">
        <v>49</v>
      </c>
      <c r="D1474" s="5" t="s">
        <v>78</v>
      </c>
      <c r="E1474" s="5" t="s">
        <v>51</v>
      </c>
      <c r="F1474" s="5" t="s">
        <v>54</v>
      </c>
      <c r="G1474" s="6">
        <v>0</v>
      </c>
      <c r="H1474" s="6">
        <v>6736.74</v>
      </c>
      <c r="I1474" s="6">
        <v>1647.63</v>
      </c>
      <c r="J1474" s="6">
        <v>6385.01</v>
      </c>
      <c r="K1474" s="6">
        <v>3469.81</v>
      </c>
      <c r="L1474" s="6">
        <v>7805.93</v>
      </c>
      <c r="M1474" s="6">
        <v>138324.16</v>
      </c>
      <c r="N1474" s="6">
        <v>13832.42</v>
      </c>
      <c r="O1474" s="6">
        <v>11065.93</v>
      </c>
      <c r="P1474" s="6">
        <v>9968.74</v>
      </c>
      <c r="Q1474" s="6">
        <v>2311.9499999999998</v>
      </c>
      <c r="R1474" s="6">
        <v>56167.33</v>
      </c>
      <c r="S1474" s="6">
        <v>0</v>
      </c>
      <c r="T1474" s="6">
        <v>0</v>
      </c>
      <c r="U1474" s="6">
        <v>3952.93</v>
      </c>
      <c r="V1474" s="6">
        <v>97299.3</v>
      </c>
      <c r="W1474" s="6">
        <v>56167.33</v>
      </c>
      <c r="X1474" s="6">
        <v>41024.86</v>
      </c>
    </row>
    <row r="1475" spans="1:24" x14ac:dyDescent="0.55000000000000004">
      <c r="A1475" s="5" t="s">
        <v>314</v>
      </c>
      <c r="B1475" s="5" t="s">
        <v>206</v>
      </c>
      <c r="C1475" s="5" t="s">
        <v>49</v>
      </c>
      <c r="D1475" s="5" t="s">
        <v>78</v>
      </c>
      <c r="E1475" s="5" t="s">
        <v>51</v>
      </c>
      <c r="F1475" s="5" t="s">
        <v>55</v>
      </c>
      <c r="G1475" s="6">
        <v>0</v>
      </c>
      <c r="H1475" s="6">
        <v>7184.8</v>
      </c>
      <c r="I1475" s="6">
        <v>10548.46</v>
      </c>
      <c r="J1475" s="6">
        <v>4754.7700000000004</v>
      </c>
      <c r="K1475" s="6">
        <v>272.85000000000002</v>
      </c>
      <c r="L1475" s="6">
        <v>577.92999999999995</v>
      </c>
      <c r="M1475" s="6">
        <v>143085.51</v>
      </c>
      <c r="N1475" s="6">
        <v>14308.55</v>
      </c>
      <c r="O1475" s="6">
        <v>11446.84</v>
      </c>
      <c r="P1475" s="6">
        <v>1921.31</v>
      </c>
      <c r="Q1475" s="6">
        <v>1601.94</v>
      </c>
      <c r="R1475" s="6">
        <v>0</v>
      </c>
      <c r="S1475" s="6">
        <v>0</v>
      </c>
      <c r="T1475" s="6">
        <v>0</v>
      </c>
      <c r="U1475" s="6">
        <v>3766.41</v>
      </c>
      <c r="V1475" s="6">
        <v>33045.050000000003</v>
      </c>
      <c r="W1475" s="6">
        <v>0</v>
      </c>
      <c r="X1475" s="6">
        <v>110040.46</v>
      </c>
    </row>
    <row r="1476" spans="1:24" x14ac:dyDescent="0.55000000000000004">
      <c r="A1476" s="5" t="s">
        <v>314</v>
      </c>
      <c r="B1476" s="5" t="s">
        <v>206</v>
      </c>
      <c r="C1476" s="5" t="s">
        <v>49</v>
      </c>
      <c r="D1476" s="5" t="s">
        <v>78</v>
      </c>
      <c r="E1476" s="5" t="s">
        <v>51</v>
      </c>
      <c r="F1476" s="5" t="s">
        <v>56</v>
      </c>
      <c r="G1476" s="6">
        <v>0</v>
      </c>
      <c r="H1476" s="6">
        <v>7329.13</v>
      </c>
      <c r="I1476" s="6">
        <v>706.93</v>
      </c>
      <c r="J1476" s="6">
        <v>3744.76</v>
      </c>
      <c r="K1476" s="6">
        <v>5143.62</v>
      </c>
      <c r="L1476" s="6">
        <v>1649.68</v>
      </c>
      <c r="M1476" s="6">
        <v>140726.28</v>
      </c>
      <c r="N1476" s="6">
        <v>14072.63</v>
      </c>
      <c r="O1476" s="6">
        <v>11258.1</v>
      </c>
      <c r="P1476" s="6">
        <v>9528.7900000000009</v>
      </c>
      <c r="Q1476" s="6">
        <v>2926.74</v>
      </c>
      <c r="R1476" s="6">
        <v>21335.55</v>
      </c>
      <c r="S1476" s="6">
        <v>0</v>
      </c>
      <c r="T1476" s="6">
        <v>15977.69</v>
      </c>
      <c r="U1476" s="6">
        <v>2070.23</v>
      </c>
      <c r="V1476" s="6">
        <v>77169.73</v>
      </c>
      <c r="W1476" s="6">
        <v>37313.24</v>
      </c>
      <c r="X1476" s="6">
        <v>63556.55</v>
      </c>
    </row>
    <row r="1477" spans="1:24" x14ac:dyDescent="0.55000000000000004">
      <c r="A1477" s="5" t="s">
        <v>314</v>
      </c>
      <c r="B1477" s="5" t="s">
        <v>206</v>
      </c>
      <c r="C1477" s="5" t="s">
        <v>49</v>
      </c>
      <c r="D1477" s="5" t="s">
        <v>78</v>
      </c>
      <c r="E1477" s="5" t="s">
        <v>51</v>
      </c>
      <c r="F1477" s="5" t="s">
        <v>57</v>
      </c>
      <c r="G1477" s="6">
        <v>0</v>
      </c>
      <c r="H1477" s="6">
        <v>7509.46</v>
      </c>
      <c r="I1477" s="6">
        <v>7802.4</v>
      </c>
      <c r="J1477" s="6">
        <v>178.77</v>
      </c>
      <c r="K1477" s="6">
        <v>4221.5600000000004</v>
      </c>
      <c r="L1477" s="6">
        <v>8541.5400000000009</v>
      </c>
      <c r="M1477" s="6">
        <v>153411.34</v>
      </c>
      <c r="N1477" s="6">
        <v>15341.13</v>
      </c>
      <c r="O1477" s="6">
        <v>12272.91</v>
      </c>
      <c r="P1477" s="6">
        <v>13369.57</v>
      </c>
      <c r="Q1477" s="6">
        <v>33.01</v>
      </c>
      <c r="R1477" s="6">
        <v>12577.48</v>
      </c>
      <c r="S1477" s="6">
        <v>0</v>
      </c>
      <c r="T1477" s="6">
        <v>0</v>
      </c>
      <c r="U1477" s="6">
        <v>4217.3999999999996</v>
      </c>
      <c r="V1477" s="6">
        <v>57811.5</v>
      </c>
      <c r="W1477" s="6">
        <v>12577.48</v>
      </c>
      <c r="X1477" s="6">
        <v>95599.84</v>
      </c>
    </row>
    <row r="1478" spans="1:24" x14ac:dyDescent="0.55000000000000004">
      <c r="A1478" s="5" t="s">
        <v>315</v>
      </c>
      <c r="B1478" s="5" t="s">
        <v>206</v>
      </c>
      <c r="C1478" s="5" t="s">
        <v>59</v>
      </c>
      <c r="D1478" s="5" t="s">
        <v>71</v>
      </c>
      <c r="E1478" s="5" t="s">
        <v>51</v>
      </c>
      <c r="F1478" s="5" t="s">
        <v>52</v>
      </c>
      <c r="G1478" s="6">
        <v>0</v>
      </c>
      <c r="H1478" s="6">
        <v>7269.95</v>
      </c>
      <c r="I1478" s="6">
        <v>7704.99</v>
      </c>
      <c r="J1478" s="6">
        <v>7794.48</v>
      </c>
      <c r="K1478" s="6">
        <v>2056.23</v>
      </c>
      <c r="L1478" s="6">
        <v>9485.84</v>
      </c>
      <c r="M1478" s="6">
        <v>155477.31</v>
      </c>
      <c r="N1478" s="6">
        <v>15547.73</v>
      </c>
      <c r="O1478" s="6">
        <v>12438.18</v>
      </c>
      <c r="P1478" s="6">
        <v>10040.83</v>
      </c>
      <c r="Q1478" s="6">
        <v>711.85</v>
      </c>
      <c r="R1478" s="6">
        <v>0</v>
      </c>
      <c r="S1478" s="6">
        <v>0</v>
      </c>
      <c r="T1478" s="6">
        <v>9952.17</v>
      </c>
      <c r="U1478" s="6">
        <v>4319.92</v>
      </c>
      <c r="V1478" s="6">
        <v>53010.68</v>
      </c>
      <c r="W1478" s="6">
        <v>9952.17</v>
      </c>
      <c r="X1478" s="6">
        <v>102466.63</v>
      </c>
    </row>
    <row r="1479" spans="1:24" x14ac:dyDescent="0.55000000000000004">
      <c r="A1479" s="5" t="s">
        <v>315</v>
      </c>
      <c r="B1479" s="5" t="s">
        <v>206</v>
      </c>
      <c r="C1479" s="5" t="s">
        <v>59</v>
      </c>
      <c r="D1479" s="5" t="s">
        <v>71</v>
      </c>
      <c r="E1479" s="5" t="s">
        <v>51</v>
      </c>
      <c r="F1479" s="5" t="s">
        <v>53</v>
      </c>
      <c r="G1479" s="6">
        <v>0</v>
      </c>
      <c r="H1479" s="6">
        <v>7226.6</v>
      </c>
      <c r="I1479" s="6">
        <v>1326.91</v>
      </c>
      <c r="J1479" s="6">
        <v>1010.05</v>
      </c>
      <c r="K1479" s="6">
        <v>770.54</v>
      </c>
      <c r="L1479" s="6">
        <v>1961.24</v>
      </c>
      <c r="M1479" s="6">
        <v>132738.67000000001</v>
      </c>
      <c r="N1479" s="6">
        <v>13273.87</v>
      </c>
      <c r="O1479" s="6">
        <v>10619.09</v>
      </c>
      <c r="P1479" s="6">
        <v>12034.01</v>
      </c>
      <c r="Q1479" s="6">
        <v>226.68</v>
      </c>
      <c r="R1479" s="6">
        <v>0</v>
      </c>
      <c r="S1479" s="6">
        <v>0</v>
      </c>
      <c r="T1479" s="6">
        <v>0</v>
      </c>
      <c r="U1479" s="6">
        <v>4616.3599999999997</v>
      </c>
      <c r="V1479" s="6">
        <v>40770.01</v>
      </c>
      <c r="W1479" s="6">
        <v>0</v>
      </c>
      <c r="X1479" s="6">
        <v>91968.66</v>
      </c>
    </row>
    <row r="1480" spans="1:24" x14ac:dyDescent="0.55000000000000004">
      <c r="A1480" s="5" t="s">
        <v>315</v>
      </c>
      <c r="B1480" s="5" t="s">
        <v>206</v>
      </c>
      <c r="C1480" s="5" t="s">
        <v>59</v>
      </c>
      <c r="D1480" s="5" t="s">
        <v>71</v>
      </c>
      <c r="E1480" s="5" t="s">
        <v>51</v>
      </c>
      <c r="F1480" s="5" t="s">
        <v>54</v>
      </c>
      <c r="G1480" s="6">
        <v>0</v>
      </c>
      <c r="H1480" s="6">
        <v>7298.59</v>
      </c>
      <c r="I1480" s="6">
        <v>12643.53</v>
      </c>
      <c r="J1480" s="6">
        <v>6480.1</v>
      </c>
      <c r="K1480" s="6">
        <v>5190.88</v>
      </c>
      <c r="L1480" s="6">
        <v>3943.14</v>
      </c>
      <c r="M1480" s="6">
        <v>157199.39000000001</v>
      </c>
      <c r="N1480" s="6">
        <v>15719.94</v>
      </c>
      <c r="O1480" s="6">
        <v>12575.95</v>
      </c>
      <c r="P1480" s="6">
        <v>11373.35</v>
      </c>
      <c r="Q1480" s="6">
        <v>955.42</v>
      </c>
      <c r="R1480" s="6">
        <v>0</v>
      </c>
      <c r="S1480" s="6">
        <v>0</v>
      </c>
      <c r="T1480" s="6">
        <v>0</v>
      </c>
      <c r="U1480" s="6">
        <v>1873.92</v>
      </c>
      <c r="V1480" s="6">
        <v>42498.58</v>
      </c>
      <c r="W1480" s="6">
        <v>0</v>
      </c>
      <c r="X1480" s="6">
        <v>114700.81</v>
      </c>
    </row>
    <row r="1481" spans="1:24" x14ac:dyDescent="0.55000000000000004">
      <c r="A1481" s="5" t="s">
        <v>315</v>
      </c>
      <c r="B1481" s="5" t="s">
        <v>206</v>
      </c>
      <c r="C1481" s="5" t="s">
        <v>59</v>
      </c>
      <c r="D1481" s="5" t="s">
        <v>71</v>
      </c>
      <c r="E1481" s="5" t="s">
        <v>51</v>
      </c>
      <c r="F1481" s="5" t="s">
        <v>55</v>
      </c>
      <c r="G1481" s="6">
        <v>0</v>
      </c>
      <c r="H1481" s="6">
        <v>7567.46</v>
      </c>
      <c r="I1481" s="6">
        <v>1640.63</v>
      </c>
      <c r="J1481" s="6">
        <v>780.45</v>
      </c>
      <c r="K1481" s="6">
        <v>4634.79</v>
      </c>
      <c r="L1481" s="6">
        <v>5323.23</v>
      </c>
      <c r="M1481" s="6">
        <v>146070.82</v>
      </c>
      <c r="N1481" s="6">
        <v>14607.08</v>
      </c>
      <c r="O1481" s="6">
        <v>11685.67</v>
      </c>
      <c r="P1481" s="6">
        <v>12750.03</v>
      </c>
      <c r="Q1481" s="6">
        <v>2715.26</v>
      </c>
      <c r="R1481" s="6">
        <v>0</v>
      </c>
      <c r="S1481" s="6">
        <v>25281.86</v>
      </c>
      <c r="T1481" s="6">
        <v>0</v>
      </c>
      <c r="U1481" s="6">
        <v>3435.75</v>
      </c>
      <c r="V1481" s="6">
        <v>70475.649999999994</v>
      </c>
      <c r="W1481" s="6">
        <v>25281.86</v>
      </c>
      <c r="X1481" s="6">
        <v>75595.17</v>
      </c>
    </row>
    <row r="1482" spans="1:24" x14ac:dyDescent="0.55000000000000004">
      <c r="A1482" s="5" t="s">
        <v>315</v>
      </c>
      <c r="B1482" s="5" t="s">
        <v>206</v>
      </c>
      <c r="C1482" s="5" t="s">
        <v>59</v>
      </c>
      <c r="D1482" s="5" t="s">
        <v>71</v>
      </c>
      <c r="E1482" s="5" t="s">
        <v>51</v>
      </c>
      <c r="F1482" s="5" t="s">
        <v>56</v>
      </c>
      <c r="G1482" s="6">
        <v>0</v>
      </c>
      <c r="H1482" s="6">
        <v>6790.33</v>
      </c>
      <c r="I1482" s="6">
        <v>10350.25</v>
      </c>
      <c r="J1482" s="6">
        <v>1731.1</v>
      </c>
      <c r="K1482" s="6">
        <v>5025.01</v>
      </c>
      <c r="L1482" s="6">
        <v>7222.77</v>
      </c>
      <c r="M1482" s="6">
        <v>144291.64000000001</v>
      </c>
      <c r="N1482" s="6">
        <v>14429.16</v>
      </c>
      <c r="O1482" s="6">
        <v>11543.33</v>
      </c>
      <c r="P1482" s="6">
        <v>7694.87</v>
      </c>
      <c r="Q1482" s="6">
        <v>2340.9699999999998</v>
      </c>
      <c r="R1482" s="6">
        <v>0</v>
      </c>
      <c r="S1482" s="6">
        <v>0</v>
      </c>
      <c r="T1482" s="6">
        <v>0</v>
      </c>
      <c r="U1482" s="6">
        <v>829.06</v>
      </c>
      <c r="V1482" s="6">
        <v>36837.39</v>
      </c>
      <c r="W1482" s="6">
        <v>0</v>
      </c>
      <c r="X1482" s="6">
        <v>107454.25</v>
      </c>
    </row>
    <row r="1483" spans="1:24" x14ac:dyDescent="0.55000000000000004">
      <c r="A1483" s="5" t="s">
        <v>315</v>
      </c>
      <c r="B1483" s="5" t="s">
        <v>206</v>
      </c>
      <c r="C1483" s="5" t="s">
        <v>59</v>
      </c>
      <c r="D1483" s="5" t="s">
        <v>71</v>
      </c>
      <c r="E1483" s="5" t="s">
        <v>51</v>
      </c>
      <c r="F1483" s="5" t="s">
        <v>57</v>
      </c>
      <c r="G1483" s="6">
        <v>0</v>
      </c>
      <c r="H1483" s="6">
        <v>7713.93</v>
      </c>
      <c r="I1483" s="6">
        <v>2974.89</v>
      </c>
      <c r="J1483" s="6">
        <v>2589.15</v>
      </c>
      <c r="K1483" s="6">
        <v>5848.67</v>
      </c>
      <c r="L1483" s="6">
        <v>8994</v>
      </c>
      <c r="M1483" s="6">
        <v>156686.12</v>
      </c>
      <c r="N1483" s="6">
        <v>15668.61</v>
      </c>
      <c r="O1483" s="6">
        <v>12534.89</v>
      </c>
      <c r="P1483" s="6">
        <v>1669.38</v>
      </c>
      <c r="Q1483" s="6">
        <v>1328.75</v>
      </c>
      <c r="R1483" s="6">
        <v>37085.129999999997</v>
      </c>
      <c r="S1483" s="6">
        <v>0</v>
      </c>
      <c r="T1483" s="6">
        <v>0</v>
      </c>
      <c r="U1483" s="6">
        <v>4600.67</v>
      </c>
      <c r="V1483" s="6">
        <v>72887.429999999993</v>
      </c>
      <c r="W1483" s="6">
        <v>37085.129999999997</v>
      </c>
      <c r="X1483" s="6">
        <v>83798.69</v>
      </c>
    </row>
    <row r="1484" spans="1:24" x14ac:dyDescent="0.55000000000000004">
      <c r="A1484" s="5" t="s">
        <v>316</v>
      </c>
      <c r="B1484" s="5" t="s">
        <v>206</v>
      </c>
      <c r="C1484" s="5" t="s">
        <v>62</v>
      </c>
      <c r="D1484" s="5" t="s">
        <v>71</v>
      </c>
      <c r="E1484" s="5" t="s">
        <v>51</v>
      </c>
      <c r="F1484" s="5" t="s">
        <v>52</v>
      </c>
      <c r="G1484" s="6">
        <v>0</v>
      </c>
      <c r="H1484" s="6">
        <v>7163.96</v>
      </c>
      <c r="I1484" s="6">
        <v>14870.77</v>
      </c>
      <c r="J1484" s="6">
        <v>5291.2</v>
      </c>
      <c r="K1484" s="6">
        <v>2899.01</v>
      </c>
      <c r="L1484" s="6">
        <v>1084.07</v>
      </c>
      <c r="M1484" s="6">
        <v>150708.29999999999</v>
      </c>
      <c r="N1484" s="6">
        <v>15070.83</v>
      </c>
      <c r="O1484" s="6">
        <v>12056.66</v>
      </c>
      <c r="P1484" s="6">
        <v>8151.95</v>
      </c>
      <c r="Q1484" s="6">
        <v>2326.44</v>
      </c>
      <c r="R1484" s="6">
        <v>0</v>
      </c>
      <c r="S1484" s="6">
        <v>10103.35</v>
      </c>
      <c r="T1484" s="6">
        <v>0</v>
      </c>
      <c r="U1484" s="6">
        <v>3182.54</v>
      </c>
      <c r="V1484" s="6">
        <v>50891.77</v>
      </c>
      <c r="W1484" s="6">
        <v>10103.35</v>
      </c>
      <c r="X1484" s="6">
        <v>99816.53</v>
      </c>
    </row>
    <row r="1485" spans="1:24" x14ac:dyDescent="0.55000000000000004">
      <c r="A1485" s="5" t="s">
        <v>316</v>
      </c>
      <c r="B1485" s="5" t="s">
        <v>206</v>
      </c>
      <c r="C1485" s="5" t="s">
        <v>62</v>
      </c>
      <c r="D1485" s="5" t="s">
        <v>71</v>
      </c>
      <c r="E1485" s="5" t="s">
        <v>51</v>
      </c>
      <c r="F1485" s="5" t="s">
        <v>53</v>
      </c>
      <c r="G1485" s="6">
        <v>0</v>
      </c>
      <c r="H1485" s="6">
        <v>6837.74</v>
      </c>
      <c r="I1485" s="6">
        <v>626.95000000000005</v>
      </c>
      <c r="J1485" s="6">
        <v>4364.8</v>
      </c>
      <c r="K1485" s="6">
        <v>5073.33</v>
      </c>
      <c r="L1485" s="6">
        <v>3947.52</v>
      </c>
      <c r="M1485" s="6">
        <v>134812.74</v>
      </c>
      <c r="N1485" s="6">
        <v>13481.27</v>
      </c>
      <c r="O1485" s="6">
        <v>10785.02</v>
      </c>
      <c r="P1485" s="6">
        <v>739.89</v>
      </c>
      <c r="Q1485" s="6">
        <v>899.41</v>
      </c>
      <c r="R1485" s="6">
        <v>0</v>
      </c>
      <c r="S1485" s="6">
        <v>0</v>
      </c>
      <c r="T1485" s="6">
        <v>0</v>
      </c>
      <c r="U1485" s="6">
        <v>3271.71</v>
      </c>
      <c r="V1485" s="6">
        <v>29177.3</v>
      </c>
      <c r="W1485" s="6">
        <v>0</v>
      </c>
      <c r="X1485" s="6">
        <v>105635.44</v>
      </c>
    </row>
    <row r="1486" spans="1:24" x14ac:dyDescent="0.55000000000000004">
      <c r="A1486" s="5" t="s">
        <v>316</v>
      </c>
      <c r="B1486" s="5" t="s">
        <v>206</v>
      </c>
      <c r="C1486" s="5" t="s">
        <v>62</v>
      </c>
      <c r="D1486" s="5" t="s">
        <v>71</v>
      </c>
      <c r="E1486" s="5" t="s">
        <v>51</v>
      </c>
      <c r="F1486" s="5" t="s">
        <v>54</v>
      </c>
      <c r="G1486" s="6">
        <v>44788.9</v>
      </c>
      <c r="H1486" s="6">
        <v>7540.81</v>
      </c>
      <c r="I1486" s="6">
        <v>7009.02</v>
      </c>
      <c r="J1486" s="6">
        <v>873.51</v>
      </c>
      <c r="K1486" s="6">
        <v>3677.25</v>
      </c>
      <c r="L1486" s="6">
        <v>4012.78</v>
      </c>
      <c r="M1486" s="6">
        <v>193582.5</v>
      </c>
      <c r="N1486" s="6">
        <v>19358.25</v>
      </c>
      <c r="O1486" s="6">
        <v>15486.6</v>
      </c>
      <c r="P1486" s="6">
        <v>4843.5200000000004</v>
      </c>
      <c r="Q1486" s="6">
        <v>2718.62</v>
      </c>
      <c r="R1486" s="6">
        <v>0</v>
      </c>
      <c r="S1486" s="6">
        <v>0</v>
      </c>
      <c r="T1486" s="6">
        <v>32862.959999999999</v>
      </c>
      <c r="U1486" s="6">
        <v>165.95</v>
      </c>
      <c r="V1486" s="6">
        <v>75435.899999999994</v>
      </c>
      <c r="W1486" s="6">
        <v>32862.959999999999</v>
      </c>
      <c r="X1486" s="6">
        <v>118146.6</v>
      </c>
    </row>
    <row r="1487" spans="1:24" x14ac:dyDescent="0.55000000000000004">
      <c r="A1487" s="5" t="s">
        <v>316</v>
      </c>
      <c r="B1487" s="5" t="s">
        <v>206</v>
      </c>
      <c r="C1487" s="5" t="s">
        <v>62</v>
      </c>
      <c r="D1487" s="5" t="s">
        <v>71</v>
      </c>
      <c r="E1487" s="5" t="s">
        <v>51</v>
      </c>
      <c r="F1487" s="5" t="s">
        <v>55</v>
      </c>
      <c r="G1487" s="6">
        <v>114996.55</v>
      </c>
      <c r="H1487" s="6">
        <v>7274.37</v>
      </c>
      <c r="I1487" s="6">
        <v>9677.59</v>
      </c>
      <c r="J1487" s="6">
        <v>1835.74</v>
      </c>
      <c r="K1487" s="6">
        <v>784.13</v>
      </c>
      <c r="L1487" s="6">
        <v>8143.51</v>
      </c>
      <c r="M1487" s="6">
        <v>263951.44</v>
      </c>
      <c r="N1487" s="6">
        <v>26395.14</v>
      </c>
      <c r="O1487" s="6">
        <v>21116.12</v>
      </c>
      <c r="P1487" s="6">
        <v>14970.74</v>
      </c>
      <c r="Q1487" s="6">
        <v>2115.5</v>
      </c>
      <c r="R1487" s="6">
        <v>0</v>
      </c>
      <c r="S1487" s="6">
        <v>0</v>
      </c>
      <c r="T1487" s="6">
        <v>0</v>
      </c>
      <c r="U1487" s="6">
        <v>2793.27</v>
      </c>
      <c r="V1487" s="6">
        <v>67390.77</v>
      </c>
      <c r="W1487" s="6">
        <v>0</v>
      </c>
      <c r="X1487" s="6">
        <v>196560.67</v>
      </c>
    </row>
    <row r="1488" spans="1:24" x14ac:dyDescent="0.55000000000000004">
      <c r="A1488" s="5" t="s">
        <v>316</v>
      </c>
      <c r="B1488" s="5" t="s">
        <v>206</v>
      </c>
      <c r="C1488" s="5" t="s">
        <v>62</v>
      </c>
      <c r="D1488" s="5" t="s">
        <v>71</v>
      </c>
      <c r="E1488" s="5" t="s">
        <v>51</v>
      </c>
      <c r="F1488" s="5" t="s">
        <v>56</v>
      </c>
      <c r="G1488" s="6">
        <v>0</v>
      </c>
      <c r="H1488" s="6">
        <v>6739.02</v>
      </c>
      <c r="I1488" s="6">
        <v>8693.66</v>
      </c>
      <c r="J1488" s="6">
        <v>3716.37</v>
      </c>
      <c r="K1488" s="6">
        <v>64.650000000000006</v>
      </c>
      <c r="L1488" s="6">
        <v>2772.72</v>
      </c>
      <c r="M1488" s="6">
        <v>134303.37</v>
      </c>
      <c r="N1488" s="6">
        <v>13430.34</v>
      </c>
      <c r="O1488" s="6">
        <v>10744.27</v>
      </c>
      <c r="P1488" s="6">
        <v>1767.99</v>
      </c>
      <c r="Q1488" s="6">
        <v>996.34</v>
      </c>
      <c r="R1488" s="6">
        <v>0</v>
      </c>
      <c r="S1488" s="6">
        <v>35504.65</v>
      </c>
      <c r="T1488" s="6">
        <v>0</v>
      </c>
      <c r="U1488" s="6">
        <v>4763</v>
      </c>
      <c r="V1488" s="6">
        <v>67206.59</v>
      </c>
      <c r="W1488" s="6">
        <v>35504.65</v>
      </c>
      <c r="X1488" s="6">
        <v>67096.78</v>
      </c>
    </row>
    <row r="1489" spans="1:24" x14ac:dyDescent="0.55000000000000004">
      <c r="A1489" s="5" t="s">
        <v>316</v>
      </c>
      <c r="B1489" s="5" t="s">
        <v>206</v>
      </c>
      <c r="C1489" s="5" t="s">
        <v>62</v>
      </c>
      <c r="D1489" s="5" t="s">
        <v>71</v>
      </c>
      <c r="E1489" s="5" t="s">
        <v>51</v>
      </c>
      <c r="F1489" s="5" t="s">
        <v>57</v>
      </c>
      <c r="G1489" s="6">
        <v>0</v>
      </c>
      <c r="H1489" s="6">
        <v>7086.56</v>
      </c>
      <c r="I1489" s="6">
        <v>1696.22</v>
      </c>
      <c r="J1489" s="6">
        <v>4571.09</v>
      </c>
      <c r="K1489" s="6">
        <v>5575.33</v>
      </c>
      <c r="L1489" s="6">
        <v>250.84</v>
      </c>
      <c r="M1489" s="6">
        <v>137289.4</v>
      </c>
      <c r="N1489" s="6">
        <v>13728.94</v>
      </c>
      <c r="O1489" s="6">
        <v>10983.15</v>
      </c>
      <c r="P1489" s="6">
        <v>10617.59</v>
      </c>
      <c r="Q1489" s="6">
        <v>1366.49</v>
      </c>
      <c r="R1489" s="6">
        <v>0</v>
      </c>
      <c r="S1489" s="6">
        <v>0</v>
      </c>
      <c r="T1489" s="6">
        <v>0</v>
      </c>
      <c r="U1489" s="6">
        <v>2726.18</v>
      </c>
      <c r="V1489" s="6">
        <v>39422.35</v>
      </c>
      <c r="W1489" s="6">
        <v>0</v>
      </c>
      <c r="X1489" s="6">
        <v>97867.05</v>
      </c>
    </row>
    <row r="1490" spans="1:24" x14ac:dyDescent="0.55000000000000004">
      <c r="A1490" s="5" t="s">
        <v>317</v>
      </c>
      <c r="B1490" s="5" t="s">
        <v>318</v>
      </c>
      <c r="C1490" s="5" t="s">
        <v>59</v>
      </c>
      <c r="D1490" s="5" t="s">
        <v>60</v>
      </c>
      <c r="E1490" s="5" t="s">
        <v>51</v>
      </c>
      <c r="F1490" s="5" t="s">
        <v>52</v>
      </c>
      <c r="G1490" s="6">
        <v>0</v>
      </c>
      <c r="H1490" s="6">
        <v>16238.99</v>
      </c>
      <c r="I1490" s="6">
        <v>10236.64</v>
      </c>
      <c r="J1490" s="6">
        <v>4972.46</v>
      </c>
      <c r="K1490" s="6">
        <v>496.1</v>
      </c>
      <c r="L1490" s="6">
        <v>4082.54</v>
      </c>
      <c r="M1490" s="6">
        <v>306676.55</v>
      </c>
      <c r="N1490" s="6">
        <v>30667.65</v>
      </c>
      <c r="O1490" s="6">
        <v>24534.12</v>
      </c>
      <c r="P1490" s="6">
        <v>6729.52</v>
      </c>
      <c r="Q1490" s="6">
        <v>2656.17</v>
      </c>
      <c r="R1490" s="6">
        <v>0</v>
      </c>
      <c r="S1490" s="6">
        <v>0</v>
      </c>
      <c r="T1490" s="6">
        <v>0</v>
      </c>
      <c r="U1490" s="6">
        <v>2869.55</v>
      </c>
      <c r="V1490" s="6">
        <v>67457.009999999995</v>
      </c>
      <c r="W1490" s="6">
        <v>0</v>
      </c>
      <c r="X1490" s="6">
        <v>239219.54</v>
      </c>
    </row>
    <row r="1491" spans="1:24" x14ac:dyDescent="0.55000000000000004">
      <c r="A1491" s="5" t="s">
        <v>317</v>
      </c>
      <c r="B1491" s="5" t="s">
        <v>318</v>
      </c>
      <c r="C1491" s="5" t="s">
        <v>59</v>
      </c>
      <c r="D1491" s="5" t="s">
        <v>60</v>
      </c>
      <c r="E1491" s="5" t="s">
        <v>51</v>
      </c>
      <c r="F1491" s="5" t="s">
        <v>53</v>
      </c>
      <c r="G1491" s="6">
        <v>0</v>
      </c>
      <c r="H1491" s="6">
        <v>16277.63</v>
      </c>
      <c r="I1491" s="6">
        <v>389.97</v>
      </c>
      <c r="J1491" s="6">
        <v>1303.4000000000001</v>
      </c>
      <c r="K1491" s="6">
        <v>488.92</v>
      </c>
      <c r="L1491" s="6">
        <v>470.85</v>
      </c>
      <c r="M1491" s="6">
        <v>290224.68</v>
      </c>
      <c r="N1491" s="6">
        <v>29022.47</v>
      </c>
      <c r="O1491" s="6">
        <v>23217.97</v>
      </c>
      <c r="P1491" s="6">
        <v>12117.11</v>
      </c>
      <c r="Q1491" s="6">
        <v>265.27999999999997</v>
      </c>
      <c r="R1491" s="6">
        <v>0</v>
      </c>
      <c r="S1491" s="6">
        <v>0</v>
      </c>
      <c r="T1491" s="6">
        <v>17867.52</v>
      </c>
      <c r="U1491" s="6">
        <v>3532.67</v>
      </c>
      <c r="V1491" s="6">
        <v>86023.02</v>
      </c>
      <c r="W1491" s="6">
        <v>17867.52</v>
      </c>
      <c r="X1491" s="6">
        <v>204201.66</v>
      </c>
    </row>
    <row r="1492" spans="1:24" x14ac:dyDescent="0.55000000000000004">
      <c r="A1492" s="5" t="s">
        <v>317</v>
      </c>
      <c r="B1492" s="5" t="s">
        <v>318</v>
      </c>
      <c r="C1492" s="5" t="s">
        <v>59</v>
      </c>
      <c r="D1492" s="5" t="s">
        <v>60</v>
      </c>
      <c r="E1492" s="5" t="s">
        <v>51</v>
      </c>
      <c r="F1492" s="5" t="s">
        <v>54</v>
      </c>
      <c r="G1492" s="6">
        <v>0</v>
      </c>
      <c r="H1492" s="6">
        <v>15765.39</v>
      </c>
      <c r="I1492" s="6">
        <v>5083.12</v>
      </c>
      <c r="J1492" s="6">
        <v>6066.94</v>
      </c>
      <c r="K1492" s="6">
        <v>3617.39</v>
      </c>
      <c r="L1492" s="6">
        <v>999.66</v>
      </c>
      <c r="M1492" s="6">
        <v>294288.96999999997</v>
      </c>
      <c r="N1492" s="6">
        <v>29428.9</v>
      </c>
      <c r="O1492" s="6">
        <v>23543.119999999999</v>
      </c>
      <c r="P1492" s="6">
        <v>13934.21</v>
      </c>
      <c r="Q1492" s="6">
        <v>244.34</v>
      </c>
      <c r="R1492" s="6">
        <v>0</v>
      </c>
      <c r="S1492" s="6">
        <v>0</v>
      </c>
      <c r="T1492" s="6">
        <v>0</v>
      </c>
      <c r="U1492" s="6">
        <v>4537.7700000000004</v>
      </c>
      <c r="V1492" s="6">
        <v>71688.34</v>
      </c>
      <c r="W1492" s="6">
        <v>0</v>
      </c>
      <c r="X1492" s="6">
        <v>222600.63</v>
      </c>
    </row>
    <row r="1493" spans="1:24" x14ac:dyDescent="0.55000000000000004">
      <c r="A1493" s="5" t="s">
        <v>317</v>
      </c>
      <c r="B1493" s="5" t="s">
        <v>318</v>
      </c>
      <c r="C1493" s="5" t="s">
        <v>59</v>
      </c>
      <c r="D1493" s="5" t="s">
        <v>60</v>
      </c>
      <c r="E1493" s="5" t="s">
        <v>51</v>
      </c>
      <c r="F1493" s="5" t="s">
        <v>55</v>
      </c>
      <c r="G1493" s="6">
        <v>0</v>
      </c>
      <c r="H1493" s="6">
        <v>16581.560000000001</v>
      </c>
      <c r="I1493" s="6">
        <v>3804.74</v>
      </c>
      <c r="J1493" s="6">
        <v>7462.87</v>
      </c>
      <c r="K1493" s="6">
        <v>2291.92</v>
      </c>
      <c r="L1493" s="6">
        <v>3299.6</v>
      </c>
      <c r="M1493" s="6">
        <v>309799.96000000002</v>
      </c>
      <c r="N1493" s="6">
        <v>30980</v>
      </c>
      <c r="O1493" s="6">
        <v>24784</v>
      </c>
      <c r="P1493" s="6">
        <v>14447.65</v>
      </c>
      <c r="Q1493" s="6">
        <v>760.11</v>
      </c>
      <c r="R1493" s="6">
        <v>0</v>
      </c>
      <c r="S1493" s="6">
        <v>18353.36</v>
      </c>
      <c r="T1493" s="6">
        <v>0</v>
      </c>
      <c r="U1493" s="6">
        <v>576.52</v>
      </c>
      <c r="V1493" s="6">
        <v>89901.64</v>
      </c>
      <c r="W1493" s="6">
        <v>18353.36</v>
      </c>
      <c r="X1493" s="6">
        <v>219898.32</v>
      </c>
    </row>
    <row r="1494" spans="1:24" x14ac:dyDescent="0.55000000000000004">
      <c r="A1494" s="5" t="s">
        <v>317</v>
      </c>
      <c r="B1494" s="5" t="s">
        <v>318</v>
      </c>
      <c r="C1494" s="5" t="s">
        <v>59</v>
      </c>
      <c r="D1494" s="5" t="s">
        <v>60</v>
      </c>
      <c r="E1494" s="5" t="s">
        <v>51</v>
      </c>
      <c r="F1494" s="5" t="s">
        <v>56</v>
      </c>
      <c r="G1494" s="6">
        <v>123414.42</v>
      </c>
      <c r="H1494" s="6">
        <v>15743.15</v>
      </c>
      <c r="I1494" s="6">
        <v>6862.58</v>
      </c>
      <c r="J1494" s="6">
        <v>6925.36</v>
      </c>
      <c r="K1494" s="6">
        <v>2613.5</v>
      </c>
      <c r="L1494" s="6">
        <v>606.41</v>
      </c>
      <c r="M1494" s="6">
        <v>418551.28</v>
      </c>
      <c r="N1494" s="6">
        <v>41855.129999999997</v>
      </c>
      <c r="O1494" s="6">
        <v>33484.1</v>
      </c>
      <c r="P1494" s="6">
        <v>5816.61</v>
      </c>
      <c r="Q1494" s="6">
        <v>673.32</v>
      </c>
      <c r="R1494" s="6">
        <v>26229.87</v>
      </c>
      <c r="S1494" s="6">
        <v>0</v>
      </c>
      <c r="T1494" s="6">
        <v>0</v>
      </c>
      <c r="U1494" s="6">
        <v>3801.52</v>
      </c>
      <c r="V1494" s="6">
        <v>111860.55</v>
      </c>
      <c r="W1494" s="6">
        <v>26229.87</v>
      </c>
      <c r="X1494" s="6">
        <v>306690.73</v>
      </c>
    </row>
    <row r="1495" spans="1:24" x14ac:dyDescent="0.55000000000000004">
      <c r="A1495" s="5" t="s">
        <v>317</v>
      </c>
      <c r="B1495" s="5" t="s">
        <v>318</v>
      </c>
      <c r="C1495" s="5" t="s">
        <v>59</v>
      </c>
      <c r="D1495" s="5" t="s">
        <v>60</v>
      </c>
      <c r="E1495" s="5" t="s">
        <v>51</v>
      </c>
      <c r="F1495" s="5" t="s">
        <v>57</v>
      </c>
      <c r="G1495" s="6">
        <v>0</v>
      </c>
      <c r="H1495" s="6">
        <v>14463.34</v>
      </c>
      <c r="I1495" s="6">
        <v>8702.16</v>
      </c>
      <c r="J1495" s="6">
        <v>3361.59</v>
      </c>
      <c r="K1495" s="6">
        <v>4972.3</v>
      </c>
      <c r="L1495" s="6">
        <v>7252.94</v>
      </c>
      <c r="M1495" s="6">
        <v>279807.99</v>
      </c>
      <c r="N1495" s="6">
        <v>27980.799999999999</v>
      </c>
      <c r="O1495" s="6">
        <v>22384.639999999999</v>
      </c>
      <c r="P1495" s="6">
        <v>4999.96</v>
      </c>
      <c r="Q1495" s="6">
        <v>2264.79</v>
      </c>
      <c r="R1495" s="6">
        <v>0</v>
      </c>
      <c r="S1495" s="6">
        <v>0</v>
      </c>
      <c r="T1495" s="6">
        <v>0</v>
      </c>
      <c r="U1495" s="6">
        <v>1510.97</v>
      </c>
      <c r="V1495" s="6">
        <v>59141.16</v>
      </c>
      <c r="W1495" s="6">
        <v>0</v>
      </c>
      <c r="X1495" s="6">
        <v>220666.83</v>
      </c>
    </row>
    <row r="1496" spans="1:24" x14ac:dyDescent="0.55000000000000004">
      <c r="A1496" s="5" t="s">
        <v>319</v>
      </c>
      <c r="B1496" s="5" t="s">
        <v>318</v>
      </c>
      <c r="C1496" s="5" t="s">
        <v>49</v>
      </c>
      <c r="D1496" s="5" t="s">
        <v>78</v>
      </c>
      <c r="E1496" s="5" t="s">
        <v>51</v>
      </c>
      <c r="F1496" s="5" t="s">
        <v>52</v>
      </c>
      <c r="G1496" s="6">
        <v>0</v>
      </c>
      <c r="H1496" s="6">
        <v>15053.14</v>
      </c>
      <c r="I1496" s="6">
        <v>8799.73</v>
      </c>
      <c r="J1496" s="6">
        <v>5607.28</v>
      </c>
      <c r="K1496" s="6">
        <v>5899.31</v>
      </c>
      <c r="L1496" s="6">
        <v>7253.62</v>
      </c>
      <c r="M1496" s="6">
        <v>293498.78000000003</v>
      </c>
      <c r="N1496" s="6">
        <v>29349.88</v>
      </c>
      <c r="O1496" s="6">
        <v>23479.9</v>
      </c>
      <c r="P1496" s="6">
        <v>3258.25</v>
      </c>
      <c r="Q1496" s="6">
        <v>351.2</v>
      </c>
      <c r="R1496" s="6">
        <v>0</v>
      </c>
      <c r="S1496" s="6">
        <v>0</v>
      </c>
      <c r="T1496" s="6">
        <v>0</v>
      </c>
      <c r="U1496" s="6">
        <v>2418.2399999999998</v>
      </c>
      <c r="V1496" s="6">
        <v>58857.47</v>
      </c>
      <c r="W1496" s="6">
        <v>0</v>
      </c>
      <c r="X1496" s="6">
        <v>234641.31</v>
      </c>
    </row>
    <row r="1497" spans="1:24" x14ac:dyDescent="0.55000000000000004">
      <c r="A1497" s="5" t="s">
        <v>319</v>
      </c>
      <c r="B1497" s="5" t="s">
        <v>318</v>
      </c>
      <c r="C1497" s="5" t="s">
        <v>49</v>
      </c>
      <c r="D1497" s="5" t="s">
        <v>78</v>
      </c>
      <c r="E1497" s="5" t="s">
        <v>51</v>
      </c>
      <c r="F1497" s="5" t="s">
        <v>53</v>
      </c>
      <c r="G1497" s="6">
        <v>0</v>
      </c>
      <c r="H1497" s="6">
        <v>15487.72</v>
      </c>
      <c r="I1497" s="6">
        <v>12264.43</v>
      </c>
      <c r="J1497" s="6">
        <v>5744.95</v>
      </c>
      <c r="K1497" s="6">
        <v>1793.38</v>
      </c>
      <c r="L1497" s="6">
        <v>4773.1899999999996</v>
      </c>
      <c r="M1497" s="6">
        <v>298192.26</v>
      </c>
      <c r="N1497" s="6">
        <v>29819.23</v>
      </c>
      <c r="O1497" s="6">
        <v>23855.38</v>
      </c>
      <c r="P1497" s="6">
        <v>12479.33</v>
      </c>
      <c r="Q1497" s="6">
        <v>315.56</v>
      </c>
      <c r="R1497" s="6">
        <v>12561.25</v>
      </c>
      <c r="S1497" s="6">
        <v>25688.19</v>
      </c>
      <c r="T1497" s="6">
        <v>0</v>
      </c>
      <c r="U1497" s="6">
        <v>2091.64</v>
      </c>
      <c r="V1497" s="6">
        <v>106810.58</v>
      </c>
      <c r="W1497" s="6">
        <v>38249.440000000002</v>
      </c>
      <c r="X1497" s="6">
        <v>191381.68</v>
      </c>
    </row>
    <row r="1498" spans="1:24" x14ac:dyDescent="0.55000000000000004">
      <c r="A1498" s="5" t="s">
        <v>319</v>
      </c>
      <c r="B1498" s="5" t="s">
        <v>318</v>
      </c>
      <c r="C1498" s="5" t="s">
        <v>49</v>
      </c>
      <c r="D1498" s="5" t="s">
        <v>78</v>
      </c>
      <c r="E1498" s="5" t="s">
        <v>51</v>
      </c>
      <c r="F1498" s="5" t="s">
        <v>54</v>
      </c>
      <c r="G1498" s="6">
        <v>84319.09</v>
      </c>
      <c r="H1498" s="6">
        <v>15503.49</v>
      </c>
      <c r="I1498" s="6">
        <v>2275.5100000000002</v>
      </c>
      <c r="J1498" s="6">
        <v>3099.21</v>
      </c>
      <c r="K1498" s="6">
        <v>3459.69</v>
      </c>
      <c r="L1498" s="6">
        <v>2960.43</v>
      </c>
      <c r="M1498" s="6">
        <v>370008.94</v>
      </c>
      <c r="N1498" s="6">
        <v>37000.89</v>
      </c>
      <c r="O1498" s="6">
        <v>29600.720000000001</v>
      </c>
      <c r="P1498" s="6">
        <v>5067.8</v>
      </c>
      <c r="Q1498" s="6">
        <v>2829.82</v>
      </c>
      <c r="R1498" s="6">
        <v>0</v>
      </c>
      <c r="S1498" s="6">
        <v>0</v>
      </c>
      <c r="T1498" s="6">
        <v>0</v>
      </c>
      <c r="U1498" s="6">
        <v>2642.12</v>
      </c>
      <c r="V1498" s="6">
        <v>77141.350000000006</v>
      </c>
      <c r="W1498" s="6">
        <v>0</v>
      </c>
      <c r="X1498" s="6">
        <v>292867.59000000003</v>
      </c>
    </row>
    <row r="1499" spans="1:24" x14ac:dyDescent="0.55000000000000004">
      <c r="A1499" s="5" t="s">
        <v>319</v>
      </c>
      <c r="B1499" s="5" t="s">
        <v>318</v>
      </c>
      <c r="C1499" s="5" t="s">
        <v>49</v>
      </c>
      <c r="D1499" s="5" t="s">
        <v>78</v>
      </c>
      <c r="E1499" s="5" t="s">
        <v>51</v>
      </c>
      <c r="F1499" s="5" t="s">
        <v>55</v>
      </c>
      <c r="G1499" s="6">
        <v>69613.66</v>
      </c>
      <c r="H1499" s="6">
        <v>15222.79</v>
      </c>
      <c r="I1499" s="6">
        <v>5684.34</v>
      </c>
      <c r="J1499" s="6">
        <v>4721.0600000000004</v>
      </c>
      <c r="K1499" s="6">
        <v>3584.75</v>
      </c>
      <c r="L1499" s="6">
        <v>9221.69</v>
      </c>
      <c r="M1499" s="6">
        <v>361761.48</v>
      </c>
      <c r="N1499" s="6">
        <v>36176.15</v>
      </c>
      <c r="O1499" s="6">
        <v>28940.92</v>
      </c>
      <c r="P1499" s="6">
        <v>14307.87</v>
      </c>
      <c r="Q1499" s="6">
        <v>2153.4899999999998</v>
      </c>
      <c r="R1499" s="6">
        <v>0</v>
      </c>
      <c r="S1499" s="6">
        <v>30776.12</v>
      </c>
      <c r="T1499" s="6">
        <v>0</v>
      </c>
      <c r="U1499" s="6">
        <v>168.85</v>
      </c>
      <c r="V1499" s="6">
        <v>112523.4</v>
      </c>
      <c r="W1499" s="6">
        <v>30776.12</v>
      </c>
      <c r="X1499" s="6">
        <v>249238.08</v>
      </c>
    </row>
    <row r="1500" spans="1:24" x14ac:dyDescent="0.55000000000000004">
      <c r="A1500" s="5" t="s">
        <v>319</v>
      </c>
      <c r="B1500" s="5" t="s">
        <v>318</v>
      </c>
      <c r="C1500" s="5" t="s">
        <v>49</v>
      </c>
      <c r="D1500" s="5" t="s">
        <v>78</v>
      </c>
      <c r="E1500" s="5" t="s">
        <v>51</v>
      </c>
      <c r="F1500" s="5" t="s">
        <v>56</v>
      </c>
      <c r="G1500" s="6">
        <v>73643.19</v>
      </c>
      <c r="H1500" s="6">
        <v>16267.75</v>
      </c>
      <c r="I1500" s="6">
        <v>13355.56</v>
      </c>
      <c r="J1500" s="6">
        <v>3512.26</v>
      </c>
      <c r="K1500" s="6">
        <v>2247.5100000000002</v>
      </c>
      <c r="L1500" s="6">
        <v>408.8</v>
      </c>
      <c r="M1500" s="6">
        <v>380564.31</v>
      </c>
      <c r="N1500" s="6">
        <v>38056.43</v>
      </c>
      <c r="O1500" s="6">
        <v>30445.14</v>
      </c>
      <c r="P1500" s="6">
        <v>9813.82</v>
      </c>
      <c r="Q1500" s="6">
        <v>1708.51</v>
      </c>
      <c r="R1500" s="6">
        <v>54654.01</v>
      </c>
      <c r="S1500" s="6">
        <v>0</v>
      </c>
      <c r="T1500" s="6">
        <v>22395.08</v>
      </c>
      <c r="U1500" s="6">
        <v>918.69</v>
      </c>
      <c r="V1500" s="6">
        <v>157991.67999999999</v>
      </c>
      <c r="W1500" s="6">
        <v>77049.09</v>
      </c>
      <c r="X1500" s="6">
        <v>222572.63</v>
      </c>
    </row>
    <row r="1501" spans="1:24" x14ac:dyDescent="0.55000000000000004">
      <c r="A1501" s="5" t="s">
        <v>319</v>
      </c>
      <c r="B1501" s="5" t="s">
        <v>318</v>
      </c>
      <c r="C1501" s="5" t="s">
        <v>49</v>
      </c>
      <c r="D1501" s="5" t="s">
        <v>78</v>
      </c>
      <c r="E1501" s="5" t="s">
        <v>51</v>
      </c>
      <c r="F1501" s="5" t="s">
        <v>57</v>
      </c>
      <c r="G1501" s="6">
        <v>122613.89</v>
      </c>
      <c r="H1501" s="6">
        <v>16212.59</v>
      </c>
      <c r="I1501" s="6">
        <v>1046.3900000000001</v>
      </c>
      <c r="J1501" s="6">
        <v>6282.6</v>
      </c>
      <c r="K1501" s="6">
        <v>331.04</v>
      </c>
      <c r="L1501" s="6">
        <v>4378.05</v>
      </c>
      <c r="M1501" s="6">
        <v>421074.41</v>
      </c>
      <c r="N1501" s="6">
        <v>42107.44</v>
      </c>
      <c r="O1501" s="6">
        <v>33685.949999999997</v>
      </c>
      <c r="P1501" s="6">
        <v>3575.44</v>
      </c>
      <c r="Q1501" s="6">
        <v>1072.77</v>
      </c>
      <c r="R1501" s="6">
        <v>16500.82</v>
      </c>
      <c r="S1501" s="6">
        <v>0</v>
      </c>
      <c r="T1501" s="6">
        <v>0</v>
      </c>
      <c r="U1501" s="6">
        <v>1437.1</v>
      </c>
      <c r="V1501" s="6">
        <v>98379.520000000004</v>
      </c>
      <c r="W1501" s="6">
        <v>16500.82</v>
      </c>
      <c r="X1501" s="6">
        <v>322694.89</v>
      </c>
    </row>
    <row r="1502" spans="1:24" x14ac:dyDescent="0.55000000000000004">
      <c r="A1502" s="5" t="s">
        <v>320</v>
      </c>
      <c r="B1502" s="5" t="s">
        <v>318</v>
      </c>
      <c r="C1502" s="5" t="s">
        <v>59</v>
      </c>
      <c r="D1502" s="5" t="s">
        <v>60</v>
      </c>
      <c r="E1502" s="5" t="s">
        <v>51</v>
      </c>
      <c r="F1502" s="5" t="s">
        <v>52</v>
      </c>
      <c r="G1502" s="6">
        <v>0</v>
      </c>
      <c r="H1502" s="6">
        <v>14761.25</v>
      </c>
      <c r="I1502" s="6">
        <v>778.29</v>
      </c>
      <c r="J1502" s="6">
        <v>1144.78</v>
      </c>
      <c r="K1502" s="6">
        <v>3700.7</v>
      </c>
      <c r="L1502" s="6">
        <v>9290.74</v>
      </c>
      <c r="M1502" s="6">
        <v>275696.64000000001</v>
      </c>
      <c r="N1502" s="6">
        <v>27569.66</v>
      </c>
      <c r="O1502" s="6">
        <v>22055.73</v>
      </c>
      <c r="P1502" s="6">
        <v>3783.47</v>
      </c>
      <c r="Q1502" s="6">
        <v>1137.26</v>
      </c>
      <c r="R1502" s="6">
        <v>0</v>
      </c>
      <c r="S1502" s="6">
        <v>43380.74</v>
      </c>
      <c r="T1502" s="6">
        <v>0</v>
      </c>
      <c r="U1502" s="6">
        <v>3538.59</v>
      </c>
      <c r="V1502" s="6">
        <v>101465.45</v>
      </c>
      <c r="W1502" s="6">
        <v>43380.74</v>
      </c>
      <c r="X1502" s="6">
        <v>174231.19</v>
      </c>
    </row>
    <row r="1503" spans="1:24" x14ac:dyDescent="0.55000000000000004">
      <c r="A1503" s="5" t="s">
        <v>320</v>
      </c>
      <c r="B1503" s="5" t="s">
        <v>318</v>
      </c>
      <c r="C1503" s="5" t="s">
        <v>59</v>
      </c>
      <c r="D1503" s="5" t="s">
        <v>60</v>
      </c>
      <c r="E1503" s="5" t="s">
        <v>51</v>
      </c>
      <c r="F1503" s="5" t="s">
        <v>53</v>
      </c>
      <c r="G1503" s="6">
        <v>0</v>
      </c>
      <c r="H1503" s="6">
        <v>16049.41</v>
      </c>
      <c r="I1503" s="6">
        <v>9815.49</v>
      </c>
      <c r="J1503" s="6">
        <v>1525.83</v>
      </c>
      <c r="K1503" s="6">
        <v>2625.88</v>
      </c>
      <c r="L1503" s="6">
        <v>8799.5499999999993</v>
      </c>
      <c r="M1503" s="6">
        <v>306306.28000000003</v>
      </c>
      <c r="N1503" s="6">
        <v>30630.63</v>
      </c>
      <c r="O1503" s="6">
        <v>24504.5</v>
      </c>
      <c r="P1503" s="6">
        <v>4846.78</v>
      </c>
      <c r="Q1503" s="6">
        <v>421.72</v>
      </c>
      <c r="R1503" s="6">
        <v>0</v>
      </c>
      <c r="S1503" s="6">
        <v>0</v>
      </c>
      <c r="T1503" s="6">
        <v>0</v>
      </c>
      <c r="U1503" s="6">
        <v>165.03</v>
      </c>
      <c r="V1503" s="6">
        <v>60568.66</v>
      </c>
      <c r="W1503" s="6">
        <v>0</v>
      </c>
      <c r="X1503" s="6">
        <v>245737.62</v>
      </c>
    </row>
    <row r="1504" spans="1:24" x14ac:dyDescent="0.55000000000000004">
      <c r="A1504" s="5" t="s">
        <v>320</v>
      </c>
      <c r="B1504" s="5" t="s">
        <v>318</v>
      </c>
      <c r="C1504" s="5" t="s">
        <v>59</v>
      </c>
      <c r="D1504" s="5" t="s">
        <v>60</v>
      </c>
      <c r="E1504" s="5" t="s">
        <v>51</v>
      </c>
      <c r="F1504" s="5" t="s">
        <v>54</v>
      </c>
      <c r="G1504" s="6">
        <v>0</v>
      </c>
      <c r="H1504" s="6">
        <v>15306.82</v>
      </c>
      <c r="I1504" s="6">
        <v>7965.94</v>
      </c>
      <c r="J1504" s="6">
        <v>6624.22</v>
      </c>
      <c r="K1504" s="6">
        <v>2017.99</v>
      </c>
      <c r="L1504" s="6">
        <v>5317.08</v>
      </c>
      <c r="M1504" s="6">
        <v>292345.71999999997</v>
      </c>
      <c r="N1504" s="6">
        <v>29234.57</v>
      </c>
      <c r="O1504" s="6">
        <v>23387.66</v>
      </c>
      <c r="P1504" s="6">
        <v>11698.09</v>
      </c>
      <c r="Q1504" s="6">
        <v>1021.93</v>
      </c>
      <c r="R1504" s="6">
        <v>0</v>
      </c>
      <c r="S1504" s="6">
        <v>0</v>
      </c>
      <c r="T1504" s="6">
        <v>0</v>
      </c>
      <c r="U1504" s="6">
        <v>4522.57</v>
      </c>
      <c r="V1504" s="6">
        <v>69864.820000000007</v>
      </c>
      <c r="W1504" s="6">
        <v>0</v>
      </c>
      <c r="X1504" s="6">
        <v>222480.9</v>
      </c>
    </row>
    <row r="1505" spans="1:24" x14ac:dyDescent="0.55000000000000004">
      <c r="A1505" s="5" t="s">
        <v>320</v>
      </c>
      <c r="B1505" s="5" t="s">
        <v>318</v>
      </c>
      <c r="C1505" s="5" t="s">
        <v>59</v>
      </c>
      <c r="D1505" s="5" t="s">
        <v>60</v>
      </c>
      <c r="E1505" s="5" t="s">
        <v>51</v>
      </c>
      <c r="F1505" s="5" t="s">
        <v>55</v>
      </c>
      <c r="G1505" s="6">
        <v>0</v>
      </c>
      <c r="H1505" s="6">
        <v>15673.4</v>
      </c>
      <c r="I1505" s="6">
        <v>14616.4</v>
      </c>
      <c r="J1505" s="6">
        <v>3281.58</v>
      </c>
      <c r="K1505" s="6">
        <v>5960.15</v>
      </c>
      <c r="L1505" s="6">
        <v>9706.23</v>
      </c>
      <c r="M1505" s="6">
        <v>310461.09999999998</v>
      </c>
      <c r="N1505" s="6">
        <v>31046.11</v>
      </c>
      <c r="O1505" s="6">
        <v>24836.89</v>
      </c>
      <c r="P1505" s="6">
        <v>5477.45</v>
      </c>
      <c r="Q1505" s="6">
        <v>2402.14</v>
      </c>
      <c r="R1505" s="6">
        <v>33983.56</v>
      </c>
      <c r="S1505" s="6">
        <v>32025.94</v>
      </c>
      <c r="T1505" s="6">
        <v>0</v>
      </c>
      <c r="U1505" s="6">
        <v>3393.68</v>
      </c>
      <c r="V1505" s="6">
        <v>133165.76999999999</v>
      </c>
      <c r="W1505" s="6">
        <v>66009.5</v>
      </c>
      <c r="X1505" s="6">
        <v>177295.33</v>
      </c>
    </row>
    <row r="1506" spans="1:24" x14ac:dyDescent="0.55000000000000004">
      <c r="A1506" s="5" t="s">
        <v>320</v>
      </c>
      <c r="B1506" s="5" t="s">
        <v>318</v>
      </c>
      <c r="C1506" s="5" t="s">
        <v>59</v>
      </c>
      <c r="D1506" s="5" t="s">
        <v>60</v>
      </c>
      <c r="E1506" s="5" t="s">
        <v>51</v>
      </c>
      <c r="F1506" s="5" t="s">
        <v>56</v>
      </c>
      <c r="G1506" s="6">
        <v>0</v>
      </c>
      <c r="H1506" s="6">
        <v>14456.94</v>
      </c>
      <c r="I1506" s="6">
        <v>2531.7600000000002</v>
      </c>
      <c r="J1506" s="6">
        <v>1992.85</v>
      </c>
      <c r="K1506" s="6">
        <v>450.96</v>
      </c>
      <c r="L1506" s="6">
        <v>4805.3599999999997</v>
      </c>
      <c r="M1506" s="6">
        <v>265186.87</v>
      </c>
      <c r="N1506" s="6">
        <v>26518.69</v>
      </c>
      <c r="O1506" s="6">
        <v>21214.95</v>
      </c>
      <c r="P1506" s="6">
        <v>13529.47</v>
      </c>
      <c r="Q1506" s="6">
        <v>279.08999999999997</v>
      </c>
      <c r="R1506" s="6">
        <v>0</v>
      </c>
      <c r="S1506" s="6">
        <v>32407.31</v>
      </c>
      <c r="T1506" s="6">
        <v>37287.629999999997</v>
      </c>
      <c r="U1506" s="6">
        <v>3878.43</v>
      </c>
      <c r="V1506" s="6">
        <v>135115.57</v>
      </c>
      <c r="W1506" s="6">
        <v>69694.94</v>
      </c>
      <c r="X1506" s="6">
        <v>130071.3</v>
      </c>
    </row>
    <row r="1507" spans="1:24" x14ac:dyDescent="0.55000000000000004">
      <c r="A1507" s="5" t="s">
        <v>320</v>
      </c>
      <c r="B1507" s="5" t="s">
        <v>318</v>
      </c>
      <c r="C1507" s="5" t="s">
        <v>59</v>
      </c>
      <c r="D1507" s="5" t="s">
        <v>60</v>
      </c>
      <c r="E1507" s="5" t="s">
        <v>51</v>
      </c>
      <c r="F1507" s="5" t="s">
        <v>57</v>
      </c>
      <c r="G1507" s="6">
        <v>88691.57</v>
      </c>
      <c r="H1507" s="6">
        <v>16003.94</v>
      </c>
      <c r="I1507" s="6">
        <v>8487.9</v>
      </c>
      <c r="J1507" s="6">
        <v>6213.89</v>
      </c>
      <c r="K1507" s="6">
        <v>956.88</v>
      </c>
      <c r="L1507" s="6">
        <v>8855.48</v>
      </c>
      <c r="M1507" s="6">
        <v>395941.92</v>
      </c>
      <c r="N1507" s="6">
        <v>39594.19</v>
      </c>
      <c r="O1507" s="6">
        <v>31675.35</v>
      </c>
      <c r="P1507" s="6">
        <v>7455.95</v>
      </c>
      <c r="Q1507" s="6">
        <v>2479.1</v>
      </c>
      <c r="R1507" s="6">
        <v>0</v>
      </c>
      <c r="S1507" s="6">
        <v>0</v>
      </c>
      <c r="T1507" s="6">
        <v>0</v>
      </c>
      <c r="U1507" s="6">
        <v>868.41</v>
      </c>
      <c r="V1507" s="6">
        <v>82073</v>
      </c>
      <c r="W1507" s="6">
        <v>0</v>
      </c>
      <c r="X1507" s="6">
        <v>313868.92</v>
      </c>
    </row>
    <row r="1508" spans="1:24" x14ac:dyDescent="0.55000000000000004">
      <c r="A1508" s="5" t="s">
        <v>321</v>
      </c>
      <c r="B1508" s="5" t="s">
        <v>318</v>
      </c>
      <c r="C1508" s="5" t="s">
        <v>49</v>
      </c>
      <c r="D1508" s="5" t="s">
        <v>60</v>
      </c>
      <c r="E1508" s="5" t="s">
        <v>51</v>
      </c>
      <c r="F1508" s="5" t="s">
        <v>52</v>
      </c>
      <c r="G1508" s="6">
        <v>78452.87</v>
      </c>
      <c r="H1508" s="6">
        <v>16392.32</v>
      </c>
      <c r="I1508" s="6">
        <v>4645.6400000000003</v>
      </c>
      <c r="J1508" s="6">
        <v>918.84</v>
      </c>
      <c r="K1508" s="6">
        <v>50.05</v>
      </c>
      <c r="L1508" s="6">
        <v>1946.98</v>
      </c>
      <c r="M1508" s="6">
        <v>375611.96</v>
      </c>
      <c r="N1508" s="6">
        <v>37561.199999999997</v>
      </c>
      <c r="O1508" s="6">
        <v>30048.959999999999</v>
      </c>
      <c r="P1508" s="6">
        <v>2741.27</v>
      </c>
      <c r="Q1508" s="6">
        <v>1670.12</v>
      </c>
      <c r="R1508" s="6">
        <v>0</v>
      </c>
      <c r="S1508" s="6">
        <v>0</v>
      </c>
      <c r="T1508" s="6">
        <v>0</v>
      </c>
      <c r="U1508" s="6">
        <v>2635.36</v>
      </c>
      <c r="V1508" s="6">
        <v>74656.91</v>
      </c>
      <c r="W1508" s="6">
        <v>0</v>
      </c>
      <c r="X1508" s="6">
        <v>300955.05</v>
      </c>
    </row>
    <row r="1509" spans="1:24" x14ac:dyDescent="0.55000000000000004">
      <c r="A1509" s="5" t="s">
        <v>321</v>
      </c>
      <c r="B1509" s="5" t="s">
        <v>318</v>
      </c>
      <c r="C1509" s="5" t="s">
        <v>49</v>
      </c>
      <c r="D1509" s="5" t="s">
        <v>60</v>
      </c>
      <c r="E1509" s="5" t="s">
        <v>51</v>
      </c>
      <c r="F1509" s="5" t="s">
        <v>53</v>
      </c>
      <c r="G1509" s="6">
        <v>0</v>
      </c>
      <c r="H1509" s="6">
        <v>15131.3</v>
      </c>
      <c r="I1509" s="6">
        <v>14084.95</v>
      </c>
      <c r="J1509" s="6">
        <v>1177.1199999999999</v>
      </c>
      <c r="K1509" s="6">
        <v>955.27</v>
      </c>
      <c r="L1509" s="6">
        <v>7033.08</v>
      </c>
      <c r="M1509" s="6">
        <v>290570.05</v>
      </c>
      <c r="N1509" s="6">
        <v>29057.01</v>
      </c>
      <c r="O1509" s="6">
        <v>23245.599999999999</v>
      </c>
      <c r="P1509" s="6">
        <v>11282.17</v>
      </c>
      <c r="Q1509" s="6">
        <v>246.81</v>
      </c>
      <c r="R1509" s="6">
        <v>0</v>
      </c>
      <c r="S1509" s="6">
        <v>0</v>
      </c>
      <c r="T1509" s="6">
        <v>0</v>
      </c>
      <c r="U1509" s="6">
        <v>2649.14</v>
      </c>
      <c r="V1509" s="6">
        <v>66480.73</v>
      </c>
      <c r="W1509" s="6">
        <v>0</v>
      </c>
      <c r="X1509" s="6">
        <v>224089.32</v>
      </c>
    </row>
    <row r="1510" spans="1:24" x14ac:dyDescent="0.55000000000000004">
      <c r="A1510" s="5" t="s">
        <v>321</v>
      </c>
      <c r="B1510" s="5" t="s">
        <v>318</v>
      </c>
      <c r="C1510" s="5" t="s">
        <v>49</v>
      </c>
      <c r="D1510" s="5" t="s">
        <v>60</v>
      </c>
      <c r="E1510" s="5" t="s">
        <v>51</v>
      </c>
      <c r="F1510" s="5" t="s">
        <v>54</v>
      </c>
      <c r="G1510" s="6">
        <v>0</v>
      </c>
      <c r="H1510" s="6">
        <v>15898.31</v>
      </c>
      <c r="I1510" s="6">
        <v>833.3</v>
      </c>
      <c r="J1510" s="6">
        <v>7104.37</v>
      </c>
      <c r="K1510" s="6">
        <v>2434.7399999999998</v>
      </c>
      <c r="L1510" s="6">
        <v>1316.08</v>
      </c>
      <c r="M1510" s="6">
        <v>292558.58</v>
      </c>
      <c r="N1510" s="6">
        <v>29255.86</v>
      </c>
      <c r="O1510" s="6">
        <v>23404.69</v>
      </c>
      <c r="P1510" s="6">
        <v>6997.01</v>
      </c>
      <c r="Q1510" s="6">
        <v>1950.7</v>
      </c>
      <c r="R1510" s="6">
        <v>0</v>
      </c>
      <c r="S1510" s="6">
        <v>24220.47</v>
      </c>
      <c r="T1510" s="6">
        <v>28833.11</v>
      </c>
      <c r="U1510" s="6">
        <v>2236.58</v>
      </c>
      <c r="V1510" s="6">
        <v>116898.42</v>
      </c>
      <c r="W1510" s="6">
        <v>53053.58</v>
      </c>
      <c r="X1510" s="6">
        <v>175660.16</v>
      </c>
    </row>
    <row r="1511" spans="1:24" x14ac:dyDescent="0.55000000000000004">
      <c r="A1511" s="5" t="s">
        <v>321</v>
      </c>
      <c r="B1511" s="5" t="s">
        <v>318</v>
      </c>
      <c r="C1511" s="5" t="s">
        <v>49</v>
      </c>
      <c r="D1511" s="5" t="s">
        <v>60</v>
      </c>
      <c r="E1511" s="5" t="s">
        <v>51</v>
      </c>
      <c r="F1511" s="5" t="s">
        <v>55</v>
      </c>
      <c r="G1511" s="6">
        <v>0</v>
      </c>
      <c r="H1511" s="6">
        <v>15040.33</v>
      </c>
      <c r="I1511" s="6">
        <v>13015.82</v>
      </c>
      <c r="J1511" s="6">
        <v>3185.94</v>
      </c>
      <c r="K1511" s="6">
        <v>2887.69</v>
      </c>
      <c r="L1511" s="6">
        <v>9085.48</v>
      </c>
      <c r="M1511" s="6">
        <v>293887.5</v>
      </c>
      <c r="N1511" s="6">
        <v>29388.75</v>
      </c>
      <c r="O1511" s="6">
        <v>23511</v>
      </c>
      <c r="P1511" s="6">
        <v>5124.82</v>
      </c>
      <c r="Q1511" s="6">
        <v>2204.83</v>
      </c>
      <c r="R1511" s="6">
        <v>0</v>
      </c>
      <c r="S1511" s="6">
        <v>0</v>
      </c>
      <c r="T1511" s="6">
        <v>0</v>
      </c>
      <c r="U1511" s="6">
        <v>708.79</v>
      </c>
      <c r="V1511" s="6">
        <v>60938.19</v>
      </c>
      <c r="W1511" s="6">
        <v>0</v>
      </c>
      <c r="X1511" s="6">
        <v>232949.31</v>
      </c>
    </row>
    <row r="1512" spans="1:24" x14ac:dyDescent="0.55000000000000004">
      <c r="A1512" s="5" t="s">
        <v>321</v>
      </c>
      <c r="B1512" s="5" t="s">
        <v>318</v>
      </c>
      <c r="C1512" s="5" t="s">
        <v>49</v>
      </c>
      <c r="D1512" s="5" t="s">
        <v>60</v>
      </c>
      <c r="E1512" s="5" t="s">
        <v>51</v>
      </c>
      <c r="F1512" s="5" t="s">
        <v>56</v>
      </c>
      <c r="G1512" s="6">
        <v>91085.56</v>
      </c>
      <c r="H1512" s="6">
        <v>14945.82</v>
      </c>
      <c r="I1512" s="6">
        <v>8023.63</v>
      </c>
      <c r="J1512" s="6">
        <v>5154.1099999999997</v>
      </c>
      <c r="K1512" s="6">
        <v>2557.4699999999998</v>
      </c>
      <c r="L1512" s="6">
        <v>7956.21</v>
      </c>
      <c r="M1512" s="6">
        <v>378819.76</v>
      </c>
      <c r="N1512" s="6">
        <v>37881.980000000003</v>
      </c>
      <c r="O1512" s="6">
        <v>30305.58</v>
      </c>
      <c r="P1512" s="6">
        <v>12966.43</v>
      </c>
      <c r="Q1512" s="6">
        <v>1006.72</v>
      </c>
      <c r="R1512" s="6">
        <v>0</v>
      </c>
      <c r="S1512" s="6">
        <v>19164.8</v>
      </c>
      <c r="T1512" s="6">
        <v>0</v>
      </c>
      <c r="U1512" s="6">
        <v>3707.63</v>
      </c>
      <c r="V1512" s="6">
        <v>105033.14</v>
      </c>
      <c r="W1512" s="6">
        <v>19164.8</v>
      </c>
      <c r="X1512" s="6">
        <v>273786.62</v>
      </c>
    </row>
    <row r="1513" spans="1:24" x14ac:dyDescent="0.55000000000000004">
      <c r="A1513" s="5" t="s">
        <v>321</v>
      </c>
      <c r="B1513" s="5" t="s">
        <v>318</v>
      </c>
      <c r="C1513" s="5" t="s">
        <v>49</v>
      </c>
      <c r="D1513" s="5" t="s">
        <v>60</v>
      </c>
      <c r="E1513" s="5" t="s">
        <v>51</v>
      </c>
      <c r="F1513" s="5" t="s">
        <v>57</v>
      </c>
      <c r="G1513" s="6">
        <v>0</v>
      </c>
      <c r="H1513" s="6">
        <v>15678.69</v>
      </c>
      <c r="I1513" s="6">
        <v>9314.41</v>
      </c>
      <c r="J1513" s="6">
        <v>3682.43</v>
      </c>
      <c r="K1513" s="6">
        <v>573.91999999999996</v>
      </c>
      <c r="L1513" s="6">
        <v>442.85</v>
      </c>
      <c r="M1513" s="6">
        <v>291003.74</v>
      </c>
      <c r="N1513" s="6">
        <v>29100.37</v>
      </c>
      <c r="O1513" s="6">
        <v>23280.3</v>
      </c>
      <c r="P1513" s="6">
        <v>1602.86</v>
      </c>
      <c r="Q1513" s="6">
        <v>1296.8599999999999</v>
      </c>
      <c r="R1513" s="6">
        <v>40465.22</v>
      </c>
      <c r="S1513" s="6">
        <v>0</v>
      </c>
      <c r="T1513" s="6">
        <v>0</v>
      </c>
      <c r="U1513" s="6">
        <v>368.07</v>
      </c>
      <c r="V1513" s="6">
        <v>96113.68</v>
      </c>
      <c r="W1513" s="6">
        <v>40465.22</v>
      </c>
      <c r="X1513" s="6">
        <v>194890.06</v>
      </c>
    </row>
    <row r="1514" spans="1:24" x14ac:dyDescent="0.55000000000000004">
      <c r="A1514" s="5" t="s">
        <v>322</v>
      </c>
      <c r="B1514" s="5" t="s">
        <v>318</v>
      </c>
      <c r="C1514" s="5" t="s">
        <v>49</v>
      </c>
      <c r="D1514" s="5" t="s">
        <v>76</v>
      </c>
      <c r="E1514" s="5" t="s">
        <v>51</v>
      </c>
      <c r="F1514" s="5" t="s">
        <v>52</v>
      </c>
      <c r="G1514" s="6">
        <v>0</v>
      </c>
      <c r="H1514" s="6">
        <v>14678.22</v>
      </c>
      <c r="I1514" s="6">
        <v>8245.6299999999992</v>
      </c>
      <c r="J1514" s="6">
        <v>5766.96</v>
      </c>
      <c r="K1514" s="6">
        <v>757.97</v>
      </c>
      <c r="L1514" s="6">
        <v>2268.4499999999998</v>
      </c>
      <c r="M1514" s="6">
        <v>276354.18</v>
      </c>
      <c r="N1514" s="6">
        <v>27635.42</v>
      </c>
      <c r="O1514" s="6">
        <v>22108.33</v>
      </c>
      <c r="P1514" s="6">
        <v>2240.92</v>
      </c>
      <c r="Q1514" s="6">
        <v>1695.31</v>
      </c>
      <c r="R1514" s="6">
        <v>0</v>
      </c>
      <c r="S1514" s="6">
        <v>0</v>
      </c>
      <c r="T1514" s="6">
        <v>31388.28</v>
      </c>
      <c r="U1514" s="6">
        <v>1702.33</v>
      </c>
      <c r="V1514" s="6">
        <v>86770.59</v>
      </c>
      <c r="W1514" s="6">
        <v>31388.28</v>
      </c>
      <c r="X1514" s="6">
        <v>189583.59</v>
      </c>
    </row>
    <row r="1515" spans="1:24" x14ac:dyDescent="0.55000000000000004">
      <c r="A1515" s="5" t="s">
        <v>322</v>
      </c>
      <c r="B1515" s="5" t="s">
        <v>318</v>
      </c>
      <c r="C1515" s="5" t="s">
        <v>49</v>
      </c>
      <c r="D1515" s="5" t="s">
        <v>76</v>
      </c>
      <c r="E1515" s="5" t="s">
        <v>51</v>
      </c>
      <c r="F1515" s="5" t="s">
        <v>53</v>
      </c>
      <c r="G1515" s="6">
        <v>0</v>
      </c>
      <c r="H1515" s="6">
        <v>14755.17</v>
      </c>
      <c r="I1515" s="6">
        <v>8032.89</v>
      </c>
      <c r="J1515" s="6">
        <v>7503.27</v>
      </c>
      <c r="K1515" s="6">
        <v>5451.33</v>
      </c>
      <c r="L1515" s="6">
        <v>9144.86</v>
      </c>
      <c r="M1515" s="6">
        <v>290806.96999999997</v>
      </c>
      <c r="N1515" s="6">
        <v>29080.7</v>
      </c>
      <c r="O1515" s="6">
        <v>23264.560000000001</v>
      </c>
      <c r="P1515" s="6">
        <v>12158.31</v>
      </c>
      <c r="Q1515" s="6">
        <v>231.98</v>
      </c>
      <c r="R1515" s="6">
        <v>52115.89</v>
      </c>
      <c r="S1515" s="6">
        <v>0</v>
      </c>
      <c r="T1515" s="6">
        <v>0</v>
      </c>
      <c r="U1515" s="6">
        <v>1671.23</v>
      </c>
      <c r="V1515" s="6">
        <v>118522.67</v>
      </c>
      <c r="W1515" s="6">
        <v>52115.89</v>
      </c>
      <c r="X1515" s="6">
        <v>172284.3</v>
      </c>
    </row>
    <row r="1516" spans="1:24" x14ac:dyDescent="0.55000000000000004">
      <c r="A1516" s="5" t="s">
        <v>322</v>
      </c>
      <c r="B1516" s="5" t="s">
        <v>318</v>
      </c>
      <c r="C1516" s="5" t="s">
        <v>49</v>
      </c>
      <c r="D1516" s="5" t="s">
        <v>76</v>
      </c>
      <c r="E1516" s="5" t="s">
        <v>51</v>
      </c>
      <c r="F1516" s="5" t="s">
        <v>54</v>
      </c>
      <c r="G1516" s="6">
        <v>0</v>
      </c>
      <c r="H1516" s="6">
        <v>16689.060000000001</v>
      </c>
      <c r="I1516" s="6">
        <v>14923.79</v>
      </c>
      <c r="J1516" s="6">
        <v>7705.38</v>
      </c>
      <c r="K1516" s="6">
        <v>5488.44</v>
      </c>
      <c r="L1516" s="6">
        <v>2990.27</v>
      </c>
      <c r="M1516" s="6">
        <v>325947.86</v>
      </c>
      <c r="N1516" s="6">
        <v>32594.79</v>
      </c>
      <c r="O1516" s="6">
        <v>26075.83</v>
      </c>
      <c r="P1516" s="6">
        <v>12160.54</v>
      </c>
      <c r="Q1516" s="6">
        <v>2480.1799999999998</v>
      </c>
      <c r="R1516" s="6">
        <v>0</v>
      </c>
      <c r="S1516" s="6">
        <v>0</v>
      </c>
      <c r="T1516" s="6">
        <v>26045.15</v>
      </c>
      <c r="U1516" s="6">
        <v>4628.38</v>
      </c>
      <c r="V1516" s="6">
        <v>103984.87</v>
      </c>
      <c r="W1516" s="6">
        <v>26045.15</v>
      </c>
      <c r="X1516" s="6">
        <v>221962.99</v>
      </c>
    </row>
    <row r="1517" spans="1:24" x14ac:dyDescent="0.55000000000000004">
      <c r="A1517" s="5" t="s">
        <v>322</v>
      </c>
      <c r="B1517" s="5" t="s">
        <v>318</v>
      </c>
      <c r="C1517" s="5" t="s">
        <v>49</v>
      </c>
      <c r="D1517" s="5" t="s">
        <v>76</v>
      </c>
      <c r="E1517" s="5" t="s">
        <v>51</v>
      </c>
      <c r="F1517" s="5" t="s">
        <v>55</v>
      </c>
      <c r="G1517" s="6">
        <v>0</v>
      </c>
      <c r="H1517" s="6">
        <v>14945.39</v>
      </c>
      <c r="I1517" s="6">
        <v>9797.0300000000007</v>
      </c>
      <c r="J1517" s="6">
        <v>7619.76</v>
      </c>
      <c r="K1517" s="6">
        <v>5807.08</v>
      </c>
      <c r="L1517" s="6">
        <v>9149.34</v>
      </c>
      <c r="M1517" s="6">
        <v>296408.36</v>
      </c>
      <c r="N1517" s="6">
        <v>29640.84</v>
      </c>
      <c r="O1517" s="6">
        <v>23712.67</v>
      </c>
      <c r="P1517" s="6">
        <v>10914.26</v>
      </c>
      <c r="Q1517" s="6">
        <v>706.9</v>
      </c>
      <c r="R1517" s="6">
        <v>56200.21</v>
      </c>
      <c r="S1517" s="6">
        <v>38331.199999999997</v>
      </c>
      <c r="T1517" s="6">
        <v>0</v>
      </c>
      <c r="U1517" s="6">
        <v>1485.33</v>
      </c>
      <c r="V1517" s="6">
        <v>160991.41</v>
      </c>
      <c r="W1517" s="6">
        <v>94531.41</v>
      </c>
      <c r="X1517" s="6">
        <v>135416.95000000001</v>
      </c>
    </row>
    <row r="1518" spans="1:24" x14ac:dyDescent="0.55000000000000004">
      <c r="A1518" s="5" t="s">
        <v>322</v>
      </c>
      <c r="B1518" s="5" t="s">
        <v>318</v>
      </c>
      <c r="C1518" s="5" t="s">
        <v>49</v>
      </c>
      <c r="D1518" s="5" t="s">
        <v>76</v>
      </c>
      <c r="E1518" s="5" t="s">
        <v>51</v>
      </c>
      <c r="F1518" s="5" t="s">
        <v>56</v>
      </c>
      <c r="G1518" s="6">
        <v>0</v>
      </c>
      <c r="H1518" s="6">
        <v>15937.85</v>
      </c>
      <c r="I1518" s="6">
        <v>12898.92</v>
      </c>
      <c r="J1518" s="6">
        <v>4981.09</v>
      </c>
      <c r="K1518" s="6">
        <v>2774.64</v>
      </c>
      <c r="L1518" s="6">
        <v>4954.07</v>
      </c>
      <c r="M1518" s="6">
        <v>307177.40000000002</v>
      </c>
      <c r="N1518" s="6">
        <v>30717.74</v>
      </c>
      <c r="O1518" s="6">
        <v>24574.19</v>
      </c>
      <c r="P1518" s="6">
        <v>9054.02</v>
      </c>
      <c r="Q1518" s="6">
        <v>2601.0300000000002</v>
      </c>
      <c r="R1518" s="6">
        <v>0</v>
      </c>
      <c r="S1518" s="6">
        <v>23502.34</v>
      </c>
      <c r="T1518" s="6">
        <v>0</v>
      </c>
      <c r="U1518" s="6">
        <v>1114</v>
      </c>
      <c r="V1518" s="6">
        <v>91563.32</v>
      </c>
      <c r="W1518" s="6">
        <v>23502.34</v>
      </c>
      <c r="X1518" s="6">
        <v>215614.07999999999</v>
      </c>
    </row>
    <row r="1519" spans="1:24" x14ac:dyDescent="0.55000000000000004">
      <c r="A1519" s="5" t="s">
        <v>322</v>
      </c>
      <c r="B1519" s="5" t="s">
        <v>318</v>
      </c>
      <c r="C1519" s="5" t="s">
        <v>49</v>
      </c>
      <c r="D1519" s="5" t="s">
        <v>76</v>
      </c>
      <c r="E1519" s="5" t="s">
        <v>51</v>
      </c>
      <c r="F1519" s="5" t="s">
        <v>57</v>
      </c>
      <c r="G1519" s="6">
        <v>0</v>
      </c>
      <c r="H1519" s="6">
        <v>15646.24</v>
      </c>
      <c r="I1519" s="6">
        <v>12523.77</v>
      </c>
      <c r="J1519" s="6">
        <v>4907.07</v>
      </c>
      <c r="K1519" s="6">
        <v>3428.13</v>
      </c>
      <c r="L1519" s="6">
        <v>7628.99</v>
      </c>
      <c r="M1519" s="6">
        <v>304904.94</v>
      </c>
      <c r="N1519" s="6">
        <v>30490.49</v>
      </c>
      <c r="O1519" s="6">
        <v>24392.400000000001</v>
      </c>
      <c r="P1519" s="6">
        <v>3395.92</v>
      </c>
      <c r="Q1519" s="6">
        <v>2784.29</v>
      </c>
      <c r="R1519" s="6">
        <v>0</v>
      </c>
      <c r="S1519" s="6">
        <v>15014.44</v>
      </c>
      <c r="T1519" s="6">
        <v>0</v>
      </c>
      <c r="U1519" s="6">
        <v>4805.04</v>
      </c>
      <c r="V1519" s="6">
        <v>80882.58</v>
      </c>
      <c r="W1519" s="6">
        <v>15014.44</v>
      </c>
      <c r="X1519" s="6">
        <v>224022.36</v>
      </c>
    </row>
    <row r="1520" spans="1:24" x14ac:dyDescent="0.55000000000000004">
      <c r="A1520" s="5" t="s">
        <v>323</v>
      </c>
      <c r="B1520" s="5" t="s">
        <v>318</v>
      </c>
      <c r="C1520" s="5" t="s">
        <v>59</v>
      </c>
      <c r="D1520" s="5" t="s">
        <v>60</v>
      </c>
      <c r="E1520" s="5" t="s">
        <v>51</v>
      </c>
      <c r="F1520" s="5" t="s">
        <v>52</v>
      </c>
      <c r="G1520" s="6">
        <v>0</v>
      </c>
      <c r="H1520" s="6">
        <v>15915.7</v>
      </c>
      <c r="I1520" s="6">
        <v>142.26</v>
      </c>
      <c r="J1520" s="6">
        <v>526.52</v>
      </c>
      <c r="K1520" s="6">
        <v>4194.01</v>
      </c>
      <c r="L1520" s="6">
        <v>4829.29</v>
      </c>
      <c r="M1520" s="6">
        <v>290869.52</v>
      </c>
      <c r="N1520" s="6">
        <v>29086.95</v>
      </c>
      <c r="O1520" s="6">
        <v>23269.56</v>
      </c>
      <c r="P1520" s="6">
        <v>7168.23</v>
      </c>
      <c r="Q1520" s="6">
        <v>382.33</v>
      </c>
      <c r="R1520" s="6">
        <v>53949.06</v>
      </c>
      <c r="S1520" s="6">
        <v>0</v>
      </c>
      <c r="T1520" s="6">
        <v>0</v>
      </c>
      <c r="U1520" s="6">
        <v>2969.5</v>
      </c>
      <c r="V1520" s="6">
        <v>116825.63</v>
      </c>
      <c r="W1520" s="6">
        <v>53949.06</v>
      </c>
      <c r="X1520" s="6">
        <v>174043.89</v>
      </c>
    </row>
    <row r="1521" spans="1:24" x14ac:dyDescent="0.55000000000000004">
      <c r="A1521" s="5" t="s">
        <v>323</v>
      </c>
      <c r="B1521" s="5" t="s">
        <v>318</v>
      </c>
      <c r="C1521" s="5" t="s">
        <v>59</v>
      </c>
      <c r="D1521" s="5" t="s">
        <v>60</v>
      </c>
      <c r="E1521" s="5" t="s">
        <v>51</v>
      </c>
      <c r="F1521" s="5" t="s">
        <v>53</v>
      </c>
      <c r="G1521" s="6">
        <v>0</v>
      </c>
      <c r="H1521" s="6">
        <v>16655.419999999998</v>
      </c>
      <c r="I1521" s="6">
        <v>795.77</v>
      </c>
      <c r="J1521" s="6">
        <v>6083.8</v>
      </c>
      <c r="K1521" s="6">
        <v>4306.99</v>
      </c>
      <c r="L1521" s="6">
        <v>2684.3</v>
      </c>
      <c r="M1521" s="6">
        <v>308116.53999999998</v>
      </c>
      <c r="N1521" s="6">
        <v>30811.65</v>
      </c>
      <c r="O1521" s="6">
        <v>24649.32</v>
      </c>
      <c r="P1521" s="6">
        <v>12452.76</v>
      </c>
      <c r="Q1521" s="6">
        <v>2923.63</v>
      </c>
      <c r="R1521" s="6">
        <v>0</v>
      </c>
      <c r="S1521" s="6">
        <v>0</v>
      </c>
      <c r="T1521" s="6">
        <v>0</v>
      </c>
      <c r="U1521" s="6">
        <v>3760.71</v>
      </c>
      <c r="V1521" s="6">
        <v>74598.070000000007</v>
      </c>
      <c r="W1521" s="6">
        <v>0</v>
      </c>
      <c r="X1521" s="6">
        <v>233518.47</v>
      </c>
    </row>
    <row r="1522" spans="1:24" x14ac:dyDescent="0.55000000000000004">
      <c r="A1522" s="5" t="s">
        <v>323</v>
      </c>
      <c r="B1522" s="5" t="s">
        <v>318</v>
      </c>
      <c r="C1522" s="5" t="s">
        <v>59</v>
      </c>
      <c r="D1522" s="5" t="s">
        <v>60</v>
      </c>
      <c r="E1522" s="5" t="s">
        <v>51</v>
      </c>
      <c r="F1522" s="5" t="s">
        <v>54</v>
      </c>
      <c r="G1522" s="6">
        <v>0</v>
      </c>
      <c r="H1522" s="6">
        <v>14812.13</v>
      </c>
      <c r="I1522" s="6">
        <v>13671.64</v>
      </c>
      <c r="J1522" s="6">
        <v>2069</v>
      </c>
      <c r="K1522" s="6">
        <v>5760.01</v>
      </c>
      <c r="L1522" s="6">
        <v>3282.59</v>
      </c>
      <c r="M1522" s="6">
        <v>286464.19</v>
      </c>
      <c r="N1522" s="6">
        <v>28646.42</v>
      </c>
      <c r="O1522" s="6">
        <v>22917.14</v>
      </c>
      <c r="P1522" s="6">
        <v>8573.67</v>
      </c>
      <c r="Q1522" s="6">
        <v>2363.88</v>
      </c>
      <c r="R1522" s="6">
        <v>0</v>
      </c>
      <c r="S1522" s="6">
        <v>0</v>
      </c>
      <c r="T1522" s="6">
        <v>0</v>
      </c>
      <c r="U1522" s="6">
        <v>1087.1400000000001</v>
      </c>
      <c r="V1522" s="6">
        <v>63588.25</v>
      </c>
      <c r="W1522" s="6">
        <v>0</v>
      </c>
      <c r="X1522" s="6">
        <v>222875.94</v>
      </c>
    </row>
    <row r="1523" spans="1:24" x14ac:dyDescent="0.55000000000000004">
      <c r="A1523" s="5" t="s">
        <v>323</v>
      </c>
      <c r="B1523" s="5" t="s">
        <v>318</v>
      </c>
      <c r="C1523" s="5" t="s">
        <v>59</v>
      </c>
      <c r="D1523" s="5" t="s">
        <v>60</v>
      </c>
      <c r="E1523" s="5" t="s">
        <v>51</v>
      </c>
      <c r="F1523" s="5" t="s">
        <v>55</v>
      </c>
      <c r="G1523" s="6">
        <v>0</v>
      </c>
      <c r="H1523" s="6">
        <v>15175.58</v>
      </c>
      <c r="I1523" s="6">
        <v>6725.63</v>
      </c>
      <c r="J1523" s="6">
        <v>2449.4</v>
      </c>
      <c r="K1523" s="6">
        <v>947.49</v>
      </c>
      <c r="L1523" s="6">
        <v>5387.04</v>
      </c>
      <c r="M1523" s="6">
        <v>283611.44</v>
      </c>
      <c r="N1523" s="6">
        <v>28361.14</v>
      </c>
      <c r="O1523" s="6">
        <v>22688.92</v>
      </c>
      <c r="P1523" s="6">
        <v>3635.36</v>
      </c>
      <c r="Q1523" s="6">
        <v>2381.81</v>
      </c>
      <c r="R1523" s="6">
        <v>0</v>
      </c>
      <c r="S1523" s="6">
        <v>34658.269999999997</v>
      </c>
      <c r="T1523" s="6">
        <v>0</v>
      </c>
      <c r="U1523" s="6">
        <v>3937.58</v>
      </c>
      <c r="V1523" s="6">
        <v>95663.08</v>
      </c>
      <c r="W1523" s="6">
        <v>34658.269999999997</v>
      </c>
      <c r="X1523" s="6">
        <v>187948.36</v>
      </c>
    </row>
    <row r="1524" spans="1:24" x14ac:dyDescent="0.55000000000000004">
      <c r="A1524" s="5" t="s">
        <v>323</v>
      </c>
      <c r="B1524" s="5" t="s">
        <v>318</v>
      </c>
      <c r="C1524" s="5" t="s">
        <v>59</v>
      </c>
      <c r="D1524" s="5" t="s">
        <v>60</v>
      </c>
      <c r="E1524" s="5" t="s">
        <v>51</v>
      </c>
      <c r="F1524" s="5" t="s">
        <v>56</v>
      </c>
      <c r="G1524" s="6">
        <v>0</v>
      </c>
      <c r="H1524" s="6">
        <v>16341.94</v>
      </c>
      <c r="I1524" s="6">
        <v>3737.94</v>
      </c>
      <c r="J1524" s="6">
        <v>4761.03</v>
      </c>
      <c r="K1524" s="6">
        <v>4737.8599999999997</v>
      </c>
      <c r="L1524" s="6">
        <v>1661.64</v>
      </c>
      <c r="M1524" s="6">
        <v>303606.03000000003</v>
      </c>
      <c r="N1524" s="6">
        <v>30360.6</v>
      </c>
      <c r="O1524" s="6">
        <v>24288.48</v>
      </c>
      <c r="P1524" s="6">
        <v>11537.22</v>
      </c>
      <c r="Q1524" s="6">
        <v>490.58</v>
      </c>
      <c r="R1524" s="6">
        <v>0</v>
      </c>
      <c r="S1524" s="6">
        <v>0</v>
      </c>
      <c r="T1524" s="6">
        <v>0</v>
      </c>
      <c r="U1524" s="6">
        <v>716.25</v>
      </c>
      <c r="V1524" s="6">
        <v>67393.13</v>
      </c>
      <c r="W1524" s="6">
        <v>0</v>
      </c>
      <c r="X1524" s="6">
        <v>236212.9</v>
      </c>
    </row>
    <row r="1525" spans="1:24" x14ac:dyDescent="0.55000000000000004">
      <c r="A1525" s="5" t="s">
        <v>323</v>
      </c>
      <c r="B1525" s="5" t="s">
        <v>318</v>
      </c>
      <c r="C1525" s="5" t="s">
        <v>59</v>
      </c>
      <c r="D1525" s="5" t="s">
        <v>60</v>
      </c>
      <c r="E1525" s="5" t="s">
        <v>51</v>
      </c>
      <c r="F1525" s="5" t="s">
        <v>57</v>
      </c>
      <c r="G1525" s="6">
        <v>0</v>
      </c>
      <c r="H1525" s="6">
        <v>15756.67</v>
      </c>
      <c r="I1525" s="6">
        <v>6484.86</v>
      </c>
      <c r="J1525" s="6">
        <v>6739.41</v>
      </c>
      <c r="K1525" s="6">
        <v>2439.48</v>
      </c>
      <c r="L1525" s="6">
        <v>8646.65</v>
      </c>
      <c r="M1525" s="6">
        <v>302678.2</v>
      </c>
      <c r="N1525" s="6">
        <v>30267.82</v>
      </c>
      <c r="O1525" s="6">
        <v>24214.26</v>
      </c>
      <c r="P1525" s="6">
        <v>9673.82</v>
      </c>
      <c r="Q1525" s="6">
        <v>903.32</v>
      </c>
      <c r="R1525" s="6">
        <v>32580.5</v>
      </c>
      <c r="S1525" s="6">
        <v>0</v>
      </c>
      <c r="T1525" s="6">
        <v>0</v>
      </c>
      <c r="U1525" s="6">
        <v>3571.99</v>
      </c>
      <c r="V1525" s="6">
        <v>101211.71</v>
      </c>
      <c r="W1525" s="6">
        <v>32580.5</v>
      </c>
      <c r="X1525" s="6">
        <v>201466.49</v>
      </c>
    </row>
    <row r="1526" spans="1:24" x14ac:dyDescent="0.55000000000000004">
      <c r="A1526" s="5" t="s">
        <v>324</v>
      </c>
      <c r="B1526" s="5" t="s">
        <v>318</v>
      </c>
      <c r="C1526" s="5" t="s">
        <v>49</v>
      </c>
      <c r="D1526" s="5" t="s">
        <v>65</v>
      </c>
      <c r="E1526" s="5" t="s">
        <v>51</v>
      </c>
      <c r="F1526" s="5" t="s">
        <v>52</v>
      </c>
      <c r="G1526" s="6">
        <v>0</v>
      </c>
      <c r="H1526" s="6">
        <v>15061.21</v>
      </c>
      <c r="I1526" s="6">
        <v>6008.29</v>
      </c>
      <c r="J1526" s="6">
        <v>3941.67</v>
      </c>
      <c r="K1526" s="6">
        <v>861.65</v>
      </c>
      <c r="L1526" s="6">
        <v>7053.29</v>
      </c>
      <c r="M1526" s="6">
        <v>283946.34000000003</v>
      </c>
      <c r="N1526" s="6">
        <v>28394.63</v>
      </c>
      <c r="O1526" s="6">
        <v>22715.71</v>
      </c>
      <c r="P1526" s="6">
        <v>917.48</v>
      </c>
      <c r="Q1526" s="6">
        <v>1298.5999999999999</v>
      </c>
      <c r="R1526" s="6">
        <v>0</v>
      </c>
      <c r="S1526" s="6">
        <v>0</v>
      </c>
      <c r="T1526" s="6">
        <v>0</v>
      </c>
      <c r="U1526" s="6">
        <v>4779.79</v>
      </c>
      <c r="V1526" s="6">
        <v>58106.21</v>
      </c>
      <c r="W1526" s="6">
        <v>0</v>
      </c>
      <c r="X1526" s="6">
        <v>225840.13</v>
      </c>
    </row>
    <row r="1527" spans="1:24" x14ac:dyDescent="0.55000000000000004">
      <c r="A1527" s="5" t="s">
        <v>324</v>
      </c>
      <c r="B1527" s="5" t="s">
        <v>318</v>
      </c>
      <c r="C1527" s="5" t="s">
        <v>49</v>
      </c>
      <c r="D1527" s="5" t="s">
        <v>65</v>
      </c>
      <c r="E1527" s="5" t="s">
        <v>51</v>
      </c>
      <c r="F1527" s="5" t="s">
        <v>53</v>
      </c>
      <c r="G1527" s="6">
        <v>0</v>
      </c>
      <c r="H1527" s="6">
        <v>16059.04</v>
      </c>
      <c r="I1527" s="6">
        <v>4157.6499999999996</v>
      </c>
      <c r="J1527" s="6">
        <v>6829.37</v>
      </c>
      <c r="K1527" s="6">
        <v>4436.05</v>
      </c>
      <c r="L1527" s="6">
        <v>6718.69</v>
      </c>
      <c r="M1527" s="6">
        <v>305851.45</v>
      </c>
      <c r="N1527" s="6">
        <v>30585.15</v>
      </c>
      <c r="O1527" s="6">
        <v>24468.12</v>
      </c>
      <c r="P1527" s="6">
        <v>12976.9</v>
      </c>
      <c r="Q1527" s="6">
        <v>2373.5500000000002</v>
      </c>
      <c r="R1527" s="6">
        <v>0</v>
      </c>
      <c r="S1527" s="6">
        <v>0</v>
      </c>
      <c r="T1527" s="6">
        <v>0</v>
      </c>
      <c r="U1527" s="6">
        <v>1240.5999999999999</v>
      </c>
      <c r="V1527" s="6">
        <v>71644.320000000007</v>
      </c>
      <c r="W1527" s="6">
        <v>0</v>
      </c>
      <c r="X1527" s="6">
        <v>234207.13</v>
      </c>
    </row>
    <row r="1528" spans="1:24" x14ac:dyDescent="0.55000000000000004">
      <c r="A1528" s="5" t="s">
        <v>324</v>
      </c>
      <c r="B1528" s="5" t="s">
        <v>318</v>
      </c>
      <c r="C1528" s="5" t="s">
        <v>49</v>
      </c>
      <c r="D1528" s="5" t="s">
        <v>65</v>
      </c>
      <c r="E1528" s="5" t="s">
        <v>51</v>
      </c>
      <c r="F1528" s="5" t="s">
        <v>54</v>
      </c>
      <c r="G1528" s="6">
        <v>0</v>
      </c>
      <c r="H1528" s="6">
        <v>16344.17</v>
      </c>
      <c r="I1528" s="6">
        <v>3694.1</v>
      </c>
      <c r="J1528" s="6">
        <v>7474.03</v>
      </c>
      <c r="K1528" s="6">
        <v>1394.66</v>
      </c>
      <c r="L1528" s="6">
        <v>3403.87</v>
      </c>
      <c r="M1528" s="6">
        <v>304713.59999999998</v>
      </c>
      <c r="N1528" s="6">
        <v>30471.360000000001</v>
      </c>
      <c r="O1528" s="6">
        <v>24377.09</v>
      </c>
      <c r="P1528" s="6">
        <v>9436.07</v>
      </c>
      <c r="Q1528" s="6">
        <v>2514.77</v>
      </c>
      <c r="R1528" s="6">
        <v>0</v>
      </c>
      <c r="S1528" s="6">
        <v>49430.41</v>
      </c>
      <c r="T1528" s="6">
        <v>0</v>
      </c>
      <c r="U1528" s="6">
        <v>762.64</v>
      </c>
      <c r="V1528" s="6">
        <v>116992.34</v>
      </c>
      <c r="W1528" s="6">
        <v>49430.41</v>
      </c>
      <c r="X1528" s="6">
        <v>187721.26</v>
      </c>
    </row>
    <row r="1529" spans="1:24" x14ac:dyDescent="0.55000000000000004">
      <c r="A1529" s="5" t="s">
        <v>324</v>
      </c>
      <c r="B1529" s="5" t="s">
        <v>318</v>
      </c>
      <c r="C1529" s="5" t="s">
        <v>49</v>
      </c>
      <c r="D1529" s="5" t="s">
        <v>65</v>
      </c>
      <c r="E1529" s="5" t="s">
        <v>51</v>
      </c>
      <c r="F1529" s="5" t="s">
        <v>55</v>
      </c>
      <c r="G1529" s="6">
        <v>0</v>
      </c>
      <c r="H1529" s="6">
        <v>16244.35</v>
      </c>
      <c r="I1529" s="6">
        <v>9503.1200000000008</v>
      </c>
      <c r="J1529" s="6">
        <v>4309.87</v>
      </c>
      <c r="K1529" s="6">
        <v>1145.26</v>
      </c>
      <c r="L1529" s="6">
        <v>8189.32</v>
      </c>
      <c r="M1529" s="6">
        <v>310131.08</v>
      </c>
      <c r="N1529" s="6">
        <v>31013.11</v>
      </c>
      <c r="O1529" s="6">
        <v>24810.49</v>
      </c>
      <c r="P1529" s="6">
        <v>2359.2399999999998</v>
      </c>
      <c r="Q1529" s="6">
        <v>725.18</v>
      </c>
      <c r="R1529" s="6">
        <v>0</v>
      </c>
      <c r="S1529" s="6">
        <v>46634.18</v>
      </c>
      <c r="T1529" s="6">
        <v>0</v>
      </c>
      <c r="U1529" s="6">
        <v>4107.5</v>
      </c>
      <c r="V1529" s="6">
        <v>109649.7</v>
      </c>
      <c r="W1529" s="6">
        <v>46634.18</v>
      </c>
      <c r="X1529" s="6">
        <v>200481.38</v>
      </c>
    </row>
    <row r="1530" spans="1:24" x14ac:dyDescent="0.55000000000000004">
      <c r="A1530" s="5" t="s">
        <v>324</v>
      </c>
      <c r="B1530" s="5" t="s">
        <v>318</v>
      </c>
      <c r="C1530" s="5" t="s">
        <v>49</v>
      </c>
      <c r="D1530" s="5" t="s">
        <v>65</v>
      </c>
      <c r="E1530" s="5" t="s">
        <v>51</v>
      </c>
      <c r="F1530" s="5" t="s">
        <v>56</v>
      </c>
      <c r="G1530" s="6">
        <v>131922.29999999999</v>
      </c>
      <c r="H1530" s="6">
        <v>15167.33</v>
      </c>
      <c r="I1530" s="6">
        <v>10630.53</v>
      </c>
      <c r="J1530" s="6">
        <v>2925.1</v>
      </c>
      <c r="K1530" s="6">
        <v>2138.9699999999998</v>
      </c>
      <c r="L1530" s="6">
        <v>5343.21</v>
      </c>
      <c r="M1530" s="6">
        <v>420916.23</v>
      </c>
      <c r="N1530" s="6">
        <v>42091.62</v>
      </c>
      <c r="O1530" s="6">
        <v>33673.300000000003</v>
      </c>
      <c r="P1530" s="6">
        <v>7479.84</v>
      </c>
      <c r="Q1530" s="6">
        <v>2411.92</v>
      </c>
      <c r="R1530" s="6">
        <v>0</v>
      </c>
      <c r="S1530" s="6">
        <v>0</v>
      </c>
      <c r="T1530" s="6">
        <v>0</v>
      </c>
      <c r="U1530" s="6">
        <v>4476.8</v>
      </c>
      <c r="V1530" s="6">
        <v>90133.48</v>
      </c>
      <c r="W1530" s="6">
        <v>0</v>
      </c>
      <c r="X1530" s="6">
        <v>330782.75</v>
      </c>
    </row>
    <row r="1531" spans="1:24" x14ac:dyDescent="0.55000000000000004">
      <c r="A1531" s="5" t="s">
        <v>324</v>
      </c>
      <c r="B1531" s="5" t="s">
        <v>318</v>
      </c>
      <c r="C1531" s="5" t="s">
        <v>49</v>
      </c>
      <c r="D1531" s="5" t="s">
        <v>65</v>
      </c>
      <c r="E1531" s="5" t="s">
        <v>51</v>
      </c>
      <c r="F1531" s="5" t="s">
        <v>57</v>
      </c>
      <c r="G1531" s="6">
        <v>0</v>
      </c>
      <c r="H1531" s="6">
        <v>16393.28</v>
      </c>
      <c r="I1531" s="6">
        <v>5899.05</v>
      </c>
      <c r="J1531" s="6">
        <v>569.65</v>
      </c>
      <c r="K1531" s="6">
        <v>3562.39</v>
      </c>
      <c r="L1531" s="6">
        <v>1562.69</v>
      </c>
      <c r="M1531" s="6">
        <v>301208.36</v>
      </c>
      <c r="N1531" s="6">
        <v>30120.84</v>
      </c>
      <c r="O1531" s="6">
        <v>24096.67</v>
      </c>
      <c r="P1531" s="6">
        <v>12195.18</v>
      </c>
      <c r="Q1531" s="6">
        <v>2567.5500000000002</v>
      </c>
      <c r="R1531" s="6">
        <v>0</v>
      </c>
      <c r="S1531" s="6">
        <v>0</v>
      </c>
      <c r="T1531" s="6">
        <v>37948.31</v>
      </c>
      <c r="U1531" s="6">
        <v>376.84</v>
      </c>
      <c r="V1531" s="6">
        <v>107305.39</v>
      </c>
      <c r="W1531" s="6">
        <v>37948.31</v>
      </c>
      <c r="X1531" s="6">
        <v>193902.97</v>
      </c>
    </row>
    <row r="1532" spans="1:24" x14ac:dyDescent="0.55000000000000004">
      <c r="A1532" s="5" t="s">
        <v>325</v>
      </c>
      <c r="B1532" s="5" t="s">
        <v>318</v>
      </c>
      <c r="C1532" s="5" t="s">
        <v>62</v>
      </c>
      <c r="D1532" s="5" t="s">
        <v>76</v>
      </c>
      <c r="E1532" s="5" t="s">
        <v>51</v>
      </c>
      <c r="F1532" s="5" t="s">
        <v>52</v>
      </c>
      <c r="G1532" s="6">
        <v>0</v>
      </c>
      <c r="H1532" s="6">
        <v>14579.47</v>
      </c>
      <c r="I1532" s="6">
        <v>13551.28</v>
      </c>
      <c r="J1532" s="6">
        <v>2794.37</v>
      </c>
      <c r="K1532" s="6">
        <v>4457.54</v>
      </c>
      <c r="L1532" s="6">
        <v>7292.26</v>
      </c>
      <c r="M1532" s="6">
        <v>285666.06</v>
      </c>
      <c r="N1532" s="6">
        <v>28566.61</v>
      </c>
      <c r="O1532" s="6">
        <v>22853.279999999999</v>
      </c>
      <c r="P1532" s="6">
        <v>4650.91</v>
      </c>
      <c r="Q1532" s="6">
        <v>2882.99</v>
      </c>
      <c r="R1532" s="6">
        <v>0</v>
      </c>
      <c r="S1532" s="6">
        <v>34658.82</v>
      </c>
      <c r="T1532" s="6">
        <v>0</v>
      </c>
      <c r="U1532" s="6">
        <v>4291.6099999999997</v>
      </c>
      <c r="V1532" s="6">
        <v>97904.22</v>
      </c>
      <c r="W1532" s="6">
        <v>34658.82</v>
      </c>
      <c r="X1532" s="6">
        <v>187761.84</v>
      </c>
    </row>
    <row r="1533" spans="1:24" x14ac:dyDescent="0.55000000000000004">
      <c r="A1533" s="5" t="s">
        <v>325</v>
      </c>
      <c r="B1533" s="5" t="s">
        <v>318</v>
      </c>
      <c r="C1533" s="5" t="s">
        <v>62</v>
      </c>
      <c r="D1533" s="5" t="s">
        <v>76</v>
      </c>
      <c r="E1533" s="5" t="s">
        <v>51</v>
      </c>
      <c r="F1533" s="5" t="s">
        <v>53</v>
      </c>
      <c r="G1533" s="6">
        <v>0</v>
      </c>
      <c r="H1533" s="6">
        <v>15135.89</v>
      </c>
      <c r="I1533" s="6">
        <v>13412.05</v>
      </c>
      <c r="J1533" s="6">
        <v>3138.65</v>
      </c>
      <c r="K1533" s="6">
        <v>4785.25</v>
      </c>
      <c r="L1533" s="6">
        <v>1736.78</v>
      </c>
      <c r="M1533" s="6">
        <v>290473.46999999997</v>
      </c>
      <c r="N1533" s="6">
        <v>29047.35</v>
      </c>
      <c r="O1533" s="6">
        <v>23237.88</v>
      </c>
      <c r="P1533" s="6">
        <v>7723.97</v>
      </c>
      <c r="Q1533" s="6">
        <v>1948.79</v>
      </c>
      <c r="R1533" s="6">
        <v>59033.08</v>
      </c>
      <c r="S1533" s="6">
        <v>19841.25</v>
      </c>
      <c r="T1533" s="6">
        <v>0</v>
      </c>
      <c r="U1533" s="6">
        <v>670.64</v>
      </c>
      <c r="V1533" s="6">
        <v>141502.96</v>
      </c>
      <c r="W1533" s="6">
        <v>78874.33</v>
      </c>
      <c r="X1533" s="6">
        <v>148970.51</v>
      </c>
    </row>
    <row r="1534" spans="1:24" x14ac:dyDescent="0.55000000000000004">
      <c r="A1534" s="5" t="s">
        <v>325</v>
      </c>
      <c r="B1534" s="5" t="s">
        <v>318</v>
      </c>
      <c r="C1534" s="5" t="s">
        <v>62</v>
      </c>
      <c r="D1534" s="5" t="s">
        <v>76</v>
      </c>
      <c r="E1534" s="5" t="s">
        <v>51</v>
      </c>
      <c r="F1534" s="5" t="s">
        <v>54</v>
      </c>
      <c r="G1534" s="6">
        <v>0</v>
      </c>
      <c r="H1534" s="6">
        <v>16478.78</v>
      </c>
      <c r="I1534" s="6">
        <v>13376.66</v>
      </c>
      <c r="J1534" s="6">
        <v>5728.95</v>
      </c>
      <c r="K1534" s="6">
        <v>1424.68</v>
      </c>
      <c r="L1534" s="6">
        <v>1314.23</v>
      </c>
      <c r="M1534" s="6">
        <v>312969.58</v>
      </c>
      <c r="N1534" s="6">
        <v>31296.959999999999</v>
      </c>
      <c r="O1534" s="6">
        <v>25037.57</v>
      </c>
      <c r="P1534" s="6">
        <v>13110.01</v>
      </c>
      <c r="Q1534" s="6">
        <v>2.33</v>
      </c>
      <c r="R1534" s="6">
        <v>0</v>
      </c>
      <c r="S1534" s="6">
        <v>0</v>
      </c>
      <c r="T1534" s="6">
        <v>0</v>
      </c>
      <c r="U1534" s="6">
        <v>3035.57</v>
      </c>
      <c r="V1534" s="6">
        <v>72482.44</v>
      </c>
      <c r="W1534" s="6">
        <v>0</v>
      </c>
      <c r="X1534" s="6">
        <v>240487.14</v>
      </c>
    </row>
    <row r="1535" spans="1:24" x14ac:dyDescent="0.55000000000000004">
      <c r="A1535" s="5" t="s">
        <v>325</v>
      </c>
      <c r="B1535" s="5" t="s">
        <v>318</v>
      </c>
      <c r="C1535" s="5" t="s">
        <v>62</v>
      </c>
      <c r="D1535" s="5" t="s">
        <v>76</v>
      </c>
      <c r="E1535" s="5" t="s">
        <v>51</v>
      </c>
      <c r="F1535" s="5" t="s">
        <v>55</v>
      </c>
      <c r="G1535" s="6">
        <v>0</v>
      </c>
      <c r="H1535" s="6">
        <v>15998.19</v>
      </c>
      <c r="I1535" s="6">
        <v>10014.67</v>
      </c>
      <c r="J1535" s="6">
        <v>3360.22</v>
      </c>
      <c r="K1535" s="6">
        <v>2672.36</v>
      </c>
      <c r="L1535" s="6">
        <v>8772.64</v>
      </c>
      <c r="M1535" s="6">
        <v>307454.55</v>
      </c>
      <c r="N1535" s="6">
        <v>30745.46</v>
      </c>
      <c r="O1535" s="6">
        <v>24596.36</v>
      </c>
      <c r="P1535" s="6">
        <v>4591.08</v>
      </c>
      <c r="Q1535" s="6">
        <v>2057.52</v>
      </c>
      <c r="R1535" s="6">
        <v>44636.52</v>
      </c>
      <c r="S1535" s="6">
        <v>0</v>
      </c>
      <c r="T1535" s="6">
        <v>31080.7</v>
      </c>
      <c r="U1535" s="6">
        <v>189.71</v>
      </c>
      <c r="V1535" s="6">
        <v>137897.35</v>
      </c>
      <c r="W1535" s="6">
        <v>75717.22</v>
      </c>
      <c r="X1535" s="6">
        <v>169557.2</v>
      </c>
    </row>
    <row r="1536" spans="1:24" x14ac:dyDescent="0.55000000000000004">
      <c r="A1536" s="5" t="s">
        <v>325</v>
      </c>
      <c r="B1536" s="5" t="s">
        <v>318</v>
      </c>
      <c r="C1536" s="5" t="s">
        <v>62</v>
      </c>
      <c r="D1536" s="5" t="s">
        <v>76</v>
      </c>
      <c r="E1536" s="5" t="s">
        <v>51</v>
      </c>
      <c r="F1536" s="5" t="s">
        <v>56</v>
      </c>
      <c r="G1536" s="6">
        <v>147051.4</v>
      </c>
      <c r="H1536" s="6">
        <v>14462.15</v>
      </c>
      <c r="I1536" s="6">
        <v>10991.01</v>
      </c>
      <c r="J1536" s="6">
        <v>6796.63</v>
      </c>
      <c r="K1536" s="6">
        <v>4396.08</v>
      </c>
      <c r="L1536" s="6">
        <v>5998.96</v>
      </c>
      <c r="M1536" s="6">
        <v>430732.09</v>
      </c>
      <c r="N1536" s="6">
        <v>43073.21</v>
      </c>
      <c r="O1536" s="6">
        <v>34458.57</v>
      </c>
      <c r="P1536" s="6">
        <v>7283.88</v>
      </c>
      <c r="Q1536" s="6">
        <v>1540.33</v>
      </c>
      <c r="R1536" s="6">
        <v>0</v>
      </c>
      <c r="S1536" s="6">
        <v>0</v>
      </c>
      <c r="T1536" s="6">
        <v>0</v>
      </c>
      <c r="U1536" s="6">
        <v>3282.22</v>
      </c>
      <c r="V1536" s="6">
        <v>89638.21</v>
      </c>
      <c r="W1536" s="6">
        <v>0</v>
      </c>
      <c r="X1536" s="6">
        <v>341093.88</v>
      </c>
    </row>
    <row r="1537" spans="1:24" x14ac:dyDescent="0.55000000000000004">
      <c r="A1537" s="5" t="s">
        <v>325</v>
      </c>
      <c r="B1537" s="5" t="s">
        <v>318</v>
      </c>
      <c r="C1537" s="5" t="s">
        <v>62</v>
      </c>
      <c r="D1537" s="5" t="s">
        <v>76</v>
      </c>
      <c r="E1537" s="5" t="s">
        <v>51</v>
      </c>
      <c r="F1537" s="5" t="s">
        <v>57</v>
      </c>
      <c r="G1537" s="6">
        <v>0</v>
      </c>
      <c r="H1537" s="6">
        <v>15315.14</v>
      </c>
      <c r="I1537" s="6">
        <v>6114.48</v>
      </c>
      <c r="J1537" s="6">
        <v>4066.05</v>
      </c>
      <c r="K1537" s="6">
        <v>4246.33</v>
      </c>
      <c r="L1537" s="6">
        <v>7338.59</v>
      </c>
      <c r="M1537" s="6">
        <v>292332.94</v>
      </c>
      <c r="N1537" s="6">
        <v>29233.29</v>
      </c>
      <c r="O1537" s="6">
        <v>23386.639999999999</v>
      </c>
      <c r="P1537" s="6">
        <v>1328.92</v>
      </c>
      <c r="Q1537" s="6">
        <v>2451.9</v>
      </c>
      <c r="R1537" s="6">
        <v>27661.06</v>
      </c>
      <c r="S1537" s="6">
        <v>0</v>
      </c>
      <c r="T1537" s="6">
        <v>0</v>
      </c>
      <c r="U1537" s="6">
        <v>3304.19</v>
      </c>
      <c r="V1537" s="6">
        <v>87366</v>
      </c>
      <c r="W1537" s="6">
        <v>27661.06</v>
      </c>
      <c r="X1537" s="6">
        <v>204966.94</v>
      </c>
    </row>
    <row r="1538" spans="1:24" x14ac:dyDescent="0.55000000000000004">
      <c r="A1538" s="5" t="s">
        <v>326</v>
      </c>
      <c r="B1538" s="5" t="s">
        <v>318</v>
      </c>
      <c r="C1538" s="5" t="s">
        <v>59</v>
      </c>
      <c r="D1538" s="5" t="s">
        <v>60</v>
      </c>
      <c r="E1538" s="5" t="s">
        <v>51</v>
      </c>
      <c r="F1538" s="5" t="s">
        <v>52</v>
      </c>
      <c r="G1538" s="6">
        <v>0</v>
      </c>
      <c r="H1538" s="6">
        <v>15305</v>
      </c>
      <c r="I1538" s="6">
        <v>5702.9</v>
      </c>
      <c r="J1538" s="6">
        <v>1408.78</v>
      </c>
      <c r="K1538" s="6">
        <v>205.65</v>
      </c>
      <c r="L1538" s="6">
        <v>4791.67</v>
      </c>
      <c r="M1538" s="6">
        <v>282497.27</v>
      </c>
      <c r="N1538" s="6">
        <v>28249.73</v>
      </c>
      <c r="O1538" s="6">
        <v>22599.78</v>
      </c>
      <c r="P1538" s="6">
        <v>2341.2399999999998</v>
      </c>
      <c r="Q1538" s="6">
        <v>1464.83</v>
      </c>
      <c r="R1538" s="6">
        <v>0</v>
      </c>
      <c r="S1538" s="6">
        <v>0</v>
      </c>
      <c r="T1538" s="6">
        <v>0</v>
      </c>
      <c r="U1538" s="6">
        <v>2290.5100000000002</v>
      </c>
      <c r="V1538" s="6">
        <v>56946.09</v>
      </c>
      <c r="W1538" s="6">
        <v>0</v>
      </c>
      <c r="X1538" s="6">
        <v>225551.18</v>
      </c>
    </row>
    <row r="1539" spans="1:24" x14ac:dyDescent="0.55000000000000004">
      <c r="A1539" s="5" t="s">
        <v>326</v>
      </c>
      <c r="B1539" s="5" t="s">
        <v>318</v>
      </c>
      <c r="C1539" s="5" t="s">
        <v>59</v>
      </c>
      <c r="D1539" s="5" t="s">
        <v>60</v>
      </c>
      <c r="E1539" s="5" t="s">
        <v>51</v>
      </c>
      <c r="F1539" s="5" t="s">
        <v>53</v>
      </c>
      <c r="G1539" s="6">
        <v>48821.27</v>
      </c>
      <c r="H1539" s="6">
        <v>15229.86</v>
      </c>
      <c r="I1539" s="6">
        <v>7736.48</v>
      </c>
      <c r="J1539" s="6">
        <v>5817.21</v>
      </c>
      <c r="K1539" s="6">
        <v>4271.53</v>
      </c>
      <c r="L1539" s="6">
        <v>287.77999999999997</v>
      </c>
      <c r="M1539" s="6">
        <v>335995.05</v>
      </c>
      <c r="N1539" s="6">
        <v>33599.5</v>
      </c>
      <c r="O1539" s="6">
        <v>26879.599999999999</v>
      </c>
      <c r="P1539" s="6">
        <v>8002.01</v>
      </c>
      <c r="Q1539" s="6">
        <v>149.15</v>
      </c>
      <c r="R1539" s="6">
        <v>30017.11</v>
      </c>
      <c r="S1539" s="6">
        <v>0</v>
      </c>
      <c r="T1539" s="6">
        <v>0</v>
      </c>
      <c r="U1539" s="6">
        <v>1733.4</v>
      </c>
      <c r="V1539" s="6">
        <v>100380.77</v>
      </c>
      <c r="W1539" s="6">
        <v>30017.11</v>
      </c>
      <c r="X1539" s="6">
        <v>235614.28</v>
      </c>
    </row>
    <row r="1540" spans="1:24" x14ac:dyDescent="0.55000000000000004">
      <c r="A1540" s="5" t="s">
        <v>326</v>
      </c>
      <c r="B1540" s="5" t="s">
        <v>318</v>
      </c>
      <c r="C1540" s="5" t="s">
        <v>59</v>
      </c>
      <c r="D1540" s="5" t="s">
        <v>60</v>
      </c>
      <c r="E1540" s="5" t="s">
        <v>51</v>
      </c>
      <c r="F1540" s="5" t="s">
        <v>54</v>
      </c>
      <c r="G1540" s="6">
        <v>90036.83</v>
      </c>
      <c r="H1540" s="6">
        <v>15061</v>
      </c>
      <c r="I1540" s="6">
        <v>6921.76</v>
      </c>
      <c r="J1540" s="6">
        <v>635.45000000000005</v>
      </c>
      <c r="K1540" s="6">
        <v>2325.17</v>
      </c>
      <c r="L1540" s="6">
        <v>2634.35</v>
      </c>
      <c r="M1540" s="6">
        <v>368631.27</v>
      </c>
      <c r="N1540" s="6">
        <v>36863.129999999997</v>
      </c>
      <c r="O1540" s="6">
        <v>29490.5</v>
      </c>
      <c r="P1540" s="6">
        <v>529.78</v>
      </c>
      <c r="Q1540" s="6">
        <v>1304.3399999999999</v>
      </c>
      <c r="R1540" s="6">
        <v>36342.76</v>
      </c>
      <c r="S1540" s="6">
        <v>0</v>
      </c>
      <c r="T1540" s="6">
        <v>0</v>
      </c>
      <c r="U1540" s="6">
        <v>3814.31</v>
      </c>
      <c r="V1540" s="6">
        <v>108344.82</v>
      </c>
      <c r="W1540" s="6">
        <v>36342.76</v>
      </c>
      <c r="X1540" s="6">
        <v>260286.45</v>
      </c>
    </row>
    <row r="1541" spans="1:24" x14ac:dyDescent="0.55000000000000004">
      <c r="A1541" s="5" t="s">
        <v>326</v>
      </c>
      <c r="B1541" s="5" t="s">
        <v>318</v>
      </c>
      <c r="C1541" s="5" t="s">
        <v>59</v>
      </c>
      <c r="D1541" s="5" t="s">
        <v>60</v>
      </c>
      <c r="E1541" s="5" t="s">
        <v>51</v>
      </c>
      <c r="F1541" s="5" t="s">
        <v>55</v>
      </c>
      <c r="G1541" s="6">
        <v>0</v>
      </c>
      <c r="H1541" s="6">
        <v>16581.47</v>
      </c>
      <c r="I1541" s="6">
        <v>5314.85</v>
      </c>
      <c r="J1541" s="6">
        <v>363.47</v>
      </c>
      <c r="K1541" s="6">
        <v>4013.01</v>
      </c>
      <c r="L1541" s="6">
        <v>7956.05</v>
      </c>
      <c r="M1541" s="6">
        <v>310586.61</v>
      </c>
      <c r="N1541" s="6">
        <v>31058.66</v>
      </c>
      <c r="O1541" s="6">
        <v>24846.93</v>
      </c>
      <c r="P1541" s="6">
        <v>12315.4</v>
      </c>
      <c r="Q1541" s="6">
        <v>621.67999999999995</v>
      </c>
      <c r="R1541" s="6">
        <v>0</v>
      </c>
      <c r="S1541" s="6">
        <v>30151.23</v>
      </c>
      <c r="T1541" s="6">
        <v>0</v>
      </c>
      <c r="U1541" s="6">
        <v>81.290000000000006</v>
      </c>
      <c r="V1541" s="6">
        <v>99075.19</v>
      </c>
      <c r="W1541" s="6">
        <v>30151.23</v>
      </c>
      <c r="X1541" s="6">
        <v>211511.42</v>
      </c>
    </row>
    <row r="1542" spans="1:24" x14ac:dyDescent="0.55000000000000004">
      <c r="A1542" s="5" t="s">
        <v>326</v>
      </c>
      <c r="B1542" s="5" t="s">
        <v>318</v>
      </c>
      <c r="C1542" s="5" t="s">
        <v>59</v>
      </c>
      <c r="D1542" s="5" t="s">
        <v>60</v>
      </c>
      <c r="E1542" s="5" t="s">
        <v>51</v>
      </c>
      <c r="F1542" s="5" t="s">
        <v>56</v>
      </c>
      <c r="G1542" s="6">
        <v>0</v>
      </c>
      <c r="H1542" s="6">
        <v>14432.8</v>
      </c>
      <c r="I1542" s="6">
        <v>6427.83</v>
      </c>
      <c r="J1542" s="6">
        <v>6067.37</v>
      </c>
      <c r="K1542" s="6">
        <v>1283.57</v>
      </c>
      <c r="L1542" s="6">
        <v>7705.3</v>
      </c>
      <c r="M1542" s="6">
        <v>276463.56</v>
      </c>
      <c r="N1542" s="6">
        <v>27646.36</v>
      </c>
      <c r="O1542" s="6">
        <v>22117.08</v>
      </c>
      <c r="P1542" s="6">
        <v>10552.59</v>
      </c>
      <c r="Q1542" s="6">
        <v>1446.33</v>
      </c>
      <c r="R1542" s="6">
        <v>0</v>
      </c>
      <c r="S1542" s="6">
        <v>13976.87</v>
      </c>
      <c r="T1542" s="6">
        <v>0</v>
      </c>
      <c r="U1542" s="6">
        <v>541.33000000000004</v>
      </c>
      <c r="V1542" s="6">
        <v>76280.56</v>
      </c>
      <c r="W1542" s="6">
        <v>13976.87</v>
      </c>
      <c r="X1542" s="6">
        <v>200183</v>
      </c>
    </row>
    <row r="1543" spans="1:24" x14ac:dyDescent="0.55000000000000004">
      <c r="A1543" s="5" t="s">
        <v>326</v>
      </c>
      <c r="B1543" s="5" t="s">
        <v>318</v>
      </c>
      <c r="C1543" s="5" t="s">
        <v>59</v>
      </c>
      <c r="D1543" s="5" t="s">
        <v>60</v>
      </c>
      <c r="E1543" s="5" t="s">
        <v>51</v>
      </c>
      <c r="F1543" s="5" t="s">
        <v>57</v>
      </c>
      <c r="G1543" s="6">
        <v>0</v>
      </c>
      <c r="H1543" s="6">
        <v>16305.78</v>
      </c>
      <c r="I1543" s="6">
        <v>5567.65</v>
      </c>
      <c r="J1543" s="6">
        <v>4380.05</v>
      </c>
      <c r="K1543" s="6">
        <v>4039.79</v>
      </c>
      <c r="L1543" s="6">
        <v>126.15</v>
      </c>
      <c r="M1543" s="6">
        <v>302182.43</v>
      </c>
      <c r="N1543" s="6">
        <v>30218.240000000002</v>
      </c>
      <c r="O1543" s="6">
        <v>24174.59</v>
      </c>
      <c r="P1543" s="6">
        <v>1552.45</v>
      </c>
      <c r="Q1543" s="6">
        <v>787.86</v>
      </c>
      <c r="R1543" s="6">
        <v>0</v>
      </c>
      <c r="S1543" s="6">
        <v>0</v>
      </c>
      <c r="T1543" s="6">
        <v>0</v>
      </c>
      <c r="U1543" s="6">
        <v>3290.92</v>
      </c>
      <c r="V1543" s="6">
        <v>60024.06</v>
      </c>
      <c r="W1543" s="6">
        <v>0</v>
      </c>
      <c r="X1543" s="6">
        <v>242158.37</v>
      </c>
    </row>
    <row r="1544" spans="1:24" x14ac:dyDescent="0.55000000000000004">
      <c r="A1544" s="5" t="s">
        <v>327</v>
      </c>
      <c r="B1544" s="5" t="s">
        <v>318</v>
      </c>
      <c r="C1544" s="5" t="s">
        <v>59</v>
      </c>
      <c r="D1544" s="5" t="s">
        <v>65</v>
      </c>
      <c r="E1544" s="5" t="s">
        <v>51</v>
      </c>
      <c r="F1544" s="5" t="s">
        <v>52</v>
      </c>
      <c r="G1544" s="6">
        <v>0</v>
      </c>
      <c r="H1544" s="6">
        <v>16839.98</v>
      </c>
      <c r="I1544" s="6">
        <v>7609.21</v>
      </c>
      <c r="J1544" s="6">
        <v>5955.01</v>
      </c>
      <c r="K1544" s="6">
        <v>218.87</v>
      </c>
      <c r="L1544" s="6">
        <v>5635.85</v>
      </c>
      <c r="M1544" s="6">
        <v>316925.28999999998</v>
      </c>
      <c r="N1544" s="6">
        <v>31692.53</v>
      </c>
      <c r="O1544" s="6">
        <v>25354.02</v>
      </c>
      <c r="P1544" s="6">
        <v>13776.04</v>
      </c>
      <c r="Q1544" s="6">
        <v>2528.79</v>
      </c>
      <c r="R1544" s="6">
        <v>38401.42</v>
      </c>
      <c r="S1544" s="6">
        <v>26058.46</v>
      </c>
      <c r="T1544" s="6">
        <v>13291.55</v>
      </c>
      <c r="U1544" s="6">
        <v>2391.5500000000002</v>
      </c>
      <c r="V1544" s="6">
        <v>153494.35999999999</v>
      </c>
      <c r="W1544" s="6">
        <v>77751.429999999993</v>
      </c>
      <c r="X1544" s="6">
        <v>163430.93</v>
      </c>
    </row>
    <row r="1545" spans="1:24" x14ac:dyDescent="0.55000000000000004">
      <c r="A1545" s="5" t="s">
        <v>327</v>
      </c>
      <c r="B1545" s="5" t="s">
        <v>318</v>
      </c>
      <c r="C1545" s="5" t="s">
        <v>59</v>
      </c>
      <c r="D1545" s="5" t="s">
        <v>65</v>
      </c>
      <c r="E1545" s="5" t="s">
        <v>51</v>
      </c>
      <c r="F1545" s="5" t="s">
        <v>53</v>
      </c>
      <c r="G1545" s="6">
        <v>0</v>
      </c>
      <c r="H1545" s="6">
        <v>15125.4</v>
      </c>
      <c r="I1545" s="6">
        <v>197.84</v>
      </c>
      <c r="J1545" s="6">
        <v>6386.67</v>
      </c>
      <c r="K1545" s="6">
        <v>4631.63</v>
      </c>
      <c r="L1545" s="6">
        <v>2487.31</v>
      </c>
      <c r="M1545" s="6">
        <v>280918.87</v>
      </c>
      <c r="N1545" s="6">
        <v>28091.89</v>
      </c>
      <c r="O1545" s="6">
        <v>22473.51</v>
      </c>
      <c r="P1545" s="6">
        <v>3296.39</v>
      </c>
      <c r="Q1545" s="6">
        <v>2013.75</v>
      </c>
      <c r="R1545" s="6">
        <v>0</v>
      </c>
      <c r="S1545" s="6">
        <v>0</v>
      </c>
      <c r="T1545" s="6">
        <v>0</v>
      </c>
      <c r="U1545" s="6">
        <v>3092.31</v>
      </c>
      <c r="V1545" s="6">
        <v>58967.85</v>
      </c>
      <c r="W1545" s="6">
        <v>0</v>
      </c>
      <c r="X1545" s="6">
        <v>221951.02</v>
      </c>
    </row>
    <row r="1546" spans="1:24" x14ac:dyDescent="0.55000000000000004">
      <c r="A1546" s="5" t="s">
        <v>327</v>
      </c>
      <c r="B1546" s="5" t="s">
        <v>318</v>
      </c>
      <c r="C1546" s="5" t="s">
        <v>59</v>
      </c>
      <c r="D1546" s="5" t="s">
        <v>65</v>
      </c>
      <c r="E1546" s="5" t="s">
        <v>51</v>
      </c>
      <c r="F1546" s="5" t="s">
        <v>54</v>
      </c>
      <c r="G1546" s="6">
        <v>0</v>
      </c>
      <c r="H1546" s="6">
        <v>14916.16</v>
      </c>
      <c r="I1546" s="6">
        <v>1595.35</v>
      </c>
      <c r="J1546" s="6">
        <v>7932.72</v>
      </c>
      <c r="K1546" s="6">
        <v>3398.36</v>
      </c>
      <c r="L1546" s="6">
        <v>6438.18</v>
      </c>
      <c r="M1546" s="6">
        <v>282883.43</v>
      </c>
      <c r="N1546" s="6">
        <v>28288.34</v>
      </c>
      <c r="O1546" s="6">
        <v>22630.67</v>
      </c>
      <c r="P1546" s="6">
        <v>4711.38</v>
      </c>
      <c r="Q1546" s="6">
        <v>814.41</v>
      </c>
      <c r="R1546" s="6">
        <v>0</v>
      </c>
      <c r="S1546" s="6">
        <v>30479.39</v>
      </c>
      <c r="T1546" s="6">
        <v>0</v>
      </c>
      <c r="U1546" s="6">
        <v>498.88</v>
      </c>
      <c r="V1546" s="6">
        <v>87423.07</v>
      </c>
      <c r="W1546" s="6">
        <v>30479.39</v>
      </c>
      <c r="X1546" s="6">
        <v>195460.36</v>
      </c>
    </row>
    <row r="1547" spans="1:24" x14ac:dyDescent="0.55000000000000004">
      <c r="A1547" s="5" t="s">
        <v>327</v>
      </c>
      <c r="B1547" s="5" t="s">
        <v>318</v>
      </c>
      <c r="C1547" s="5" t="s">
        <v>59</v>
      </c>
      <c r="D1547" s="5" t="s">
        <v>65</v>
      </c>
      <c r="E1547" s="5" t="s">
        <v>51</v>
      </c>
      <c r="F1547" s="5" t="s">
        <v>55</v>
      </c>
      <c r="G1547" s="6">
        <v>0</v>
      </c>
      <c r="H1547" s="6">
        <v>15863.67</v>
      </c>
      <c r="I1547" s="6">
        <v>5052.3599999999997</v>
      </c>
      <c r="J1547" s="6">
        <v>3618.73</v>
      </c>
      <c r="K1547" s="6">
        <v>1963.84</v>
      </c>
      <c r="L1547" s="6">
        <v>4042.2</v>
      </c>
      <c r="M1547" s="6">
        <v>294935.23</v>
      </c>
      <c r="N1547" s="6">
        <v>29493.52</v>
      </c>
      <c r="O1547" s="6">
        <v>23594.82</v>
      </c>
      <c r="P1547" s="6">
        <v>62.66</v>
      </c>
      <c r="Q1547" s="6">
        <v>382.18</v>
      </c>
      <c r="R1547" s="6">
        <v>0</v>
      </c>
      <c r="S1547" s="6">
        <v>0</v>
      </c>
      <c r="T1547" s="6">
        <v>0</v>
      </c>
      <c r="U1547" s="6">
        <v>3717.79</v>
      </c>
      <c r="V1547" s="6">
        <v>57250.97</v>
      </c>
      <c r="W1547" s="6">
        <v>0</v>
      </c>
      <c r="X1547" s="6">
        <v>237684.26</v>
      </c>
    </row>
    <row r="1548" spans="1:24" x14ac:dyDescent="0.55000000000000004">
      <c r="A1548" s="5" t="s">
        <v>327</v>
      </c>
      <c r="B1548" s="5" t="s">
        <v>318</v>
      </c>
      <c r="C1548" s="5" t="s">
        <v>59</v>
      </c>
      <c r="D1548" s="5" t="s">
        <v>65</v>
      </c>
      <c r="E1548" s="5" t="s">
        <v>51</v>
      </c>
      <c r="F1548" s="5" t="s">
        <v>56</v>
      </c>
      <c r="G1548" s="6">
        <v>0</v>
      </c>
      <c r="H1548" s="6">
        <v>15479.21</v>
      </c>
      <c r="I1548" s="6">
        <v>2766.78</v>
      </c>
      <c r="J1548" s="6">
        <v>630.5</v>
      </c>
      <c r="K1548" s="6">
        <v>2213.7800000000002</v>
      </c>
      <c r="L1548" s="6">
        <v>5638.62</v>
      </c>
      <c r="M1548" s="6">
        <v>284715.78000000003</v>
      </c>
      <c r="N1548" s="6">
        <v>28471.58</v>
      </c>
      <c r="O1548" s="6">
        <v>22777.26</v>
      </c>
      <c r="P1548" s="6">
        <v>652.20000000000005</v>
      </c>
      <c r="Q1548" s="6">
        <v>787.18</v>
      </c>
      <c r="R1548" s="6">
        <v>0</v>
      </c>
      <c r="S1548" s="6">
        <v>0</v>
      </c>
      <c r="T1548" s="6">
        <v>0</v>
      </c>
      <c r="U1548" s="6">
        <v>2012.73</v>
      </c>
      <c r="V1548" s="6">
        <v>54700.95</v>
      </c>
      <c r="W1548" s="6">
        <v>0</v>
      </c>
      <c r="X1548" s="6">
        <v>230014.83</v>
      </c>
    </row>
    <row r="1549" spans="1:24" x14ac:dyDescent="0.55000000000000004">
      <c r="A1549" s="5" t="s">
        <v>327</v>
      </c>
      <c r="B1549" s="5" t="s">
        <v>318</v>
      </c>
      <c r="C1549" s="5" t="s">
        <v>59</v>
      </c>
      <c r="D1549" s="5" t="s">
        <v>65</v>
      </c>
      <c r="E1549" s="5" t="s">
        <v>51</v>
      </c>
      <c r="F1549" s="5" t="s">
        <v>57</v>
      </c>
      <c r="G1549" s="6">
        <v>0</v>
      </c>
      <c r="H1549" s="6">
        <v>14460.44</v>
      </c>
      <c r="I1549" s="6">
        <v>12747.01</v>
      </c>
      <c r="J1549" s="6">
        <v>1740.08</v>
      </c>
      <c r="K1549" s="6">
        <v>762.54</v>
      </c>
      <c r="L1549" s="6">
        <v>5272.04</v>
      </c>
      <c r="M1549" s="6">
        <v>275989.40000000002</v>
      </c>
      <c r="N1549" s="6">
        <v>27598.94</v>
      </c>
      <c r="O1549" s="6">
        <v>22079.15</v>
      </c>
      <c r="P1549" s="6">
        <v>4408.6899999999996</v>
      </c>
      <c r="Q1549" s="6">
        <v>826.23</v>
      </c>
      <c r="R1549" s="6">
        <v>0</v>
      </c>
      <c r="S1549" s="6">
        <v>33348.129999999997</v>
      </c>
      <c r="T1549" s="6">
        <v>0</v>
      </c>
      <c r="U1549" s="6">
        <v>414.49</v>
      </c>
      <c r="V1549" s="6">
        <v>88675.63</v>
      </c>
      <c r="W1549" s="6">
        <v>33348.129999999997</v>
      </c>
      <c r="X1549" s="6">
        <v>187313.77</v>
      </c>
    </row>
    <row r="1550" spans="1:24" x14ac:dyDescent="0.55000000000000004">
      <c r="A1550" s="5" t="s">
        <v>328</v>
      </c>
      <c r="B1550" s="5" t="s">
        <v>318</v>
      </c>
      <c r="C1550" s="5" t="s">
        <v>49</v>
      </c>
      <c r="D1550" s="5" t="s">
        <v>63</v>
      </c>
      <c r="E1550" s="5" t="s">
        <v>79</v>
      </c>
      <c r="F1550" s="5" t="s">
        <v>52</v>
      </c>
      <c r="G1550" s="6">
        <v>0</v>
      </c>
      <c r="H1550" s="6">
        <v>14702.78</v>
      </c>
      <c r="I1550" s="6">
        <v>12436.92</v>
      </c>
      <c r="J1550" s="6">
        <v>6482.51</v>
      </c>
      <c r="K1550" s="6">
        <v>5133.0600000000004</v>
      </c>
      <c r="L1550" s="6">
        <v>2818.48</v>
      </c>
      <c r="M1550" s="6">
        <v>286620.01</v>
      </c>
      <c r="N1550" s="6">
        <v>28662</v>
      </c>
      <c r="O1550" s="6">
        <v>22929.599999999999</v>
      </c>
      <c r="P1550" s="6">
        <v>4543.96</v>
      </c>
      <c r="Q1550" s="6">
        <v>44.44</v>
      </c>
      <c r="R1550" s="6">
        <v>0</v>
      </c>
      <c r="S1550" s="6">
        <v>0</v>
      </c>
      <c r="T1550" s="6">
        <v>13787.17</v>
      </c>
      <c r="U1550" s="6">
        <v>4181.96</v>
      </c>
      <c r="V1550" s="6">
        <v>74149.13</v>
      </c>
      <c r="W1550" s="6">
        <v>13787.17</v>
      </c>
      <c r="X1550" s="6">
        <v>212470.88</v>
      </c>
    </row>
    <row r="1551" spans="1:24" x14ac:dyDescent="0.55000000000000004">
      <c r="A1551" s="5" t="s">
        <v>328</v>
      </c>
      <c r="B1551" s="5" t="s">
        <v>318</v>
      </c>
      <c r="C1551" s="5" t="s">
        <v>49</v>
      </c>
      <c r="D1551" s="5" t="s">
        <v>63</v>
      </c>
      <c r="E1551" s="5" t="s">
        <v>79</v>
      </c>
      <c r="F1551" s="5" t="s">
        <v>53</v>
      </c>
      <c r="G1551" s="6">
        <v>15926.97</v>
      </c>
      <c r="H1551" s="6">
        <v>14829.72</v>
      </c>
      <c r="I1551" s="6">
        <v>3520.58</v>
      </c>
      <c r="J1551" s="6">
        <v>614.48</v>
      </c>
      <c r="K1551" s="6">
        <v>2201.9499999999998</v>
      </c>
      <c r="L1551" s="6">
        <v>2263.64</v>
      </c>
      <c r="M1551" s="6">
        <v>286519.28000000003</v>
      </c>
      <c r="N1551" s="6">
        <v>28651.93</v>
      </c>
      <c r="O1551" s="6">
        <v>22921.54</v>
      </c>
      <c r="P1551" s="6">
        <v>1105.0999999999999</v>
      </c>
      <c r="Q1551" s="6">
        <v>2506.7199999999998</v>
      </c>
      <c r="R1551" s="6">
        <v>0</v>
      </c>
      <c r="S1551" s="6">
        <v>37818</v>
      </c>
      <c r="T1551" s="6">
        <v>28766.400000000001</v>
      </c>
      <c r="U1551" s="6">
        <v>4060.87</v>
      </c>
      <c r="V1551" s="6">
        <v>125830.56</v>
      </c>
      <c r="W1551" s="6">
        <v>66584.399999999994</v>
      </c>
      <c r="X1551" s="6">
        <v>160688.72</v>
      </c>
    </row>
    <row r="1552" spans="1:24" x14ac:dyDescent="0.55000000000000004">
      <c r="A1552" s="5" t="s">
        <v>328</v>
      </c>
      <c r="B1552" s="5" t="s">
        <v>318</v>
      </c>
      <c r="C1552" s="5" t="s">
        <v>49</v>
      </c>
      <c r="D1552" s="5" t="s">
        <v>63</v>
      </c>
      <c r="E1552" s="5" t="s">
        <v>79</v>
      </c>
      <c r="F1552" s="5" t="s">
        <v>54</v>
      </c>
      <c r="G1552" s="6">
        <v>0</v>
      </c>
      <c r="H1552" s="6">
        <v>16648.54</v>
      </c>
      <c r="I1552" s="6">
        <v>10043.040000000001</v>
      </c>
      <c r="J1552" s="6">
        <v>3270.11</v>
      </c>
      <c r="K1552" s="6">
        <v>2299.41</v>
      </c>
      <c r="L1552" s="6">
        <v>245.07</v>
      </c>
      <c r="M1552" s="6">
        <v>309981.78000000003</v>
      </c>
      <c r="N1552" s="6">
        <v>30998.18</v>
      </c>
      <c r="O1552" s="6">
        <v>24798.54</v>
      </c>
      <c r="P1552" s="6">
        <v>6813</v>
      </c>
      <c r="Q1552" s="6">
        <v>2347.5300000000002</v>
      </c>
      <c r="R1552" s="6">
        <v>0</v>
      </c>
      <c r="S1552" s="6">
        <v>0</v>
      </c>
      <c r="T1552" s="6">
        <v>0</v>
      </c>
      <c r="U1552" s="6">
        <v>4782.07</v>
      </c>
      <c r="V1552" s="6">
        <v>69739.320000000007</v>
      </c>
      <c r="W1552" s="6">
        <v>0</v>
      </c>
      <c r="X1552" s="6">
        <v>240242.46</v>
      </c>
    </row>
    <row r="1553" spans="1:24" x14ac:dyDescent="0.55000000000000004">
      <c r="A1553" s="5" t="s">
        <v>328</v>
      </c>
      <c r="B1553" s="5" t="s">
        <v>318</v>
      </c>
      <c r="C1553" s="5" t="s">
        <v>49</v>
      </c>
      <c r="D1553" s="5" t="s">
        <v>63</v>
      </c>
      <c r="E1553" s="5" t="s">
        <v>79</v>
      </c>
      <c r="F1553" s="5" t="s">
        <v>55</v>
      </c>
      <c r="G1553" s="6">
        <v>0</v>
      </c>
      <c r="H1553" s="6">
        <v>16040.65</v>
      </c>
      <c r="I1553" s="6">
        <v>10894.22</v>
      </c>
      <c r="J1553" s="6">
        <v>3273.66</v>
      </c>
      <c r="K1553" s="6">
        <v>3313.27</v>
      </c>
      <c r="L1553" s="6">
        <v>7770.63</v>
      </c>
      <c r="M1553" s="6">
        <v>308636.56</v>
      </c>
      <c r="N1553" s="6">
        <v>30863.66</v>
      </c>
      <c r="O1553" s="6">
        <v>24690.92</v>
      </c>
      <c r="P1553" s="6">
        <v>4341.99</v>
      </c>
      <c r="Q1553" s="6">
        <v>2906.47</v>
      </c>
      <c r="R1553" s="6">
        <v>0</v>
      </c>
      <c r="S1553" s="6">
        <v>0</v>
      </c>
      <c r="T1553" s="6">
        <v>31446.65</v>
      </c>
      <c r="U1553" s="6">
        <v>518.22</v>
      </c>
      <c r="V1553" s="6">
        <v>94767.91</v>
      </c>
      <c r="W1553" s="6">
        <v>31446.65</v>
      </c>
      <c r="X1553" s="6">
        <v>213868.65</v>
      </c>
    </row>
    <row r="1554" spans="1:24" x14ac:dyDescent="0.55000000000000004">
      <c r="A1554" s="5" t="s">
        <v>328</v>
      </c>
      <c r="B1554" s="5" t="s">
        <v>318</v>
      </c>
      <c r="C1554" s="5" t="s">
        <v>49</v>
      </c>
      <c r="D1554" s="5" t="s">
        <v>63</v>
      </c>
      <c r="E1554" s="5" t="s">
        <v>79</v>
      </c>
      <c r="F1554" s="5" t="s">
        <v>56</v>
      </c>
      <c r="G1554" s="6">
        <v>0</v>
      </c>
      <c r="H1554" s="6">
        <v>16707.900000000001</v>
      </c>
      <c r="I1554" s="6">
        <v>4680.76</v>
      </c>
      <c r="J1554" s="6">
        <v>7590.22</v>
      </c>
      <c r="K1554" s="6">
        <v>2050.84</v>
      </c>
      <c r="L1554" s="6">
        <v>859.24</v>
      </c>
      <c r="M1554" s="6">
        <v>310353.88</v>
      </c>
      <c r="N1554" s="6">
        <v>31035.39</v>
      </c>
      <c r="O1554" s="6">
        <v>24828.31</v>
      </c>
      <c r="P1554" s="6">
        <v>10558.07</v>
      </c>
      <c r="Q1554" s="6">
        <v>469.72</v>
      </c>
      <c r="R1554" s="6">
        <v>41809.040000000001</v>
      </c>
      <c r="S1554" s="6">
        <v>0</v>
      </c>
      <c r="T1554" s="6">
        <v>0</v>
      </c>
      <c r="U1554" s="6">
        <v>192.76</v>
      </c>
      <c r="V1554" s="6">
        <v>108893.29</v>
      </c>
      <c r="W1554" s="6">
        <v>41809.040000000001</v>
      </c>
      <c r="X1554" s="6">
        <v>201460.59</v>
      </c>
    </row>
    <row r="1555" spans="1:24" x14ac:dyDescent="0.55000000000000004">
      <c r="A1555" s="5" t="s">
        <v>328</v>
      </c>
      <c r="B1555" s="5" t="s">
        <v>318</v>
      </c>
      <c r="C1555" s="5" t="s">
        <v>49</v>
      </c>
      <c r="D1555" s="5" t="s">
        <v>63</v>
      </c>
      <c r="E1555" s="5" t="s">
        <v>79</v>
      </c>
      <c r="F1555" s="5" t="s">
        <v>57</v>
      </c>
      <c r="G1555" s="6">
        <v>0</v>
      </c>
      <c r="H1555" s="6">
        <v>15253.45</v>
      </c>
      <c r="I1555" s="6">
        <v>11885.77</v>
      </c>
      <c r="J1555" s="6">
        <v>6453.38</v>
      </c>
      <c r="K1555" s="6">
        <v>5416.41</v>
      </c>
      <c r="L1555" s="6">
        <v>4532.3500000000004</v>
      </c>
      <c r="M1555" s="6">
        <v>297765.55</v>
      </c>
      <c r="N1555" s="6">
        <v>29776.560000000001</v>
      </c>
      <c r="O1555" s="6">
        <v>23821.24</v>
      </c>
      <c r="P1555" s="6">
        <v>4438.68</v>
      </c>
      <c r="Q1555" s="6">
        <v>2452.58</v>
      </c>
      <c r="R1555" s="6">
        <v>0</v>
      </c>
      <c r="S1555" s="6">
        <v>0</v>
      </c>
      <c r="T1555" s="6">
        <v>0</v>
      </c>
      <c r="U1555" s="6">
        <v>3814.64</v>
      </c>
      <c r="V1555" s="6">
        <v>64303.7</v>
      </c>
      <c r="W1555" s="6">
        <v>0</v>
      </c>
      <c r="X1555" s="6">
        <v>233461.85</v>
      </c>
    </row>
    <row r="1556" spans="1:24" x14ac:dyDescent="0.55000000000000004">
      <c r="A1556" s="5" t="s">
        <v>329</v>
      </c>
      <c r="B1556" s="5" t="s">
        <v>318</v>
      </c>
      <c r="C1556" s="5" t="s">
        <v>62</v>
      </c>
      <c r="D1556" s="5" t="s">
        <v>78</v>
      </c>
      <c r="E1556" s="5" t="s">
        <v>51</v>
      </c>
      <c r="F1556" s="5" t="s">
        <v>52</v>
      </c>
      <c r="G1556" s="6">
        <v>0</v>
      </c>
      <c r="H1556" s="6">
        <v>15324.75</v>
      </c>
      <c r="I1556" s="6">
        <v>14195.49</v>
      </c>
      <c r="J1556" s="6">
        <v>1219.73</v>
      </c>
      <c r="K1556" s="6">
        <v>1968.73</v>
      </c>
      <c r="L1556" s="6">
        <v>9767.17</v>
      </c>
      <c r="M1556" s="6">
        <v>297888.45</v>
      </c>
      <c r="N1556" s="6">
        <v>29788.85</v>
      </c>
      <c r="O1556" s="6">
        <v>23831.08</v>
      </c>
      <c r="P1556" s="6">
        <v>8994.65</v>
      </c>
      <c r="Q1556" s="6">
        <v>2371.6799999999998</v>
      </c>
      <c r="R1556" s="6">
        <v>0</v>
      </c>
      <c r="S1556" s="6">
        <v>0</v>
      </c>
      <c r="T1556" s="6">
        <v>0</v>
      </c>
      <c r="U1556" s="6">
        <v>1327.62</v>
      </c>
      <c r="V1556" s="6">
        <v>66313.88</v>
      </c>
      <c r="W1556" s="6">
        <v>0</v>
      </c>
      <c r="X1556" s="6">
        <v>231574.57</v>
      </c>
    </row>
    <row r="1557" spans="1:24" x14ac:dyDescent="0.55000000000000004">
      <c r="A1557" s="5" t="s">
        <v>329</v>
      </c>
      <c r="B1557" s="5" t="s">
        <v>318</v>
      </c>
      <c r="C1557" s="5" t="s">
        <v>62</v>
      </c>
      <c r="D1557" s="5" t="s">
        <v>78</v>
      </c>
      <c r="E1557" s="5" t="s">
        <v>51</v>
      </c>
      <c r="F1557" s="5" t="s">
        <v>53</v>
      </c>
      <c r="G1557" s="6">
        <v>94996.79</v>
      </c>
      <c r="H1557" s="6">
        <v>15895.12</v>
      </c>
      <c r="I1557" s="6">
        <v>55.65</v>
      </c>
      <c r="J1557" s="6">
        <v>7540.55</v>
      </c>
      <c r="K1557" s="6">
        <v>1481.59</v>
      </c>
      <c r="L1557" s="6">
        <v>1065.43</v>
      </c>
      <c r="M1557" s="6">
        <v>385953.78</v>
      </c>
      <c r="N1557" s="6">
        <v>38595.379999999997</v>
      </c>
      <c r="O1557" s="6">
        <v>30876.3</v>
      </c>
      <c r="P1557" s="6">
        <v>3431.39</v>
      </c>
      <c r="Q1557" s="6">
        <v>2243.38</v>
      </c>
      <c r="R1557" s="6">
        <v>0</v>
      </c>
      <c r="S1557" s="6">
        <v>13558.46</v>
      </c>
      <c r="T1557" s="6">
        <v>0</v>
      </c>
      <c r="U1557" s="6">
        <v>21.54</v>
      </c>
      <c r="V1557" s="6">
        <v>88726.45</v>
      </c>
      <c r="W1557" s="6">
        <v>13558.46</v>
      </c>
      <c r="X1557" s="6">
        <v>297227.33</v>
      </c>
    </row>
    <row r="1558" spans="1:24" x14ac:dyDescent="0.55000000000000004">
      <c r="A1558" s="5" t="s">
        <v>329</v>
      </c>
      <c r="B1558" s="5" t="s">
        <v>318</v>
      </c>
      <c r="C1558" s="5" t="s">
        <v>62</v>
      </c>
      <c r="D1558" s="5" t="s">
        <v>78</v>
      </c>
      <c r="E1558" s="5" t="s">
        <v>51</v>
      </c>
      <c r="F1558" s="5" t="s">
        <v>54</v>
      </c>
      <c r="G1558" s="6">
        <v>39742.839999999997</v>
      </c>
      <c r="H1558" s="6">
        <v>15313.73</v>
      </c>
      <c r="I1558" s="6">
        <v>11386.16</v>
      </c>
      <c r="J1558" s="6">
        <v>3607.36</v>
      </c>
      <c r="K1558" s="6">
        <v>1402.46</v>
      </c>
      <c r="L1558" s="6">
        <v>653.67999999999995</v>
      </c>
      <c r="M1558" s="6">
        <v>327335.06</v>
      </c>
      <c r="N1558" s="6">
        <v>32733.51</v>
      </c>
      <c r="O1558" s="6">
        <v>26186.799999999999</v>
      </c>
      <c r="P1558" s="6">
        <v>9688.56</v>
      </c>
      <c r="Q1558" s="6">
        <v>136.41999999999999</v>
      </c>
      <c r="R1558" s="6">
        <v>34445.519999999997</v>
      </c>
      <c r="S1558" s="6">
        <v>0</v>
      </c>
      <c r="T1558" s="6">
        <v>7842.5</v>
      </c>
      <c r="U1558" s="6">
        <v>3012.8</v>
      </c>
      <c r="V1558" s="6">
        <v>114046.11</v>
      </c>
      <c r="W1558" s="6">
        <v>42288.02</v>
      </c>
      <c r="X1558" s="6">
        <v>213288.95</v>
      </c>
    </row>
    <row r="1559" spans="1:24" x14ac:dyDescent="0.55000000000000004">
      <c r="A1559" s="5" t="s">
        <v>329</v>
      </c>
      <c r="B1559" s="5" t="s">
        <v>318</v>
      </c>
      <c r="C1559" s="5" t="s">
        <v>62</v>
      </c>
      <c r="D1559" s="5" t="s">
        <v>78</v>
      </c>
      <c r="E1559" s="5" t="s">
        <v>51</v>
      </c>
      <c r="F1559" s="5" t="s">
        <v>55</v>
      </c>
      <c r="G1559" s="6">
        <v>0</v>
      </c>
      <c r="H1559" s="6">
        <v>15959.44</v>
      </c>
      <c r="I1559" s="6">
        <v>2486.15</v>
      </c>
      <c r="J1559" s="6">
        <v>1806.88</v>
      </c>
      <c r="K1559" s="6">
        <v>224.71</v>
      </c>
      <c r="L1559" s="6">
        <v>9310.2099999999991</v>
      </c>
      <c r="M1559" s="6">
        <v>295778.09000000003</v>
      </c>
      <c r="N1559" s="6">
        <v>29577.81</v>
      </c>
      <c r="O1559" s="6">
        <v>23662.25</v>
      </c>
      <c r="P1559" s="6">
        <v>319.77</v>
      </c>
      <c r="Q1559" s="6">
        <v>842.7</v>
      </c>
      <c r="R1559" s="6">
        <v>24529.65</v>
      </c>
      <c r="S1559" s="6">
        <v>0</v>
      </c>
      <c r="T1559" s="6">
        <v>0</v>
      </c>
      <c r="U1559" s="6">
        <v>3874.49</v>
      </c>
      <c r="V1559" s="6">
        <v>82806.67</v>
      </c>
      <c r="W1559" s="6">
        <v>24529.65</v>
      </c>
      <c r="X1559" s="6">
        <v>212971.42</v>
      </c>
    </row>
    <row r="1560" spans="1:24" x14ac:dyDescent="0.55000000000000004">
      <c r="A1560" s="5" t="s">
        <v>329</v>
      </c>
      <c r="B1560" s="5" t="s">
        <v>318</v>
      </c>
      <c r="C1560" s="5" t="s">
        <v>62</v>
      </c>
      <c r="D1560" s="5" t="s">
        <v>78</v>
      </c>
      <c r="E1560" s="5" t="s">
        <v>51</v>
      </c>
      <c r="F1560" s="5" t="s">
        <v>56</v>
      </c>
      <c r="G1560" s="6">
        <v>0</v>
      </c>
      <c r="H1560" s="6">
        <v>15939.83</v>
      </c>
      <c r="I1560" s="6">
        <v>7631.48</v>
      </c>
      <c r="J1560" s="6">
        <v>4134.12</v>
      </c>
      <c r="K1560" s="6">
        <v>2803.78</v>
      </c>
      <c r="L1560" s="6">
        <v>8981.83</v>
      </c>
      <c r="M1560" s="6">
        <v>305154.87</v>
      </c>
      <c r="N1560" s="6">
        <v>30515.49</v>
      </c>
      <c r="O1560" s="6">
        <v>24412.39</v>
      </c>
      <c r="P1560" s="6">
        <v>3696.85</v>
      </c>
      <c r="Q1560" s="6">
        <v>2424.37</v>
      </c>
      <c r="R1560" s="6">
        <v>0</v>
      </c>
      <c r="S1560" s="6">
        <v>46854.13</v>
      </c>
      <c r="T1560" s="6">
        <v>0</v>
      </c>
      <c r="U1560" s="6">
        <v>3767.47</v>
      </c>
      <c r="V1560" s="6">
        <v>111670.7</v>
      </c>
      <c r="W1560" s="6">
        <v>46854.13</v>
      </c>
      <c r="X1560" s="6">
        <v>193484.17</v>
      </c>
    </row>
    <row r="1561" spans="1:24" x14ac:dyDescent="0.55000000000000004">
      <c r="A1561" s="5" t="s">
        <v>329</v>
      </c>
      <c r="B1561" s="5" t="s">
        <v>318</v>
      </c>
      <c r="C1561" s="5" t="s">
        <v>62</v>
      </c>
      <c r="D1561" s="5" t="s">
        <v>78</v>
      </c>
      <c r="E1561" s="5" t="s">
        <v>51</v>
      </c>
      <c r="F1561" s="5" t="s">
        <v>57</v>
      </c>
      <c r="G1561" s="6">
        <v>0</v>
      </c>
      <c r="H1561" s="6">
        <v>15461.51</v>
      </c>
      <c r="I1561" s="6">
        <v>9807.6299999999992</v>
      </c>
      <c r="J1561" s="6">
        <v>2505.59</v>
      </c>
      <c r="K1561" s="6">
        <v>5444.72</v>
      </c>
      <c r="L1561" s="6">
        <v>5955.18</v>
      </c>
      <c r="M1561" s="6">
        <v>296866.49</v>
      </c>
      <c r="N1561" s="6">
        <v>29686.65</v>
      </c>
      <c r="O1561" s="6">
        <v>23749.32</v>
      </c>
      <c r="P1561" s="6">
        <v>12134.17</v>
      </c>
      <c r="Q1561" s="6">
        <v>2447.62</v>
      </c>
      <c r="R1561" s="6">
        <v>56711.6</v>
      </c>
      <c r="S1561" s="6">
        <v>0</v>
      </c>
      <c r="T1561" s="6">
        <v>0</v>
      </c>
      <c r="U1561" s="6">
        <v>2211.75</v>
      </c>
      <c r="V1561" s="6">
        <v>126941.11</v>
      </c>
      <c r="W1561" s="6">
        <v>56711.6</v>
      </c>
      <c r="X1561" s="6">
        <v>169925.38</v>
      </c>
    </row>
    <row r="1562" spans="1:24" x14ac:dyDescent="0.55000000000000004">
      <c r="A1562" s="5" t="s">
        <v>330</v>
      </c>
      <c r="B1562" s="5" t="s">
        <v>318</v>
      </c>
      <c r="C1562" s="5" t="s">
        <v>49</v>
      </c>
      <c r="D1562" s="5" t="s">
        <v>78</v>
      </c>
      <c r="E1562" s="5" t="s">
        <v>51</v>
      </c>
      <c r="F1562" s="5" t="s">
        <v>52</v>
      </c>
      <c r="G1562" s="6">
        <v>0</v>
      </c>
      <c r="H1562" s="6">
        <v>15784.04</v>
      </c>
      <c r="I1562" s="6">
        <v>14890.51</v>
      </c>
      <c r="J1562" s="6">
        <v>2224.2600000000002</v>
      </c>
      <c r="K1562" s="6">
        <v>141.76</v>
      </c>
      <c r="L1562" s="6">
        <v>9219.14</v>
      </c>
      <c r="M1562" s="6">
        <v>305327.06</v>
      </c>
      <c r="N1562" s="6">
        <v>30532.71</v>
      </c>
      <c r="O1562" s="6">
        <v>24426.16</v>
      </c>
      <c r="P1562" s="6">
        <v>4020.74</v>
      </c>
      <c r="Q1562" s="6">
        <v>881.17</v>
      </c>
      <c r="R1562" s="6">
        <v>0</v>
      </c>
      <c r="S1562" s="6">
        <v>23367.5</v>
      </c>
      <c r="T1562" s="6">
        <v>0</v>
      </c>
      <c r="U1562" s="6">
        <v>1161.81</v>
      </c>
      <c r="V1562" s="6">
        <v>84390.09</v>
      </c>
      <c r="W1562" s="6">
        <v>23367.5</v>
      </c>
      <c r="X1562" s="6">
        <v>220936.97</v>
      </c>
    </row>
    <row r="1563" spans="1:24" x14ac:dyDescent="0.55000000000000004">
      <c r="A1563" s="5" t="s">
        <v>330</v>
      </c>
      <c r="B1563" s="5" t="s">
        <v>318</v>
      </c>
      <c r="C1563" s="5" t="s">
        <v>49</v>
      </c>
      <c r="D1563" s="5" t="s">
        <v>78</v>
      </c>
      <c r="E1563" s="5" t="s">
        <v>51</v>
      </c>
      <c r="F1563" s="5" t="s">
        <v>53</v>
      </c>
      <c r="G1563" s="6">
        <v>85442.34</v>
      </c>
      <c r="H1563" s="6">
        <v>16013.3</v>
      </c>
      <c r="I1563" s="6">
        <v>14773.9</v>
      </c>
      <c r="J1563" s="6">
        <v>7404.94</v>
      </c>
      <c r="K1563" s="6">
        <v>2244.15</v>
      </c>
      <c r="L1563" s="6">
        <v>1617.59</v>
      </c>
      <c r="M1563" s="6">
        <v>394384.49</v>
      </c>
      <c r="N1563" s="6">
        <v>39438.449999999997</v>
      </c>
      <c r="O1563" s="6">
        <v>31550.76</v>
      </c>
      <c r="P1563" s="6">
        <v>8513.2000000000007</v>
      </c>
      <c r="Q1563" s="6">
        <v>326.69</v>
      </c>
      <c r="R1563" s="6">
        <v>0</v>
      </c>
      <c r="S1563" s="6">
        <v>0</v>
      </c>
      <c r="T1563" s="6">
        <v>0</v>
      </c>
      <c r="U1563" s="6">
        <v>4382.17</v>
      </c>
      <c r="V1563" s="6">
        <v>84211.27</v>
      </c>
      <c r="W1563" s="6">
        <v>0</v>
      </c>
      <c r="X1563" s="6">
        <v>310173.21999999997</v>
      </c>
    </row>
    <row r="1564" spans="1:24" x14ac:dyDescent="0.55000000000000004">
      <c r="A1564" s="5" t="s">
        <v>330</v>
      </c>
      <c r="B1564" s="5" t="s">
        <v>318</v>
      </c>
      <c r="C1564" s="5" t="s">
        <v>49</v>
      </c>
      <c r="D1564" s="5" t="s">
        <v>78</v>
      </c>
      <c r="E1564" s="5" t="s">
        <v>51</v>
      </c>
      <c r="F1564" s="5" t="s">
        <v>54</v>
      </c>
      <c r="G1564" s="6">
        <v>0</v>
      </c>
      <c r="H1564" s="6">
        <v>16241.8</v>
      </c>
      <c r="I1564" s="6">
        <v>5770.9</v>
      </c>
      <c r="J1564" s="6">
        <v>3233.75</v>
      </c>
      <c r="K1564" s="6">
        <v>2087.9</v>
      </c>
      <c r="L1564" s="6">
        <v>7193.41</v>
      </c>
      <c r="M1564" s="6">
        <v>305224.42</v>
      </c>
      <c r="N1564" s="6">
        <v>30522.44</v>
      </c>
      <c r="O1564" s="6">
        <v>24417.95</v>
      </c>
      <c r="P1564" s="6">
        <v>10764.5</v>
      </c>
      <c r="Q1564" s="6">
        <v>2871.73</v>
      </c>
      <c r="R1564" s="6">
        <v>40671.18</v>
      </c>
      <c r="S1564" s="6">
        <v>19414.32</v>
      </c>
      <c r="T1564" s="6">
        <v>12575.96</v>
      </c>
      <c r="U1564" s="6">
        <v>4345.2700000000004</v>
      </c>
      <c r="V1564" s="6">
        <v>145583.35</v>
      </c>
      <c r="W1564" s="6">
        <v>72661.460000000006</v>
      </c>
      <c r="X1564" s="6">
        <v>159641.07</v>
      </c>
    </row>
    <row r="1565" spans="1:24" x14ac:dyDescent="0.55000000000000004">
      <c r="A1565" s="5" t="s">
        <v>330</v>
      </c>
      <c r="B1565" s="5" t="s">
        <v>318</v>
      </c>
      <c r="C1565" s="5" t="s">
        <v>49</v>
      </c>
      <c r="D1565" s="5" t="s">
        <v>78</v>
      </c>
      <c r="E1565" s="5" t="s">
        <v>51</v>
      </c>
      <c r="F1565" s="5" t="s">
        <v>55</v>
      </c>
      <c r="G1565" s="6">
        <v>0</v>
      </c>
      <c r="H1565" s="6">
        <v>16257.32</v>
      </c>
      <c r="I1565" s="6">
        <v>4095.69</v>
      </c>
      <c r="J1565" s="6">
        <v>3962.48</v>
      </c>
      <c r="K1565" s="6">
        <v>4336.6499999999996</v>
      </c>
      <c r="L1565" s="6">
        <v>9290.94</v>
      </c>
      <c r="M1565" s="6">
        <v>308898.39</v>
      </c>
      <c r="N1565" s="6">
        <v>30889.84</v>
      </c>
      <c r="O1565" s="6">
        <v>24711.87</v>
      </c>
      <c r="P1565" s="6">
        <v>2941.14</v>
      </c>
      <c r="Q1565" s="6">
        <v>2238.7399999999998</v>
      </c>
      <c r="R1565" s="6">
        <v>0</v>
      </c>
      <c r="S1565" s="6">
        <v>43831.9</v>
      </c>
      <c r="T1565" s="6">
        <v>0</v>
      </c>
      <c r="U1565" s="6">
        <v>4177.97</v>
      </c>
      <c r="V1565" s="6">
        <v>108791.46</v>
      </c>
      <c r="W1565" s="6">
        <v>43831.9</v>
      </c>
      <c r="X1565" s="6">
        <v>200106.93</v>
      </c>
    </row>
    <row r="1566" spans="1:24" x14ac:dyDescent="0.55000000000000004">
      <c r="A1566" s="5" t="s">
        <v>330</v>
      </c>
      <c r="B1566" s="5" t="s">
        <v>318</v>
      </c>
      <c r="C1566" s="5" t="s">
        <v>49</v>
      </c>
      <c r="D1566" s="5" t="s">
        <v>78</v>
      </c>
      <c r="E1566" s="5" t="s">
        <v>51</v>
      </c>
      <c r="F1566" s="5" t="s">
        <v>56</v>
      </c>
      <c r="G1566" s="6">
        <v>79270.17</v>
      </c>
      <c r="H1566" s="6">
        <v>14734.97</v>
      </c>
      <c r="I1566" s="6">
        <v>8301.1200000000008</v>
      </c>
      <c r="J1566" s="6">
        <v>5310.25</v>
      </c>
      <c r="K1566" s="6">
        <v>1564.65</v>
      </c>
      <c r="L1566" s="6">
        <v>782.41</v>
      </c>
      <c r="M1566" s="6">
        <v>355546.42</v>
      </c>
      <c r="N1566" s="6">
        <v>35554.639999999999</v>
      </c>
      <c r="O1566" s="6">
        <v>28443.71</v>
      </c>
      <c r="P1566" s="6">
        <v>13880.83</v>
      </c>
      <c r="Q1566" s="6">
        <v>724.28</v>
      </c>
      <c r="R1566" s="6">
        <v>0</v>
      </c>
      <c r="S1566" s="6">
        <v>45781.85</v>
      </c>
      <c r="T1566" s="6">
        <v>0</v>
      </c>
      <c r="U1566" s="6">
        <v>2201.59</v>
      </c>
      <c r="V1566" s="6">
        <v>126586.9</v>
      </c>
      <c r="W1566" s="6">
        <v>45781.85</v>
      </c>
      <c r="X1566" s="6">
        <v>228959.52</v>
      </c>
    </row>
    <row r="1567" spans="1:24" x14ac:dyDescent="0.55000000000000004">
      <c r="A1567" s="5" t="s">
        <v>330</v>
      </c>
      <c r="B1567" s="5" t="s">
        <v>318</v>
      </c>
      <c r="C1567" s="5" t="s">
        <v>49</v>
      </c>
      <c r="D1567" s="5" t="s">
        <v>78</v>
      </c>
      <c r="E1567" s="5" t="s">
        <v>51</v>
      </c>
      <c r="F1567" s="5" t="s">
        <v>57</v>
      </c>
      <c r="G1567" s="6">
        <v>0</v>
      </c>
      <c r="H1567" s="6">
        <v>14435.31</v>
      </c>
      <c r="I1567" s="6">
        <v>8388.23</v>
      </c>
      <c r="J1567" s="6">
        <v>810.15</v>
      </c>
      <c r="K1567" s="6">
        <v>5236.28</v>
      </c>
      <c r="L1567" s="6">
        <v>8247.57</v>
      </c>
      <c r="M1567" s="6">
        <v>277706.07</v>
      </c>
      <c r="N1567" s="6">
        <v>27770.61</v>
      </c>
      <c r="O1567" s="6">
        <v>22216.49</v>
      </c>
      <c r="P1567" s="6">
        <v>6937.61</v>
      </c>
      <c r="Q1567" s="6">
        <v>375.89</v>
      </c>
      <c r="R1567" s="6">
        <v>0</v>
      </c>
      <c r="S1567" s="6">
        <v>0</v>
      </c>
      <c r="T1567" s="6">
        <v>5857.42</v>
      </c>
      <c r="U1567" s="6">
        <v>2786.46</v>
      </c>
      <c r="V1567" s="6">
        <v>65944.479999999996</v>
      </c>
      <c r="W1567" s="6">
        <v>5857.42</v>
      </c>
      <c r="X1567" s="6">
        <v>211761.59</v>
      </c>
    </row>
    <row r="1568" spans="1:24" x14ac:dyDescent="0.55000000000000004">
      <c r="A1568" s="5" t="s">
        <v>331</v>
      </c>
      <c r="B1568" s="5" t="s">
        <v>318</v>
      </c>
      <c r="C1568" s="5" t="s">
        <v>49</v>
      </c>
      <c r="D1568" s="5" t="s">
        <v>82</v>
      </c>
      <c r="E1568" s="5" t="s">
        <v>51</v>
      </c>
      <c r="F1568" s="5" t="s">
        <v>52</v>
      </c>
      <c r="G1568" s="6">
        <v>0</v>
      </c>
      <c r="H1568" s="6">
        <v>14821.19</v>
      </c>
      <c r="I1568" s="6">
        <v>5897.17</v>
      </c>
      <c r="J1568" s="6">
        <v>3205.15</v>
      </c>
      <c r="K1568" s="6">
        <v>4917.66</v>
      </c>
      <c r="L1568" s="6">
        <v>5351.15</v>
      </c>
      <c r="M1568" s="6">
        <v>281212.21000000002</v>
      </c>
      <c r="N1568" s="6">
        <v>28121.22</v>
      </c>
      <c r="O1568" s="6">
        <v>22496.98</v>
      </c>
      <c r="P1568" s="6">
        <v>8939.5499999999993</v>
      </c>
      <c r="Q1568" s="6">
        <v>46.73</v>
      </c>
      <c r="R1568" s="6">
        <v>0</v>
      </c>
      <c r="S1568" s="6">
        <v>0</v>
      </c>
      <c r="T1568" s="6">
        <v>0</v>
      </c>
      <c r="U1568" s="6">
        <v>2996.5</v>
      </c>
      <c r="V1568" s="6">
        <v>62600.98</v>
      </c>
      <c r="W1568" s="6">
        <v>0</v>
      </c>
      <c r="X1568" s="6">
        <v>218611.23</v>
      </c>
    </row>
    <row r="1569" spans="1:24" x14ac:dyDescent="0.55000000000000004">
      <c r="A1569" s="5" t="s">
        <v>331</v>
      </c>
      <c r="B1569" s="5" t="s">
        <v>318</v>
      </c>
      <c r="C1569" s="5" t="s">
        <v>49</v>
      </c>
      <c r="D1569" s="5" t="s">
        <v>82</v>
      </c>
      <c r="E1569" s="5" t="s">
        <v>51</v>
      </c>
      <c r="F1569" s="5" t="s">
        <v>53</v>
      </c>
      <c r="G1569" s="6">
        <v>107518.86</v>
      </c>
      <c r="H1569" s="6">
        <v>14944.39</v>
      </c>
      <c r="I1569" s="6">
        <v>10434.15</v>
      </c>
      <c r="J1569" s="6">
        <v>7857.51</v>
      </c>
      <c r="K1569" s="6">
        <v>4345.79</v>
      </c>
      <c r="L1569" s="6">
        <v>9855.65</v>
      </c>
      <c r="M1569" s="6">
        <v>404029.57</v>
      </c>
      <c r="N1569" s="6">
        <v>40402.959999999999</v>
      </c>
      <c r="O1569" s="6">
        <v>32322.37</v>
      </c>
      <c r="P1569" s="6">
        <v>5962.99</v>
      </c>
      <c r="Q1569" s="6">
        <v>2242.09</v>
      </c>
      <c r="R1569" s="6">
        <v>0</v>
      </c>
      <c r="S1569" s="6">
        <v>0</v>
      </c>
      <c r="T1569" s="6">
        <v>16524.349999999999</v>
      </c>
      <c r="U1569" s="6">
        <v>4619.58</v>
      </c>
      <c r="V1569" s="6">
        <v>102074.34</v>
      </c>
      <c r="W1569" s="6">
        <v>16524.349999999999</v>
      </c>
      <c r="X1569" s="6">
        <v>301955.23</v>
      </c>
    </row>
    <row r="1570" spans="1:24" x14ac:dyDescent="0.55000000000000004">
      <c r="A1570" s="5" t="s">
        <v>331</v>
      </c>
      <c r="B1570" s="5" t="s">
        <v>318</v>
      </c>
      <c r="C1570" s="5" t="s">
        <v>49</v>
      </c>
      <c r="D1570" s="5" t="s">
        <v>82</v>
      </c>
      <c r="E1570" s="5" t="s">
        <v>51</v>
      </c>
      <c r="F1570" s="5" t="s">
        <v>54</v>
      </c>
      <c r="G1570" s="6">
        <v>0</v>
      </c>
      <c r="H1570" s="6">
        <v>15324.02</v>
      </c>
      <c r="I1570" s="6">
        <v>10002.14</v>
      </c>
      <c r="J1570" s="6">
        <v>6270.17</v>
      </c>
      <c r="K1570" s="6">
        <v>4777.63</v>
      </c>
      <c r="L1570" s="6">
        <v>1110.8599999999999</v>
      </c>
      <c r="M1570" s="6">
        <v>292885.11</v>
      </c>
      <c r="N1570" s="6">
        <v>29288.51</v>
      </c>
      <c r="O1570" s="6">
        <v>23430.81</v>
      </c>
      <c r="P1570" s="6">
        <v>11560.77</v>
      </c>
      <c r="Q1570" s="6">
        <v>166.15</v>
      </c>
      <c r="R1570" s="6">
        <v>50898.81</v>
      </c>
      <c r="S1570" s="6">
        <v>0</v>
      </c>
      <c r="T1570" s="6">
        <v>0</v>
      </c>
      <c r="U1570" s="6">
        <v>962.63</v>
      </c>
      <c r="V1570" s="6">
        <v>116307.68</v>
      </c>
      <c r="W1570" s="6">
        <v>50898.81</v>
      </c>
      <c r="X1570" s="6">
        <v>176577.43</v>
      </c>
    </row>
    <row r="1571" spans="1:24" x14ac:dyDescent="0.55000000000000004">
      <c r="A1571" s="5" t="s">
        <v>331</v>
      </c>
      <c r="B1571" s="5" t="s">
        <v>318</v>
      </c>
      <c r="C1571" s="5" t="s">
        <v>49</v>
      </c>
      <c r="D1571" s="5" t="s">
        <v>82</v>
      </c>
      <c r="E1571" s="5" t="s">
        <v>51</v>
      </c>
      <c r="F1571" s="5" t="s">
        <v>55</v>
      </c>
      <c r="G1571" s="6">
        <v>0</v>
      </c>
      <c r="H1571" s="6">
        <v>14995.78</v>
      </c>
      <c r="I1571" s="6">
        <v>2089.73</v>
      </c>
      <c r="J1571" s="6">
        <v>701.76</v>
      </c>
      <c r="K1571" s="6">
        <v>1385.93</v>
      </c>
      <c r="L1571" s="6">
        <v>468.79</v>
      </c>
      <c r="M1571" s="6">
        <v>269571.59000000003</v>
      </c>
      <c r="N1571" s="6">
        <v>26957.16</v>
      </c>
      <c r="O1571" s="6">
        <v>21565.73</v>
      </c>
      <c r="P1571" s="6">
        <v>11098</v>
      </c>
      <c r="Q1571" s="6">
        <v>1535.98</v>
      </c>
      <c r="R1571" s="6">
        <v>0</v>
      </c>
      <c r="S1571" s="6">
        <v>0</v>
      </c>
      <c r="T1571" s="6">
        <v>0</v>
      </c>
      <c r="U1571" s="6">
        <v>4161.04</v>
      </c>
      <c r="V1571" s="6">
        <v>65317.91</v>
      </c>
      <c r="W1571" s="6">
        <v>0</v>
      </c>
      <c r="X1571" s="6">
        <v>204253.68</v>
      </c>
    </row>
    <row r="1572" spans="1:24" x14ac:dyDescent="0.55000000000000004">
      <c r="A1572" s="5" t="s">
        <v>331</v>
      </c>
      <c r="B1572" s="5" t="s">
        <v>318</v>
      </c>
      <c r="C1572" s="5" t="s">
        <v>49</v>
      </c>
      <c r="D1572" s="5" t="s">
        <v>82</v>
      </c>
      <c r="E1572" s="5" t="s">
        <v>51</v>
      </c>
      <c r="F1572" s="5" t="s">
        <v>56</v>
      </c>
      <c r="G1572" s="6">
        <v>123445.11</v>
      </c>
      <c r="H1572" s="6">
        <v>15910.74</v>
      </c>
      <c r="I1572" s="6">
        <v>7171.07</v>
      </c>
      <c r="J1572" s="6">
        <v>1573.14</v>
      </c>
      <c r="K1572" s="6">
        <v>5593.01</v>
      </c>
      <c r="L1572" s="6">
        <v>735.76</v>
      </c>
      <c r="M1572" s="6">
        <v>419607.76</v>
      </c>
      <c r="N1572" s="6">
        <v>41960.78</v>
      </c>
      <c r="O1572" s="6">
        <v>33568.620000000003</v>
      </c>
      <c r="P1572" s="6">
        <v>3955.44</v>
      </c>
      <c r="Q1572" s="6">
        <v>787.2</v>
      </c>
      <c r="R1572" s="6">
        <v>16243.45</v>
      </c>
      <c r="S1572" s="6">
        <v>0</v>
      </c>
      <c r="T1572" s="6">
        <v>0</v>
      </c>
      <c r="U1572" s="6">
        <v>4280.3900000000003</v>
      </c>
      <c r="V1572" s="6">
        <v>100795.88</v>
      </c>
      <c r="W1572" s="6">
        <v>16243.45</v>
      </c>
      <c r="X1572" s="6">
        <v>318811.88</v>
      </c>
    </row>
    <row r="1573" spans="1:24" x14ac:dyDescent="0.55000000000000004">
      <c r="A1573" s="5" t="s">
        <v>331</v>
      </c>
      <c r="B1573" s="5" t="s">
        <v>318</v>
      </c>
      <c r="C1573" s="5" t="s">
        <v>49</v>
      </c>
      <c r="D1573" s="5" t="s">
        <v>82</v>
      </c>
      <c r="E1573" s="5" t="s">
        <v>51</v>
      </c>
      <c r="F1573" s="5" t="s">
        <v>57</v>
      </c>
      <c r="G1573" s="6">
        <v>155261.20000000001</v>
      </c>
      <c r="H1573" s="6">
        <v>16694.97</v>
      </c>
      <c r="I1573" s="6">
        <v>1053.1099999999999</v>
      </c>
      <c r="J1573" s="6">
        <v>1108.02</v>
      </c>
      <c r="K1573" s="6">
        <v>5926.96</v>
      </c>
      <c r="L1573" s="6">
        <v>7721</v>
      </c>
      <c r="M1573" s="6">
        <v>466014.71999999997</v>
      </c>
      <c r="N1573" s="6">
        <v>46601.47</v>
      </c>
      <c r="O1573" s="6">
        <v>37281.18</v>
      </c>
      <c r="P1573" s="6">
        <v>7954.59</v>
      </c>
      <c r="Q1573" s="6">
        <v>408.64</v>
      </c>
      <c r="R1573" s="6">
        <v>16985.46</v>
      </c>
      <c r="S1573" s="6">
        <v>0</v>
      </c>
      <c r="T1573" s="6">
        <v>0</v>
      </c>
      <c r="U1573" s="6">
        <v>4109.74</v>
      </c>
      <c r="V1573" s="6">
        <v>113341.08</v>
      </c>
      <c r="W1573" s="6">
        <v>16985.46</v>
      </c>
      <c r="X1573" s="6">
        <v>352673.64</v>
      </c>
    </row>
    <row r="1574" spans="1:24" x14ac:dyDescent="0.55000000000000004">
      <c r="A1574" s="5" t="s">
        <v>332</v>
      </c>
      <c r="B1574" s="5" t="s">
        <v>318</v>
      </c>
      <c r="C1574" s="5" t="s">
        <v>62</v>
      </c>
      <c r="D1574" s="5" t="s">
        <v>65</v>
      </c>
      <c r="E1574" s="5" t="s">
        <v>51</v>
      </c>
      <c r="F1574" s="5" t="s">
        <v>52</v>
      </c>
      <c r="G1574" s="6">
        <v>0</v>
      </c>
      <c r="H1574" s="6">
        <v>14655.42</v>
      </c>
      <c r="I1574" s="6">
        <v>12427.05</v>
      </c>
      <c r="J1574" s="6">
        <v>1244.33</v>
      </c>
      <c r="K1574" s="6">
        <v>2480.7600000000002</v>
      </c>
      <c r="L1574" s="6">
        <v>7645.77</v>
      </c>
      <c r="M1574" s="6">
        <v>282710.40000000002</v>
      </c>
      <c r="N1574" s="6">
        <v>28271.040000000001</v>
      </c>
      <c r="O1574" s="6">
        <v>22616.83</v>
      </c>
      <c r="P1574" s="6">
        <v>10354.17</v>
      </c>
      <c r="Q1574" s="6">
        <v>1309.0899999999999</v>
      </c>
      <c r="R1574" s="6">
        <v>0</v>
      </c>
      <c r="S1574" s="6">
        <v>0</v>
      </c>
      <c r="T1574" s="6">
        <v>0</v>
      </c>
      <c r="U1574" s="6">
        <v>2172.73</v>
      </c>
      <c r="V1574" s="6">
        <v>64723.86</v>
      </c>
      <c r="W1574" s="6">
        <v>0</v>
      </c>
      <c r="X1574" s="6">
        <v>217986.54</v>
      </c>
    </row>
    <row r="1575" spans="1:24" x14ac:dyDescent="0.55000000000000004">
      <c r="A1575" s="5" t="s">
        <v>332</v>
      </c>
      <c r="B1575" s="5" t="s">
        <v>318</v>
      </c>
      <c r="C1575" s="5" t="s">
        <v>62</v>
      </c>
      <c r="D1575" s="5" t="s">
        <v>65</v>
      </c>
      <c r="E1575" s="5" t="s">
        <v>51</v>
      </c>
      <c r="F1575" s="5" t="s">
        <v>53</v>
      </c>
      <c r="G1575" s="6">
        <v>0</v>
      </c>
      <c r="H1575" s="6">
        <v>14389.32</v>
      </c>
      <c r="I1575" s="6">
        <v>11723.29</v>
      </c>
      <c r="J1575" s="6">
        <v>5331.4</v>
      </c>
      <c r="K1575" s="6">
        <v>4278.1000000000004</v>
      </c>
      <c r="L1575" s="6">
        <v>7341.73</v>
      </c>
      <c r="M1575" s="6">
        <v>282885.78000000003</v>
      </c>
      <c r="N1575" s="6">
        <v>28288.58</v>
      </c>
      <c r="O1575" s="6">
        <v>22630.86</v>
      </c>
      <c r="P1575" s="6">
        <v>9878.84</v>
      </c>
      <c r="Q1575" s="6">
        <v>2932.53</v>
      </c>
      <c r="R1575" s="6">
        <v>0</v>
      </c>
      <c r="S1575" s="6">
        <v>45420.45</v>
      </c>
      <c r="T1575" s="6">
        <v>0</v>
      </c>
      <c r="U1575" s="6">
        <v>874.02</v>
      </c>
      <c r="V1575" s="6">
        <v>110025.28</v>
      </c>
      <c r="W1575" s="6">
        <v>45420.45</v>
      </c>
      <c r="X1575" s="6">
        <v>172860.5</v>
      </c>
    </row>
    <row r="1576" spans="1:24" x14ac:dyDescent="0.55000000000000004">
      <c r="A1576" s="5" t="s">
        <v>332</v>
      </c>
      <c r="B1576" s="5" t="s">
        <v>318</v>
      </c>
      <c r="C1576" s="5" t="s">
        <v>62</v>
      </c>
      <c r="D1576" s="5" t="s">
        <v>65</v>
      </c>
      <c r="E1576" s="5" t="s">
        <v>51</v>
      </c>
      <c r="F1576" s="5" t="s">
        <v>54</v>
      </c>
      <c r="G1576" s="6">
        <v>0</v>
      </c>
      <c r="H1576" s="6">
        <v>16568.61</v>
      </c>
      <c r="I1576" s="6">
        <v>9075.2000000000007</v>
      </c>
      <c r="J1576" s="6">
        <v>4996.9399999999996</v>
      </c>
      <c r="K1576" s="6">
        <v>1925.27</v>
      </c>
      <c r="L1576" s="6">
        <v>8600.76</v>
      </c>
      <c r="M1576" s="6">
        <v>317310.21999999997</v>
      </c>
      <c r="N1576" s="6">
        <v>31731.02</v>
      </c>
      <c r="O1576" s="6">
        <v>25384.82</v>
      </c>
      <c r="P1576" s="6">
        <v>14044.24</v>
      </c>
      <c r="Q1576" s="6">
        <v>939.06</v>
      </c>
      <c r="R1576" s="6">
        <v>55349.87</v>
      </c>
      <c r="S1576" s="6">
        <v>0</v>
      </c>
      <c r="T1576" s="6">
        <v>15544.97</v>
      </c>
      <c r="U1576" s="6">
        <v>1392.11</v>
      </c>
      <c r="V1576" s="6">
        <v>144386.09</v>
      </c>
      <c r="W1576" s="6">
        <v>70894.84</v>
      </c>
      <c r="X1576" s="6">
        <v>172924.13</v>
      </c>
    </row>
    <row r="1577" spans="1:24" x14ac:dyDescent="0.55000000000000004">
      <c r="A1577" s="5" t="s">
        <v>332</v>
      </c>
      <c r="B1577" s="5" t="s">
        <v>318</v>
      </c>
      <c r="C1577" s="5" t="s">
        <v>62</v>
      </c>
      <c r="D1577" s="5" t="s">
        <v>65</v>
      </c>
      <c r="E1577" s="5" t="s">
        <v>51</v>
      </c>
      <c r="F1577" s="5" t="s">
        <v>55</v>
      </c>
      <c r="G1577" s="6">
        <v>129222.39999999999</v>
      </c>
      <c r="H1577" s="6">
        <v>16751.740000000002</v>
      </c>
      <c r="I1577" s="6">
        <v>11501.16</v>
      </c>
      <c r="J1577" s="6">
        <v>5837.17</v>
      </c>
      <c r="K1577" s="6">
        <v>2610.04</v>
      </c>
      <c r="L1577" s="6">
        <v>1129.6600000000001</v>
      </c>
      <c r="M1577" s="6">
        <v>446247.83</v>
      </c>
      <c r="N1577" s="6">
        <v>44624.78</v>
      </c>
      <c r="O1577" s="6">
        <v>35699.83</v>
      </c>
      <c r="P1577" s="6">
        <v>14579.92</v>
      </c>
      <c r="Q1577" s="6">
        <v>348.44</v>
      </c>
      <c r="R1577" s="6">
        <v>0</v>
      </c>
      <c r="S1577" s="6">
        <v>18831.46</v>
      </c>
      <c r="T1577" s="6">
        <v>14012.64</v>
      </c>
      <c r="U1577" s="6">
        <v>3537.66</v>
      </c>
      <c r="V1577" s="6">
        <v>131634.73000000001</v>
      </c>
      <c r="W1577" s="6">
        <v>32844.1</v>
      </c>
      <c r="X1577" s="6">
        <v>314613.09999999998</v>
      </c>
    </row>
    <row r="1578" spans="1:24" x14ac:dyDescent="0.55000000000000004">
      <c r="A1578" s="5" t="s">
        <v>332</v>
      </c>
      <c r="B1578" s="5" t="s">
        <v>318</v>
      </c>
      <c r="C1578" s="5" t="s">
        <v>62</v>
      </c>
      <c r="D1578" s="5" t="s">
        <v>65</v>
      </c>
      <c r="E1578" s="5" t="s">
        <v>51</v>
      </c>
      <c r="F1578" s="5" t="s">
        <v>56</v>
      </c>
      <c r="G1578" s="6">
        <v>92098.93</v>
      </c>
      <c r="H1578" s="6">
        <v>14413.21</v>
      </c>
      <c r="I1578" s="6">
        <v>1277.5899999999999</v>
      </c>
      <c r="J1578" s="6">
        <v>2671.55</v>
      </c>
      <c r="K1578" s="6">
        <v>4214.88</v>
      </c>
      <c r="L1578" s="6">
        <v>5938.32</v>
      </c>
      <c r="M1578" s="6">
        <v>360834.59</v>
      </c>
      <c r="N1578" s="6">
        <v>36083.46</v>
      </c>
      <c r="O1578" s="6">
        <v>28866.77</v>
      </c>
      <c r="P1578" s="6">
        <v>9898.89</v>
      </c>
      <c r="Q1578" s="6">
        <v>2082.7600000000002</v>
      </c>
      <c r="R1578" s="6">
        <v>48546.17</v>
      </c>
      <c r="S1578" s="6">
        <v>0</v>
      </c>
      <c r="T1578" s="6">
        <v>32299.96</v>
      </c>
      <c r="U1578" s="6">
        <v>2394.5500000000002</v>
      </c>
      <c r="V1578" s="6">
        <v>160172.56</v>
      </c>
      <c r="W1578" s="6">
        <v>80846.13</v>
      </c>
      <c r="X1578" s="6">
        <v>200662.03</v>
      </c>
    </row>
    <row r="1579" spans="1:24" x14ac:dyDescent="0.55000000000000004">
      <c r="A1579" s="5" t="s">
        <v>332</v>
      </c>
      <c r="B1579" s="5" t="s">
        <v>318</v>
      </c>
      <c r="C1579" s="5" t="s">
        <v>62</v>
      </c>
      <c r="D1579" s="5" t="s">
        <v>65</v>
      </c>
      <c r="E1579" s="5" t="s">
        <v>51</v>
      </c>
      <c r="F1579" s="5" t="s">
        <v>57</v>
      </c>
      <c r="G1579" s="6">
        <v>0</v>
      </c>
      <c r="H1579" s="6">
        <v>15873.94</v>
      </c>
      <c r="I1579" s="6">
        <v>8656.91</v>
      </c>
      <c r="J1579" s="6">
        <v>5504.76</v>
      </c>
      <c r="K1579" s="6">
        <v>94.87</v>
      </c>
      <c r="L1579" s="6">
        <v>7297.35</v>
      </c>
      <c r="M1579" s="6">
        <v>301993.42</v>
      </c>
      <c r="N1579" s="6">
        <v>30199.34</v>
      </c>
      <c r="O1579" s="6">
        <v>24159.47</v>
      </c>
      <c r="P1579" s="6">
        <v>14317.95</v>
      </c>
      <c r="Q1579" s="6">
        <v>2861.15</v>
      </c>
      <c r="R1579" s="6">
        <v>0</v>
      </c>
      <c r="S1579" s="6">
        <v>26498.25</v>
      </c>
      <c r="T1579" s="6">
        <v>0</v>
      </c>
      <c r="U1579" s="6">
        <v>1081.82</v>
      </c>
      <c r="V1579" s="6">
        <v>99117.98</v>
      </c>
      <c r="W1579" s="6">
        <v>26498.25</v>
      </c>
      <c r="X1579" s="6">
        <v>202875.44</v>
      </c>
    </row>
    <row r="1580" spans="1:24" x14ac:dyDescent="0.55000000000000004">
      <c r="A1580" s="5" t="s">
        <v>333</v>
      </c>
      <c r="B1580" s="5" t="s">
        <v>318</v>
      </c>
      <c r="C1580" s="5" t="s">
        <v>59</v>
      </c>
      <c r="D1580" s="5" t="s">
        <v>60</v>
      </c>
      <c r="E1580" s="5" t="s">
        <v>51</v>
      </c>
      <c r="F1580" s="5" t="s">
        <v>52</v>
      </c>
      <c r="G1580" s="6">
        <v>0</v>
      </c>
      <c r="H1580" s="6">
        <v>14826.89</v>
      </c>
      <c r="I1580" s="6">
        <v>8027.81</v>
      </c>
      <c r="J1580" s="6">
        <v>53.71</v>
      </c>
      <c r="K1580" s="6">
        <v>3734.93</v>
      </c>
      <c r="L1580" s="6">
        <v>3447.01</v>
      </c>
      <c r="M1580" s="6">
        <v>277205.24</v>
      </c>
      <c r="N1580" s="6">
        <v>27720.52</v>
      </c>
      <c r="O1580" s="6">
        <v>22176.42</v>
      </c>
      <c r="P1580" s="6">
        <v>9288.43</v>
      </c>
      <c r="Q1580" s="6">
        <v>1703.32</v>
      </c>
      <c r="R1580" s="6">
        <v>0</v>
      </c>
      <c r="S1580" s="6">
        <v>0</v>
      </c>
      <c r="T1580" s="6">
        <v>0</v>
      </c>
      <c r="U1580" s="6">
        <v>4883.7299999999996</v>
      </c>
      <c r="V1580" s="6">
        <v>65772.42</v>
      </c>
      <c r="W1580" s="6">
        <v>0</v>
      </c>
      <c r="X1580" s="6">
        <v>211432.82</v>
      </c>
    </row>
    <row r="1581" spans="1:24" x14ac:dyDescent="0.55000000000000004">
      <c r="A1581" s="5" t="s">
        <v>333</v>
      </c>
      <c r="B1581" s="5" t="s">
        <v>318</v>
      </c>
      <c r="C1581" s="5" t="s">
        <v>59</v>
      </c>
      <c r="D1581" s="5" t="s">
        <v>60</v>
      </c>
      <c r="E1581" s="5" t="s">
        <v>51</v>
      </c>
      <c r="F1581" s="5" t="s">
        <v>53</v>
      </c>
      <c r="G1581" s="6">
        <v>0</v>
      </c>
      <c r="H1581" s="6">
        <v>16480.38</v>
      </c>
      <c r="I1581" s="6">
        <v>1011.72</v>
      </c>
      <c r="J1581" s="6">
        <v>7693.36</v>
      </c>
      <c r="K1581" s="6">
        <v>4896.74</v>
      </c>
      <c r="L1581" s="6">
        <v>2548.56</v>
      </c>
      <c r="M1581" s="6">
        <v>307303.7</v>
      </c>
      <c r="N1581" s="6">
        <v>30730.37</v>
      </c>
      <c r="O1581" s="6">
        <v>24584.3</v>
      </c>
      <c r="P1581" s="6">
        <v>6771.59</v>
      </c>
      <c r="Q1581" s="6">
        <v>2046.57</v>
      </c>
      <c r="R1581" s="6">
        <v>13674.52</v>
      </c>
      <c r="S1581" s="6">
        <v>37016.5</v>
      </c>
      <c r="T1581" s="6">
        <v>0</v>
      </c>
      <c r="U1581" s="6">
        <v>59.25</v>
      </c>
      <c r="V1581" s="6">
        <v>114883.1</v>
      </c>
      <c r="W1581" s="6">
        <v>50691.02</v>
      </c>
      <c r="X1581" s="6">
        <v>192420.6</v>
      </c>
    </row>
    <row r="1582" spans="1:24" x14ac:dyDescent="0.55000000000000004">
      <c r="A1582" s="5" t="s">
        <v>333</v>
      </c>
      <c r="B1582" s="5" t="s">
        <v>318</v>
      </c>
      <c r="C1582" s="5" t="s">
        <v>59</v>
      </c>
      <c r="D1582" s="5" t="s">
        <v>60</v>
      </c>
      <c r="E1582" s="5" t="s">
        <v>51</v>
      </c>
      <c r="F1582" s="5" t="s">
        <v>54</v>
      </c>
      <c r="G1582" s="6">
        <v>0</v>
      </c>
      <c r="H1582" s="6">
        <v>16125.37</v>
      </c>
      <c r="I1582" s="6">
        <v>5894.17</v>
      </c>
      <c r="J1582" s="6">
        <v>5223.49</v>
      </c>
      <c r="K1582" s="6">
        <v>5177.07</v>
      </c>
      <c r="L1582" s="6">
        <v>1040.73</v>
      </c>
      <c r="M1582" s="6">
        <v>302216.96000000002</v>
      </c>
      <c r="N1582" s="6">
        <v>30221.7</v>
      </c>
      <c r="O1582" s="6">
        <v>24177.360000000001</v>
      </c>
      <c r="P1582" s="6">
        <v>2404.69</v>
      </c>
      <c r="Q1582" s="6">
        <v>2844.22</v>
      </c>
      <c r="R1582" s="6">
        <v>0</v>
      </c>
      <c r="S1582" s="6">
        <v>0</v>
      </c>
      <c r="T1582" s="6">
        <v>32876.89</v>
      </c>
      <c r="U1582" s="6">
        <v>214.81</v>
      </c>
      <c r="V1582" s="6">
        <v>92739.67</v>
      </c>
      <c r="W1582" s="6">
        <v>32876.89</v>
      </c>
      <c r="X1582" s="6">
        <v>209477.29</v>
      </c>
    </row>
    <row r="1583" spans="1:24" x14ac:dyDescent="0.55000000000000004">
      <c r="A1583" s="5" t="s">
        <v>333</v>
      </c>
      <c r="B1583" s="5" t="s">
        <v>318</v>
      </c>
      <c r="C1583" s="5" t="s">
        <v>59</v>
      </c>
      <c r="D1583" s="5" t="s">
        <v>60</v>
      </c>
      <c r="E1583" s="5" t="s">
        <v>51</v>
      </c>
      <c r="F1583" s="5" t="s">
        <v>55</v>
      </c>
      <c r="G1583" s="6">
        <v>0</v>
      </c>
      <c r="H1583" s="6">
        <v>15345.22</v>
      </c>
      <c r="I1583" s="6">
        <v>8670.5499999999993</v>
      </c>
      <c r="J1583" s="6">
        <v>1329.03</v>
      </c>
      <c r="K1583" s="6">
        <v>1516.48</v>
      </c>
      <c r="L1583" s="6">
        <v>6374.94</v>
      </c>
      <c r="M1583" s="6">
        <v>288989.81</v>
      </c>
      <c r="N1583" s="6">
        <v>28898.98</v>
      </c>
      <c r="O1583" s="6">
        <v>23119.18</v>
      </c>
      <c r="P1583" s="6">
        <v>2089.73</v>
      </c>
      <c r="Q1583" s="6">
        <v>1399.01</v>
      </c>
      <c r="R1583" s="6">
        <v>0</v>
      </c>
      <c r="S1583" s="6">
        <v>0</v>
      </c>
      <c r="T1583" s="6">
        <v>36079.160000000003</v>
      </c>
      <c r="U1583" s="6">
        <v>2623.82</v>
      </c>
      <c r="V1583" s="6">
        <v>94209.88</v>
      </c>
      <c r="W1583" s="6">
        <v>36079.160000000003</v>
      </c>
      <c r="X1583" s="6">
        <v>194779.93</v>
      </c>
    </row>
    <row r="1584" spans="1:24" x14ac:dyDescent="0.55000000000000004">
      <c r="A1584" s="5" t="s">
        <v>333</v>
      </c>
      <c r="B1584" s="5" t="s">
        <v>318</v>
      </c>
      <c r="C1584" s="5" t="s">
        <v>59</v>
      </c>
      <c r="D1584" s="5" t="s">
        <v>60</v>
      </c>
      <c r="E1584" s="5" t="s">
        <v>51</v>
      </c>
      <c r="F1584" s="5" t="s">
        <v>56</v>
      </c>
      <c r="G1584" s="6">
        <v>0</v>
      </c>
      <c r="H1584" s="6">
        <v>14559.73</v>
      </c>
      <c r="I1584" s="6">
        <v>10744.04</v>
      </c>
      <c r="J1584" s="6">
        <v>7852.72</v>
      </c>
      <c r="K1584" s="6">
        <v>4574.9799999999996</v>
      </c>
      <c r="L1584" s="6">
        <v>2906.08</v>
      </c>
      <c r="M1584" s="6">
        <v>283299.69</v>
      </c>
      <c r="N1584" s="6">
        <v>28329.97</v>
      </c>
      <c r="O1584" s="6">
        <v>22663.98</v>
      </c>
      <c r="P1584" s="6">
        <v>5234.04</v>
      </c>
      <c r="Q1584" s="6">
        <v>551.67999999999995</v>
      </c>
      <c r="R1584" s="6">
        <v>0</v>
      </c>
      <c r="S1584" s="6">
        <v>12562.14</v>
      </c>
      <c r="T1584" s="6">
        <v>34573.379999999997</v>
      </c>
      <c r="U1584" s="6">
        <v>1474.63</v>
      </c>
      <c r="V1584" s="6">
        <v>105389.82</v>
      </c>
      <c r="W1584" s="6">
        <v>47135.519999999997</v>
      </c>
      <c r="X1584" s="6">
        <v>177909.87</v>
      </c>
    </row>
    <row r="1585" spans="1:24" x14ac:dyDescent="0.55000000000000004">
      <c r="A1585" s="5" t="s">
        <v>333</v>
      </c>
      <c r="B1585" s="5" t="s">
        <v>318</v>
      </c>
      <c r="C1585" s="5" t="s">
        <v>59</v>
      </c>
      <c r="D1585" s="5" t="s">
        <v>60</v>
      </c>
      <c r="E1585" s="5" t="s">
        <v>51</v>
      </c>
      <c r="F1585" s="5" t="s">
        <v>57</v>
      </c>
      <c r="G1585" s="6">
        <v>0</v>
      </c>
      <c r="H1585" s="6">
        <v>15711.75</v>
      </c>
      <c r="I1585" s="6">
        <v>6552.8</v>
      </c>
      <c r="J1585" s="6">
        <v>5731.76</v>
      </c>
      <c r="K1585" s="6">
        <v>2940.34</v>
      </c>
      <c r="L1585" s="6">
        <v>6981.87</v>
      </c>
      <c r="M1585" s="6">
        <v>299780.95</v>
      </c>
      <c r="N1585" s="6">
        <v>29978.1</v>
      </c>
      <c r="O1585" s="6">
        <v>23982.48</v>
      </c>
      <c r="P1585" s="6">
        <v>11430.49</v>
      </c>
      <c r="Q1585" s="6">
        <v>628.02</v>
      </c>
      <c r="R1585" s="6">
        <v>0</v>
      </c>
      <c r="S1585" s="6">
        <v>0</v>
      </c>
      <c r="T1585" s="6">
        <v>0</v>
      </c>
      <c r="U1585" s="6">
        <v>3422.16</v>
      </c>
      <c r="V1585" s="6">
        <v>69441.25</v>
      </c>
      <c r="W1585" s="6">
        <v>0</v>
      </c>
      <c r="X1585" s="6">
        <v>230339.7</v>
      </c>
    </row>
    <row r="1586" spans="1:24" x14ac:dyDescent="0.55000000000000004">
      <c r="A1586" s="5" t="s">
        <v>334</v>
      </c>
      <c r="B1586" s="5" t="s">
        <v>318</v>
      </c>
      <c r="C1586" s="5" t="s">
        <v>62</v>
      </c>
      <c r="D1586" s="5" t="s">
        <v>60</v>
      </c>
      <c r="E1586" s="5" t="s">
        <v>51</v>
      </c>
      <c r="F1586" s="5" t="s">
        <v>52</v>
      </c>
      <c r="G1586" s="6">
        <v>0</v>
      </c>
      <c r="H1586" s="6">
        <v>14400.63</v>
      </c>
      <c r="I1586" s="6">
        <v>485.42</v>
      </c>
      <c r="J1586" s="6">
        <v>918.59</v>
      </c>
      <c r="K1586" s="6">
        <v>1821.45</v>
      </c>
      <c r="L1586" s="6">
        <v>5377.66</v>
      </c>
      <c r="M1586" s="6">
        <v>263014.28999999998</v>
      </c>
      <c r="N1586" s="6">
        <v>26301.43</v>
      </c>
      <c r="O1586" s="6">
        <v>21041.14</v>
      </c>
      <c r="P1586" s="6">
        <v>3838.99</v>
      </c>
      <c r="Q1586" s="6">
        <v>386.69</v>
      </c>
      <c r="R1586" s="6">
        <v>0</v>
      </c>
      <c r="S1586" s="6">
        <v>0</v>
      </c>
      <c r="T1586" s="6">
        <v>0</v>
      </c>
      <c r="U1586" s="6">
        <v>53.68</v>
      </c>
      <c r="V1586" s="6">
        <v>51621.93</v>
      </c>
      <c r="W1586" s="6">
        <v>0</v>
      </c>
      <c r="X1586" s="6">
        <v>211392.36</v>
      </c>
    </row>
    <row r="1587" spans="1:24" x14ac:dyDescent="0.55000000000000004">
      <c r="A1587" s="5" t="s">
        <v>334</v>
      </c>
      <c r="B1587" s="5" t="s">
        <v>318</v>
      </c>
      <c r="C1587" s="5" t="s">
        <v>62</v>
      </c>
      <c r="D1587" s="5" t="s">
        <v>60</v>
      </c>
      <c r="E1587" s="5" t="s">
        <v>51</v>
      </c>
      <c r="F1587" s="5" t="s">
        <v>53</v>
      </c>
      <c r="G1587" s="6">
        <v>0</v>
      </c>
      <c r="H1587" s="6">
        <v>15479.68</v>
      </c>
      <c r="I1587" s="6">
        <v>574.29</v>
      </c>
      <c r="J1587" s="6">
        <v>5966.58</v>
      </c>
      <c r="K1587" s="6">
        <v>3173.68</v>
      </c>
      <c r="L1587" s="6">
        <v>28.21</v>
      </c>
      <c r="M1587" s="6">
        <v>283217.19</v>
      </c>
      <c r="N1587" s="6">
        <v>28321.72</v>
      </c>
      <c r="O1587" s="6">
        <v>22657.38</v>
      </c>
      <c r="P1587" s="6">
        <v>13566.22</v>
      </c>
      <c r="Q1587" s="6">
        <v>2009</v>
      </c>
      <c r="R1587" s="6">
        <v>0</v>
      </c>
      <c r="S1587" s="6">
        <v>17899.66</v>
      </c>
      <c r="T1587" s="6">
        <v>0</v>
      </c>
      <c r="U1587" s="6">
        <v>2871.58</v>
      </c>
      <c r="V1587" s="6">
        <v>87325.56</v>
      </c>
      <c r="W1587" s="6">
        <v>17899.66</v>
      </c>
      <c r="X1587" s="6">
        <v>195891.63</v>
      </c>
    </row>
    <row r="1588" spans="1:24" x14ac:dyDescent="0.55000000000000004">
      <c r="A1588" s="5" t="s">
        <v>334</v>
      </c>
      <c r="B1588" s="5" t="s">
        <v>318</v>
      </c>
      <c r="C1588" s="5" t="s">
        <v>62</v>
      </c>
      <c r="D1588" s="5" t="s">
        <v>60</v>
      </c>
      <c r="E1588" s="5" t="s">
        <v>51</v>
      </c>
      <c r="F1588" s="5" t="s">
        <v>54</v>
      </c>
      <c r="G1588" s="6">
        <v>0</v>
      </c>
      <c r="H1588" s="6">
        <v>16799.599999999999</v>
      </c>
      <c r="I1588" s="6">
        <v>12741.31</v>
      </c>
      <c r="J1588" s="6">
        <v>4482.03</v>
      </c>
      <c r="K1588" s="6">
        <v>5186.8100000000004</v>
      </c>
      <c r="L1588" s="6">
        <v>1118.57</v>
      </c>
      <c r="M1588" s="6">
        <v>320321.74</v>
      </c>
      <c r="N1588" s="6">
        <v>32032.17</v>
      </c>
      <c r="O1588" s="6">
        <v>25625.74</v>
      </c>
      <c r="P1588" s="6">
        <v>6233.14</v>
      </c>
      <c r="Q1588" s="6">
        <v>1189.19</v>
      </c>
      <c r="R1588" s="6">
        <v>16198.39</v>
      </c>
      <c r="S1588" s="6">
        <v>34488.65</v>
      </c>
      <c r="T1588" s="6">
        <v>0</v>
      </c>
      <c r="U1588" s="6">
        <v>46.25</v>
      </c>
      <c r="V1588" s="6">
        <v>115813.53</v>
      </c>
      <c r="W1588" s="6">
        <v>50687.040000000001</v>
      </c>
      <c r="X1588" s="6">
        <v>204508.21</v>
      </c>
    </row>
    <row r="1589" spans="1:24" x14ac:dyDescent="0.55000000000000004">
      <c r="A1589" s="5" t="s">
        <v>334</v>
      </c>
      <c r="B1589" s="5" t="s">
        <v>318</v>
      </c>
      <c r="C1589" s="5" t="s">
        <v>62</v>
      </c>
      <c r="D1589" s="5" t="s">
        <v>60</v>
      </c>
      <c r="E1589" s="5" t="s">
        <v>51</v>
      </c>
      <c r="F1589" s="5" t="s">
        <v>55</v>
      </c>
      <c r="G1589" s="6">
        <v>0</v>
      </c>
      <c r="H1589" s="6">
        <v>14867.03</v>
      </c>
      <c r="I1589" s="6">
        <v>4176.72</v>
      </c>
      <c r="J1589" s="6">
        <v>2021.77</v>
      </c>
      <c r="K1589" s="6">
        <v>5657.2</v>
      </c>
      <c r="L1589" s="6">
        <v>3895.35</v>
      </c>
      <c r="M1589" s="6">
        <v>278401.87</v>
      </c>
      <c r="N1589" s="6">
        <v>27840.19</v>
      </c>
      <c r="O1589" s="6">
        <v>22272.15</v>
      </c>
      <c r="P1589" s="6">
        <v>6538.41</v>
      </c>
      <c r="Q1589" s="6">
        <v>791.71</v>
      </c>
      <c r="R1589" s="6">
        <v>0</v>
      </c>
      <c r="S1589" s="6">
        <v>0</v>
      </c>
      <c r="T1589" s="6">
        <v>0</v>
      </c>
      <c r="U1589" s="6">
        <v>2761.6</v>
      </c>
      <c r="V1589" s="6">
        <v>60204.06</v>
      </c>
      <c r="W1589" s="6">
        <v>0</v>
      </c>
      <c r="X1589" s="6">
        <v>218197.81</v>
      </c>
    </row>
    <row r="1590" spans="1:24" x14ac:dyDescent="0.55000000000000004">
      <c r="A1590" s="5" t="s">
        <v>334</v>
      </c>
      <c r="B1590" s="5" t="s">
        <v>318</v>
      </c>
      <c r="C1590" s="5" t="s">
        <v>62</v>
      </c>
      <c r="D1590" s="5" t="s">
        <v>60</v>
      </c>
      <c r="E1590" s="5" t="s">
        <v>51</v>
      </c>
      <c r="F1590" s="5" t="s">
        <v>56</v>
      </c>
      <c r="G1590" s="6">
        <v>0</v>
      </c>
      <c r="H1590" s="6">
        <v>14601.23</v>
      </c>
      <c r="I1590" s="6">
        <v>7347.02</v>
      </c>
      <c r="J1590" s="6">
        <v>2394.59</v>
      </c>
      <c r="K1590" s="6">
        <v>3480.64</v>
      </c>
      <c r="L1590" s="6">
        <v>4128.74</v>
      </c>
      <c r="M1590" s="6">
        <v>275306.08</v>
      </c>
      <c r="N1590" s="6">
        <v>27530.61</v>
      </c>
      <c r="O1590" s="6">
        <v>22024.49</v>
      </c>
      <c r="P1590" s="6">
        <v>10399.469999999999</v>
      </c>
      <c r="Q1590" s="6">
        <v>1547.17</v>
      </c>
      <c r="R1590" s="6">
        <v>0</v>
      </c>
      <c r="S1590" s="6">
        <v>0</v>
      </c>
      <c r="T1590" s="6">
        <v>0</v>
      </c>
      <c r="U1590" s="6">
        <v>3270.98</v>
      </c>
      <c r="V1590" s="6">
        <v>64772.72</v>
      </c>
      <c r="W1590" s="6">
        <v>0</v>
      </c>
      <c r="X1590" s="6">
        <v>210533.36</v>
      </c>
    </row>
    <row r="1591" spans="1:24" x14ac:dyDescent="0.55000000000000004">
      <c r="A1591" s="5" t="s">
        <v>334</v>
      </c>
      <c r="B1591" s="5" t="s">
        <v>318</v>
      </c>
      <c r="C1591" s="5" t="s">
        <v>62</v>
      </c>
      <c r="D1591" s="5" t="s">
        <v>60</v>
      </c>
      <c r="E1591" s="5" t="s">
        <v>51</v>
      </c>
      <c r="F1591" s="5" t="s">
        <v>57</v>
      </c>
      <c r="G1591" s="6">
        <v>68231.539999999994</v>
      </c>
      <c r="H1591" s="6">
        <v>16758.95</v>
      </c>
      <c r="I1591" s="6">
        <v>1480.73</v>
      </c>
      <c r="J1591" s="6">
        <v>5750.7</v>
      </c>
      <c r="K1591" s="6">
        <v>1170.8499999999999</v>
      </c>
      <c r="L1591" s="6">
        <v>3298.96</v>
      </c>
      <c r="M1591" s="6">
        <v>376007.6</v>
      </c>
      <c r="N1591" s="6">
        <v>37600.76</v>
      </c>
      <c r="O1591" s="6">
        <v>30080.61</v>
      </c>
      <c r="P1591" s="6">
        <v>2436.4299999999998</v>
      </c>
      <c r="Q1591" s="6">
        <v>994.25</v>
      </c>
      <c r="R1591" s="6">
        <v>0</v>
      </c>
      <c r="S1591" s="6">
        <v>0</v>
      </c>
      <c r="T1591" s="6">
        <v>28123.06</v>
      </c>
      <c r="U1591" s="6">
        <v>4677.24</v>
      </c>
      <c r="V1591" s="6">
        <v>103912.35</v>
      </c>
      <c r="W1591" s="6">
        <v>28123.06</v>
      </c>
      <c r="X1591" s="6">
        <v>272095.25</v>
      </c>
    </row>
    <row r="1592" spans="1:24" x14ac:dyDescent="0.55000000000000004">
      <c r="A1592" s="5" t="s">
        <v>335</v>
      </c>
      <c r="B1592" s="5" t="s">
        <v>318</v>
      </c>
      <c r="C1592" s="5" t="s">
        <v>49</v>
      </c>
      <c r="D1592" s="5" t="s">
        <v>76</v>
      </c>
      <c r="E1592" s="5" t="s">
        <v>79</v>
      </c>
      <c r="F1592" s="5" t="s">
        <v>52</v>
      </c>
      <c r="G1592" s="6">
        <v>0</v>
      </c>
      <c r="H1592" s="6">
        <v>15161.65</v>
      </c>
      <c r="I1592" s="6">
        <v>14761.59</v>
      </c>
      <c r="J1592" s="6">
        <v>5183.37</v>
      </c>
      <c r="K1592" s="6">
        <v>3815.77</v>
      </c>
      <c r="L1592" s="6">
        <v>2350.12</v>
      </c>
      <c r="M1592" s="6">
        <v>293966.59000000003</v>
      </c>
      <c r="N1592" s="6">
        <v>29396.66</v>
      </c>
      <c r="O1592" s="6">
        <v>23517.33</v>
      </c>
      <c r="P1592" s="6">
        <v>13818.51</v>
      </c>
      <c r="Q1592" s="6">
        <v>2220.5100000000002</v>
      </c>
      <c r="R1592" s="6">
        <v>0</v>
      </c>
      <c r="S1592" s="6">
        <v>29877.759999999998</v>
      </c>
      <c r="T1592" s="6">
        <v>0</v>
      </c>
      <c r="U1592" s="6">
        <v>3730.76</v>
      </c>
      <c r="V1592" s="6">
        <v>102561.53</v>
      </c>
      <c r="W1592" s="6">
        <v>29877.759999999998</v>
      </c>
      <c r="X1592" s="6">
        <v>191405.06</v>
      </c>
    </row>
    <row r="1593" spans="1:24" x14ac:dyDescent="0.55000000000000004">
      <c r="A1593" s="5" t="s">
        <v>335</v>
      </c>
      <c r="B1593" s="5" t="s">
        <v>318</v>
      </c>
      <c r="C1593" s="5" t="s">
        <v>49</v>
      </c>
      <c r="D1593" s="5" t="s">
        <v>76</v>
      </c>
      <c r="E1593" s="5" t="s">
        <v>79</v>
      </c>
      <c r="F1593" s="5" t="s">
        <v>53</v>
      </c>
      <c r="G1593" s="6">
        <v>0</v>
      </c>
      <c r="H1593" s="6">
        <v>16040.2</v>
      </c>
      <c r="I1593" s="6">
        <v>11573.82</v>
      </c>
      <c r="J1593" s="6">
        <v>695.52</v>
      </c>
      <c r="K1593" s="6">
        <v>5487.81</v>
      </c>
      <c r="L1593" s="6">
        <v>7762.93</v>
      </c>
      <c r="M1593" s="6">
        <v>308896.95</v>
      </c>
      <c r="N1593" s="6">
        <v>30889.7</v>
      </c>
      <c r="O1593" s="6">
        <v>24711.759999999998</v>
      </c>
      <c r="P1593" s="6">
        <v>12256.07</v>
      </c>
      <c r="Q1593" s="6">
        <v>958.02</v>
      </c>
      <c r="R1593" s="6">
        <v>0</v>
      </c>
      <c r="S1593" s="6">
        <v>0</v>
      </c>
      <c r="T1593" s="6">
        <v>0</v>
      </c>
      <c r="U1593" s="6">
        <v>412.28</v>
      </c>
      <c r="V1593" s="6">
        <v>69227.83</v>
      </c>
      <c r="W1593" s="6">
        <v>0</v>
      </c>
      <c r="X1593" s="6">
        <v>239669.12</v>
      </c>
    </row>
    <row r="1594" spans="1:24" x14ac:dyDescent="0.55000000000000004">
      <c r="A1594" s="5" t="s">
        <v>335</v>
      </c>
      <c r="B1594" s="5" t="s">
        <v>318</v>
      </c>
      <c r="C1594" s="5" t="s">
        <v>49</v>
      </c>
      <c r="D1594" s="5" t="s">
        <v>76</v>
      </c>
      <c r="E1594" s="5" t="s">
        <v>79</v>
      </c>
      <c r="F1594" s="5" t="s">
        <v>54</v>
      </c>
      <c r="G1594" s="6">
        <v>0</v>
      </c>
      <c r="H1594" s="6">
        <v>15463.07</v>
      </c>
      <c r="I1594" s="6">
        <v>14540.55</v>
      </c>
      <c r="J1594" s="6">
        <v>158.97999999999999</v>
      </c>
      <c r="K1594" s="6">
        <v>5450.86</v>
      </c>
      <c r="L1594" s="6">
        <v>3587.44</v>
      </c>
      <c r="M1594" s="6">
        <v>296918.82</v>
      </c>
      <c r="N1594" s="6">
        <v>29691.88</v>
      </c>
      <c r="O1594" s="6">
        <v>23753.51</v>
      </c>
      <c r="P1594" s="6">
        <v>13536.14</v>
      </c>
      <c r="Q1594" s="6">
        <v>2672.68</v>
      </c>
      <c r="R1594" s="6">
        <v>35374.94</v>
      </c>
      <c r="S1594" s="6">
        <v>14709.32</v>
      </c>
      <c r="T1594" s="6">
        <v>0</v>
      </c>
      <c r="U1594" s="6">
        <v>4134.09</v>
      </c>
      <c r="V1594" s="6">
        <v>123872.56</v>
      </c>
      <c r="W1594" s="6">
        <v>50084.26</v>
      </c>
      <c r="X1594" s="6">
        <v>173046.26</v>
      </c>
    </row>
    <row r="1595" spans="1:24" x14ac:dyDescent="0.55000000000000004">
      <c r="A1595" s="5" t="s">
        <v>335</v>
      </c>
      <c r="B1595" s="5" t="s">
        <v>318</v>
      </c>
      <c r="C1595" s="5" t="s">
        <v>49</v>
      </c>
      <c r="D1595" s="5" t="s">
        <v>76</v>
      </c>
      <c r="E1595" s="5" t="s">
        <v>79</v>
      </c>
      <c r="F1595" s="5" t="s">
        <v>55</v>
      </c>
      <c r="G1595" s="6">
        <v>0</v>
      </c>
      <c r="H1595" s="6">
        <v>14679.59</v>
      </c>
      <c r="I1595" s="6">
        <v>5519.64</v>
      </c>
      <c r="J1595" s="6">
        <v>5620.15</v>
      </c>
      <c r="K1595" s="6">
        <v>5757.75</v>
      </c>
      <c r="L1595" s="6">
        <v>7681.67</v>
      </c>
      <c r="M1595" s="6">
        <v>283918.65000000002</v>
      </c>
      <c r="N1595" s="6">
        <v>28391.87</v>
      </c>
      <c r="O1595" s="6">
        <v>22713.49</v>
      </c>
      <c r="P1595" s="6">
        <v>9911.26</v>
      </c>
      <c r="Q1595" s="6">
        <v>1093.4000000000001</v>
      </c>
      <c r="R1595" s="6">
        <v>0</v>
      </c>
      <c r="S1595" s="6">
        <v>0</v>
      </c>
      <c r="T1595" s="6">
        <v>0</v>
      </c>
      <c r="U1595" s="6">
        <v>1605.88</v>
      </c>
      <c r="V1595" s="6">
        <v>63715.9</v>
      </c>
      <c r="W1595" s="6">
        <v>0</v>
      </c>
      <c r="X1595" s="6">
        <v>220202.75</v>
      </c>
    </row>
    <row r="1596" spans="1:24" x14ac:dyDescent="0.55000000000000004">
      <c r="A1596" s="5" t="s">
        <v>335</v>
      </c>
      <c r="B1596" s="5" t="s">
        <v>318</v>
      </c>
      <c r="C1596" s="5" t="s">
        <v>49</v>
      </c>
      <c r="D1596" s="5" t="s">
        <v>76</v>
      </c>
      <c r="E1596" s="5" t="s">
        <v>79</v>
      </c>
      <c r="F1596" s="5" t="s">
        <v>56</v>
      </c>
      <c r="G1596" s="6">
        <v>0</v>
      </c>
      <c r="H1596" s="6">
        <v>15589.83</v>
      </c>
      <c r="I1596" s="6">
        <v>1604.62</v>
      </c>
      <c r="J1596" s="6">
        <v>1506.94</v>
      </c>
      <c r="K1596" s="6">
        <v>2695.28</v>
      </c>
      <c r="L1596" s="6">
        <v>5924.14</v>
      </c>
      <c r="M1596" s="6">
        <v>287151.31</v>
      </c>
      <c r="N1596" s="6">
        <v>28715.13</v>
      </c>
      <c r="O1596" s="6">
        <v>22972.1</v>
      </c>
      <c r="P1596" s="6">
        <v>8223.7800000000007</v>
      </c>
      <c r="Q1596" s="6">
        <v>54.96</v>
      </c>
      <c r="R1596" s="6">
        <v>0</v>
      </c>
      <c r="S1596" s="6">
        <v>0</v>
      </c>
      <c r="T1596" s="6">
        <v>0</v>
      </c>
      <c r="U1596" s="6">
        <v>1625.69</v>
      </c>
      <c r="V1596" s="6">
        <v>61591.66</v>
      </c>
      <c r="W1596" s="6">
        <v>0</v>
      </c>
      <c r="X1596" s="6">
        <v>225559.65</v>
      </c>
    </row>
    <row r="1597" spans="1:24" x14ac:dyDescent="0.55000000000000004">
      <c r="A1597" s="5" t="s">
        <v>335</v>
      </c>
      <c r="B1597" s="5" t="s">
        <v>318</v>
      </c>
      <c r="C1597" s="5" t="s">
        <v>49</v>
      </c>
      <c r="D1597" s="5" t="s">
        <v>76</v>
      </c>
      <c r="E1597" s="5" t="s">
        <v>79</v>
      </c>
      <c r="F1597" s="5" t="s">
        <v>57</v>
      </c>
      <c r="G1597" s="6">
        <v>21132.39</v>
      </c>
      <c r="H1597" s="6">
        <v>16518.48</v>
      </c>
      <c r="I1597" s="6">
        <v>8.44</v>
      </c>
      <c r="J1597" s="6">
        <v>4559.8999999999996</v>
      </c>
      <c r="K1597" s="6">
        <v>5353.21</v>
      </c>
      <c r="L1597" s="6">
        <v>3566.45</v>
      </c>
      <c r="M1597" s="6">
        <v>326446.92</v>
      </c>
      <c r="N1597" s="6">
        <v>32644.69</v>
      </c>
      <c r="O1597" s="6">
        <v>26115.75</v>
      </c>
      <c r="P1597" s="6">
        <v>7959.1</v>
      </c>
      <c r="Q1597" s="6">
        <v>1394.26</v>
      </c>
      <c r="R1597" s="6">
        <v>0</v>
      </c>
      <c r="S1597" s="6">
        <v>0</v>
      </c>
      <c r="T1597" s="6">
        <v>0</v>
      </c>
      <c r="U1597" s="6">
        <v>1007.09</v>
      </c>
      <c r="V1597" s="6">
        <v>69120.89</v>
      </c>
      <c r="W1597" s="6">
        <v>0</v>
      </c>
      <c r="X1597" s="6">
        <v>257326.03</v>
      </c>
    </row>
    <row r="1598" spans="1:24" x14ac:dyDescent="0.55000000000000004">
      <c r="A1598" s="5" t="s">
        <v>336</v>
      </c>
      <c r="B1598" s="5" t="s">
        <v>318</v>
      </c>
      <c r="C1598" s="5" t="s">
        <v>49</v>
      </c>
      <c r="D1598" s="5" t="s">
        <v>60</v>
      </c>
      <c r="E1598" s="5" t="s">
        <v>51</v>
      </c>
      <c r="F1598" s="5" t="s">
        <v>52</v>
      </c>
      <c r="G1598" s="6">
        <v>97242.47</v>
      </c>
      <c r="H1598" s="6">
        <v>16122.46</v>
      </c>
      <c r="I1598" s="6">
        <v>911.82</v>
      </c>
      <c r="J1598" s="6">
        <v>7323.31</v>
      </c>
      <c r="K1598" s="6">
        <v>1174.55</v>
      </c>
      <c r="L1598" s="6">
        <v>4585.0600000000004</v>
      </c>
      <c r="M1598" s="6">
        <v>396067.38</v>
      </c>
      <c r="N1598" s="6">
        <v>39606.74</v>
      </c>
      <c r="O1598" s="6">
        <v>31685.39</v>
      </c>
      <c r="P1598" s="6">
        <v>10211.379999999999</v>
      </c>
      <c r="Q1598" s="6">
        <v>211.04</v>
      </c>
      <c r="R1598" s="6">
        <v>0</v>
      </c>
      <c r="S1598" s="6">
        <v>10281.299999999999</v>
      </c>
      <c r="T1598" s="6">
        <v>0</v>
      </c>
      <c r="U1598" s="6">
        <v>3702.37</v>
      </c>
      <c r="V1598" s="6">
        <v>95698.22</v>
      </c>
      <c r="W1598" s="6">
        <v>10281.299999999999</v>
      </c>
      <c r="X1598" s="6">
        <v>300369.15999999997</v>
      </c>
    </row>
    <row r="1599" spans="1:24" x14ac:dyDescent="0.55000000000000004">
      <c r="A1599" s="5" t="s">
        <v>336</v>
      </c>
      <c r="B1599" s="5" t="s">
        <v>318</v>
      </c>
      <c r="C1599" s="5" t="s">
        <v>49</v>
      </c>
      <c r="D1599" s="5" t="s">
        <v>60</v>
      </c>
      <c r="E1599" s="5" t="s">
        <v>51</v>
      </c>
      <c r="F1599" s="5" t="s">
        <v>53</v>
      </c>
      <c r="G1599" s="6">
        <v>118231.01</v>
      </c>
      <c r="H1599" s="6">
        <v>16218.26</v>
      </c>
      <c r="I1599" s="6">
        <v>8659.74</v>
      </c>
      <c r="J1599" s="6">
        <v>6882.4</v>
      </c>
      <c r="K1599" s="6">
        <v>3566.36</v>
      </c>
      <c r="L1599" s="6">
        <v>4665.42</v>
      </c>
      <c r="M1599" s="6">
        <v>428527.55</v>
      </c>
      <c r="N1599" s="6">
        <v>42852.76</v>
      </c>
      <c r="O1599" s="6">
        <v>34282.199999999997</v>
      </c>
      <c r="P1599" s="6">
        <v>9501.02</v>
      </c>
      <c r="Q1599" s="6">
        <v>2787.06</v>
      </c>
      <c r="R1599" s="6">
        <v>0</v>
      </c>
      <c r="S1599" s="6">
        <v>0</v>
      </c>
      <c r="T1599" s="6">
        <v>0</v>
      </c>
      <c r="U1599" s="6">
        <v>3740.84</v>
      </c>
      <c r="V1599" s="6">
        <v>93163.88</v>
      </c>
      <c r="W1599" s="6">
        <v>0</v>
      </c>
      <c r="X1599" s="6">
        <v>335363.67</v>
      </c>
    </row>
    <row r="1600" spans="1:24" x14ac:dyDescent="0.55000000000000004">
      <c r="A1600" s="5" t="s">
        <v>336</v>
      </c>
      <c r="B1600" s="5" t="s">
        <v>318</v>
      </c>
      <c r="C1600" s="5" t="s">
        <v>49</v>
      </c>
      <c r="D1600" s="5" t="s">
        <v>60</v>
      </c>
      <c r="E1600" s="5" t="s">
        <v>51</v>
      </c>
      <c r="F1600" s="5" t="s">
        <v>54</v>
      </c>
      <c r="G1600" s="6">
        <v>0</v>
      </c>
      <c r="H1600" s="6">
        <v>16553.29</v>
      </c>
      <c r="I1600" s="6">
        <v>7700.46</v>
      </c>
      <c r="J1600" s="6">
        <v>5871.04</v>
      </c>
      <c r="K1600" s="6">
        <v>5779.41</v>
      </c>
      <c r="L1600" s="6">
        <v>5608.21</v>
      </c>
      <c r="M1600" s="6">
        <v>317400.62</v>
      </c>
      <c r="N1600" s="6">
        <v>31740.06</v>
      </c>
      <c r="O1600" s="6">
        <v>25392.05</v>
      </c>
      <c r="P1600" s="6">
        <v>9221.5400000000009</v>
      </c>
      <c r="Q1600" s="6">
        <v>1189.69</v>
      </c>
      <c r="R1600" s="6">
        <v>0</v>
      </c>
      <c r="S1600" s="6">
        <v>41037.69</v>
      </c>
      <c r="T1600" s="6">
        <v>0</v>
      </c>
      <c r="U1600" s="6">
        <v>255.75</v>
      </c>
      <c r="V1600" s="6">
        <v>108836.78</v>
      </c>
      <c r="W1600" s="6">
        <v>41037.69</v>
      </c>
      <c r="X1600" s="6">
        <v>208563.84</v>
      </c>
    </row>
    <row r="1601" spans="1:24" x14ac:dyDescent="0.55000000000000004">
      <c r="A1601" s="5" t="s">
        <v>336</v>
      </c>
      <c r="B1601" s="5" t="s">
        <v>318</v>
      </c>
      <c r="C1601" s="5" t="s">
        <v>49</v>
      </c>
      <c r="D1601" s="5" t="s">
        <v>60</v>
      </c>
      <c r="E1601" s="5" t="s">
        <v>51</v>
      </c>
      <c r="F1601" s="5" t="s">
        <v>55</v>
      </c>
      <c r="G1601" s="6">
        <v>0</v>
      </c>
      <c r="H1601" s="6">
        <v>16621.78</v>
      </c>
      <c r="I1601" s="6">
        <v>7053.96</v>
      </c>
      <c r="J1601" s="6">
        <v>3971.53</v>
      </c>
      <c r="K1601" s="6">
        <v>1707.4</v>
      </c>
      <c r="L1601" s="6">
        <v>5823.92</v>
      </c>
      <c r="M1601" s="6">
        <v>312208.28999999998</v>
      </c>
      <c r="N1601" s="6">
        <v>31220.83</v>
      </c>
      <c r="O1601" s="6">
        <v>24976.66</v>
      </c>
      <c r="P1601" s="6">
        <v>9175.7900000000009</v>
      </c>
      <c r="Q1601" s="6">
        <v>2348.87</v>
      </c>
      <c r="R1601" s="6">
        <v>0</v>
      </c>
      <c r="S1601" s="6">
        <v>0</v>
      </c>
      <c r="T1601" s="6">
        <v>0</v>
      </c>
      <c r="U1601" s="6">
        <v>4347.74</v>
      </c>
      <c r="V1601" s="6">
        <v>72069.89</v>
      </c>
      <c r="W1601" s="6">
        <v>0</v>
      </c>
      <c r="X1601" s="6">
        <v>240138.4</v>
      </c>
    </row>
    <row r="1602" spans="1:24" x14ac:dyDescent="0.55000000000000004">
      <c r="A1602" s="5" t="s">
        <v>336</v>
      </c>
      <c r="B1602" s="5" t="s">
        <v>318</v>
      </c>
      <c r="C1602" s="5" t="s">
        <v>49</v>
      </c>
      <c r="D1602" s="5" t="s">
        <v>60</v>
      </c>
      <c r="E1602" s="5" t="s">
        <v>51</v>
      </c>
      <c r="F1602" s="5" t="s">
        <v>56</v>
      </c>
      <c r="G1602" s="6">
        <v>0</v>
      </c>
      <c r="H1602" s="6">
        <v>15125.03</v>
      </c>
      <c r="I1602" s="6">
        <v>6778.49</v>
      </c>
      <c r="J1602" s="6">
        <v>4652.24</v>
      </c>
      <c r="K1602" s="6">
        <v>4970.03</v>
      </c>
      <c r="L1602" s="6">
        <v>7438.17</v>
      </c>
      <c r="M1602" s="6">
        <v>291047.77</v>
      </c>
      <c r="N1602" s="6">
        <v>29104.78</v>
      </c>
      <c r="O1602" s="6">
        <v>23283.82</v>
      </c>
      <c r="P1602" s="6">
        <v>2031.57</v>
      </c>
      <c r="Q1602" s="6">
        <v>1920.75</v>
      </c>
      <c r="R1602" s="6">
        <v>0</v>
      </c>
      <c r="S1602" s="6">
        <v>0</v>
      </c>
      <c r="T1602" s="6">
        <v>0</v>
      </c>
      <c r="U1602" s="6">
        <v>4967.57</v>
      </c>
      <c r="V1602" s="6">
        <v>61308.49</v>
      </c>
      <c r="W1602" s="6">
        <v>0</v>
      </c>
      <c r="X1602" s="6">
        <v>229739.28</v>
      </c>
    </row>
    <row r="1603" spans="1:24" x14ac:dyDescent="0.55000000000000004">
      <c r="A1603" s="5" t="s">
        <v>336</v>
      </c>
      <c r="B1603" s="5" t="s">
        <v>318</v>
      </c>
      <c r="C1603" s="5" t="s">
        <v>49</v>
      </c>
      <c r="D1603" s="5" t="s">
        <v>60</v>
      </c>
      <c r="E1603" s="5" t="s">
        <v>51</v>
      </c>
      <c r="F1603" s="5" t="s">
        <v>57</v>
      </c>
      <c r="G1603" s="6">
        <v>0</v>
      </c>
      <c r="H1603" s="6">
        <v>14624.38</v>
      </c>
      <c r="I1603" s="6">
        <v>3742.28</v>
      </c>
      <c r="J1603" s="6">
        <v>4637.91</v>
      </c>
      <c r="K1603" s="6">
        <v>5517.62</v>
      </c>
      <c r="L1603" s="6">
        <v>2092.98</v>
      </c>
      <c r="M1603" s="6">
        <v>274354.78000000003</v>
      </c>
      <c r="N1603" s="6">
        <v>27435.48</v>
      </c>
      <c r="O1603" s="6">
        <v>21948.38</v>
      </c>
      <c r="P1603" s="6">
        <v>9168.36</v>
      </c>
      <c r="Q1603" s="6">
        <v>988.17</v>
      </c>
      <c r="R1603" s="6">
        <v>0</v>
      </c>
      <c r="S1603" s="6">
        <v>28482.45</v>
      </c>
      <c r="T1603" s="6">
        <v>0</v>
      </c>
      <c r="U1603" s="6">
        <v>2252.1999999999998</v>
      </c>
      <c r="V1603" s="6">
        <v>90275.04</v>
      </c>
      <c r="W1603" s="6">
        <v>28482.45</v>
      </c>
      <c r="X1603" s="6">
        <v>184079.74</v>
      </c>
    </row>
    <row r="1604" spans="1:24" x14ac:dyDescent="0.55000000000000004">
      <c r="A1604" s="5" t="s">
        <v>337</v>
      </c>
      <c r="B1604" s="5" t="s">
        <v>318</v>
      </c>
      <c r="C1604" s="5" t="s">
        <v>59</v>
      </c>
      <c r="D1604" s="5" t="s">
        <v>78</v>
      </c>
      <c r="E1604" s="5" t="s">
        <v>79</v>
      </c>
      <c r="F1604" s="5" t="s">
        <v>52</v>
      </c>
      <c r="G1604" s="6">
        <v>147899.59</v>
      </c>
      <c r="H1604" s="6">
        <v>16239.79</v>
      </c>
      <c r="I1604" s="6">
        <v>4947.99</v>
      </c>
      <c r="J1604" s="6">
        <v>5327.95</v>
      </c>
      <c r="K1604" s="6">
        <v>4784.21</v>
      </c>
      <c r="L1604" s="6">
        <v>720.43</v>
      </c>
      <c r="M1604" s="6">
        <v>450583.2</v>
      </c>
      <c r="N1604" s="6">
        <v>45058.32</v>
      </c>
      <c r="O1604" s="6">
        <v>36046.660000000003</v>
      </c>
      <c r="P1604" s="6">
        <v>7154.27</v>
      </c>
      <c r="Q1604" s="6">
        <v>928.29</v>
      </c>
      <c r="R1604" s="6">
        <v>0</v>
      </c>
      <c r="S1604" s="6">
        <v>37087.620000000003</v>
      </c>
      <c r="T1604" s="6">
        <v>0</v>
      </c>
      <c r="U1604" s="6">
        <v>283.95</v>
      </c>
      <c r="V1604" s="6">
        <v>126559.11</v>
      </c>
      <c r="W1604" s="6">
        <v>37087.620000000003</v>
      </c>
      <c r="X1604" s="6">
        <v>324024.09000000003</v>
      </c>
    </row>
    <row r="1605" spans="1:24" x14ac:dyDescent="0.55000000000000004">
      <c r="A1605" s="5" t="s">
        <v>337</v>
      </c>
      <c r="B1605" s="5" t="s">
        <v>318</v>
      </c>
      <c r="C1605" s="5" t="s">
        <v>59</v>
      </c>
      <c r="D1605" s="5" t="s">
        <v>78</v>
      </c>
      <c r="E1605" s="5" t="s">
        <v>79</v>
      </c>
      <c r="F1605" s="5" t="s">
        <v>53</v>
      </c>
      <c r="G1605" s="6">
        <v>108838.22</v>
      </c>
      <c r="H1605" s="6">
        <v>15457.37</v>
      </c>
      <c r="I1605" s="6">
        <v>6985.38</v>
      </c>
      <c r="J1605" s="6">
        <v>3103.44</v>
      </c>
      <c r="K1605" s="6">
        <v>5280.97</v>
      </c>
      <c r="L1605" s="6">
        <v>6860.82</v>
      </c>
      <c r="M1605" s="6">
        <v>404149.04</v>
      </c>
      <c r="N1605" s="6">
        <v>40414.9</v>
      </c>
      <c r="O1605" s="6">
        <v>32331.919999999998</v>
      </c>
      <c r="P1605" s="6">
        <v>12898.21</v>
      </c>
      <c r="Q1605" s="6">
        <v>948.91</v>
      </c>
      <c r="R1605" s="6">
        <v>0</v>
      </c>
      <c r="S1605" s="6">
        <v>0</v>
      </c>
      <c r="T1605" s="6">
        <v>0</v>
      </c>
      <c r="U1605" s="6">
        <v>743.06</v>
      </c>
      <c r="V1605" s="6">
        <v>87337</v>
      </c>
      <c r="W1605" s="6">
        <v>0</v>
      </c>
      <c r="X1605" s="6">
        <v>316812.03999999998</v>
      </c>
    </row>
    <row r="1606" spans="1:24" x14ac:dyDescent="0.55000000000000004">
      <c r="A1606" s="5" t="s">
        <v>337</v>
      </c>
      <c r="B1606" s="5" t="s">
        <v>318</v>
      </c>
      <c r="C1606" s="5" t="s">
        <v>59</v>
      </c>
      <c r="D1606" s="5" t="s">
        <v>78</v>
      </c>
      <c r="E1606" s="5" t="s">
        <v>79</v>
      </c>
      <c r="F1606" s="5" t="s">
        <v>54</v>
      </c>
      <c r="G1606" s="6">
        <v>0</v>
      </c>
      <c r="H1606" s="6">
        <v>14844.64</v>
      </c>
      <c r="I1606" s="6">
        <v>4237.82</v>
      </c>
      <c r="J1606" s="6">
        <v>1890.37</v>
      </c>
      <c r="K1606" s="6">
        <v>1134.54</v>
      </c>
      <c r="L1606" s="6">
        <v>5816.43</v>
      </c>
      <c r="M1606" s="6">
        <v>275334.44</v>
      </c>
      <c r="N1606" s="6">
        <v>27533.439999999999</v>
      </c>
      <c r="O1606" s="6">
        <v>22026.76</v>
      </c>
      <c r="P1606" s="6">
        <v>9060.2199999999993</v>
      </c>
      <c r="Q1606" s="6">
        <v>389.69</v>
      </c>
      <c r="R1606" s="6">
        <v>0</v>
      </c>
      <c r="S1606" s="6">
        <v>0</v>
      </c>
      <c r="T1606" s="6">
        <v>0</v>
      </c>
      <c r="U1606" s="6">
        <v>4648.4799999999996</v>
      </c>
      <c r="V1606" s="6">
        <v>63658.59</v>
      </c>
      <c r="W1606" s="6">
        <v>0</v>
      </c>
      <c r="X1606" s="6">
        <v>211675.85</v>
      </c>
    </row>
    <row r="1607" spans="1:24" x14ac:dyDescent="0.55000000000000004">
      <c r="A1607" s="5" t="s">
        <v>337</v>
      </c>
      <c r="B1607" s="5" t="s">
        <v>318</v>
      </c>
      <c r="C1607" s="5" t="s">
        <v>59</v>
      </c>
      <c r="D1607" s="5" t="s">
        <v>78</v>
      </c>
      <c r="E1607" s="5" t="s">
        <v>79</v>
      </c>
      <c r="F1607" s="5" t="s">
        <v>55</v>
      </c>
      <c r="G1607" s="6">
        <v>0</v>
      </c>
      <c r="H1607" s="6">
        <v>16057.71</v>
      </c>
      <c r="I1607" s="6">
        <v>2379.33</v>
      </c>
      <c r="J1607" s="6">
        <v>1903.14</v>
      </c>
      <c r="K1607" s="6">
        <v>4166.13</v>
      </c>
      <c r="L1607" s="6">
        <v>7109.35</v>
      </c>
      <c r="M1607" s="6">
        <v>299244.13</v>
      </c>
      <c r="N1607" s="6">
        <v>29924.41</v>
      </c>
      <c r="O1607" s="6">
        <v>23939.53</v>
      </c>
      <c r="P1607" s="6">
        <v>12132.93</v>
      </c>
      <c r="Q1607" s="6">
        <v>854.23</v>
      </c>
      <c r="R1607" s="6">
        <v>0</v>
      </c>
      <c r="S1607" s="6">
        <v>0</v>
      </c>
      <c r="T1607" s="6">
        <v>0</v>
      </c>
      <c r="U1607" s="6">
        <v>1228.3399999999999</v>
      </c>
      <c r="V1607" s="6">
        <v>68079.44</v>
      </c>
      <c r="W1607" s="6">
        <v>0</v>
      </c>
      <c r="X1607" s="6">
        <v>231164.69</v>
      </c>
    </row>
    <row r="1608" spans="1:24" x14ac:dyDescent="0.55000000000000004">
      <c r="A1608" s="5" t="s">
        <v>337</v>
      </c>
      <c r="B1608" s="5" t="s">
        <v>318</v>
      </c>
      <c r="C1608" s="5" t="s">
        <v>59</v>
      </c>
      <c r="D1608" s="5" t="s">
        <v>78</v>
      </c>
      <c r="E1608" s="5" t="s">
        <v>79</v>
      </c>
      <c r="F1608" s="5" t="s">
        <v>56</v>
      </c>
      <c r="G1608" s="6">
        <v>16599.669999999998</v>
      </c>
      <c r="H1608" s="6">
        <v>15555.25</v>
      </c>
      <c r="I1608" s="6">
        <v>11883.16</v>
      </c>
      <c r="J1608" s="6">
        <v>2637.91</v>
      </c>
      <c r="K1608" s="6">
        <v>200.28</v>
      </c>
      <c r="L1608" s="6">
        <v>2430.2600000000002</v>
      </c>
      <c r="M1608" s="6">
        <v>308560.7</v>
      </c>
      <c r="N1608" s="6">
        <v>30856.07</v>
      </c>
      <c r="O1608" s="6">
        <v>24684.86</v>
      </c>
      <c r="P1608" s="6">
        <v>5354.02</v>
      </c>
      <c r="Q1608" s="6">
        <v>1104.43</v>
      </c>
      <c r="R1608" s="6">
        <v>0</v>
      </c>
      <c r="S1608" s="6">
        <v>0</v>
      </c>
      <c r="T1608" s="6">
        <v>0</v>
      </c>
      <c r="U1608" s="6">
        <v>567.73</v>
      </c>
      <c r="V1608" s="6">
        <v>62567.11</v>
      </c>
      <c r="W1608" s="6">
        <v>0</v>
      </c>
      <c r="X1608" s="6">
        <v>245993.59</v>
      </c>
    </row>
    <row r="1609" spans="1:24" x14ac:dyDescent="0.55000000000000004">
      <c r="A1609" s="5" t="s">
        <v>337</v>
      </c>
      <c r="B1609" s="5" t="s">
        <v>318</v>
      </c>
      <c r="C1609" s="5" t="s">
        <v>59</v>
      </c>
      <c r="D1609" s="5" t="s">
        <v>78</v>
      </c>
      <c r="E1609" s="5" t="s">
        <v>79</v>
      </c>
      <c r="F1609" s="5" t="s">
        <v>57</v>
      </c>
      <c r="G1609" s="6">
        <v>0</v>
      </c>
      <c r="H1609" s="6">
        <v>14979.69</v>
      </c>
      <c r="I1609" s="6">
        <v>3982.03</v>
      </c>
      <c r="J1609" s="6">
        <v>7466.78</v>
      </c>
      <c r="K1609" s="6">
        <v>2162.71</v>
      </c>
      <c r="L1609" s="6">
        <v>2740.95</v>
      </c>
      <c r="M1609" s="6">
        <v>280993.58</v>
      </c>
      <c r="N1609" s="6">
        <v>28099.360000000001</v>
      </c>
      <c r="O1609" s="6">
        <v>22479.49</v>
      </c>
      <c r="P1609" s="6">
        <v>7051.61</v>
      </c>
      <c r="Q1609" s="6">
        <v>1174.8800000000001</v>
      </c>
      <c r="R1609" s="6">
        <v>0</v>
      </c>
      <c r="S1609" s="6">
        <v>0</v>
      </c>
      <c r="T1609" s="6">
        <v>37451</v>
      </c>
      <c r="U1609" s="6">
        <v>466.22</v>
      </c>
      <c r="V1609" s="6">
        <v>96722.559999999998</v>
      </c>
      <c r="W1609" s="6">
        <v>37451</v>
      </c>
      <c r="X1609" s="6">
        <v>184271.02</v>
      </c>
    </row>
    <row r="1610" spans="1:24" x14ac:dyDescent="0.55000000000000004">
      <c r="A1610" s="5" t="s">
        <v>338</v>
      </c>
      <c r="B1610" s="5" t="s">
        <v>318</v>
      </c>
      <c r="C1610" s="5" t="s">
        <v>59</v>
      </c>
      <c r="D1610" s="5" t="s">
        <v>65</v>
      </c>
      <c r="E1610" s="5" t="s">
        <v>51</v>
      </c>
      <c r="F1610" s="5" t="s">
        <v>52</v>
      </c>
      <c r="G1610" s="6">
        <v>0</v>
      </c>
      <c r="H1610" s="6">
        <v>15936.63</v>
      </c>
      <c r="I1610" s="6">
        <v>12641.08</v>
      </c>
      <c r="J1610" s="6">
        <v>2599.42</v>
      </c>
      <c r="K1610" s="6">
        <v>2625.6</v>
      </c>
      <c r="L1610" s="6">
        <v>4052.21</v>
      </c>
      <c r="M1610" s="6">
        <v>303465.43</v>
      </c>
      <c r="N1610" s="6">
        <v>30346.54</v>
      </c>
      <c r="O1610" s="6">
        <v>24277.23</v>
      </c>
      <c r="P1610" s="6">
        <v>13591.9</v>
      </c>
      <c r="Q1610" s="6">
        <v>506.58</v>
      </c>
      <c r="R1610" s="6">
        <v>0</v>
      </c>
      <c r="S1610" s="6">
        <v>0</v>
      </c>
      <c r="T1610" s="6">
        <v>0</v>
      </c>
      <c r="U1610" s="6">
        <v>1416.42</v>
      </c>
      <c r="V1610" s="6">
        <v>70138.67</v>
      </c>
      <c r="W1610" s="6">
        <v>0</v>
      </c>
      <c r="X1610" s="6">
        <v>233326.76</v>
      </c>
    </row>
    <row r="1611" spans="1:24" x14ac:dyDescent="0.55000000000000004">
      <c r="A1611" s="5" t="s">
        <v>338</v>
      </c>
      <c r="B1611" s="5" t="s">
        <v>318</v>
      </c>
      <c r="C1611" s="5" t="s">
        <v>59</v>
      </c>
      <c r="D1611" s="5" t="s">
        <v>65</v>
      </c>
      <c r="E1611" s="5" t="s">
        <v>51</v>
      </c>
      <c r="F1611" s="5" t="s">
        <v>53</v>
      </c>
      <c r="G1611" s="6">
        <v>0</v>
      </c>
      <c r="H1611" s="6">
        <v>15743.41</v>
      </c>
      <c r="I1611" s="6">
        <v>14052.15</v>
      </c>
      <c r="J1611" s="6">
        <v>2967.83</v>
      </c>
      <c r="K1611" s="6">
        <v>1943.05</v>
      </c>
      <c r="L1611" s="6">
        <v>9395.7800000000007</v>
      </c>
      <c r="M1611" s="6">
        <v>306492.44</v>
      </c>
      <c r="N1611" s="6">
        <v>30649.24</v>
      </c>
      <c r="O1611" s="6">
        <v>24519.4</v>
      </c>
      <c r="P1611" s="6">
        <v>8709.48</v>
      </c>
      <c r="Q1611" s="6">
        <v>153.16999999999999</v>
      </c>
      <c r="R1611" s="6">
        <v>0</v>
      </c>
      <c r="S1611" s="6">
        <v>38227.71</v>
      </c>
      <c r="T1611" s="6">
        <v>0</v>
      </c>
      <c r="U1611" s="6">
        <v>2436.44</v>
      </c>
      <c r="V1611" s="6">
        <v>104695.44</v>
      </c>
      <c r="W1611" s="6">
        <v>38227.71</v>
      </c>
      <c r="X1611" s="6">
        <v>201797</v>
      </c>
    </row>
    <row r="1612" spans="1:24" x14ac:dyDescent="0.55000000000000004">
      <c r="A1612" s="5" t="s">
        <v>338</v>
      </c>
      <c r="B1612" s="5" t="s">
        <v>318</v>
      </c>
      <c r="C1612" s="5" t="s">
        <v>59</v>
      </c>
      <c r="D1612" s="5" t="s">
        <v>65</v>
      </c>
      <c r="E1612" s="5" t="s">
        <v>51</v>
      </c>
      <c r="F1612" s="5" t="s">
        <v>54</v>
      </c>
      <c r="G1612" s="6">
        <v>0</v>
      </c>
      <c r="H1612" s="6">
        <v>15697.18</v>
      </c>
      <c r="I1612" s="6">
        <v>13843.98</v>
      </c>
      <c r="J1612" s="6">
        <v>1731.1</v>
      </c>
      <c r="K1612" s="6">
        <v>3877</v>
      </c>
      <c r="L1612" s="6">
        <v>4881.59</v>
      </c>
      <c r="M1612" s="6">
        <v>301650.49</v>
      </c>
      <c r="N1612" s="6">
        <v>30165.05</v>
      </c>
      <c r="O1612" s="6">
        <v>24132.04</v>
      </c>
      <c r="P1612" s="6">
        <v>12867.39</v>
      </c>
      <c r="Q1612" s="6">
        <v>575.05999999999995</v>
      </c>
      <c r="R1612" s="6">
        <v>0</v>
      </c>
      <c r="S1612" s="6">
        <v>20514.12</v>
      </c>
      <c r="T1612" s="6">
        <v>6237.8</v>
      </c>
      <c r="U1612" s="6">
        <v>889.72</v>
      </c>
      <c r="V1612" s="6">
        <v>95381.18</v>
      </c>
      <c r="W1612" s="6">
        <v>26751.919999999998</v>
      </c>
      <c r="X1612" s="6">
        <v>206269.31</v>
      </c>
    </row>
    <row r="1613" spans="1:24" x14ac:dyDescent="0.55000000000000004">
      <c r="A1613" s="5" t="s">
        <v>338</v>
      </c>
      <c r="B1613" s="5" t="s">
        <v>318</v>
      </c>
      <c r="C1613" s="5" t="s">
        <v>59</v>
      </c>
      <c r="D1613" s="5" t="s">
        <v>65</v>
      </c>
      <c r="E1613" s="5" t="s">
        <v>51</v>
      </c>
      <c r="F1613" s="5" t="s">
        <v>55</v>
      </c>
      <c r="G1613" s="6">
        <v>42850.45</v>
      </c>
      <c r="H1613" s="6">
        <v>16203.61</v>
      </c>
      <c r="I1613" s="6">
        <v>10813.09</v>
      </c>
      <c r="J1613" s="6">
        <v>7864.41</v>
      </c>
      <c r="K1613" s="6">
        <v>5010.88</v>
      </c>
      <c r="L1613" s="6">
        <v>9480.4</v>
      </c>
      <c r="M1613" s="6">
        <v>362282.98</v>
      </c>
      <c r="N1613" s="6">
        <v>36228.300000000003</v>
      </c>
      <c r="O1613" s="6">
        <v>28982.639999999999</v>
      </c>
      <c r="P1613" s="6">
        <v>6361.33</v>
      </c>
      <c r="Q1613" s="6">
        <v>2787.39</v>
      </c>
      <c r="R1613" s="6">
        <v>0</v>
      </c>
      <c r="S1613" s="6">
        <v>15986.67</v>
      </c>
      <c r="T1613" s="6">
        <v>0</v>
      </c>
      <c r="U1613" s="6">
        <v>3382.67</v>
      </c>
      <c r="V1613" s="6">
        <v>93729</v>
      </c>
      <c r="W1613" s="6">
        <v>15986.67</v>
      </c>
      <c r="X1613" s="6">
        <v>268553.98</v>
      </c>
    </row>
    <row r="1614" spans="1:24" x14ac:dyDescent="0.55000000000000004">
      <c r="A1614" s="5" t="s">
        <v>338</v>
      </c>
      <c r="B1614" s="5" t="s">
        <v>318</v>
      </c>
      <c r="C1614" s="5" t="s">
        <v>59</v>
      </c>
      <c r="D1614" s="5" t="s">
        <v>65</v>
      </c>
      <c r="E1614" s="5" t="s">
        <v>51</v>
      </c>
      <c r="F1614" s="5" t="s">
        <v>56</v>
      </c>
      <c r="G1614" s="6">
        <v>0</v>
      </c>
      <c r="H1614" s="6">
        <v>15351.43</v>
      </c>
      <c r="I1614" s="6">
        <v>6474.99</v>
      </c>
      <c r="J1614" s="6">
        <v>7508.41</v>
      </c>
      <c r="K1614" s="6">
        <v>2773.36</v>
      </c>
      <c r="L1614" s="6">
        <v>9176.8700000000008</v>
      </c>
      <c r="M1614" s="6">
        <v>297142.15999999997</v>
      </c>
      <c r="N1614" s="6">
        <v>29714.22</v>
      </c>
      <c r="O1614" s="6">
        <v>23771.37</v>
      </c>
      <c r="P1614" s="6">
        <v>1007.03</v>
      </c>
      <c r="Q1614" s="6">
        <v>1022.28</v>
      </c>
      <c r="R1614" s="6">
        <v>0</v>
      </c>
      <c r="S1614" s="6">
        <v>0</v>
      </c>
      <c r="T1614" s="6">
        <v>13849.8</v>
      </c>
      <c r="U1614" s="6">
        <v>165.82</v>
      </c>
      <c r="V1614" s="6">
        <v>69530.52</v>
      </c>
      <c r="W1614" s="6">
        <v>13849.8</v>
      </c>
      <c r="X1614" s="6">
        <v>227611.64</v>
      </c>
    </row>
    <row r="1615" spans="1:24" x14ac:dyDescent="0.55000000000000004">
      <c r="A1615" s="5" t="s">
        <v>338</v>
      </c>
      <c r="B1615" s="5" t="s">
        <v>318</v>
      </c>
      <c r="C1615" s="5" t="s">
        <v>59</v>
      </c>
      <c r="D1615" s="5" t="s">
        <v>65</v>
      </c>
      <c r="E1615" s="5" t="s">
        <v>51</v>
      </c>
      <c r="F1615" s="5" t="s">
        <v>57</v>
      </c>
      <c r="G1615" s="6">
        <v>0</v>
      </c>
      <c r="H1615" s="6">
        <v>15441.31</v>
      </c>
      <c r="I1615" s="6">
        <v>13685.47</v>
      </c>
      <c r="J1615" s="6">
        <v>3059.14</v>
      </c>
      <c r="K1615" s="6">
        <v>4368.7</v>
      </c>
      <c r="L1615" s="6">
        <v>5512.33</v>
      </c>
      <c r="M1615" s="6">
        <v>299422.17</v>
      </c>
      <c r="N1615" s="6">
        <v>29942.22</v>
      </c>
      <c r="O1615" s="6">
        <v>23953.77</v>
      </c>
      <c r="P1615" s="6">
        <v>2904.56</v>
      </c>
      <c r="Q1615" s="6">
        <v>713.01</v>
      </c>
      <c r="R1615" s="6">
        <v>0</v>
      </c>
      <c r="S1615" s="6">
        <v>0</v>
      </c>
      <c r="T1615" s="6">
        <v>0</v>
      </c>
      <c r="U1615" s="6">
        <v>2889.96</v>
      </c>
      <c r="V1615" s="6">
        <v>60403.519999999997</v>
      </c>
      <c r="W1615" s="6">
        <v>0</v>
      </c>
      <c r="X1615" s="6">
        <v>239018.65</v>
      </c>
    </row>
    <row r="1616" spans="1:24" x14ac:dyDescent="0.55000000000000004">
      <c r="A1616" s="5" t="s">
        <v>339</v>
      </c>
      <c r="B1616" s="5" t="s">
        <v>318</v>
      </c>
      <c r="C1616" s="5" t="s">
        <v>59</v>
      </c>
      <c r="D1616" s="5" t="s">
        <v>78</v>
      </c>
      <c r="E1616" s="5" t="s">
        <v>51</v>
      </c>
      <c r="F1616" s="5" t="s">
        <v>52</v>
      </c>
      <c r="G1616" s="6">
        <v>0</v>
      </c>
      <c r="H1616" s="6">
        <v>15295.3</v>
      </c>
      <c r="I1616" s="6">
        <v>1687.12</v>
      </c>
      <c r="J1616" s="6">
        <v>6800.81</v>
      </c>
      <c r="K1616" s="6">
        <v>1345.99</v>
      </c>
      <c r="L1616" s="6">
        <v>4803.84</v>
      </c>
      <c r="M1616" s="6">
        <v>284854.71999999997</v>
      </c>
      <c r="N1616" s="6">
        <v>28485.47</v>
      </c>
      <c r="O1616" s="6">
        <v>22788.38</v>
      </c>
      <c r="P1616" s="6">
        <v>2394.23</v>
      </c>
      <c r="Q1616" s="6">
        <v>2758.93</v>
      </c>
      <c r="R1616" s="6">
        <v>0</v>
      </c>
      <c r="S1616" s="6">
        <v>0</v>
      </c>
      <c r="T1616" s="6">
        <v>35956.120000000003</v>
      </c>
      <c r="U1616" s="6">
        <v>1165.8699999999999</v>
      </c>
      <c r="V1616" s="6">
        <v>93549</v>
      </c>
      <c r="W1616" s="6">
        <v>35956.120000000003</v>
      </c>
      <c r="X1616" s="6">
        <v>191305.72</v>
      </c>
    </row>
    <row r="1617" spans="1:24" x14ac:dyDescent="0.55000000000000004">
      <c r="A1617" s="5" t="s">
        <v>339</v>
      </c>
      <c r="B1617" s="5" t="s">
        <v>318</v>
      </c>
      <c r="C1617" s="5" t="s">
        <v>59</v>
      </c>
      <c r="D1617" s="5" t="s">
        <v>78</v>
      </c>
      <c r="E1617" s="5" t="s">
        <v>51</v>
      </c>
      <c r="F1617" s="5" t="s">
        <v>53</v>
      </c>
      <c r="G1617" s="6">
        <v>0</v>
      </c>
      <c r="H1617" s="6">
        <v>15508.4</v>
      </c>
      <c r="I1617" s="6">
        <v>6810.45</v>
      </c>
      <c r="J1617" s="6">
        <v>433.13</v>
      </c>
      <c r="K1617" s="6">
        <v>1716.43</v>
      </c>
      <c r="L1617" s="6">
        <v>5596.6</v>
      </c>
      <c r="M1617" s="6">
        <v>288538.33</v>
      </c>
      <c r="N1617" s="6">
        <v>28853.83</v>
      </c>
      <c r="O1617" s="6">
        <v>23083.07</v>
      </c>
      <c r="P1617" s="6">
        <v>7364.93</v>
      </c>
      <c r="Q1617" s="6">
        <v>1624.42</v>
      </c>
      <c r="R1617" s="6">
        <v>0</v>
      </c>
      <c r="S1617" s="6">
        <v>0</v>
      </c>
      <c r="T1617" s="6">
        <v>0</v>
      </c>
      <c r="U1617" s="6">
        <v>753.63</v>
      </c>
      <c r="V1617" s="6">
        <v>61679.88</v>
      </c>
      <c r="W1617" s="6">
        <v>0</v>
      </c>
      <c r="X1617" s="6">
        <v>226858.45</v>
      </c>
    </row>
    <row r="1618" spans="1:24" x14ac:dyDescent="0.55000000000000004">
      <c r="A1618" s="5" t="s">
        <v>339</v>
      </c>
      <c r="B1618" s="5" t="s">
        <v>318</v>
      </c>
      <c r="C1618" s="5" t="s">
        <v>59</v>
      </c>
      <c r="D1618" s="5" t="s">
        <v>78</v>
      </c>
      <c r="E1618" s="5" t="s">
        <v>51</v>
      </c>
      <c r="F1618" s="5" t="s">
        <v>54</v>
      </c>
      <c r="G1618" s="6">
        <v>0</v>
      </c>
      <c r="H1618" s="6">
        <v>16081.65</v>
      </c>
      <c r="I1618" s="6">
        <v>14399.79</v>
      </c>
      <c r="J1618" s="6">
        <v>7846.81</v>
      </c>
      <c r="K1618" s="6">
        <v>1004.47</v>
      </c>
      <c r="L1618" s="6">
        <v>9760.4</v>
      </c>
      <c r="M1618" s="6">
        <v>317120.65000000002</v>
      </c>
      <c r="N1618" s="6">
        <v>31712.07</v>
      </c>
      <c r="O1618" s="6">
        <v>25369.65</v>
      </c>
      <c r="P1618" s="6">
        <v>8301.09</v>
      </c>
      <c r="Q1618" s="6">
        <v>2704.61</v>
      </c>
      <c r="R1618" s="6">
        <v>22934.31</v>
      </c>
      <c r="S1618" s="6">
        <v>0</v>
      </c>
      <c r="T1618" s="6">
        <v>0</v>
      </c>
      <c r="U1618" s="6">
        <v>2455.35</v>
      </c>
      <c r="V1618" s="6">
        <v>93477.08</v>
      </c>
      <c r="W1618" s="6">
        <v>22934.31</v>
      </c>
      <c r="X1618" s="6">
        <v>223643.57</v>
      </c>
    </row>
    <row r="1619" spans="1:24" x14ac:dyDescent="0.55000000000000004">
      <c r="A1619" s="5" t="s">
        <v>339</v>
      </c>
      <c r="B1619" s="5" t="s">
        <v>318</v>
      </c>
      <c r="C1619" s="5" t="s">
        <v>59</v>
      </c>
      <c r="D1619" s="5" t="s">
        <v>78</v>
      </c>
      <c r="E1619" s="5" t="s">
        <v>51</v>
      </c>
      <c r="F1619" s="5" t="s">
        <v>55</v>
      </c>
      <c r="G1619" s="6">
        <v>0</v>
      </c>
      <c r="H1619" s="6">
        <v>14384.8</v>
      </c>
      <c r="I1619" s="6">
        <v>9700.99</v>
      </c>
      <c r="J1619" s="6">
        <v>7088.93</v>
      </c>
      <c r="K1619" s="6">
        <v>5704.85</v>
      </c>
      <c r="L1619" s="6">
        <v>4399.6099999999997</v>
      </c>
      <c r="M1619" s="6">
        <v>281025.84000000003</v>
      </c>
      <c r="N1619" s="6">
        <v>28102.58</v>
      </c>
      <c r="O1619" s="6">
        <v>22482.07</v>
      </c>
      <c r="P1619" s="6">
        <v>10421.620000000001</v>
      </c>
      <c r="Q1619" s="6">
        <v>771.21</v>
      </c>
      <c r="R1619" s="6">
        <v>0</v>
      </c>
      <c r="S1619" s="6">
        <v>17075.36</v>
      </c>
      <c r="T1619" s="6">
        <v>12613.16</v>
      </c>
      <c r="U1619" s="6">
        <v>2328.88</v>
      </c>
      <c r="V1619" s="6">
        <v>93794.880000000005</v>
      </c>
      <c r="W1619" s="6">
        <v>29688.52</v>
      </c>
      <c r="X1619" s="6">
        <v>187230.96</v>
      </c>
    </row>
    <row r="1620" spans="1:24" x14ac:dyDescent="0.55000000000000004">
      <c r="A1620" s="5" t="s">
        <v>339</v>
      </c>
      <c r="B1620" s="5" t="s">
        <v>318</v>
      </c>
      <c r="C1620" s="5" t="s">
        <v>59</v>
      </c>
      <c r="D1620" s="5" t="s">
        <v>78</v>
      </c>
      <c r="E1620" s="5" t="s">
        <v>51</v>
      </c>
      <c r="F1620" s="5" t="s">
        <v>56</v>
      </c>
      <c r="G1620" s="6">
        <v>0</v>
      </c>
      <c r="H1620" s="6">
        <v>14977.52</v>
      </c>
      <c r="I1620" s="6">
        <v>211.41</v>
      </c>
      <c r="J1620" s="6">
        <v>28.83</v>
      </c>
      <c r="K1620" s="6">
        <v>4181.2700000000004</v>
      </c>
      <c r="L1620" s="6">
        <v>6059.96</v>
      </c>
      <c r="M1620" s="6">
        <v>275084.3</v>
      </c>
      <c r="N1620" s="6">
        <v>27508.43</v>
      </c>
      <c r="O1620" s="6">
        <v>22006.74</v>
      </c>
      <c r="P1620" s="6">
        <v>6248.61</v>
      </c>
      <c r="Q1620" s="6">
        <v>1435.65</v>
      </c>
      <c r="R1620" s="6">
        <v>0</v>
      </c>
      <c r="S1620" s="6">
        <v>0</v>
      </c>
      <c r="T1620" s="6">
        <v>9979.77</v>
      </c>
      <c r="U1620" s="6">
        <v>2569.75</v>
      </c>
      <c r="V1620" s="6">
        <v>69748.95</v>
      </c>
      <c r="W1620" s="6">
        <v>9979.77</v>
      </c>
      <c r="X1620" s="6">
        <v>205335.35</v>
      </c>
    </row>
    <row r="1621" spans="1:24" x14ac:dyDescent="0.55000000000000004">
      <c r="A1621" s="5" t="s">
        <v>339</v>
      </c>
      <c r="B1621" s="5" t="s">
        <v>318</v>
      </c>
      <c r="C1621" s="5" t="s">
        <v>59</v>
      </c>
      <c r="D1621" s="5" t="s">
        <v>78</v>
      </c>
      <c r="E1621" s="5" t="s">
        <v>51</v>
      </c>
      <c r="F1621" s="5" t="s">
        <v>57</v>
      </c>
      <c r="G1621" s="6">
        <v>0</v>
      </c>
      <c r="H1621" s="6">
        <v>15866.23</v>
      </c>
      <c r="I1621" s="6">
        <v>8186.34</v>
      </c>
      <c r="J1621" s="6">
        <v>1240.51</v>
      </c>
      <c r="K1621" s="6">
        <v>3134.72</v>
      </c>
      <c r="L1621" s="6">
        <v>7955.65</v>
      </c>
      <c r="M1621" s="6">
        <v>300820.65999999997</v>
      </c>
      <c r="N1621" s="6">
        <v>30082.07</v>
      </c>
      <c r="O1621" s="6">
        <v>24065.65</v>
      </c>
      <c r="P1621" s="6">
        <v>2044.96</v>
      </c>
      <c r="Q1621" s="6">
        <v>2389.9499999999998</v>
      </c>
      <c r="R1621" s="6">
        <v>17331.38</v>
      </c>
      <c r="S1621" s="6">
        <v>0</v>
      </c>
      <c r="T1621" s="6">
        <v>0</v>
      </c>
      <c r="U1621" s="6">
        <v>1285.79</v>
      </c>
      <c r="V1621" s="6">
        <v>77199.8</v>
      </c>
      <c r="W1621" s="6">
        <v>17331.38</v>
      </c>
      <c r="X1621" s="6">
        <v>223620.86</v>
      </c>
    </row>
    <row r="1622" spans="1:24" x14ac:dyDescent="0.55000000000000004">
      <c r="A1622" s="5" t="s">
        <v>340</v>
      </c>
      <c r="B1622" s="5" t="s">
        <v>318</v>
      </c>
      <c r="C1622" s="5" t="s">
        <v>59</v>
      </c>
      <c r="D1622" s="5" t="s">
        <v>71</v>
      </c>
      <c r="E1622" s="5" t="s">
        <v>51</v>
      </c>
      <c r="F1622" s="5" t="s">
        <v>52</v>
      </c>
      <c r="G1622" s="6">
        <v>0</v>
      </c>
      <c r="H1622" s="6">
        <v>15444.12</v>
      </c>
      <c r="I1622" s="6">
        <v>12985.3</v>
      </c>
      <c r="J1622" s="6">
        <v>596.25</v>
      </c>
      <c r="K1622" s="6">
        <v>3095.68</v>
      </c>
      <c r="L1622" s="6">
        <v>4242.45</v>
      </c>
      <c r="M1622" s="6">
        <v>293765.75</v>
      </c>
      <c r="N1622" s="6">
        <v>29376.58</v>
      </c>
      <c r="O1622" s="6">
        <v>23501.26</v>
      </c>
      <c r="P1622" s="6">
        <v>5020.33</v>
      </c>
      <c r="Q1622" s="6">
        <v>2185.91</v>
      </c>
      <c r="R1622" s="6">
        <v>0</v>
      </c>
      <c r="S1622" s="6">
        <v>0</v>
      </c>
      <c r="T1622" s="6">
        <v>0</v>
      </c>
      <c r="U1622" s="6">
        <v>1889.99</v>
      </c>
      <c r="V1622" s="6">
        <v>61974.07</v>
      </c>
      <c r="W1622" s="6">
        <v>0</v>
      </c>
      <c r="X1622" s="6">
        <v>231791.68</v>
      </c>
    </row>
    <row r="1623" spans="1:24" x14ac:dyDescent="0.55000000000000004">
      <c r="A1623" s="5" t="s">
        <v>340</v>
      </c>
      <c r="B1623" s="5" t="s">
        <v>318</v>
      </c>
      <c r="C1623" s="5" t="s">
        <v>59</v>
      </c>
      <c r="D1623" s="5" t="s">
        <v>71</v>
      </c>
      <c r="E1623" s="5" t="s">
        <v>51</v>
      </c>
      <c r="F1623" s="5" t="s">
        <v>53</v>
      </c>
      <c r="G1623" s="6">
        <v>0</v>
      </c>
      <c r="H1623" s="6">
        <v>16846.64</v>
      </c>
      <c r="I1623" s="6">
        <v>9539.66</v>
      </c>
      <c r="J1623" s="6">
        <v>1154.76</v>
      </c>
      <c r="K1623" s="6">
        <v>3495.8</v>
      </c>
      <c r="L1623" s="6">
        <v>1909.08</v>
      </c>
      <c r="M1623" s="6">
        <v>313723.34999999998</v>
      </c>
      <c r="N1623" s="6">
        <v>31372.33</v>
      </c>
      <c r="O1623" s="6">
        <v>25097.87</v>
      </c>
      <c r="P1623" s="6">
        <v>1848.16</v>
      </c>
      <c r="Q1623" s="6">
        <v>522.6</v>
      </c>
      <c r="R1623" s="6">
        <v>0</v>
      </c>
      <c r="S1623" s="6">
        <v>0</v>
      </c>
      <c r="T1623" s="6">
        <v>0</v>
      </c>
      <c r="U1623" s="6">
        <v>3361.26</v>
      </c>
      <c r="V1623" s="6">
        <v>62202.22</v>
      </c>
      <c r="W1623" s="6">
        <v>0</v>
      </c>
      <c r="X1623" s="6">
        <v>251521.13</v>
      </c>
    </row>
    <row r="1624" spans="1:24" x14ac:dyDescent="0.55000000000000004">
      <c r="A1624" s="5" t="s">
        <v>340</v>
      </c>
      <c r="B1624" s="5" t="s">
        <v>318</v>
      </c>
      <c r="C1624" s="5" t="s">
        <v>59</v>
      </c>
      <c r="D1624" s="5" t="s">
        <v>71</v>
      </c>
      <c r="E1624" s="5" t="s">
        <v>51</v>
      </c>
      <c r="F1624" s="5" t="s">
        <v>54</v>
      </c>
      <c r="G1624" s="6">
        <v>0</v>
      </c>
      <c r="H1624" s="6">
        <v>15026.06</v>
      </c>
      <c r="I1624" s="6">
        <v>1271.1099999999999</v>
      </c>
      <c r="J1624" s="6">
        <v>4831.4399999999996</v>
      </c>
      <c r="K1624" s="6">
        <v>5862.62</v>
      </c>
      <c r="L1624" s="6">
        <v>5563.67</v>
      </c>
      <c r="M1624" s="6">
        <v>282989.27</v>
      </c>
      <c r="N1624" s="6">
        <v>28298.93</v>
      </c>
      <c r="O1624" s="6">
        <v>22639.14</v>
      </c>
      <c r="P1624" s="6">
        <v>3925.37</v>
      </c>
      <c r="Q1624" s="6">
        <v>59.16</v>
      </c>
      <c r="R1624" s="6">
        <v>0</v>
      </c>
      <c r="S1624" s="6">
        <v>28851.24</v>
      </c>
      <c r="T1624" s="6">
        <v>0</v>
      </c>
      <c r="U1624" s="6">
        <v>1835.1</v>
      </c>
      <c r="V1624" s="6">
        <v>85608.94</v>
      </c>
      <c r="W1624" s="6">
        <v>28851.24</v>
      </c>
      <c r="X1624" s="6">
        <v>197380.33</v>
      </c>
    </row>
    <row r="1625" spans="1:24" x14ac:dyDescent="0.55000000000000004">
      <c r="A1625" s="5" t="s">
        <v>340</v>
      </c>
      <c r="B1625" s="5" t="s">
        <v>318</v>
      </c>
      <c r="C1625" s="5" t="s">
        <v>59</v>
      </c>
      <c r="D1625" s="5" t="s">
        <v>71</v>
      </c>
      <c r="E1625" s="5" t="s">
        <v>51</v>
      </c>
      <c r="F1625" s="5" t="s">
        <v>55</v>
      </c>
      <c r="G1625" s="6">
        <v>0</v>
      </c>
      <c r="H1625" s="6">
        <v>14450.37</v>
      </c>
      <c r="I1625" s="6">
        <v>10867.97</v>
      </c>
      <c r="J1625" s="6">
        <v>438.51</v>
      </c>
      <c r="K1625" s="6">
        <v>4962.0600000000004</v>
      </c>
      <c r="L1625" s="6">
        <v>582.15</v>
      </c>
      <c r="M1625" s="6">
        <v>272140.5</v>
      </c>
      <c r="N1625" s="6">
        <v>27214.05</v>
      </c>
      <c r="O1625" s="6">
        <v>21771.24</v>
      </c>
      <c r="P1625" s="6">
        <v>3391.33</v>
      </c>
      <c r="Q1625" s="6">
        <v>1273.95</v>
      </c>
      <c r="R1625" s="6">
        <v>0</v>
      </c>
      <c r="S1625" s="6">
        <v>39280.379999999997</v>
      </c>
      <c r="T1625" s="6">
        <v>0</v>
      </c>
      <c r="U1625" s="6">
        <v>3240.58</v>
      </c>
      <c r="V1625" s="6">
        <v>96171.53</v>
      </c>
      <c r="W1625" s="6">
        <v>39280.379999999997</v>
      </c>
      <c r="X1625" s="6">
        <v>175968.97</v>
      </c>
    </row>
    <row r="1626" spans="1:24" x14ac:dyDescent="0.55000000000000004">
      <c r="A1626" s="5" t="s">
        <v>340</v>
      </c>
      <c r="B1626" s="5" t="s">
        <v>318</v>
      </c>
      <c r="C1626" s="5" t="s">
        <v>59</v>
      </c>
      <c r="D1626" s="5" t="s">
        <v>71</v>
      </c>
      <c r="E1626" s="5" t="s">
        <v>51</v>
      </c>
      <c r="F1626" s="5" t="s">
        <v>56</v>
      </c>
      <c r="G1626" s="6">
        <v>0</v>
      </c>
      <c r="H1626" s="6">
        <v>15085</v>
      </c>
      <c r="I1626" s="6">
        <v>4912.8500000000004</v>
      </c>
      <c r="J1626" s="6">
        <v>538.99</v>
      </c>
      <c r="K1626" s="6">
        <v>209.93</v>
      </c>
      <c r="L1626" s="6">
        <v>8286.77</v>
      </c>
      <c r="M1626" s="6">
        <v>280450.25</v>
      </c>
      <c r="N1626" s="6">
        <v>28045.03</v>
      </c>
      <c r="O1626" s="6">
        <v>22436.02</v>
      </c>
      <c r="P1626" s="6">
        <v>13877.31</v>
      </c>
      <c r="Q1626" s="6">
        <v>153.72</v>
      </c>
      <c r="R1626" s="6">
        <v>0</v>
      </c>
      <c r="S1626" s="6">
        <v>0</v>
      </c>
      <c r="T1626" s="6">
        <v>0</v>
      </c>
      <c r="U1626" s="6">
        <v>59.1</v>
      </c>
      <c r="V1626" s="6">
        <v>64571.18</v>
      </c>
      <c r="W1626" s="6">
        <v>0</v>
      </c>
      <c r="X1626" s="6">
        <v>215879.07</v>
      </c>
    </row>
    <row r="1627" spans="1:24" x14ac:dyDescent="0.55000000000000004">
      <c r="A1627" s="5" t="s">
        <v>340</v>
      </c>
      <c r="B1627" s="5" t="s">
        <v>318</v>
      </c>
      <c r="C1627" s="5" t="s">
        <v>59</v>
      </c>
      <c r="D1627" s="5" t="s">
        <v>71</v>
      </c>
      <c r="E1627" s="5" t="s">
        <v>51</v>
      </c>
      <c r="F1627" s="5" t="s">
        <v>57</v>
      </c>
      <c r="G1627" s="6">
        <v>0</v>
      </c>
      <c r="H1627" s="6">
        <v>14471.97</v>
      </c>
      <c r="I1627" s="6">
        <v>8480.19</v>
      </c>
      <c r="J1627" s="6">
        <v>1307.78</v>
      </c>
      <c r="K1627" s="6">
        <v>4575.6099999999997</v>
      </c>
      <c r="L1627" s="6">
        <v>6267.18</v>
      </c>
      <c r="M1627" s="6">
        <v>276302.24</v>
      </c>
      <c r="N1627" s="6">
        <v>27630.22</v>
      </c>
      <c r="O1627" s="6">
        <v>22104.18</v>
      </c>
      <c r="P1627" s="6">
        <v>10549.94</v>
      </c>
      <c r="Q1627" s="6">
        <v>1853.32</v>
      </c>
      <c r="R1627" s="6">
        <v>0</v>
      </c>
      <c r="S1627" s="6">
        <v>0</v>
      </c>
      <c r="T1627" s="6">
        <v>0</v>
      </c>
      <c r="U1627" s="6">
        <v>1822.37</v>
      </c>
      <c r="V1627" s="6">
        <v>63960.03</v>
      </c>
      <c r="W1627" s="6">
        <v>0</v>
      </c>
      <c r="X1627" s="6">
        <v>212342.21</v>
      </c>
    </row>
    <row r="1628" spans="1:24" x14ac:dyDescent="0.55000000000000004">
      <c r="A1628" s="5" t="s">
        <v>341</v>
      </c>
      <c r="B1628" s="5" t="s">
        <v>318</v>
      </c>
      <c r="C1628" s="5" t="s">
        <v>49</v>
      </c>
      <c r="D1628" s="5" t="s">
        <v>78</v>
      </c>
      <c r="E1628" s="5" t="s">
        <v>51</v>
      </c>
      <c r="F1628" s="5" t="s">
        <v>52</v>
      </c>
      <c r="G1628" s="6">
        <v>0</v>
      </c>
      <c r="H1628" s="6">
        <v>15910.43</v>
      </c>
      <c r="I1628" s="6">
        <v>9726.33</v>
      </c>
      <c r="J1628" s="6">
        <v>5395.51</v>
      </c>
      <c r="K1628" s="6">
        <v>3923.72</v>
      </c>
      <c r="L1628" s="6">
        <v>8600.9599999999991</v>
      </c>
      <c r="M1628" s="6">
        <v>308730.75</v>
      </c>
      <c r="N1628" s="6">
        <v>30873.08</v>
      </c>
      <c r="O1628" s="6">
        <v>24698.46</v>
      </c>
      <c r="P1628" s="6">
        <v>5006.4399999999996</v>
      </c>
      <c r="Q1628" s="6">
        <v>690.2</v>
      </c>
      <c r="R1628" s="6">
        <v>0</v>
      </c>
      <c r="S1628" s="6">
        <v>33800.120000000003</v>
      </c>
      <c r="T1628" s="6">
        <v>0</v>
      </c>
      <c r="U1628" s="6">
        <v>4157.08</v>
      </c>
      <c r="V1628" s="6">
        <v>99225.38</v>
      </c>
      <c r="W1628" s="6">
        <v>33800.120000000003</v>
      </c>
      <c r="X1628" s="6">
        <v>209505.37</v>
      </c>
    </row>
    <row r="1629" spans="1:24" x14ac:dyDescent="0.55000000000000004">
      <c r="A1629" s="5" t="s">
        <v>341</v>
      </c>
      <c r="B1629" s="5" t="s">
        <v>318</v>
      </c>
      <c r="C1629" s="5" t="s">
        <v>49</v>
      </c>
      <c r="D1629" s="5" t="s">
        <v>78</v>
      </c>
      <c r="E1629" s="5" t="s">
        <v>51</v>
      </c>
      <c r="F1629" s="5" t="s">
        <v>53</v>
      </c>
      <c r="G1629" s="6">
        <v>0</v>
      </c>
      <c r="H1629" s="6">
        <v>14768.83</v>
      </c>
      <c r="I1629" s="6">
        <v>10034.24</v>
      </c>
      <c r="J1629" s="6">
        <v>1326.11</v>
      </c>
      <c r="K1629" s="6">
        <v>1687.68</v>
      </c>
      <c r="L1629" s="6">
        <v>4044.64</v>
      </c>
      <c r="M1629" s="6">
        <v>278008.63</v>
      </c>
      <c r="N1629" s="6">
        <v>27800.86</v>
      </c>
      <c r="O1629" s="6">
        <v>22240.69</v>
      </c>
      <c r="P1629" s="6">
        <v>1695.09</v>
      </c>
      <c r="Q1629" s="6">
        <v>2335.6799999999998</v>
      </c>
      <c r="R1629" s="6">
        <v>0</v>
      </c>
      <c r="S1629" s="6">
        <v>0</v>
      </c>
      <c r="T1629" s="6">
        <v>0</v>
      </c>
      <c r="U1629" s="6">
        <v>1191.78</v>
      </c>
      <c r="V1629" s="6">
        <v>55264.1</v>
      </c>
      <c r="W1629" s="6">
        <v>0</v>
      </c>
      <c r="X1629" s="6">
        <v>222744.53</v>
      </c>
    </row>
    <row r="1630" spans="1:24" x14ac:dyDescent="0.55000000000000004">
      <c r="A1630" s="5" t="s">
        <v>341</v>
      </c>
      <c r="B1630" s="5" t="s">
        <v>318</v>
      </c>
      <c r="C1630" s="5" t="s">
        <v>49</v>
      </c>
      <c r="D1630" s="5" t="s">
        <v>78</v>
      </c>
      <c r="E1630" s="5" t="s">
        <v>51</v>
      </c>
      <c r="F1630" s="5" t="s">
        <v>54</v>
      </c>
      <c r="G1630" s="6">
        <v>0</v>
      </c>
      <c r="H1630" s="6">
        <v>16691.830000000002</v>
      </c>
      <c r="I1630" s="6">
        <v>13025.97</v>
      </c>
      <c r="J1630" s="6">
        <v>6315.32</v>
      </c>
      <c r="K1630" s="6">
        <v>4777.33</v>
      </c>
      <c r="L1630" s="6">
        <v>3954.7</v>
      </c>
      <c r="M1630" s="6">
        <v>322962.32</v>
      </c>
      <c r="N1630" s="6">
        <v>32296.23</v>
      </c>
      <c r="O1630" s="6">
        <v>25836.99</v>
      </c>
      <c r="P1630" s="6">
        <v>8601.43</v>
      </c>
      <c r="Q1630" s="6">
        <v>2350.1</v>
      </c>
      <c r="R1630" s="6">
        <v>40396.239999999998</v>
      </c>
      <c r="S1630" s="6">
        <v>31342.93</v>
      </c>
      <c r="T1630" s="6">
        <v>0</v>
      </c>
      <c r="U1630" s="6">
        <v>4187.41</v>
      </c>
      <c r="V1630" s="6">
        <v>145011.32999999999</v>
      </c>
      <c r="W1630" s="6">
        <v>71739.17</v>
      </c>
      <c r="X1630" s="6">
        <v>177950.99</v>
      </c>
    </row>
    <row r="1631" spans="1:24" x14ac:dyDescent="0.55000000000000004">
      <c r="A1631" s="5" t="s">
        <v>341</v>
      </c>
      <c r="B1631" s="5" t="s">
        <v>318</v>
      </c>
      <c r="C1631" s="5" t="s">
        <v>49</v>
      </c>
      <c r="D1631" s="5" t="s">
        <v>78</v>
      </c>
      <c r="E1631" s="5" t="s">
        <v>51</v>
      </c>
      <c r="F1631" s="5" t="s">
        <v>55</v>
      </c>
      <c r="G1631" s="6">
        <v>0</v>
      </c>
      <c r="H1631" s="6">
        <v>15151.3</v>
      </c>
      <c r="I1631" s="6">
        <v>12125.02</v>
      </c>
      <c r="J1631" s="6">
        <v>3662.44</v>
      </c>
      <c r="K1631" s="6">
        <v>3592.27</v>
      </c>
      <c r="L1631" s="6">
        <v>464.26</v>
      </c>
      <c r="M1631" s="6">
        <v>287516.88</v>
      </c>
      <c r="N1631" s="6">
        <v>28751.69</v>
      </c>
      <c r="O1631" s="6">
        <v>23001.35</v>
      </c>
      <c r="P1631" s="6">
        <v>5447.55</v>
      </c>
      <c r="Q1631" s="6">
        <v>894.82</v>
      </c>
      <c r="R1631" s="6">
        <v>0</v>
      </c>
      <c r="S1631" s="6">
        <v>0</v>
      </c>
      <c r="T1631" s="6">
        <v>0</v>
      </c>
      <c r="U1631" s="6">
        <v>4780.01</v>
      </c>
      <c r="V1631" s="6">
        <v>62875.42</v>
      </c>
      <c r="W1631" s="6">
        <v>0</v>
      </c>
      <c r="X1631" s="6">
        <v>224641.46</v>
      </c>
    </row>
    <row r="1632" spans="1:24" x14ac:dyDescent="0.55000000000000004">
      <c r="A1632" s="5" t="s">
        <v>341</v>
      </c>
      <c r="B1632" s="5" t="s">
        <v>318</v>
      </c>
      <c r="C1632" s="5" t="s">
        <v>49</v>
      </c>
      <c r="D1632" s="5" t="s">
        <v>78</v>
      </c>
      <c r="E1632" s="5" t="s">
        <v>51</v>
      </c>
      <c r="F1632" s="5" t="s">
        <v>56</v>
      </c>
      <c r="G1632" s="6">
        <v>0</v>
      </c>
      <c r="H1632" s="6">
        <v>16341.22</v>
      </c>
      <c r="I1632" s="6">
        <v>4248.62</v>
      </c>
      <c r="J1632" s="6">
        <v>361.06</v>
      </c>
      <c r="K1632" s="6">
        <v>2132.91</v>
      </c>
      <c r="L1632" s="6">
        <v>2554.92</v>
      </c>
      <c r="M1632" s="6">
        <v>297992.42</v>
      </c>
      <c r="N1632" s="6">
        <v>29799.24</v>
      </c>
      <c r="O1632" s="6">
        <v>23839.39</v>
      </c>
      <c r="P1632" s="6">
        <v>4960.5200000000004</v>
      </c>
      <c r="Q1632" s="6">
        <v>1694.81</v>
      </c>
      <c r="R1632" s="6">
        <v>38877.94</v>
      </c>
      <c r="S1632" s="6">
        <v>0</v>
      </c>
      <c r="T1632" s="6">
        <v>0</v>
      </c>
      <c r="U1632" s="6">
        <v>1586.69</v>
      </c>
      <c r="V1632" s="6">
        <v>100758.59</v>
      </c>
      <c r="W1632" s="6">
        <v>38877.94</v>
      </c>
      <c r="X1632" s="6">
        <v>197233.83</v>
      </c>
    </row>
    <row r="1633" spans="1:24" x14ac:dyDescent="0.55000000000000004">
      <c r="A1633" s="5" t="s">
        <v>341</v>
      </c>
      <c r="B1633" s="5" t="s">
        <v>318</v>
      </c>
      <c r="C1633" s="5" t="s">
        <v>49</v>
      </c>
      <c r="D1633" s="5" t="s">
        <v>78</v>
      </c>
      <c r="E1633" s="5" t="s">
        <v>51</v>
      </c>
      <c r="F1633" s="5" t="s">
        <v>57</v>
      </c>
      <c r="G1633" s="6">
        <v>0</v>
      </c>
      <c r="H1633" s="6">
        <v>16783.14</v>
      </c>
      <c r="I1633" s="6">
        <v>1457.57</v>
      </c>
      <c r="J1633" s="6">
        <v>932.48</v>
      </c>
      <c r="K1633" s="6">
        <v>4148.8500000000004</v>
      </c>
      <c r="L1633" s="6">
        <v>567.54</v>
      </c>
      <c r="M1633" s="6">
        <v>303608.57</v>
      </c>
      <c r="N1633" s="6">
        <v>30360.86</v>
      </c>
      <c r="O1633" s="6">
        <v>24288.69</v>
      </c>
      <c r="P1633" s="6">
        <v>10517.02</v>
      </c>
      <c r="Q1633" s="6">
        <v>1115.83</v>
      </c>
      <c r="R1633" s="6">
        <v>0</v>
      </c>
      <c r="S1633" s="6">
        <v>0</v>
      </c>
      <c r="T1633" s="6">
        <v>0</v>
      </c>
      <c r="U1633" s="6">
        <v>4485.34</v>
      </c>
      <c r="V1633" s="6">
        <v>70767.740000000005</v>
      </c>
      <c r="W1633" s="6">
        <v>0</v>
      </c>
      <c r="X1633" s="6">
        <v>232840.83</v>
      </c>
    </row>
    <row r="1634" spans="1:24" x14ac:dyDescent="0.55000000000000004">
      <c r="A1634" s="5" t="s">
        <v>342</v>
      </c>
      <c r="B1634" s="5" t="s">
        <v>318</v>
      </c>
      <c r="C1634" s="5" t="s">
        <v>49</v>
      </c>
      <c r="D1634" s="5" t="s">
        <v>50</v>
      </c>
      <c r="E1634" s="5" t="s">
        <v>51</v>
      </c>
      <c r="F1634" s="5" t="s">
        <v>52</v>
      </c>
      <c r="G1634" s="6">
        <v>0</v>
      </c>
      <c r="H1634" s="6">
        <v>15873.78</v>
      </c>
      <c r="I1634" s="6">
        <v>8946.81</v>
      </c>
      <c r="J1634" s="6">
        <v>6548.05</v>
      </c>
      <c r="K1634" s="6">
        <v>458.24</v>
      </c>
      <c r="L1634" s="6">
        <v>3569.66</v>
      </c>
      <c r="M1634" s="6">
        <v>299959.56</v>
      </c>
      <c r="N1634" s="6">
        <v>29995.96</v>
      </c>
      <c r="O1634" s="6">
        <v>23996.76</v>
      </c>
      <c r="P1634" s="6">
        <v>8653.1200000000008</v>
      </c>
      <c r="Q1634" s="6">
        <v>353.35</v>
      </c>
      <c r="R1634" s="6">
        <v>0</v>
      </c>
      <c r="S1634" s="6">
        <v>42749.37</v>
      </c>
      <c r="T1634" s="6">
        <v>0</v>
      </c>
      <c r="U1634" s="6">
        <v>3254.17</v>
      </c>
      <c r="V1634" s="6">
        <v>109002.73</v>
      </c>
      <c r="W1634" s="6">
        <v>42749.37</v>
      </c>
      <c r="X1634" s="6">
        <v>190956.83</v>
      </c>
    </row>
    <row r="1635" spans="1:24" x14ac:dyDescent="0.55000000000000004">
      <c r="A1635" s="5" t="s">
        <v>342</v>
      </c>
      <c r="B1635" s="5" t="s">
        <v>318</v>
      </c>
      <c r="C1635" s="5" t="s">
        <v>49</v>
      </c>
      <c r="D1635" s="5" t="s">
        <v>50</v>
      </c>
      <c r="E1635" s="5" t="s">
        <v>51</v>
      </c>
      <c r="F1635" s="5" t="s">
        <v>53</v>
      </c>
      <c r="G1635" s="6">
        <v>0</v>
      </c>
      <c r="H1635" s="6">
        <v>16082.18</v>
      </c>
      <c r="I1635" s="6">
        <v>13163.77</v>
      </c>
      <c r="J1635" s="6">
        <v>319.07</v>
      </c>
      <c r="K1635" s="6">
        <v>937.18</v>
      </c>
      <c r="L1635" s="6">
        <v>6566.41</v>
      </c>
      <c r="M1635" s="6">
        <v>305104.90000000002</v>
      </c>
      <c r="N1635" s="6">
        <v>30510.49</v>
      </c>
      <c r="O1635" s="6">
        <v>24408.39</v>
      </c>
      <c r="P1635" s="6">
        <v>6278.87</v>
      </c>
      <c r="Q1635" s="6">
        <v>464.59</v>
      </c>
      <c r="R1635" s="6">
        <v>40809.980000000003</v>
      </c>
      <c r="S1635" s="6">
        <v>0</v>
      </c>
      <c r="T1635" s="6">
        <v>0</v>
      </c>
      <c r="U1635" s="6">
        <v>1482.53</v>
      </c>
      <c r="V1635" s="6">
        <v>103954.85</v>
      </c>
      <c r="W1635" s="6">
        <v>40809.980000000003</v>
      </c>
      <c r="X1635" s="6">
        <v>201150.05</v>
      </c>
    </row>
    <row r="1636" spans="1:24" x14ac:dyDescent="0.55000000000000004">
      <c r="A1636" s="5" t="s">
        <v>342</v>
      </c>
      <c r="B1636" s="5" t="s">
        <v>318</v>
      </c>
      <c r="C1636" s="5" t="s">
        <v>49</v>
      </c>
      <c r="D1636" s="5" t="s">
        <v>50</v>
      </c>
      <c r="E1636" s="5" t="s">
        <v>51</v>
      </c>
      <c r="F1636" s="5" t="s">
        <v>54</v>
      </c>
      <c r="G1636" s="6">
        <v>132508.57</v>
      </c>
      <c r="H1636" s="6">
        <v>16414.28</v>
      </c>
      <c r="I1636" s="6">
        <v>13820.83</v>
      </c>
      <c r="J1636" s="6">
        <v>4384.49</v>
      </c>
      <c r="K1636" s="6">
        <v>611.85</v>
      </c>
      <c r="L1636" s="6">
        <v>6097.58</v>
      </c>
      <c r="M1636" s="6">
        <v>447408.95</v>
      </c>
      <c r="N1636" s="6">
        <v>44740.9</v>
      </c>
      <c r="O1636" s="6">
        <v>35792.720000000001</v>
      </c>
      <c r="P1636" s="6">
        <v>14525.78</v>
      </c>
      <c r="Q1636" s="6">
        <v>2561.6</v>
      </c>
      <c r="R1636" s="6">
        <v>50218.27</v>
      </c>
      <c r="S1636" s="6">
        <v>0</v>
      </c>
      <c r="T1636" s="6">
        <v>26309.759999999998</v>
      </c>
      <c r="U1636" s="6">
        <v>1400.2</v>
      </c>
      <c r="V1636" s="6">
        <v>175549.23</v>
      </c>
      <c r="W1636" s="6">
        <v>76528.03</v>
      </c>
      <c r="X1636" s="6">
        <v>271859.71999999997</v>
      </c>
    </row>
    <row r="1637" spans="1:24" x14ac:dyDescent="0.55000000000000004">
      <c r="A1637" s="5" t="s">
        <v>342</v>
      </c>
      <c r="B1637" s="5" t="s">
        <v>318</v>
      </c>
      <c r="C1637" s="5" t="s">
        <v>49</v>
      </c>
      <c r="D1637" s="5" t="s">
        <v>50</v>
      </c>
      <c r="E1637" s="5" t="s">
        <v>51</v>
      </c>
      <c r="F1637" s="5" t="s">
        <v>55</v>
      </c>
      <c r="G1637" s="6">
        <v>0</v>
      </c>
      <c r="H1637" s="6">
        <v>15113.4</v>
      </c>
      <c r="I1637" s="6">
        <v>8758.1200000000008</v>
      </c>
      <c r="J1637" s="6">
        <v>7483.8</v>
      </c>
      <c r="K1637" s="6">
        <v>5750.46</v>
      </c>
      <c r="L1637" s="6">
        <v>4817.79</v>
      </c>
      <c r="M1637" s="6">
        <v>293813.53000000003</v>
      </c>
      <c r="N1637" s="6">
        <v>29381.35</v>
      </c>
      <c r="O1637" s="6">
        <v>23505.08</v>
      </c>
      <c r="P1637" s="6">
        <v>8214.65</v>
      </c>
      <c r="Q1637" s="6">
        <v>756.21</v>
      </c>
      <c r="R1637" s="6">
        <v>0</v>
      </c>
      <c r="S1637" s="6">
        <v>13224.16</v>
      </c>
      <c r="T1637" s="6">
        <v>0</v>
      </c>
      <c r="U1637" s="6">
        <v>2495.1799999999998</v>
      </c>
      <c r="V1637" s="6">
        <v>77576.63</v>
      </c>
      <c r="W1637" s="6">
        <v>13224.16</v>
      </c>
      <c r="X1637" s="6">
        <v>216236.9</v>
      </c>
    </row>
    <row r="1638" spans="1:24" x14ac:dyDescent="0.55000000000000004">
      <c r="A1638" s="5" t="s">
        <v>342</v>
      </c>
      <c r="B1638" s="5" t="s">
        <v>318</v>
      </c>
      <c r="C1638" s="5" t="s">
        <v>49</v>
      </c>
      <c r="D1638" s="5" t="s">
        <v>50</v>
      </c>
      <c r="E1638" s="5" t="s">
        <v>51</v>
      </c>
      <c r="F1638" s="5" t="s">
        <v>56</v>
      </c>
      <c r="G1638" s="6">
        <v>0</v>
      </c>
      <c r="H1638" s="6">
        <v>15688.2</v>
      </c>
      <c r="I1638" s="6">
        <v>12009.15</v>
      </c>
      <c r="J1638" s="6">
        <v>4971.96</v>
      </c>
      <c r="K1638" s="6">
        <v>5382.33</v>
      </c>
      <c r="L1638" s="6">
        <v>4238.2299999999996</v>
      </c>
      <c r="M1638" s="6">
        <v>303759.82</v>
      </c>
      <c r="N1638" s="6">
        <v>30375.98</v>
      </c>
      <c r="O1638" s="6">
        <v>24300.79</v>
      </c>
      <c r="P1638" s="6">
        <v>12964.09</v>
      </c>
      <c r="Q1638" s="6">
        <v>2516.7800000000002</v>
      </c>
      <c r="R1638" s="6">
        <v>40983.68</v>
      </c>
      <c r="S1638" s="6">
        <v>33587.21</v>
      </c>
      <c r="T1638" s="6">
        <v>0</v>
      </c>
      <c r="U1638" s="6">
        <v>1465.97</v>
      </c>
      <c r="V1638" s="6">
        <v>146194.5</v>
      </c>
      <c r="W1638" s="6">
        <v>74570.89</v>
      </c>
      <c r="X1638" s="6">
        <v>157565.32</v>
      </c>
    </row>
    <row r="1639" spans="1:24" x14ac:dyDescent="0.55000000000000004">
      <c r="A1639" s="5" t="s">
        <v>342</v>
      </c>
      <c r="B1639" s="5" t="s">
        <v>318</v>
      </c>
      <c r="C1639" s="5" t="s">
        <v>49</v>
      </c>
      <c r="D1639" s="5" t="s">
        <v>50</v>
      </c>
      <c r="E1639" s="5" t="s">
        <v>51</v>
      </c>
      <c r="F1639" s="5" t="s">
        <v>57</v>
      </c>
      <c r="G1639" s="6">
        <v>44987.28</v>
      </c>
      <c r="H1639" s="6">
        <v>15174.16</v>
      </c>
      <c r="I1639" s="6">
        <v>11377.38</v>
      </c>
      <c r="J1639" s="6">
        <v>7731.81</v>
      </c>
      <c r="K1639" s="6">
        <v>1413.6</v>
      </c>
      <c r="L1639" s="6">
        <v>42.71</v>
      </c>
      <c r="M1639" s="6">
        <v>333629.53999999998</v>
      </c>
      <c r="N1639" s="6">
        <v>33362.949999999997</v>
      </c>
      <c r="O1639" s="6">
        <v>26690.36</v>
      </c>
      <c r="P1639" s="6">
        <v>13771.01</v>
      </c>
      <c r="Q1639" s="6">
        <v>2778.61</v>
      </c>
      <c r="R1639" s="6">
        <v>0</v>
      </c>
      <c r="S1639" s="6">
        <v>0</v>
      </c>
      <c r="T1639" s="6">
        <v>29193.95</v>
      </c>
      <c r="U1639" s="6">
        <v>2174.8200000000002</v>
      </c>
      <c r="V1639" s="6">
        <v>107971.7</v>
      </c>
      <c r="W1639" s="6">
        <v>29193.95</v>
      </c>
      <c r="X1639" s="6">
        <v>225657.84</v>
      </c>
    </row>
    <row r="1640" spans="1:24" x14ac:dyDescent="0.55000000000000004">
      <c r="A1640" s="5" t="s">
        <v>343</v>
      </c>
      <c r="B1640" s="5" t="s">
        <v>318</v>
      </c>
      <c r="C1640" s="5" t="s">
        <v>49</v>
      </c>
      <c r="D1640" s="5" t="s">
        <v>60</v>
      </c>
      <c r="E1640" s="5" t="s">
        <v>51</v>
      </c>
      <c r="F1640" s="5" t="s">
        <v>52</v>
      </c>
      <c r="G1640" s="6">
        <v>0</v>
      </c>
      <c r="H1640" s="6">
        <v>16087.67</v>
      </c>
      <c r="I1640" s="6">
        <v>14818.07</v>
      </c>
      <c r="J1640" s="6">
        <v>4651.41</v>
      </c>
      <c r="K1640" s="6">
        <v>1507.01</v>
      </c>
      <c r="L1640" s="6">
        <v>8958.1299999999992</v>
      </c>
      <c r="M1640" s="6">
        <v>314150.08</v>
      </c>
      <c r="N1640" s="6">
        <v>31415.01</v>
      </c>
      <c r="O1640" s="6">
        <v>25132.01</v>
      </c>
      <c r="P1640" s="6">
        <v>7738.99</v>
      </c>
      <c r="Q1640" s="6">
        <v>81.650000000000006</v>
      </c>
      <c r="R1640" s="6">
        <v>0</v>
      </c>
      <c r="S1640" s="6">
        <v>0</v>
      </c>
      <c r="T1640" s="6">
        <v>0</v>
      </c>
      <c r="U1640" s="6">
        <v>3020.21</v>
      </c>
      <c r="V1640" s="6">
        <v>67387.87</v>
      </c>
      <c r="W1640" s="6">
        <v>0</v>
      </c>
      <c r="X1640" s="6">
        <v>246762.21</v>
      </c>
    </row>
    <row r="1641" spans="1:24" x14ac:dyDescent="0.55000000000000004">
      <c r="A1641" s="5" t="s">
        <v>343</v>
      </c>
      <c r="B1641" s="5" t="s">
        <v>318</v>
      </c>
      <c r="C1641" s="5" t="s">
        <v>49</v>
      </c>
      <c r="D1641" s="5" t="s">
        <v>60</v>
      </c>
      <c r="E1641" s="5" t="s">
        <v>51</v>
      </c>
      <c r="F1641" s="5" t="s">
        <v>53</v>
      </c>
      <c r="G1641" s="6">
        <v>0</v>
      </c>
      <c r="H1641" s="6">
        <v>15405.14</v>
      </c>
      <c r="I1641" s="6">
        <v>6106.85</v>
      </c>
      <c r="J1641" s="6">
        <v>7368.98</v>
      </c>
      <c r="K1641" s="6">
        <v>419.43</v>
      </c>
      <c r="L1641" s="6">
        <v>3601.41</v>
      </c>
      <c r="M1641" s="6">
        <v>289654.19</v>
      </c>
      <c r="N1641" s="6">
        <v>28965.42</v>
      </c>
      <c r="O1641" s="6">
        <v>23172.34</v>
      </c>
      <c r="P1641" s="6">
        <v>8315.77</v>
      </c>
      <c r="Q1641" s="6">
        <v>1206.19</v>
      </c>
      <c r="R1641" s="6">
        <v>0</v>
      </c>
      <c r="S1641" s="6">
        <v>0</v>
      </c>
      <c r="T1641" s="6">
        <v>0</v>
      </c>
      <c r="U1641" s="6">
        <v>141.11000000000001</v>
      </c>
      <c r="V1641" s="6">
        <v>61800.83</v>
      </c>
      <c r="W1641" s="6">
        <v>0</v>
      </c>
      <c r="X1641" s="6">
        <v>227853.36</v>
      </c>
    </row>
    <row r="1642" spans="1:24" x14ac:dyDescent="0.55000000000000004">
      <c r="A1642" s="5" t="s">
        <v>343</v>
      </c>
      <c r="B1642" s="5" t="s">
        <v>318</v>
      </c>
      <c r="C1642" s="5" t="s">
        <v>49</v>
      </c>
      <c r="D1642" s="5" t="s">
        <v>60</v>
      </c>
      <c r="E1642" s="5" t="s">
        <v>51</v>
      </c>
      <c r="F1642" s="5" t="s">
        <v>54</v>
      </c>
      <c r="G1642" s="6">
        <v>0</v>
      </c>
      <c r="H1642" s="6">
        <v>15397.54</v>
      </c>
      <c r="I1642" s="6">
        <v>12995.83</v>
      </c>
      <c r="J1642" s="6">
        <v>7742.4</v>
      </c>
      <c r="K1642" s="6">
        <v>612.83000000000004</v>
      </c>
      <c r="L1642" s="6">
        <v>351.23</v>
      </c>
      <c r="M1642" s="6">
        <v>293725.46999999997</v>
      </c>
      <c r="N1642" s="6">
        <v>29372.55</v>
      </c>
      <c r="O1642" s="6">
        <v>23498.04</v>
      </c>
      <c r="P1642" s="6">
        <v>10598.3</v>
      </c>
      <c r="Q1642" s="6">
        <v>1348.53</v>
      </c>
      <c r="R1642" s="6">
        <v>0</v>
      </c>
      <c r="S1642" s="6">
        <v>0</v>
      </c>
      <c r="T1642" s="6">
        <v>0</v>
      </c>
      <c r="U1642" s="6">
        <v>4042.13</v>
      </c>
      <c r="V1642" s="6">
        <v>68859.55</v>
      </c>
      <c r="W1642" s="6">
        <v>0</v>
      </c>
      <c r="X1642" s="6">
        <v>224865.92000000001</v>
      </c>
    </row>
    <row r="1643" spans="1:24" x14ac:dyDescent="0.55000000000000004">
      <c r="A1643" s="5" t="s">
        <v>343</v>
      </c>
      <c r="B1643" s="5" t="s">
        <v>318</v>
      </c>
      <c r="C1643" s="5" t="s">
        <v>49</v>
      </c>
      <c r="D1643" s="5" t="s">
        <v>60</v>
      </c>
      <c r="E1643" s="5" t="s">
        <v>51</v>
      </c>
      <c r="F1643" s="5" t="s">
        <v>55</v>
      </c>
      <c r="G1643" s="6">
        <v>115898.36</v>
      </c>
      <c r="H1643" s="6">
        <v>16632.32</v>
      </c>
      <c r="I1643" s="6">
        <v>1011.09</v>
      </c>
      <c r="J1643" s="6">
        <v>3310.85</v>
      </c>
      <c r="K1643" s="6">
        <v>3892.2</v>
      </c>
      <c r="L1643" s="6">
        <v>2842.69</v>
      </c>
      <c r="M1643" s="6">
        <v>420792.87</v>
      </c>
      <c r="N1643" s="6">
        <v>42079.29</v>
      </c>
      <c r="O1643" s="6">
        <v>33663.43</v>
      </c>
      <c r="P1643" s="6">
        <v>6848.52</v>
      </c>
      <c r="Q1643" s="6">
        <v>2623.01</v>
      </c>
      <c r="R1643" s="6">
        <v>0</v>
      </c>
      <c r="S1643" s="6">
        <v>0</v>
      </c>
      <c r="T1643" s="6">
        <v>0</v>
      </c>
      <c r="U1643" s="6">
        <v>1048.53</v>
      </c>
      <c r="V1643" s="6">
        <v>86262.78</v>
      </c>
      <c r="W1643" s="6">
        <v>0</v>
      </c>
      <c r="X1643" s="6">
        <v>334530.09000000003</v>
      </c>
    </row>
    <row r="1644" spans="1:24" x14ac:dyDescent="0.55000000000000004">
      <c r="A1644" s="5" t="s">
        <v>343</v>
      </c>
      <c r="B1644" s="5" t="s">
        <v>318</v>
      </c>
      <c r="C1644" s="5" t="s">
        <v>49</v>
      </c>
      <c r="D1644" s="5" t="s">
        <v>60</v>
      </c>
      <c r="E1644" s="5" t="s">
        <v>51</v>
      </c>
      <c r="F1644" s="5" t="s">
        <v>56</v>
      </c>
      <c r="G1644" s="6">
        <v>0</v>
      </c>
      <c r="H1644" s="6">
        <v>16095.53</v>
      </c>
      <c r="I1644" s="6">
        <v>8364.01</v>
      </c>
      <c r="J1644" s="6">
        <v>3906.16</v>
      </c>
      <c r="K1644" s="6">
        <v>4549.78</v>
      </c>
      <c r="L1644" s="6">
        <v>474.86</v>
      </c>
      <c r="M1644" s="6">
        <v>301649.13</v>
      </c>
      <c r="N1644" s="6">
        <v>30164.91</v>
      </c>
      <c r="O1644" s="6">
        <v>24131.93</v>
      </c>
      <c r="P1644" s="6">
        <v>5926.39</v>
      </c>
      <c r="Q1644" s="6">
        <v>232.72</v>
      </c>
      <c r="R1644" s="6">
        <v>0</v>
      </c>
      <c r="S1644" s="6">
        <v>0</v>
      </c>
      <c r="T1644" s="6">
        <v>0</v>
      </c>
      <c r="U1644" s="6">
        <v>1158.23</v>
      </c>
      <c r="V1644" s="6">
        <v>61614.18</v>
      </c>
      <c r="W1644" s="6">
        <v>0</v>
      </c>
      <c r="X1644" s="6">
        <v>240034.95</v>
      </c>
    </row>
    <row r="1645" spans="1:24" x14ac:dyDescent="0.55000000000000004">
      <c r="A1645" s="5" t="s">
        <v>343</v>
      </c>
      <c r="B1645" s="5" t="s">
        <v>318</v>
      </c>
      <c r="C1645" s="5" t="s">
        <v>49</v>
      </c>
      <c r="D1645" s="5" t="s">
        <v>60</v>
      </c>
      <c r="E1645" s="5" t="s">
        <v>51</v>
      </c>
      <c r="F1645" s="5" t="s">
        <v>57</v>
      </c>
      <c r="G1645" s="6">
        <v>0</v>
      </c>
      <c r="H1645" s="6">
        <v>15432.79</v>
      </c>
      <c r="I1645" s="6">
        <v>1198.57</v>
      </c>
      <c r="J1645" s="6">
        <v>7440.74</v>
      </c>
      <c r="K1645" s="6">
        <v>991.48</v>
      </c>
      <c r="L1645" s="6">
        <v>8545.14</v>
      </c>
      <c r="M1645" s="6">
        <v>290821.87</v>
      </c>
      <c r="N1645" s="6">
        <v>29082.19</v>
      </c>
      <c r="O1645" s="6">
        <v>23265.75</v>
      </c>
      <c r="P1645" s="6">
        <v>10209.93</v>
      </c>
      <c r="Q1645" s="6">
        <v>528.05999999999995</v>
      </c>
      <c r="R1645" s="6">
        <v>0</v>
      </c>
      <c r="S1645" s="6">
        <v>46594.81</v>
      </c>
      <c r="T1645" s="6">
        <v>0</v>
      </c>
      <c r="U1645" s="6">
        <v>4556.66</v>
      </c>
      <c r="V1645" s="6">
        <v>114237.4</v>
      </c>
      <c r="W1645" s="6">
        <v>46594.81</v>
      </c>
      <c r="X1645" s="6">
        <v>176584.47</v>
      </c>
    </row>
    <row r="1646" spans="1:24" x14ac:dyDescent="0.55000000000000004">
      <c r="A1646" s="5" t="s">
        <v>344</v>
      </c>
      <c r="B1646" s="5" t="s">
        <v>318</v>
      </c>
      <c r="C1646" s="5" t="s">
        <v>49</v>
      </c>
      <c r="D1646" s="5" t="s">
        <v>60</v>
      </c>
      <c r="E1646" s="5" t="s">
        <v>79</v>
      </c>
      <c r="F1646" s="5" t="s">
        <v>52</v>
      </c>
      <c r="G1646" s="6">
        <v>0</v>
      </c>
      <c r="H1646" s="6">
        <v>15140.98</v>
      </c>
      <c r="I1646" s="6">
        <v>5851.7</v>
      </c>
      <c r="J1646" s="6">
        <v>7378.74</v>
      </c>
      <c r="K1646" s="6">
        <v>3634.32</v>
      </c>
      <c r="L1646" s="6">
        <v>7611.8</v>
      </c>
      <c r="M1646" s="6">
        <v>291967.25</v>
      </c>
      <c r="N1646" s="6">
        <v>29196.73</v>
      </c>
      <c r="O1646" s="6">
        <v>23357.38</v>
      </c>
      <c r="P1646" s="6">
        <v>2634.05</v>
      </c>
      <c r="Q1646" s="6">
        <v>1504.5</v>
      </c>
      <c r="R1646" s="6">
        <v>0</v>
      </c>
      <c r="S1646" s="6">
        <v>0</v>
      </c>
      <c r="T1646" s="6">
        <v>0</v>
      </c>
      <c r="U1646" s="6">
        <v>1212.69</v>
      </c>
      <c r="V1646" s="6">
        <v>57905.35</v>
      </c>
      <c r="W1646" s="6">
        <v>0</v>
      </c>
      <c r="X1646" s="6">
        <v>234061.9</v>
      </c>
    </row>
    <row r="1647" spans="1:24" x14ac:dyDescent="0.55000000000000004">
      <c r="A1647" s="5" t="s">
        <v>344</v>
      </c>
      <c r="B1647" s="5" t="s">
        <v>318</v>
      </c>
      <c r="C1647" s="5" t="s">
        <v>49</v>
      </c>
      <c r="D1647" s="5" t="s">
        <v>60</v>
      </c>
      <c r="E1647" s="5" t="s">
        <v>79</v>
      </c>
      <c r="F1647" s="5" t="s">
        <v>53</v>
      </c>
      <c r="G1647" s="6">
        <v>0</v>
      </c>
      <c r="H1647" s="6">
        <v>16023.94</v>
      </c>
      <c r="I1647" s="6">
        <v>12217.37</v>
      </c>
      <c r="J1647" s="6">
        <v>4323.1499999999996</v>
      </c>
      <c r="K1647" s="6">
        <v>5202.29</v>
      </c>
      <c r="L1647" s="6">
        <v>4602.72</v>
      </c>
      <c r="M1647" s="6">
        <v>309435.18</v>
      </c>
      <c r="N1647" s="6">
        <v>30943.52</v>
      </c>
      <c r="O1647" s="6">
        <v>24754.81</v>
      </c>
      <c r="P1647" s="6">
        <v>11890.04</v>
      </c>
      <c r="Q1647" s="6">
        <v>2263.91</v>
      </c>
      <c r="R1647" s="6">
        <v>0</v>
      </c>
      <c r="S1647" s="6">
        <v>0</v>
      </c>
      <c r="T1647" s="6">
        <v>0</v>
      </c>
      <c r="U1647" s="6">
        <v>2614.77</v>
      </c>
      <c r="V1647" s="6">
        <v>72467.05</v>
      </c>
      <c r="W1647" s="6">
        <v>0</v>
      </c>
      <c r="X1647" s="6">
        <v>236968.13</v>
      </c>
    </row>
    <row r="1648" spans="1:24" x14ac:dyDescent="0.55000000000000004">
      <c r="A1648" s="5" t="s">
        <v>344</v>
      </c>
      <c r="B1648" s="5" t="s">
        <v>318</v>
      </c>
      <c r="C1648" s="5" t="s">
        <v>49</v>
      </c>
      <c r="D1648" s="5" t="s">
        <v>60</v>
      </c>
      <c r="E1648" s="5" t="s">
        <v>79</v>
      </c>
      <c r="F1648" s="5" t="s">
        <v>54</v>
      </c>
      <c r="G1648" s="6">
        <v>24650.28</v>
      </c>
      <c r="H1648" s="6">
        <v>16798.490000000002</v>
      </c>
      <c r="I1648" s="6">
        <v>13942.01</v>
      </c>
      <c r="J1648" s="6">
        <v>5991.78</v>
      </c>
      <c r="K1648" s="6">
        <v>3270.84</v>
      </c>
      <c r="L1648" s="6">
        <v>1361.84</v>
      </c>
      <c r="M1648" s="6">
        <v>345990.01</v>
      </c>
      <c r="N1648" s="6">
        <v>34599</v>
      </c>
      <c r="O1648" s="6">
        <v>27679.200000000001</v>
      </c>
      <c r="P1648" s="6">
        <v>14171.12</v>
      </c>
      <c r="Q1648" s="6">
        <v>2107.27</v>
      </c>
      <c r="R1648" s="6">
        <v>0</v>
      </c>
      <c r="S1648" s="6">
        <v>28847.93</v>
      </c>
      <c r="T1648" s="6">
        <v>0</v>
      </c>
      <c r="U1648" s="6">
        <v>3611.88</v>
      </c>
      <c r="V1648" s="6">
        <v>111016.4</v>
      </c>
      <c r="W1648" s="6">
        <v>28847.93</v>
      </c>
      <c r="X1648" s="6">
        <v>234973.61</v>
      </c>
    </row>
    <row r="1649" spans="1:24" x14ac:dyDescent="0.55000000000000004">
      <c r="A1649" s="5" t="s">
        <v>344</v>
      </c>
      <c r="B1649" s="5" t="s">
        <v>318</v>
      </c>
      <c r="C1649" s="5" t="s">
        <v>49</v>
      </c>
      <c r="D1649" s="5" t="s">
        <v>60</v>
      </c>
      <c r="E1649" s="5" t="s">
        <v>79</v>
      </c>
      <c r="F1649" s="5" t="s">
        <v>55</v>
      </c>
      <c r="G1649" s="6">
        <v>83401.94</v>
      </c>
      <c r="H1649" s="6">
        <v>14725.26</v>
      </c>
      <c r="I1649" s="6">
        <v>6732.54</v>
      </c>
      <c r="J1649" s="6">
        <v>1811.97</v>
      </c>
      <c r="K1649" s="6">
        <v>1611.83</v>
      </c>
      <c r="L1649" s="6">
        <v>9699.49</v>
      </c>
      <c r="M1649" s="6">
        <v>363404.03</v>
      </c>
      <c r="N1649" s="6">
        <v>36340.400000000001</v>
      </c>
      <c r="O1649" s="6">
        <v>29072.32</v>
      </c>
      <c r="P1649" s="6">
        <v>14348.82</v>
      </c>
      <c r="Q1649" s="6">
        <v>21.76</v>
      </c>
      <c r="R1649" s="6">
        <v>0</v>
      </c>
      <c r="S1649" s="6">
        <v>0</v>
      </c>
      <c r="T1649" s="6">
        <v>0</v>
      </c>
      <c r="U1649" s="6">
        <v>4066.33</v>
      </c>
      <c r="V1649" s="6">
        <v>83849.63</v>
      </c>
      <c r="W1649" s="6">
        <v>0</v>
      </c>
      <c r="X1649" s="6">
        <v>279554.40000000002</v>
      </c>
    </row>
    <row r="1650" spans="1:24" x14ac:dyDescent="0.55000000000000004">
      <c r="A1650" s="5" t="s">
        <v>344</v>
      </c>
      <c r="B1650" s="5" t="s">
        <v>318</v>
      </c>
      <c r="C1650" s="5" t="s">
        <v>49</v>
      </c>
      <c r="D1650" s="5" t="s">
        <v>60</v>
      </c>
      <c r="E1650" s="5" t="s">
        <v>79</v>
      </c>
      <c r="F1650" s="5" t="s">
        <v>56</v>
      </c>
      <c r="G1650" s="6">
        <v>0</v>
      </c>
      <c r="H1650" s="6">
        <v>16234.96</v>
      </c>
      <c r="I1650" s="6">
        <v>7205.08</v>
      </c>
      <c r="J1650" s="6">
        <v>2736.99</v>
      </c>
      <c r="K1650" s="6">
        <v>2551.6999999999998</v>
      </c>
      <c r="L1650" s="6">
        <v>1928.78</v>
      </c>
      <c r="M1650" s="6">
        <v>301240.23</v>
      </c>
      <c r="N1650" s="6">
        <v>30124.02</v>
      </c>
      <c r="O1650" s="6">
        <v>24099.22</v>
      </c>
      <c r="P1650" s="6">
        <v>9755.61</v>
      </c>
      <c r="Q1650" s="6">
        <v>2576.34</v>
      </c>
      <c r="R1650" s="6">
        <v>52568.47</v>
      </c>
      <c r="S1650" s="6">
        <v>0</v>
      </c>
      <c r="T1650" s="6">
        <v>0</v>
      </c>
      <c r="U1650" s="6">
        <v>1064.83</v>
      </c>
      <c r="V1650" s="6">
        <v>120188.49</v>
      </c>
      <c r="W1650" s="6">
        <v>52568.47</v>
      </c>
      <c r="X1650" s="6">
        <v>181051.74</v>
      </c>
    </row>
    <row r="1651" spans="1:24" x14ac:dyDescent="0.55000000000000004">
      <c r="A1651" s="5" t="s">
        <v>344</v>
      </c>
      <c r="B1651" s="5" t="s">
        <v>318</v>
      </c>
      <c r="C1651" s="5" t="s">
        <v>49</v>
      </c>
      <c r="D1651" s="5" t="s">
        <v>60</v>
      </c>
      <c r="E1651" s="5" t="s">
        <v>79</v>
      </c>
      <c r="F1651" s="5" t="s">
        <v>57</v>
      </c>
      <c r="G1651" s="6">
        <v>114386.43</v>
      </c>
      <c r="H1651" s="6">
        <v>15676.73</v>
      </c>
      <c r="I1651" s="6">
        <v>3274.86</v>
      </c>
      <c r="J1651" s="6">
        <v>7532.15</v>
      </c>
      <c r="K1651" s="6">
        <v>4655.6899999999996</v>
      </c>
      <c r="L1651" s="6">
        <v>2206.2600000000002</v>
      </c>
      <c r="M1651" s="6">
        <v>409010.93</v>
      </c>
      <c r="N1651" s="6">
        <v>40901.089999999997</v>
      </c>
      <c r="O1651" s="6">
        <v>32720.87</v>
      </c>
      <c r="P1651" s="6">
        <v>9540.43</v>
      </c>
      <c r="Q1651" s="6">
        <v>2474.7399999999998</v>
      </c>
      <c r="R1651" s="6">
        <v>0</v>
      </c>
      <c r="S1651" s="6">
        <v>42632.59</v>
      </c>
      <c r="T1651" s="6">
        <v>0</v>
      </c>
      <c r="U1651" s="6">
        <v>1560.86</v>
      </c>
      <c r="V1651" s="6">
        <v>129830.58</v>
      </c>
      <c r="W1651" s="6">
        <v>42632.59</v>
      </c>
      <c r="X1651" s="6">
        <v>279180.34999999998</v>
      </c>
    </row>
    <row r="1652" spans="1:24" x14ac:dyDescent="0.55000000000000004">
      <c r="A1652" s="5" t="s">
        <v>345</v>
      </c>
      <c r="B1652" s="5" t="s">
        <v>318</v>
      </c>
      <c r="C1652" s="5" t="s">
        <v>59</v>
      </c>
      <c r="D1652" s="5" t="s">
        <v>50</v>
      </c>
      <c r="E1652" s="5" t="s">
        <v>51</v>
      </c>
      <c r="F1652" s="5" t="s">
        <v>52</v>
      </c>
      <c r="G1652" s="6">
        <v>0</v>
      </c>
      <c r="H1652" s="6">
        <v>14759.39</v>
      </c>
      <c r="I1652" s="6">
        <v>4966.01</v>
      </c>
      <c r="J1652" s="6">
        <v>2702.01</v>
      </c>
      <c r="K1652" s="6">
        <v>5449.45</v>
      </c>
      <c r="L1652" s="6">
        <v>5212.08</v>
      </c>
      <c r="M1652" s="6">
        <v>279078.77</v>
      </c>
      <c r="N1652" s="6">
        <v>27907.88</v>
      </c>
      <c r="O1652" s="6">
        <v>22326.3</v>
      </c>
      <c r="P1652" s="6">
        <v>10896.68</v>
      </c>
      <c r="Q1652" s="6">
        <v>2101.0700000000002</v>
      </c>
      <c r="R1652" s="6">
        <v>21146.59</v>
      </c>
      <c r="S1652" s="6">
        <v>45694.92</v>
      </c>
      <c r="T1652" s="6">
        <v>0</v>
      </c>
      <c r="U1652" s="6">
        <v>521.30999999999995</v>
      </c>
      <c r="V1652" s="6">
        <v>130594.75</v>
      </c>
      <c r="W1652" s="6">
        <v>66841.509999999995</v>
      </c>
      <c r="X1652" s="6">
        <v>148484.01999999999</v>
      </c>
    </row>
    <row r="1653" spans="1:24" x14ac:dyDescent="0.55000000000000004">
      <c r="A1653" s="5" t="s">
        <v>345</v>
      </c>
      <c r="B1653" s="5" t="s">
        <v>318</v>
      </c>
      <c r="C1653" s="5" t="s">
        <v>59</v>
      </c>
      <c r="D1653" s="5" t="s">
        <v>50</v>
      </c>
      <c r="E1653" s="5" t="s">
        <v>51</v>
      </c>
      <c r="F1653" s="5" t="s">
        <v>53</v>
      </c>
      <c r="G1653" s="6">
        <v>0</v>
      </c>
      <c r="H1653" s="6">
        <v>15389.26</v>
      </c>
      <c r="I1653" s="6">
        <v>5395.28</v>
      </c>
      <c r="J1653" s="6">
        <v>4670.25</v>
      </c>
      <c r="K1653" s="6">
        <v>3825.79</v>
      </c>
      <c r="L1653" s="6">
        <v>8642.27</v>
      </c>
      <c r="M1653" s="6">
        <v>294410.52</v>
      </c>
      <c r="N1653" s="6">
        <v>29441.05</v>
      </c>
      <c r="O1653" s="6">
        <v>23552.84</v>
      </c>
      <c r="P1653" s="6">
        <v>5995.96</v>
      </c>
      <c r="Q1653" s="6">
        <v>1934.77</v>
      </c>
      <c r="R1653" s="6">
        <v>21642.33</v>
      </c>
      <c r="S1653" s="6">
        <v>0</v>
      </c>
      <c r="T1653" s="6">
        <v>0</v>
      </c>
      <c r="U1653" s="6">
        <v>1485.1</v>
      </c>
      <c r="V1653" s="6">
        <v>84052.05</v>
      </c>
      <c r="W1653" s="6">
        <v>21642.33</v>
      </c>
      <c r="X1653" s="6">
        <v>210358.47</v>
      </c>
    </row>
    <row r="1654" spans="1:24" x14ac:dyDescent="0.55000000000000004">
      <c r="A1654" s="5" t="s">
        <v>345</v>
      </c>
      <c r="B1654" s="5" t="s">
        <v>318</v>
      </c>
      <c r="C1654" s="5" t="s">
        <v>59</v>
      </c>
      <c r="D1654" s="5" t="s">
        <v>50</v>
      </c>
      <c r="E1654" s="5" t="s">
        <v>51</v>
      </c>
      <c r="F1654" s="5" t="s">
        <v>54</v>
      </c>
      <c r="G1654" s="6">
        <v>0</v>
      </c>
      <c r="H1654" s="6">
        <v>16761.509999999998</v>
      </c>
      <c r="I1654" s="6">
        <v>11191.92</v>
      </c>
      <c r="J1654" s="6">
        <v>3449.87</v>
      </c>
      <c r="K1654" s="6">
        <v>4476.67</v>
      </c>
      <c r="L1654" s="6">
        <v>2072.29</v>
      </c>
      <c r="M1654" s="6">
        <v>317310.75</v>
      </c>
      <c r="N1654" s="6">
        <v>31731.08</v>
      </c>
      <c r="O1654" s="6">
        <v>25384.86</v>
      </c>
      <c r="P1654" s="6">
        <v>10675.13</v>
      </c>
      <c r="Q1654" s="6">
        <v>1870.8</v>
      </c>
      <c r="R1654" s="6">
        <v>0</v>
      </c>
      <c r="S1654" s="6">
        <v>0</v>
      </c>
      <c r="T1654" s="6">
        <v>0</v>
      </c>
      <c r="U1654" s="6">
        <v>4590.1000000000004</v>
      </c>
      <c r="V1654" s="6">
        <v>74251.97</v>
      </c>
      <c r="W1654" s="6">
        <v>0</v>
      </c>
      <c r="X1654" s="6">
        <v>243058.78</v>
      </c>
    </row>
    <row r="1655" spans="1:24" x14ac:dyDescent="0.55000000000000004">
      <c r="A1655" s="5" t="s">
        <v>345</v>
      </c>
      <c r="B1655" s="5" t="s">
        <v>318</v>
      </c>
      <c r="C1655" s="5" t="s">
        <v>59</v>
      </c>
      <c r="D1655" s="5" t="s">
        <v>50</v>
      </c>
      <c r="E1655" s="5" t="s">
        <v>51</v>
      </c>
      <c r="F1655" s="5" t="s">
        <v>55</v>
      </c>
      <c r="G1655" s="6">
        <v>6637.95</v>
      </c>
      <c r="H1655" s="6">
        <v>15444.51</v>
      </c>
      <c r="I1655" s="6">
        <v>13367.51</v>
      </c>
      <c r="J1655" s="6">
        <v>1913.22</v>
      </c>
      <c r="K1655" s="6">
        <v>3689.76</v>
      </c>
      <c r="L1655" s="6">
        <v>9400.17</v>
      </c>
      <c r="M1655" s="6">
        <v>307861.58</v>
      </c>
      <c r="N1655" s="6">
        <v>30786.16</v>
      </c>
      <c r="O1655" s="6">
        <v>24628.93</v>
      </c>
      <c r="P1655" s="6">
        <v>8740.26</v>
      </c>
      <c r="Q1655" s="6">
        <v>1778.47</v>
      </c>
      <c r="R1655" s="6">
        <v>0</v>
      </c>
      <c r="S1655" s="6">
        <v>0</v>
      </c>
      <c r="T1655" s="6">
        <v>0</v>
      </c>
      <c r="U1655" s="6">
        <v>3180.9</v>
      </c>
      <c r="V1655" s="6">
        <v>69114.720000000001</v>
      </c>
      <c r="W1655" s="6">
        <v>0</v>
      </c>
      <c r="X1655" s="6">
        <v>238746.86</v>
      </c>
    </row>
    <row r="1656" spans="1:24" x14ac:dyDescent="0.55000000000000004">
      <c r="A1656" s="5" t="s">
        <v>345</v>
      </c>
      <c r="B1656" s="5" t="s">
        <v>318</v>
      </c>
      <c r="C1656" s="5" t="s">
        <v>59</v>
      </c>
      <c r="D1656" s="5" t="s">
        <v>50</v>
      </c>
      <c r="E1656" s="5" t="s">
        <v>51</v>
      </c>
      <c r="F1656" s="5" t="s">
        <v>56</v>
      </c>
      <c r="G1656" s="6">
        <v>0</v>
      </c>
      <c r="H1656" s="6">
        <v>15836.22</v>
      </c>
      <c r="I1656" s="6">
        <v>1931.6</v>
      </c>
      <c r="J1656" s="6">
        <v>5747.29</v>
      </c>
      <c r="K1656" s="6">
        <v>1352.33</v>
      </c>
      <c r="L1656" s="6">
        <v>9552.15</v>
      </c>
      <c r="M1656" s="6">
        <v>298356.61</v>
      </c>
      <c r="N1656" s="6">
        <v>29835.66</v>
      </c>
      <c r="O1656" s="6">
        <v>23868.53</v>
      </c>
      <c r="P1656" s="6">
        <v>8638.81</v>
      </c>
      <c r="Q1656" s="6">
        <v>86.81</v>
      </c>
      <c r="R1656" s="6">
        <v>15866.41</v>
      </c>
      <c r="S1656" s="6">
        <v>13644.7</v>
      </c>
      <c r="T1656" s="6">
        <v>0</v>
      </c>
      <c r="U1656" s="6">
        <v>1238.76</v>
      </c>
      <c r="V1656" s="6">
        <v>93179.68</v>
      </c>
      <c r="W1656" s="6">
        <v>29511.11</v>
      </c>
      <c r="X1656" s="6">
        <v>205176.93</v>
      </c>
    </row>
    <row r="1657" spans="1:24" x14ac:dyDescent="0.55000000000000004">
      <c r="A1657" s="5" t="s">
        <v>345</v>
      </c>
      <c r="B1657" s="5" t="s">
        <v>318</v>
      </c>
      <c r="C1657" s="5" t="s">
        <v>59</v>
      </c>
      <c r="D1657" s="5" t="s">
        <v>50</v>
      </c>
      <c r="E1657" s="5" t="s">
        <v>51</v>
      </c>
      <c r="F1657" s="5" t="s">
        <v>57</v>
      </c>
      <c r="G1657" s="6">
        <v>0</v>
      </c>
      <c r="H1657" s="6">
        <v>15411.05</v>
      </c>
      <c r="I1657" s="6">
        <v>13366.39</v>
      </c>
      <c r="J1657" s="6">
        <v>4384.92</v>
      </c>
      <c r="K1657" s="6">
        <v>5989.27</v>
      </c>
      <c r="L1657" s="6">
        <v>381.91</v>
      </c>
      <c r="M1657" s="6">
        <v>296384.34999999998</v>
      </c>
      <c r="N1657" s="6">
        <v>29638.43</v>
      </c>
      <c r="O1657" s="6">
        <v>23710.75</v>
      </c>
      <c r="P1657" s="6">
        <v>10104.879999999999</v>
      </c>
      <c r="Q1657" s="6">
        <v>2839.94</v>
      </c>
      <c r="R1657" s="6">
        <v>0</v>
      </c>
      <c r="S1657" s="6">
        <v>0</v>
      </c>
      <c r="T1657" s="6">
        <v>0</v>
      </c>
      <c r="U1657" s="6">
        <v>1630.39</v>
      </c>
      <c r="V1657" s="6">
        <v>67924.39</v>
      </c>
      <c r="W1657" s="6">
        <v>0</v>
      </c>
      <c r="X1657" s="6">
        <v>228459.96</v>
      </c>
    </row>
    <row r="1658" spans="1:24" x14ac:dyDescent="0.55000000000000004">
      <c r="A1658" s="5" t="s">
        <v>346</v>
      </c>
      <c r="B1658" s="5" t="s">
        <v>318</v>
      </c>
      <c r="C1658" s="5" t="s">
        <v>49</v>
      </c>
      <c r="D1658" s="5" t="s">
        <v>60</v>
      </c>
      <c r="E1658" s="5" t="s">
        <v>79</v>
      </c>
      <c r="F1658" s="5" t="s">
        <v>52</v>
      </c>
      <c r="G1658" s="6">
        <v>25041.56</v>
      </c>
      <c r="H1658" s="6">
        <v>15496.13</v>
      </c>
      <c r="I1658" s="6">
        <v>7365.03</v>
      </c>
      <c r="J1658" s="6">
        <v>4091.95</v>
      </c>
      <c r="K1658" s="6">
        <v>2764.84</v>
      </c>
      <c r="L1658" s="6">
        <v>9979.84</v>
      </c>
      <c r="M1658" s="6">
        <v>323008.13</v>
      </c>
      <c r="N1658" s="6">
        <v>32300.81</v>
      </c>
      <c r="O1658" s="6">
        <v>25840.65</v>
      </c>
      <c r="P1658" s="6">
        <v>13890.03</v>
      </c>
      <c r="Q1658" s="6">
        <v>1097.44</v>
      </c>
      <c r="R1658" s="6">
        <v>0</v>
      </c>
      <c r="S1658" s="6">
        <v>0</v>
      </c>
      <c r="T1658" s="6">
        <v>0</v>
      </c>
      <c r="U1658" s="6">
        <v>1703.13</v>
      </c>
      <c r="V1658" s="6">
        <v>74832.06</v>
      </c>
      <c r="W1658" s="6">
        <v>0</v>
      </c>
      <c r="X1658" s="6">
        <v>248176.07</v>
      </c>
    </row>
    <row r="1659" spans="1:24" x14ac:dyDescent="0.55000000000000004">
      <c r="A1659" s="5" t="s">
        <v>346</v>
      </c>
      <c r="B1659" s="5" t="s">
        <v>318</v>
      </c>
      <c r="C1659" s="5" t="s">
        <v>49</v>
      </c>
      <c r="D1659" s="5" t="s">
        <v>60</v>
      </c>
      <c r="E1659" s="5" t="s">
        <v>79</v>
      </c>
      <c r="F1659" s="5" t="s">
        <v>53</v>
      </c>
      <c r="G1659" s="6">
        <v>0</v>
      </c>
      <c r="H1659" s="6">
        <v>15208.78</v>
      </c>
      <c r="I1659" s="6">
        <v>381.27</v>
      </c>
      <c r="J1659" s="6">
        <v>2740.83</v>
      </c>
      <c r="K1659" s="6">
        <v>5379.31</v>
      </c>
      <c r="L1659" s="6">
        <v>2399.9</v>
      </c>
      <c r="M1659" s="6">
        <v>279589.69</v>
      </c>
      <c r="N1659" s="6">
        <v>27958.97</v>
      </c>
      <c r="O1659" s="6">
        <v>22367.18</v>
      </c>
      <c r="P1659" s="6">
        <v>9437.91</v>
      </c>
      <c r="Q1659" s="6">
        <v>402.01</v>
      </c>
      <c r="R1659" s="6">
        <v>0</v>
      </c>
      <c r="S1659" s="6">
        <v>0</v>
      </c>
      <c r="T1659" s="6">
        <v>0</v>
      </c>
      <c r="U1659" s="6">
        <v>4487.8500000000004</v>
      </c>
      <c r="V1659" s="6">
        <v>64653.919999999998</v>
      </c>
      <c r="W1659" s="6">
        <v>0</v>
      </c>
      <c r="X1659" s="6">
        <v>214935.77</v>
      </c>
    </row>
    <row r="1660" spans="1:24" x14ac:dyDescent="0.55000000000000004">
      <c r="A1660" s="5" t="s">
        <v>346</v>
      </c>
      <c r="B1660" s="5" t="s">
        <v>318</v>
      </c>
      <c r="C1660" s="5" t="s">
        <v>49</v>
      </c>
      <c r="D1660" s="5" t="s">
        <v>60</v>
      </c>
      <c r="E1660" s="5" t="s">
        <v>79</v>
      </c>
      <c r="F1660" s="5" t="s">
        <v>54</v>
      </c>
      <c r="G1660" s="6">
        <v>0</v>
      </c>
      <c r="H1660" s="6">
        <v>15747.64</v>
      </c>
      <c r="I1660" s="6">
        <v>10345.18</v>
      </c>
      <c r="J1660" s="6">
        <v>1047.8499999999999</v>
      </c>
      <c r="K1660" s="6">
        <v>5119.4399999999996</v>
      </c>
      <c r="L1660" s="6">
        <v>8968.85</v>
      </c>
      <c r="M1660" s="6">
        <v>303689.63</v>
      </c>
      <c r="N1660" s="6">
        <v>30368.959999999999</v>
      </c>
      <c r="O1660" s="6">
        <v>24295.17</v>
      </c>
      <c r="P1660" s="6">
        <v>2151.1799999999998</v>
      </c>
      <c r="Q1660" s="6">
        <v>2799.09</v>
      </c>
      <c r="R1660" s="6">
        <v>0</v>
      </c>
      <c r="S1660" s="6">
        <v>0</v>
      </c>
      <c r="T1660" s="6">
        <v>0</v>
      </c>
      <c r="U1660" s="6">
        <v>481.4</v>
      </c>
      <c r="V1660" s="6">
        <v>60095.8</v>
      </c>
      <c r="W1660" s="6">
        <v>0</v>
      </c>
      <c r="X1660" s="6">
        <v>243593.83</v>
      </c>
    </row>
    <row r="1661" spans="1:24" x14ac:dyDescent="0.55000000000000004">
      <c r="A1661" s="5" t="s">
        <v>346</v>
      </c>
      <c r="B1661" s="5" t="s">
        <v>318</v>
      </c>
      <c r="C1661" s="5" t="s">
        <v>49</v>
      </c>
      <c r="D1661" s="5" t="s">
        <v>60</v>
      </c>
      <c r="E1661" s="5" t="s">
        <v>79</v>
      </c>
      <c r="F1661" s="5" t="s">
        <v>55</v>
      </c>
      <c r="G1661" s="6">
        <v>0</v>
      </c>
      <c r="H1661" s="6">
        <v>14519.48</v>
      </c>
      <c r="I1661" s="6">
        <v>1387.97</v>
      </c>
      <c r="J1661" s="6">
        <v>6657.85</v>
      </c>
      <c r="K1661" s="6">
        <v>2245.5700000000002</v>
      </c>
      <c r="L1661" s="6">
        <v>2953.96</v>
      </c>
      <c r="M1661" s="6">
        <v>269756.23</v>
      </c>
      <c r="N1661" s="6">
        <v>26975.62</v>
      </c>
      <c r="O1661" s="6">
        <v>21580.5</v>
      </c>
      <c r="P1661" s="6">
        <v>4437.7700000000004</v>
      </c>
      <c r="Q1661" s="6">
        <v>446.81</v>
      </c>
      <c r="R1661" s="6">
        <v>0</v>
      </c>
      <c r="S1661" s="6">
        <v>0</v>
      </c>
      <c r="T1661" s="6">
        <v>0</v>
      </c>
      <c r="U1661" s="6">
        <v>3825.17</v>
      </c>
      <c r="V1661" s="6">
        <v>57265.87</v>
      </c>
      <c r="W1661" s="6">
        <v>0</v>
      </c>
      <c r="X1661" s="6">
        <v>212490.36</v>
      </c>
    </row>
    <row r="1662" spans="1:24" x14ac:dyDescent="0.55000000000000004">
      <c r="A1662" s="5" t="s">
        <v>346</v>
      </c>
      <c r="B1662" s="5" t="s">
        <v>318</v>
      </c>
      <c r="C1662" s="5" t="s">
        <v>49</v>
      </c>
      <c r="D1662" s="5" t="s">
        <v>60</v>
      </c>
      <c r="E1662" s="5" t="s">
        <v>79</v>
      </c>
      <c r="F1662" s="5" t="s">
        <v>56</v>
      </c>
      <c r="G1662" s="6">
        <v>0</v>
      </c>
      <c r="H1662" s="6">
        <v>16552.740000000002</v>
      </c>
      <c r="I1662" s="6">
        <v>7693.36</v>
      </c>
      <c r="J1662" s="6">
        <v>6196.88</v>
      </c>
      <c r="K1662" s="6">
        <v>848.98</v>
      </c>
      <c r="L1662" s="6">
        <v>9510.7099999999991</v>
      </c>
      <c r="M1662" s="6">
        <v>316681.71999999997</v>
      </c>
      <c r="N1662" s="6">
        <v>31668.17</v>
      </c>
      <c r="O1662" s="6">
        <v>25334.54</v>
      </c>
      <c r="P1662" s="6">
        <v>2828.29</v>
      </c>
      <c r="Q1662" s="6">
        <v>2186.35</v>
      </c>
      <c r="R1662" s="6">
        <v>0</v>
      </c>
      <c r="S1662" s="6">
        <v>0</v>
      </c>
      <c r="T1662" s="6">
        <v>0</v>
      </c>
      <c r="U1662" s="6">
        <v>4390.2700000000004</v>
      </c>
      <c r="V1662" s="6">
        <v>66407.62</v>
      </c>
      <c r="W1662" s="6">
        <v>0</v>
      </c>
      <c r="X1662" s="6">
        <v>250274.1</v>
      </c>
    </row>
    <row r="1663" spans="1:24" x14ac:dyDescent="0.55000000000000004">
      <c r="A1663" s="5" t="s">
        <v>346</v>
      </c>
      <c r="B1663" s="5" t="s">
        <v>318</v>
      </c>
      <c r="C1663" s="5" t="s">
        <v>49</v>
      </c>
      <c r="D1663" s="5" t="s">
        <v>60</v>
      </c>
      <c r="E1663" s="5" t="s">
        <v>79</v>
      </c>
      <c r="F1663" s="5" t="s">
        <v>57</v>
      </c>
      <c r="G1663" s="6">
        <v>0</v>
      </c>
      <c r="H1663" s="6">
        <v>15065.18</v>
      </c>
      <c r="I1663" s="6">
        <v>8741.24</v>
      </c>
      <c r="J1663" s="6">
        <v>7989.35</v>
      </c>
      <c r="K1663" s="6">
        <v>2619.0500000000002</v>
      </c>
      <c r="L1663" s="6">
        <v>2895.62</v>
      </c>
      <c r="M1663" s="6">
        <v>288396.84000000003</v>
      </c>
      <c r="N1663" s="6">
        <v>28839.68</v>
      </c>
      <c r="O1663" s="6">
        <v>23071.75</v>
      </c>
      <c r="P1663" s="6">
        <v>12532.45</v>
      </c>
      <c r="Q1663" s="6">
        <v>2357.96</v>
      </c>
      <c r="R1663" s="6">
        <v>0</v>
      </c>
      <c r="S1663" s="6">
        <v>0</v>
      </c>
      <c r="T1663" s="6">
        <v>0</v>
      </c>
      <c r="U1663" s="6">
        <v>1808.49</v>
      </c>
      <c r="V1663" s="6">
        <v>68610.33</v>
      </c>
      <c r="W1663" s="6">
        <v>0</v>
      </c>
      <c r="X1663" s="6">
        <v>219786.51</v>
      </c>
    </row>
    <row r="1664" spans="1:24" x14ac:dyDescent="0.55000000000000004">
      <c r="A1664" s="5" t="s">
        <v>347</v>
      </c>
      <c r="B1664" s="5" t="s">
        <v>318</v>
      </c>
      <c r="C1664" s="5" t="s">
        <v>59</v>
      </c>
      <c r="D1664" s="5" t="s">
        <v>78</v>
      </c>
      <c r="E1664" s="5" t="s">
        <v>51</v>
      </c>
      <c r="F1664" s="5" t="s">
        <v>52</v>
      </c>
      <c r="G1664" s="6">
        <v>30538.73</v>
      </c>
      <c r="H1664" s="6">
        <v>16424.810000000001</v>
      </c>
      <c r="I1664" s="6">
        <v>8575.11</v>
      </c>
      <c r="J1664" s="6">
        <v>4663.96</v>
      </c>
      <c r="K1664" s="6">
        <v>366.78</v>
      </c>
      <c r="L1664" s="6">
        <v>269.10000000000002</v>
      </c>
      <c r="M1664" s="6">
        <v>334585.34000000003</v>
      </c>
      <c r="N1664" s="6">
        <v>33458.53</v>
      </c>
      <c r="O1664" s="6">
        <v>26766.83</v>
      </c>
      <c r="P1664" s="6">
        <v>13876.09</v>
      </c>
      <c r="Q1664" s="6">
        <v>1435.36</v>
      </c>
      <c r="R1664" s="6">
        <v>0</v>
      </c>
      <c r="S1664" s="6">
        <v>0</v>
      </c>
      <c r="T1664" s="6">
        <v>0</v>
      </c>
      <c r="U1664" s="6">
        <v>1512.43</v>
      </c>
      <c r="V1664" s="6">
        <v>77049.240000000005</v>
      </c>
      <c r="W1664" s="6">
        <v>0</v>
      </c>
      <c r="X1664" s="6">
        <v>257536.1</v>
      </c>
    </row>
    <row r="1665" spans="1:24" x14ac:dyDescent="0.55000000000000004">
      <c r="A1665" s="5" t="s">
        <v>347</v>
      </c>
      <c r="B1665" s="5" t="s">
        <v>318</v>
      </c>
      <c r="C1665" s="5" t="s">
        <v>59</v>
      </c>
      <c r="D1665" s="5" t="s">
        <v>78</v>
      </c>
      <c r="E1665" s="5" t="s">
        <v>51</v>
      </c>
      <c r="F1665" s="5" t="s">
        <v>53</v>
      </c>
      <c r="G1665" s="6">
        <v>0</v>
      </c>
      <c r="H1665" s="6">
        <v>14372.37</v>
      </c>
      <c r="I1665" s="6">
        <v>14322.18</v>
      </c>
      <c r="J1665" s="6">
        <v>6253.83</v>
      </c>
      <c r="K1665" s="6">
        <v>1223.68</v>
      </c>
      <c r="L1665" s="6">
        <v>3026.05</v>
      </c>
      <c r="M1665" s="6">
        <v>278737.61</v>
      </c>
      <c r="N1665" s="6">
        <v>27873.759999999998</v>
      </c>
      <c r="O1665" s="6">
        <v>22299.01</v>
      </c>
      <c r="P1665" s="6">
        <v>14448.49</v>
      </c>
      <c r="Q1665" s="6">
        <v>2932.18</v>
      </c>
      <c r="R1665" s="6">
        <v>0</v>
      </c>
      <c r="S1665" s="6">
        <v>0</v>
      </c>
      <c r="T1665" s="6">
        <v>12501.87</v>
      </c>
      <c r="U1665" s="6">
        <v>2162.0300000000002</v>
      </c>
      <c r="V1665" s="6">
        <v>82217.34</v>
      </c>
      <c r="W1665" s="6">
        <v>12501.87</v>
      </c>
      <c r="X1665" s="6">
        <v>196520.27</v>
      </c>
    </row>
    <row r="1666" spans="1:24" x14ac:dyDescent="0.55000000000000004">
      <c r="A1666" s="5" t="s">
        <v>347</v>
      </c>
      <c r="B1666" s="5" t="s">
        <v>318</v>
      </c>
      <c r="C1666" s="5" t="s">
        <v>59</v>
      </c>
      <c r="D1666" s="5" t="s">
        <v>78</v>
      </c>
      <c r="E1666" s="5" t="s">
        <v>51</v>
      </c>
      <c r="F1666" s="5" t="s">
        <v>54</v>
      </c>
      <c r="G1666" s="6">
        <v>76560.509999999995</v>
      </c>
      <c r="H1666" s="6">
        <v>14791.05</v>
      </c>
      <c r="I1666" s="6">
        <v>1307.76</v>
      </c>
      <c r="J1666" s="6">
        <v>3948.55</v>
      </c>
      <c r="K1666" s="6">
        <v>1742.12</v>
      </c>
      <c r="L1666" s="6">
        <v>1284.22</v>
      </c>
      <c r="M1666" s="6">
        <v>346151.67999999999</v>
      </c>
      <c r="N1666" s="6">
        <v>34615.17</v>
      </c>
      <c r="O1666" s="6">
        <v>27692.13</v>
      </c>
      <c r="P1666" s="6">
        <v>11520.05</v>
      </c>
      <c r="Q1666" s="6">
        <v>452.21</v>
      </c>
      <c r="R1666" s="6">
        <v>0</v>
      </c>
      <c r="S1666" s="6">
        <v>0</v>
      </c>
      <c r="T1666" s="6">
        <v>0</v>
      </c>
      <c r="U1666" s="6">
        <v>197.17</v>
      </c>
      <c r="V1666" s="6">
        <v>74476.73</v>
      </c>
      <c r="W1666" s="6">
        <v>0</v>
      </c>
      <c r="X1666" s="6">
        <v>271674.95</v>
      </c>
    </row>
    <row r="1667" spans="1:24" x14ac:dyDescent="0.55000000000000004">
      <c r="A1667" s="5" t="s">
        <v>347</v>
      </c>
      <c r="B1667" s="5" t="s">
        <v>318</v>
      </c>
      <c r="C1667" s="5" t="s">
        <v>59</v>
      </c>
      <c r="D1667" s="5" t="s">
        <v>78</v>
      </c>
      <c r="E1667" s="5" t="s">
        <v>51</v>
      </c>
      <c r="F1667" s="5" t="s">
        <v>55</v>
      </c>
      <c r="G1667" s="6">
        <v>0</v>
      </c>
      <c r="H1667" s="6">
        <v>15075.84</v>
      </c>
      <c r="I1667" s="6">
        <v>2441.42</v>
      </c>
      <c r="J1667" s="6">
        <v>4205.1400000000003</v>
      </c>
      <c r="K1667" s="6">
        <v>3614.05</v>
      </c>
      <c r="L1667" s="6">
        <v>5560.58</v>
      </c>
      <c r="M1667" s="6">
        <v>282160.99</v>
      </c>
      <c r="N1667" s="6">
        <v>28216.1</v>
      </c>
      <c r="O1667" s="6">
        <v>22572.880000000001</v>
      </c>
      <c r="P1667" s="6">
        <v>9670.8700000000008</v>
      </c>
      <c r="Q1667" s="6">
        <v>2134.21</v>
      </c>
      <c r="R1667" s="6">
        <v>38919.78</v>
      </c>
      <c r="S1667" s="6">
        <v>0</v>
      </c>
      <c r="T1667" s="6">
        <v>0</v>
      </c>
      <c r="U1667" s="6">
        <v>4122.51</v>
      </c>
      <c r="V1667" s="6">
        <v>105636.35</v>
      </c>
      <c r="W1667" s="6">
        <v>38919.78</v>
      </c>
      <c r="X1667" s="6">
        <v>176524.64</v>
      </c>
    </row>
    <row r="1668" spans="1:24" x14ac:dyDescent="0.55000000000000004">
      <c r="A1668" s="5" t="s">
        <v>347</v>
      </c>
      <c r="B1668" s="5" t="s">
        <v>318</v>
      </c>
      <c r="C1668" s="5" t="s">
        <v>59</v>
      </c>
      <c r="D1668" s="5" t="s">
        <v>78</v>
      </c>
      <c r="E1668" s="5" t="s">
        <v>51</v>
      </c>
      <c r="F1668" s="5" t="s">
        <v>56</v>
      </c>
      <c r="G1668" s="6">
        <v>0</v>
      </c>
      <c r="H1668" s="6">
        <v>14620.8</v>
      </c>
      <c r="I1668" s="6">
        <v>7697.05</v>
      </c>
      <c r="J1668" s="6">
        <v>560.83000000000004</v>
      </c>
      <c r="K1668" s="6">
        <v>1301.75</v>
      </c>
      <c r="L1668" s="6">
        <v>3209.33</v>
      </c>
      <c r="M1668" s="6">
        <v>271069.76</v>
      </c>
      <c r="N1668" s="6">
        <v>27106.98</v>
      </c>
      <c r="O1668" s="6">
        <v>21685.58</v>
      </c>
      <c r="P1668" s="6">
        <v>14463.38</v>
      </c>
      <c r="Q1668" s="6">
        <v>2181.1799999999998</v>
      </c>
      <c r="R1668" s="6">
        <v>0</v>
      </c>
      <c r="S1668" s="6">
        <v>0</v>
      </c>
      <c r="T1668" s="6">
        <v>0</v>
      </c>
      <c r="U1668" s="6">
        <v>4405.01</v>
      </c>
      <c r="V1668" s="6">
        <v>69842.13</v>
      </c>
      <c r="W1668" s="6">
        <v>0</v>
      </c>
      <c r="X1668" s="6">
        <v>201227.63</v>
      </c>
    </row>
    <row r="1669" spans="1:24" x14ac:dyDescent="0.55000000000000004">
      <c r="A1669" s="5" t="s">
        <v>347</v>
      </c>
      <c r="B1669" s="5" t="s">
        <v>318</v>
      </c>
      <c r="C1669" s="5" t="s">
        <v>59</v>
      </c>
      <c r="D1669" s="5" t="s">
        <v>78</v>
      </c>
      <c r="E1669" s="5" t="s">
        <v>51</v>
      </c>
      <c r="F1669" s="5" t="s">
        <v>57</v>
      </c>
      <c r="G1669" s="6">
        <v>0</v>
      </c>
      <c r="H1669" s="6">
        <v>15914.58</v>
      </c>
      <c r="I1669" s="6">
        <v>14606.99</v>
      </c>
      <c r="J1669" s="6">
        <v>5692.2</v>
      </c>
      <c r="K1669" s="6">
        <v>4174.6400000000003</v>
      </c>
      <c r="L1669" s="6">
        <v>692.05</v>
      </c>
      <c r="M1669" s="6">
        <v>306323.53000000003</v>
      </c>
      <c r="N1669" s="6">
        <v>30632.35</v>
      </c>
      <c r="O1669" s="6">
        <v>24505.88</v>
      </c>
      <c r="P1669" s="6">
        <v>7263.8</v>
      </c>
      <c r="Q1669" s="6">
        <v>34.04</v>
      </c>
      <c r="R1669" s="6">
        <v>0</v>
      </c>
      <c r="S1669" s="6">
        <v>34735.230000000003</v>
      </c>
      <c r="T1669" s="6">
        <v>0</v>
      </c>
      <c r="U1669" s="6">
        <v>4065.7</v>
      </c>
      <c r="V1669" s="6">
        <v>101237</v>
      </c>
      <c r="W1669" s="6">
        <v>34735.230000000003</v>
      </c>
      <c r="X1669" s="6">
        <v>205086.53</v>
      </c>
    </row>
    <row r="1670" spans="1:24" x14ac:dyDescent="0.55000000000000004">
      <c r="A1670" s="5" t="s">
        <v>348</v>
      </c>
      <c r="B1670" s="5" t="s">
        <v>318</v>
      </c>
      <c r="C1670" s="5" t="s">
        <v>49</v>
      </c>
      <c r="D1670" s="5" t="s">
        <v>76</v>
      </c>
      <c r="E1670" s="5" t="s">
        <v>51</v>
      </c>
      <c r="F1670" s="5" t="s">
        <v>52</v>
      </c>
      <c r="G1670" s="6">
        <v>0</v>
      </c>
      <c r="H1670" s="6">
        <v>14427.31</v>
      </c>
      <c r="I1670" s="6">
        <v>11725.82</v>
      </c>
      <c r="J1670" s="6">
        <v>183.41</v>
      </c>
      <c r="K1670" s="6">
        <v>5324.13</v>
      </c>
      <c r="L1670" s="6">
        <v>2490.15</v>
      </c>
      <c r="M1670" s="6">
        <v>274606</v>
      </c>
      <c r="N1670" s="6">
        <v>27460.6</v>
      </c>
      <c r="O1670" s="6">
        <v>21968.48</v>
      </c>
      <c r="P1670" s="6">
        <v>14290.28</v>
      </c>
      <c r="Q1670" s="6">
        <v>790.49</v>
      </c>
      <c r="R1670" s="6">
        <v>0</v>
      </c>
      <c r="S1670" s="6">
        <v>0</v>
      </c>
      <c r="T1670" s="6">
        <v>13963.56</v>
      </c>
      <c r="U1670" s="6">
        <v>2373.75</v>
      </c>
      <c r="V1670" s="6">
        <v>80847.16</v>
      </c>
      <c r="W1670" s="6">
        <v>13963.56</v>
      </c>
      <c r="X1670" s="6">
        <v>193758.84</v>
      </c>
    </row>
    <row r="1671" spans="1:24" x14ac:dyDescent="0.55000000000000004">
      <c r="A1671" s="5" t="s">
        <v>348</v>
      </c>
      <c r="B1671" s="5" t="s">
        <v>318</v>
      </c>
      <c r="C1671" s="5" t="s">
        <v>49</v>
      </c>
      <c r="D1671" s="5" t="s">
        <v>76</v>
      </c>
      <c r="E1671" s="5" t="s">
        <v>51</v>
      </c>
      <c r="F1671" s="5" t="s">
        <v>53</v>
      </c>
      <c r="G1671" s="6">
        <v>13994.86</v>
      </c>
      <c r="H1671" s="6">
        <v>15327.54</v>
      </c>
      <c r="I1671" s="6">
        <v>6806.73</v>
      </c>
      <c r="J1671" s="6">
        <v>6009.03</v>
      </c>
      <c r="K1671" s="6">
        <v>920.98</v>
      </c>
      <c r="L1671" s="6">
        <v>7074.86</v>
      </c>
      <c r="M1671" s="6">
        <v>305592.96999999997</v>
      </c>
      <c r="N1671" s="6">
        <v>30559.3</v>
      </c>
      <c r="O1671" s="6">
        <v>24447.439999999999</v>
      </c>
      <c r="P1671" s="6">
        <v>9795.2800000000007</v>
      </c>
      <c r="Q1671" s="6">
        <v>456.07</v>
      </c>
      <c r="R1671" s="6">
        <v>13762.08</v>
      </c>
      <c r="S1671" s="6">
        <v>0</v>
      </c>
      <c r="T1671" s="6">
        <v>0</v>
      </c>
      <c r="U1671" s="6">
        <v>4176.24</v>
      </c>
      <c r="V1671" s="6">
        <v>83196.41</v>
      </c>
      <c r="W1671" s="6">
        <v>13762.08</v>
      </c>
      <c r="X1671" s="6">
        <v>222396.56</v>
      </c>
    </row>
    <row r="1672" spans="1:24" x14ac:dyDescent="0.55000000000000004">
      <c r="A1672" s="5" t="s">
        <v>348</v>
      </c>
      <c r="B1672" s="5" t="s">
        <v>318</v>
      </c>
      <c r="C1672" s="5" t="s">
        <v>49</v>
      </c>
      <c r="D1672" s="5" t="s">
        <v>76</v>
      </c>
      <c r="E1672" s="5" t="s">
        <v>51</v>
      </c>
      <c r="F1672" s="5" t="s">
        <v>54</v>
      </c>
      <c r="G1672" s="6">
        <v>0</v>
      </c>
      <c r="H1672" s="6">
        <v>16004.69</v>
      </c>
      <c r="I1672" s="6">
        <v>1392.33</v>
      </c>
      <c r="J1672" s="6">
        <v>7779.36</v>
      </c>
      <c r="K1672" s="6">
        <v>4031.03</v>
      </c>
      <c r="L1672" s="6">
        <v>9766.0300000000007</v>
      </c>
      <c r="M1672" s="6">
        <v>305718.34000000003</v>
      </c>
      <c r="N1672" s="6">
        <v>30571.83</v>
      </c>
      <c r="O1672" s="6">
        <v>24457.47</v>
      </c>
      <c r="P1672" s="6">
        <v>823.05</v>
      </c>
      <c r="Q1672" s="6">
        <v>2311.63</v>
      </c>
      <c r="R1672" s="6">
        <v>44501.33</v>
      </c>
      <c r="S1672" s="6">
        <v>0</v>
      </c>
      <c r="T1672" s="6">
        <v>38393.72</v>
      </c>
      <c r="U1672" s="6">
        <v>3060.26</v>
      </c>
      <c r="V1672" s="6">
        <v>144119.29</v>
      </c>
      <c r="W1672" s="6">
        <v>82895.05</v>
      </c>
      <c r="X1672" s="6">
        <v>161599.04999999999</v>
      </c>
    </row>
    <row r="1673" spans="1:24" x14ac:dyDescent="0.55000000000000004">
      <c r="A1673" s="5" t="s">
        <v>348</v>
      </c>
      <c r="B1673" s="5" t="s">
        <v>318</v>
      </c>
      <c r="C1673" s="5" t="s">
        <v>49</v>
      </c>
      <c r="D1673" s="5" t="s">
        <v>76</v>
      </c>
      <c r="E1673" s="5" t="s">
        <v>51</v>
      </c>
      <c r="F1673" s="5" t="s">
        <v>55</v>
      </c>
      <c r="G1673" s="6">
        <v>36895.01</v>
      </c>
      <c r="H1673" s="6">
        <v>16497.849999999999</v>
      </c>
      <c r="I1673" s="6">
        <v>5984.06</v>
      </c>
      <c r="J1673" s="6">
        <v>3693.25</v>
      </c>
      <c r="K1673" s="6">
        <v>81.99</v>
      </c>
      <c r="L1673" s="6">
        <v>5938.08</v>
      </c>
      <c r="M1673" s="6">
        <v>344054.33</v>
      </c>
      <c r="N1673" s="6">
        <v>34405.43</v>
      </c>
      <c r="O1673" s="6">
        <v>27524.35</v>
      </c>
      <c r="P1673" s="6">
        <v>4214.03</v>
      </c>
      <c r="Q1673" s="6">
        <v>2741.99</v>
      </c>
      <c r="R1673" s="6">
        <v>53133.120000000003</v>
      </c>
      <c r="S1673" s="6">
        <v>0</v>
      </c>
      <c r="T1673" s="6">
        <v>0</v>
      </c>
      <c r="U1673" s="6">
        <v>4934.07</v>
      </c>
      <c r="V1673" s="6">
        <v>126952.99</v>
      </c>
      <c r="W1673" s="6">
        <v>53133.120000000003</v>
      </c>
      <c r="X1673" s="6">
        <v>217101.34</v>
      </c>
    </row>
    <row r="1674" spans="1:24" x14ac:dyDescent="0.55000000000000004">
      <c r="A1674" s="5" t="s">
        <v>348</v>
      </c>
      <c r="B1674" s="5" t="s">
        <v>318</v>
      </c>
      <c r="C1674" s="5" t="s">
        <v>49</v>
      </c>
      <c r="D1674" s="5" t="s">
        <v>76</v>
      </c>
      <c r="E1674" s="5" t="s">
        <v>51</v>
      </c>
      <c r="F1674" s="5" t="s">
        <v>56</v>
      </c>
      <c r="G1674" s="6">
        <v>0</v>
      </c>
      <c r="H1674" s="6">
        <v>14970.56</v>
      </c>
      <c r="I1674" s="6">
        <v>439.17</v>
      </c>
      <c r="J1674" s="6">
        <v>864.76</v>
      </c>
      <c r="K1674" s="6">
        <v>4087.12</v>
      </c>
      <c r="L1674" s="6">
        <v>5229.1499999999996</v>
      </c>
      <c r="M1674" s="6">
        <v>275100.01</v>
      </c>
      <c r="N1674" s="6">
        <v>27510</v>
      </c>
      <c r="O1674" s="6">
        <v>22008</v>
      </c>
      <c r="P1674" s="6">
        <v>133.54</v>
      </c>
      <c r="Q1674" s="6">
        <v>79.28</v>
      </c>
      <c r="R1674" s="6">
        <v>0</v>
      </c>
      <c r="S1674" s="6">
        <v>0</v>
      </c>
      <c r="T1674" s="6">
        <v>0</v>
      </c>
      <c r="U1674" s="6">
        <v>1248.24</v>
      </c>
      <c r="V1674" s="6">
        <v>50979.06</v>
      </c>
      <c r="W1674" s="6">
        <v>0</v>
      </c>
      <c r="X1674" s="6">
        <v>224120.95</v>
      </c>
    </row>
    <row r="1675" spans="1:24" x14ac:dyDescent="0.55000000000000004">
      <c r="A1675" s="5" t="s">
        <v>348</v>
      </c>
      <c r="B1675" s="5" t="s">
        <v>318</v>
      </c>
      <c r="C1675" s="5" t="s">
        <v>49</v>
      </c>
      <c r="D1675" s="5" t="s">
        <v>76</v>
      </c>
      <c r="E1675" s="5" t="s">
        <v>51</v>
      </c>
      <c r="F1675" s="5" t="s">
        <v>57</v>
      </c>
      <c r="G1675" s="6">
        <v>0</v>
      </c>
      <c r="H1675" s="6">
        <v>14891.64</v>
      </c>
      <c r="I1675" s="6">
        <v>11986.22</v>
      </c>
      <c r="J1675" s="6">
        <v>3249.77</v>
      </c>
      <c r="K1675" s="6">
        <v>5337.31</v>
      </c>
      <c r="L1675" s="6">
        <v>7783.16</v>
      </c>
      <c r="M1675" s="6">
        <v>291442.13</v>
      </c>
      <c r="N1675" s="6">
        <v>29144.21</v>
      </c>
      <c r="O1675" s="6">
        <v>23315.37</v>
      </c>
      <c r="P1675" s="6">
        <v>4397.29</v>
      </c>
      <c r="Q1675" s="6">
        <v>2645.05</v>
      </c>
      <c r="R1675" s="6">
        <v>0</v>
      </c>
      <c r="S1675" s="6">
        <v>0</v>
      </c>
      <c r="T1675" s="6">
        <v>0</v>
      </c>
      <c r="U1675" s="6">
        <v>2998.89</v>
      </c>
      <c r="V1675" s="6">
        <v>62500.81</v>
      </c>
      <c r="W1675" s="6">
        <v>0</v>
      </c>
      <c r="X1675" s="6">
        <v>228941.32</v>
      </c>
    </row>
    <row r="1676" spans="1:24" x14ac:dyDescent="0.55000000000000004">
      <c r="A1676" s="5" t="s">
        <v>349</v>
      </c>
      <c r="B1676" s="5" t="s">
        <v>318</v>
      </c>
      <c r="C1676" s="5" t="s">
        <v>59</v>
      </c>
      <c r="D1676" s="5" t="s">
        <v>78</v>
      </c>
      <c r="E1676" s="5" t="s">
        <v>79</v>
      </c>
      <c r="F1676" s="5" t="s">
        <v>52</v>
      </c>
      <c r="G1676" s="6">
        <v>0</v>
      </c>
      <c r="H1676" s="6">
        <v>14364.99</v>
      </c>
      <c r="I1676" s="6">
        <v>2132.11</v>
      </c>
      <c r="J1676" s="6">
        <v>6807.34</v>
      </c>
      <c r="K1676" s="6">
        <v>1950.13</v>
      </c>
      <c r="L1676" s="6">
        <v>5417.39</v>
      </c>
      <c r="M1676" s="6">
        <v>270088.45</v>
      </c>
      <c r="N1676" s="6">
        <v>27008.85</v>
      </c>
      <c r="O1676" s="6">
        <v>21607.08</v>
      </c>
      <c r="P1676" s="6">
        <v>10386.780000000001</v>
      </c>
      <c r="Q1676" s="6">
        <v>2057.69</v>
      </c>
      <c r="R1676" s="6">
        <v>0</v>
      </c>
      <c r="S1676" s="6">
        <v>0</v>
      </c>
      <c r="T1676" s="6">
        <v>0</v>
      </c>
      <c r="U1676" s="6">
        <v>1057.8599999999999</v>
      </c>
      <c r="V1676" s="6">
        <v>62118.26</v>
      </c>
      <c r="W1676" s="6">
        <v>0</v>
      </c>
      <c r="X1676" s="6">
        <v>207970.19</v>
      </c>
    </row>
    <row r="1677" spans="1:24" x14ac:dyDescent="0.55000000000000004">
      <c r="A1677" s="5" t="s">
        <v>349</v>
      </c>
      <c r="B1677" s="5" t="s">
        <v>318</v>
      </c>
      <c r="C1677" s="5" t="s">
        <v>59</v>
      </c>
      <c r="D1677" s="5" t="s">
        <v>78</v>
      </c>
      <c r="E1677" s="5" t="s">
        <v>79</v>
      </c>
      <c r="F1677" s="5" t="s">
        <v>53</v>
      </c>
      <c r="G1677" s="6">
        <v>143595.63</v>
      </c>
      <c r="H1677" s="6">
        <v>16272.16</v>
      </c>
      <c r="I1677" s="6">
        <v>11725.85</v>
      </c>
      <c r="J1677" s="6">
        <v>7710.84</v>
      </c>
      <c r="K1677" s="6">
        <v>5516.03</v>
      </c>
      <c r="L1677" s="6">
        <v>5193.8</v>
      </c>
      <c r="M1677" s="6">
        <v>461217.02</v>
      </c>
      <c r="N1677" s="6">
        <v>46121.7</v>
      </c>
      <c r="O1677" s="6">
        <v>36897.360000000001</v>
      </c>
      <c r="P1677" s="6">
        <v>2476.4</v>
      </c>
      <c r="Q1677" s="6">
        <v>2252.9699999999998</v>
      </c>
      <c r="R1677" s="6">
        <v>0</v>
      </c>
      <c r="S1677" s="6">
        <v>31912.17</v>
      </c>
      <c r="T1677" s="6">
        <v>11840.82</v>
      </c>
      <c r="U1677" s="6">
        <v>4205.9399999999996</v>
      </c>
      <c r="V1677" s="6">
        <v>135707.35999999999</v>
      </c>
      <c r="W1677" s="6">
        <v>43752.99</v>
      </c>
      <c r="X1677" s="6">
        <v>325509.65999999997</v>
      </c>
    </row>
    <row r="1678" spans="1:24" x14ac:dyDescent="0.55000000000000004">
      <c r="A1678" s="5" t="s">
        <v>349</v>
      </c>
      <c r="B1678" s="5" t="s">
        <v>318</v>
      </c>
      <c r="C1678" s="5" t="s">
        <v>59</v>
      </c>
      <c r="D1678" s="5" t="s">
        <v>78</v>
      </c>
      <c r="E1678" s="5" t="s">
        <v>79</v>
      </c>
      <c r="F1678" s="5" t="s">
        <v>54</v>
      </c>
      <c r="G1678" s="6">
        <v>0</v>
      </c>
      <c r="H1678" s="6">
        <v>14832.5</v>
      </c>
      <c r="I1678" s="6">
        <v>488.12</v>
      </c>
      <c r="J1678" s="6">
        <v>5558.86</v>
      </c>
      <c r="K1678" s="6">
        <v>2467.17</v>
      </c>
      <c r="L1678" s="6">
        <v>4389.76</v>
      </c>
      <c r="M1678" s="6">
        <v>274944.76</v>
      </c>
      <c r="N1678" s="6">
        <v>27494.48</v>
      </c>
      <c r="O1678" s="6">
        <v>21995.58</v>
      </c>
      <c r="P1678" s="6">
        <v>7783.23</v>
      </c>
      <c r="Q1678" s="6">
        <v>1239.8900000000001</v>
      </c>
      <c r="R1678" s="6">
        <v>0</v>
      </c>
      <c r="S1678" s="6">
        <v>30690.43</v>
      </c>
      <c r="T1678" s="6">
        <v>0</v>
      </c>
      <c r="U1678" s="6">
        <v>491.32</v>
      </c>
      <c r="V1678" s="6">
        <v>89694.93</v>
      </c>
      <c r="W1678" s="6">
        <v>30690.43</v>
      </c>
      <c r="X1678" s="6">
        <v>185249.83</v>
      </c>
    </row>
    <row r="1679" spans="1:24" x14ac:dyDescent="0.55000000000000004">
      <c r="A1679" s="5" t="s">
        <v>349</v>
      </c>
      <c r="B1679" s="5" t="s">
        <v>318</v>
      </c>
      <c r="C1679" s="5" t="s">
        <v>59</v>
      </c>
      <c r="D1679" s="5" t="s">
        <v>78</v>
      </c>
      <c r="E1679" s="5" t="s">
        <v>79</v>
      </c>
      <c r="F1679" s="5" t="s">
        <v>55</v>
      </c>
      <c r="G1679" s="6">
        <v>0</v>
      </c>
      <c r="H1679" s="6">
        <v>14928.3</v>
      </c>
      <c r="I1679" s="6">
        <v>578.87</v>
      </c>
      <c r="J1679" s="6">
        <v>1823.88</v>
      </c>
      <c r="K1679" s="6">
        <v>2744.21</v>
      </c>
      <c r="L1679" s="6">
        <v>3452.07</v>
      </c>
      <c r="M1679" s="6">
        <v>272332.28000000003</v>
      </c>
      <c r="N1679" s="6">
        <v>27233.23</v>
      </c>
      <c r="O1679" s="6">
        <v>21786.58</v>
      </c>
      <c r="P1679" s="6">
        <v>2529.85</v>
      </c>
      <c r="Q1679" s="6">
        <v>1326.79</v>
      </c>
      <c r="R1679" s="6">
        <v>0</v>
      </c>
      <c r="S1679" s="6">
        <v>0</v>
      </c>
      <c r="T1679" s="6">
        <v>0</v>
      </c>
      <c r="U1679" s="6">
        <v>554.54</v>
      </c>
      <c r="V1679" s="6">
        <v>53430.99</v>
      </c>
      <c r="W1679" s="6">
        <v>0</v>
      </c>
      <c r="X1679" s="6">
        <v>218901.29</v>
      </c>
    </row>
    <row r="1680" spans="1:24" x14ac:dyDescent="0.55000000000000004">
      <c r="A1680" s="5" t="s">
        <v>349</v>
      </c>
      <c r="B1680" s="5" t="s">
        <v>318</v>
      </c>
      <c r="C1680" s="5" t="s">
        <v>59</v>
      </c>
      <c r="D1680" s="5" t="s">
        <v>78</v>
      </c>
      <c r="E1680" s="5" t="s">
        <v>79</v>
      </c>
      <c r="F1680" s="5" t="s">
        <v>56</v>
      </c>
      <c r="G1680" s="6">
        <v>0</v>
      </c>
      <c r="H1680" s="6">
        <v>16289.53</v>
      </c>
      <c r="I1680" s="6">
        <v>5548.07</v>
      </c>
      <c r="J1680" s="6">
        <v>1426.1</v>
      </c>
      <c r="K1680" s="6">
        <v>676.44</v>
      </c>
      <c r="L1680" s="6">
        <v>3116.06</v>
      </c>
      <c r="M1680" s="6">
        <v>298548.32</v>
      </c>
      <c r="N1680" s="6">
        <v>29854.83</v>
      </c>
      <c r="O1680" s="6">
        <v>23883.87</v>
      </c>
      <c r="P1680" s="6">
        <v>3212.64</v>
      </c>
      <c r="Q1680" s="6">
        <v>1137.73</v>
      </c>
      <c r="R1680" s="6">
        <v>13422.1</v>
      </c>
      <c r="S1680" s="6">
        <v>0</v>
      </c>
      <c r="T1680" s="6">
        <v>0</v>
      </c>
      <c r="U1680" s="6">
        <v>4587.16</v>
      </c>
      <c r="V1680" s="6">
        <v>76098.33</v>
      </c>
      <c r="W1680" s="6">
        <v>13422.1</v>
      </c>
      <c r="X1680" s="6">
        <v>222449.99</v>
      </c>
    </row>
    <row r="1681" spans="1:24" x14ac:dyDescent="0.55000000000000004">
      <c r="A1681" s="5" t="s">
        <v>349</v>
      </c>
      <c r="B1681" s="5" t="s">
        <v>318</v>
      </c>
      <c r="C1681" s="5" t="s">
        <v>59</v>
      </c>
      <c r="D1681" s="5" t="s">
        <v>78</v>
      </c>
      <c r="E1681" s="5" t="s">
        <v>79</v>
      </c>
      <c r="F1681" s="5" t="s">
        <v>57</v>
      </c>
      <c r="G1681" s="6">
        <v>0</v>
      </c>
      <c r="H1681" s="6">
        <v>16497.93</v>
      </c>
      <c r="I1681" s="6">
        <v>1339.89</v>
      </c>
      <c r="J1681" s="6">
        <v>4860.57</v>
      </c>
      <c r="K1681" s="6">
        <v>2398.0100000000002</v>
      </c>
      <c r="L1681" s="6">
        <v>7483.42</v>
      </c>
      <c r="M1681" s="6">
        <v>307545.32</v>
      </c>
      <c r="N1681" s="6">
        <v>30754.53</v>
      </c>
      <c r="O1681" s="6">
        <v>24603.63</v>
      </c>
      <c r="P1681" s="6">
        <v>11740.41</v>
      </c>
      <c r="Q1681" s="6">
        <v>1025.0899999999999</v>
      </c>
      <c r="R1681" s="6">
        <v>0</v>
      </c>
      <c r="S1681" s="6">
        <v>0</v>
      </c>
      <c r="T1681" s="6">
        <v>0</v>
      </c>
      <c r="U1681" s="6">
        <v>3707.59</v>
      </c>
      <c r="V1681" s="6">
        <v>71831.25</v>
      </c>
      <c r="W1681" s="6">
        <v>0</v>
      </c>
      <c r="X1681" s="6">
        <v>235714.07</v>
      </c>
    </row>
    <row r="1682" spans="1:24" x14ac:dyDescent="0.55000000000000004">
      <c r="A1682" s="5" t="s">
        <v>350</v>
      </c>
      <c r="B1682" s="5" t="s">
        <v>318</v>
      </c>
      <c r="C1682" s="5" t="s">
        <v>59</v>
      </c>
      <c r="D1682" s="5" t="s">
        <v>60</v>
      </c>
      <c r="E1682" s="5" t="s">
        <v>51</v>
      </c>
      <c r="F1682" s="5" t="s">
        <v>52</v>
      </c>
      <c r="G1682" s="6">
        <v>0</v>
      </c>
      <c r="H1682" s="6">
        <v>15601.94</v>
      </c>
      <c r="I1682" s="6">
        <v>13873.49</v>
      </c>
      <c r="J1682" s="6">
        <v>7544.68</v>
      </c>
      <c r="K1682" s="6">
        <v>5825.74</v>
      </c>
      <c r="L1682" s="6">
        <v>9916.68</v>
      </c>
      <c r="M1682" s="6">
        <v>312794.82</v>
      </c>
      <c r="N1682" s="6">
        <v>31279.48</v>
      </c>
      <c r="O1682" s="6">
        <v>25023.59</v>
      </c>
      <c r="P1682" s="6">
        <v>7497.48</v>
      </c>
      <c r="Q1682" s="6">
        <v>268.51</v>
      </c>
      <c r="R1682" s="6">
        <v>0</v>
      </c>
      <c r="S1682" s="6">
        <v>0</v>
      </c>
      <c r="T1682" s="6">
        <v>0</v>
      </c>
      <c r="U1682" s="6">
        <v>1404.05</v>
      </c>
      <c r="V1682" s="6">
        <v>65473.11</v>
      </c>
      <c r="W1682" s="6">
        <v>0</v>
      </c>
      <c r="X1682" s="6">
        <v>247321.71</v>
      </c>
    </row>
    <row r="1683" spans="1:24" x14ac:dyDescent="0.55000000000000004">
      <c r="A1683" s="5" t="s">
        <v>350</v>
      </c>
      <c r="B1683" s="5" t="s">
        <v>318</v>
      </c>
      <c r="C1683" s="5" t="s">
        <v>59</v>
      </c>
      <c r="D1683" s="5" t="s">
        <v>60</v>
      </c>
      <c r="E1683" s="5" t="s">
        <v>51</v>
      </c>
      <c r="F1683" s="5" t="s">
        <v>53</v>
      </c>
      <c r="G1683" s="6">
        <v>92823.38</v>
      </c>
      <c r="H1683" s="6">
        <v>15195.55</v>
      </c>
      <c r="I1683" s="6">
        <v>11818.94</v>
      </c>
      <c r="J1683" s="6">
        <v>229.3</v>
      </c>
      <c r="K1683" s="6">
        <v>1385.2</v>
      </c>
      <c r="L1683" s="6">
        <v>69.45</v>
      </c>
      <c r="M1683" s="6">
        <v>374781.06</v>
      </c>
      <c r="N1683" s="6">
        <v>37478.11</v>
      </c>
      <c r="O1683" s="6">
        <v>29982.48</v>
      </c>
      <c r="P1683" s="6">
        <v>1293.5</v>
      </c>
      <c r="Q1683" s="6">
        <v>1802.92</v>
      </c>
      <c r="R1683" s="6">
        <v>0</v>
      </c>
      <c r="S1683" s="6">
        <v>0</v>
      </c>
      <c r="T1683" s="6">
        <v>38476.14</v>
      </c>
      <c r="U1683" s="6">
        <v>1882.04</v>
      </c>
      <c r="V1683" s="6">
        <v>110915.19</v>
      </c>
      <c r="W1683" s="6">
        <v>38476.14</v>
      </c>
      <c r="X1683" s="6">
        <v>263865.87</v>
      </c>
    </row>
    <row r="1684" spans="1:24" x14ac:dyDescent="0.55000000000000004">
      <c r="A1684" s="5" t="s">
        <v>350</v>
      </c>
      <c r="B1684" s="5" t="s">
        <v>318</v>
      </c>
      <c r="C1684" s="5" t="s">
        <v>59</v>
      </c>
      <c r="D1684" s="5" t="s">
        <v>60</v>
      </c>
      <c r="E1684" s="5" t="s">
        <v>51</v>
      </c>
      <c r="F1684" s="5" t="s">
        <v>54</v>
      </c>
      <c r="G1684" s="6">
        <v>0</v>
      </c>
      <c r="H1684" s="6">
        <v>15817.26</v>
      </c>
      <c r="I1684" s="6">
        <v>10356.98</v>
      </c>
      <c r="J1684" s="6">
        <v>5213.0600000000004</v>
      </c>
      <c r="K1684" s="6">
        <v>4360.67</v>
      </c>
      <c r="L1684" s="6">
        <v>7659.53</v>
      </c>
      <c r="M1684" s="6">
        <v>307028.57</v>
      </c>
      <c r="N1684" s="6">
        <v>30702.86</v>
      </c>
      <c r="O1684" s="6">
        <v>24562.29</v>
      </c>
      <c r="P1684" s="6">
        <v>11156.17</v>
      </c>
      <c r="Q1684" s="6">
        <v>2408.7600000000002</v>
      </c>
      <c r="R1684" s="6">
        <v>0</v>
      </c>
      <c r="S1684" s="6">
        <v>0</v>
      </c>
      <c r="T1684" s="6">
        <v>0</v>
      </c>
      <c r="U1684" s="6">
        <v>4188.66</v>
      </c>
      <c r="V1684" s="6">
        <v>73018.740000000005</v>
      </c>
      <c r="W1684" s="6">
        <v>0</v>
      </c>
      <c r="X1684" s="6">
        <v>234009.83</v>
      </c>
    </row>
    <row r="1685" spans="1:24" x14ac:dyDescent="0.55000000000000004">
      <c r="A1685" s="5" t="s">
        <v>350</v>
      </c>
      <c r="B1685" s="5" t="s">
        <v>318</v>
      </c>
      <c r="C1685" s="5" t="s">
        <v>59</v>
      </c>
      <c r="D1685" s="5" t="s">
        <v>60</v>
      </c>
      <c r="E1685" s="5" t="s">
        <v>51</v>
      </c>
      <c r="F1685" s="5" t="s">
        <v>55</v>
      </c>
      <c r="G1685" s="6">
        <v>0</v>
      </c>
      <c r="H1685" s="6">
        <v>15926.93</v>
      </c>
      <c r="I1685" s="6">
        <v>3879.57</v>
      </c>
      <c r="J1685" s="6">
        <v>6247.14</v>
      </c>
      <c r="K1685" s="6">
        <v>3627.36</v>
      </c>
      <c r="L1685" s="6">
        <v>850.34</v>
      </c>
      <c r="M1685" s="6">
        <v>295980.15000000002</v>
      </c>
      <c r="N1685" s="6">
        <v>29598.02</v>
      </c>
      <c r="O1685" s="6">
        <v>23678.41</v>
      </c>
      <c r="P1685" s="6">
        <v>10244.52</v>
      </c>
      <c r="Q1685" s="6">
        <v>2720.65</v>
      </c>
      <c r="R1685" s="6">
        <v>0</v>
      </c>
      <c r="S1685" s="6">
        <v>12785.33</v>
      </c>
      <c r="T1685" s="6">
        <v>0</v>
      </c>
      <c r="U1685" s="6">
        <v>4280.66</v>
      </c>
      <c r="V1685" s="6">
        <v>83307.59</v>
      </c>
      <c r="W1685" s="6">
        <v>12785.33</v>
      </c>
      <c r="X1685" s="6">
        <v>212672.56</v>
      </c>
    </row>
    <row r="1686" spans="1:24" x14ac:dyDescent="0.55000000000000004">
      <c r="A1686" s="5" t="s">
        <v>350</v>
      </c>
      <c r="B1686" s="5" t="s">
        <v>318</v>
      </c>
      <c r="C1686" s="5" t="s">
        <v>59</v>
      </c>
      <c r="D1686" s="5" t="s">
        <v>60</v>
      </c>
      <c r="E1686" s="5" t="s">
        <v>51</v>
      </c>
      <c r="F1686" s="5" t="s">
        <v>56</v>
      </c>
      <c r="G1686" s="6">
        <v>0</v>
      </c>
      <c r="H1686" s="6">
        <v>16233.03</v>
      </c>
      <c r="I1686" s="6">
        <v>4126.42</v>
      </c>
      <c r="J1686" s="6">
        <v>4221.5200000000004</v>
      </c>
      <c r="K1686" s="6">
        <v>1511.27</v>
      </c>
      <c r="L1686" s="6">
        <v>2720.1</v>
      </c>
      <c r="M1686" s="6">
        <v>299362.81</v>
      </c>
      <c r="N1686" s="6">
        <v>29936.28</v>
      </c>
      <c r="O1686" s="6">
        <v>23949.02</v>
      </c>
      <c r="P1686" s="6">
        <v>13074.08</v>
      </c>
      <c r="Q1686" s="6">
        <v>2883.62</v>
      </c>
      <c r="R1686" s="6">
        <v>0</v>
      </c>
      <c r="S1686" s="6">
        <v>10623.83</v>
      </c>
      <c r="T1686" s="6">
        <v>0</v>
      </c>
      <c r="U1686" s="6">
        <v>4639.76</v>
      </c>
      <c r="V1686" s="6">
        <v>85106.59</v>
      </c>
      <c r="W1686" s="6">
        <v>10623.83</v>
      </c>
      <c r="X1686" s="6">
        <v>214256.22</v>
      </c>
    </row>
    <row r="1687" spans="1:24" x14ac:dyDescent="0.55000000000000004">
      <c r="A1687" s="5" t="s">
        <v>350</v>
      </c>
      <c r="B1687" s="5" t="s">
        <v>318</v>
      </c>
      <c r="C1687" s="5" t="s">
        <v>59</v>
      </c>
      <c r="D1687" s="5" t="s">
        <v>60</v>
      </c>
      <c r="E1687" s="5" t="s">
        <v>51</v>
      </c>
      <c r="F1687" s="5" t="s">
        <v>57</v>
      </c>
      <c r="G1687" s="6">
        <v>0</v>
      </c>
      <c r="H1687" s="6">
        <v>15177.48</v>
      </c>
      <c r="I1687" s="6">
        <v>13144.09</v>
      </c>
      <c r="J1687" s="6">
        <v>992.91</v>
      </c>
      <c r="K1687" s="6">
        <v>4867.8100000000004</v>
      </c>
      <c r="L1687" s="6">
        <v>5939.18</v>
      </c>
      <c r="M1687" s="6">
        <v>293079.40000000002</v>
      </c>
      <c r="N1687" s="6">
        <v>29307.94</v>
      </c>
      <c r="O1687" s="6">
        <v>23446.35</v>
      </c>
      <c r="P1687" s="6">
        <v>5330.99</v>
      </c>
      <c r="Q1687" s="6">
        <v>855.25</v>
      </c>
      <c r="R1687" s="6">
        <v>47442.33</v>
      </c>
      <c r="S1687" s="6">
        <v>0</v>
      </c>
      <c r="T1687" s="6">
        <v>0</v>
      </c>
      <c r="U1687" s="6">
        <v>4904.8599999999997</v>
      </c>
      <c r="V1687" s="6">
        <v>111287.72</v>
      </c>
      <c r="W1687" s="6">
        <v>47442.33</v>
      </c>
      <c r="X1687" s="6">
        <v>181791.68</v>
      </c>
    </row>
    <row r="1688" spans="1:24" x14ac:dyDescent="0.55000000000000004">
      <c r="A1688" s="5" t="s">
        <v>351</v>
      </c>
      <c r="B1688" s="5" t="s">
        <v>318</v>
      </c>
      <c r="C1688" s="5" t="s">
        <v>62</v>
      </c>
      <c r="D1688" s="5" t="s">
        <v>60</v>
      </c>
      <c r="E1688" s="5" t="s">
        <v>79</v>
      </c>
      <c r="F1688" s="5" t="s">
        <v>52</v>
      </c>
      <c r="G1688" s="6">
        <v>0</v>
      </c>
      <c r="H1688" s="6">
        <v>16227.93</v>
      </c>
      <c r="I1688" s="6">
        <v>12671.11</v>
      </c>
      <c r="J1688" s="6">
        <v>1043.44</v>
      </c>
      <c r="K1688" s="6">
        <v>2056.77</v>
      </c>
      <c r="L1688" s="6">
        <v>5004.8999999999996</v>
      </c>
      <c r="M1688" s="6">
        <v>307469.59000000003</v>
      </c>
      <c r="N1688" s="6">
        <v>30746.959999999999</v>
      </c>
      <c r="O1688" s="6">
        <v>24597.57</v>
      </c>
      <c r="P1688" s="6">
        <v>14508.44</v>
      </c>
      <c r="Q1688" s="6">
        <v>336.74</v>
      </c>
      <c r="R1688" s="6">
        <v>0</v>
      </c>
      <c r="S1688" s="6">
        <v>35934.44</v>
      </c>
      <c r="T1688" s="6">
        <v>0</v>
      </c>
      <c r="U1688" s="6">
        <v>2304.79</v>
      </c>
      <c r="V1688" s="6">
        <v>108428.94</v>
      </c>
      <c r="W1688" s="6">
        <v>35934.44</v>
      </c>
      <c r="X1688" s="6">
        <v>199040.65</v>
      </c>
    </row>
    <row r="1689" spans="1:24" x14ac:dyDescent="0.55000000000000004">
      <c r="A1689" s="5" t="s">
        <v>351</v>
      </c>
      <c r="B1689" s="5" t="s">
        <v>318</v>
      </c>
      <c r="C1689" s="5" t="s">
        <v>62</v>
      </c>
      <c r="D1689" s="5" t="s">
        <v>60</v>
      </c>
      <c r="E1689" s="5" t="s">
        <v>79</v>
      </c>
      <c r="F1689" s="5" t="s">
        <v>53</v>
      </c>
      <c r="G1689" s="6">
        <v>0</v>
      </c>
      <c r="H1689" s="6">
        <v>16005.01</v>
      </c>
      <c r="I1689" s="6">
        <v>8776.1299999999992</v>
      </c>
      <c r="J1689" s="6">
        <v>1873.88</v>
      </c>
      <c r="K1689" s="6">
        <v>4044.95</v>
      </c>
      <c r="L1689" s="6">
        <v>8161.15</v>
      </c>
      <c r="M1689" s="6">
        <v>305611.3</v>
      </c>
      <c r="N1689" s="6">
        <v>30561.13</v>
      </c>
      <c r="O1689" s="6">
        <v>24448.9</v>
      </c>
      <c r="P1689" s="6">
        <v>10673.98</v>
      </c>
      <c r="Q1689" s="6">
        <v>1652.41</v>
      </c>
      <c r="R1689" s="6">
        <v>51165.599999999999</v>
      </c>
      <c r="S1689" s="6">
        <v>21139.919999999998</v>
      </c>
      <c r="T1689" s="6">
        <v>0</v>
      </c>
      <c r="U1689" s="6">
        <v>265.10000000000002</v>
      </c>
      <c r="V1689" s="6">
        <v>139907.04</v>
      </c>
      <c r="W1689" s="6">
        <v>72305.52</v>
      </c>
      <c r="X1689" s="6">
        <v>165704.26</v>
      </c>
    </row>
    <row r="1690" spans="1:24" x14ac:dyDescent="0.55000000000000004">
      <c r="A1690" s="5" t="s">
        <v>351</v>
      </c>
      <c r="B1690" s="5" t="s">
        <v>318</v>
      </c>
      <c r="C1690" s="5" t="s">
        <v>62</v>
      </c>
      <c r="D1690" s="5" t="s">
        <v>60</v>
      </c>
      <c r="E1690" s="5" t="s">
        <v>79</v>
      </c>
      <c r="F1690" s="5" t="s">
        <v>54</v>
      </c>
      <c r="G1690" s="6">
        <v>0</v>
      </c>
      <c r="H1690" s="6">
        <v>15462.61</v>
      </c>
      <c r="I1690" s="6">
        <v>1881.75</v>
      </c>
      <c r="J1690" s="6">
        <v>5696.82</v>
      </c>
      <c r="K1690" s="6">
        <v>1703.22</v>
      </c>
      <c r="L1690" s="6">
        <v>6561.13</v>
      </c>
      <c r="M1690" s="6">
        <v>289015.7</v>
      </c>
      <c r="N1690" s="6">
        <v>28901.57</v>
      </c>
      <c r="O1690" s="6">
        <v>23121.26</v>
      </c>
      <c r="P1690" s="6">
        <v>6727.07</v>
      </c>
      <c r="Q1690" s="6">
        <v>2856.12</v>
      </c>
      <c r="R1690" s="6">
        <v>0</v>
      </c>
      <c r="S1690" s="6">
        <v>0</v>
      </c>
      <c r="T1690" s="6">
        <v>35588.49</v>
      </c>
      <c r="U1690" s="6">
        <v>1508.68</v>
      </c>
      <c r="V1690" s="6">
        <v>98703.19</v>
      </c>
      <c r="W1690" s="6">
        <v>35588.49</v>
      </c>
      <c r="X1690" s="6">
        <v>190312.51</v>
      </c>
    </row>
    <row r="1691" spans="1:24" x14ac:dyDescent="0.55000000000000004">
      <c r="A1691" s="5" t="s">
        <v>351</v>
      </c>
      <c r="B1691" s="5" t="s">
        <v>318</v>
      </c>
      <c r="C1691" s="5" t="s">
        <v>62</v>
      </c>
      <c r="D1691" s="5" t="s">
        <v>60</v>
      </c>
      <c r="E1691" s="5" t="s">
        <v>79</v>
      </c>
      <c r="F1691" s="5" t="s">
        <v>55</v>
      </c>
      <c r="G1691" s="6">
        <v>0</v>
      </c>
      <c r="H1691" s="6">
        <v>15055.48</v>
      </c>
      <c r="I1691" s="6">
        <v>2605.9499999999998</v>
      </c>
      <c r="J1691" s="6">
        <v>5644.91</v>
      </c>
      <c r="K1691" s="6">
        <v>3822.6</v>
      </c>
      <c r="L1691" s="6">
        <v>8895.4699999999993</v>
      </c>
      <c r="M1691" s="6">
        <v>286949.02</v>
      </c>
      <c r="N1691" s="6">
        <v>28694.9</v>
      </c>
      <c r="O1691" s="6">
        <v>22955.919999999998</v>
      </c>
      <c r="P1691" s="6">
        <v>3678.35</v>
      </c>
      <c r="Q1691" s="6">
        <v>2140.9</v>
      </c>
      <c r="R1691" s="6">
        <v>0</v>
      </c>
      <c r="S1691" s="6">
        <v>35596.269999999997</v>
      </c>
      <c r="T1691" s="6">
        <v>10914.37</v>
      </c>
      <c r="U1691" s="6">
        <v>4048.39</v>
      </c>
      <c r="V1691" s="6">
        <v>108029.1</v>
      </c>
      <c r="W1691" s="6">
        <v>46510.64</v>
      </c>
      <c r="X1691" s="6">
        <v>178919.92</v>
      </c>
    </row>
    <row r="1692" spans="1:24" x14ac:dyDescent="0.55000000000000004">
      <c r="A1692" s="5" t="s">
        <v>351</v>
      </c>
      <c r="B1692" s="5" t="s">
        <v>318</v>
      </c>
      <c r="C1692" s="5" t="s">
        <v>62</v>
      </c>
      <c r="D1692" s="5" t="s">
        <v>60</v>
      </c>
      <c r="E1692" s="5" t="s">
        <v>79</v>
      </c>
      <c r="F1692" s="5" t="s">
        <v>56</v>
      </c>
      <c r="G1692" s="6">
        <v>138214.01999999999</v>
      </c>
      <c r="H1692" s="6">
        <v>16131.5</v>
      </c>
      <c r="I1692" s="6">
        <v>8606.67</v>
      </c>
      <c r="J1692" s="6">
        <v>4438.3599999999997</v>
      </c>
      <c r="K1692" s="6">
        <v>3957.27</v>
      </c>
      <c r="L1692" s="6">
        <v>482.78</v>
      </c>
      <c r="M1692" s="6">
        <v>440688.98</v>
      </c>
      <c r="N1692" s="6">
        <v>44068.9</v>
      </c>
      <c r="O1692" s="6">
        <v>35255.120000000003</v>
      </c>
      <c r="P1692" s="6">
        <v>2077.8200000000002</v>
      </c>
      <c r="Q1692" s="6">
        <v>2655.78</v>
      </c>
      <c r="R1692" s="6">
        <v>28917.86</v>
      </c>
      <c r="S1692" s="6">
        <v>48023.42</v>
      </c>
      <c r="T1692" s="6">
        <v>0</v>
      </c>
      <c r="U1692" s="6">
        <v>1708.26</v>
      </c>
      <c r="V1692" s="6">
        <v>162707.16</v>
      </c>
      <c r="W1692" s="6">
        <v>76941.279999999999</v>
      </c>
      <c r="X1692" s="6">
        <v>277981.82</v>
      </c>
    </row>
    <row r="1693" spans="1:24" x14ac:dyDescent="0.55000000000000004">
      <c r="A1693" s="5" t="s">
        <v>351</v>
      </c>
      <c r="B1693" s="5" t="s">
        <v>318</v>
      </c>
      <c r="C1693" s="5" t="s">
        <v>62</v>
      </c>
      <c r="D1693" s="5" t="s">
        <v>60</v>
      </c>
      <c r="E1693" s="5" t="s">
        <v>79</v>
      </c>
      <c r="F1693" s="5" t="s">
        <v>57</v>
      </c>
      <c r="G1693" s="6">
        <v>0</v>
      </c>
      <c r="H1693" s="6">
        <v>15750.68</v>
      </c>
      <c r="I1693" s="6">
        <v>12536.88</v>
      </c>
      <c r="J1693" s="6">
        <v>6922.44</v>
      </c>
      <c r="K1693" s="6">
        <v>5760.8</v>
      </c>
      <c r="L1693" s="6">
        <v>9597.86</v>
      </c>
      <c r="M1693" s="6">
        <v>313079.95</v>
      </c>
      <c r="N1693" s="6">
        <v>31308</v>
      </c>
      <c r="O1693" s="6">
        <v>25046.400000000001</v>
      </c>
      <c r="P1693" s="6">
        <v>10127.040000000001</v>
      </c>
      <c r="Q1693" s="6">
        <v>1565.22</v>
      </c>
      <c r="R1693" s="6">
        <v>0</v>
      </c>
      <c r="S1693" s="6">
        <v>0</v>
      </c>
      <c r="T1693" s="6">
        <v>22067.439999999999</v>
      </c>
      <c r="U1693" s="6">
        <v>604.11</v>
      </c>
      <c r="V1693" s="6">
        <v>90718.21</v>
      </c>
      <c r="W1693" s="6">
        <v>22067.439999999999</v>
      </c>
      <c r="X1693" s="6">
        <v>222361.74</v>
      </c>
    </row>
    <row r="1694" spans="1:24" x14ac:dyDescent="0.55000000000000004">
      <c r="A1694" s="5" t="s">
        <v>352</v>
      </c>
      <c r="B1694" s="5" t="s">
        <v>318</v>
      </c>
      <c r="C1694" s="5" t="s">
        <v>59</v>
      </c>
      <c r="D1694" s="5" t="s">
        <v>71</v>
      </c>
      <c r="E1694" s="5" t="s">
        <v>51</v>
      </c>
      <c r="F1694" s="5" t="s">
        <v>52</v>
      </c>
      <c r="G1694" s="6">
        <v>0</v>
      </c>
      <c r="H1694" s="6">
        <v>16820.16</v>
      </c>
      <c r="I1694" s="6">
        <v>13995.37</v>
      </c>
      <c r="J1694" s="6">
        <v>2062.36</v>
      </c>
      <c r="K1694" s="6">
        <v>2290.9499999999998</v>
      </c>
      <c r="L1694" s="6">
        <v>6496.36</v>
      </c>
      <c r="M1694" s="6">
        <v>322001.17</v>
      </c>
      <c r="N1694" s="6">
        <v>32200.12</v>
      </c>
      <c r="O1694" s="6">
        <v>25760.09</v>
      </c>
      <c r="P1694" s="6">
        <v>14517.55</v>
      </c>
      <c r="Q1694" s="6">
        <v>2998.08</v>
      </c>
      <c r="R1694" s="6">
        <v>0</v>
      </c>
      <c r="S1694" s="6">
        <v>12414.03</v>
      </c>
      <c r="T1694" s="6">
        <v>0</v>
      </c>
      <c r="U1694" s="6">
        <v>862.31</v>
      </c>
      <c r="V1694" s="6">
        <v>88752.18</v>
      </c>
      <c r="W1694" s="6">
        <v>12414.03</v>
      </c>
      <c r="X1694" s="6">
        <v>233248.99</v>
      </c>
    </row>
    <row r="1695" spans="1:24" x14ac:dyDescent="0.55000000000000004">
      <c r="A1695" s="5" t="s">
        <v>352</v>
      </c>
      <c r="B1695" s="5" t="s">
        <v>318</v>
      </c>
      <c r="C1695" s="5" t="s">
        <v>59</v>
      </c>
      <c r="D1695" s="5" t="s">
        <v>71</v>
      </c>
      <c r="E1695" s="5" t="s">
        <v>51</v>
      </c>
      <c r="F1695" s="5" t="s">
        <v>53</v>
      </c>
      <c r="G1695" s="6">
        <v>140340.23000000001</v>
      </c>
      <c r="H1695" s="6">
        <v>16267.55</v>
      </c>
      <c r="I1695" s="6">
        <v>3193.29</v>
      </c>
      <c r="J1695" s="6">
        <v>5853.35</v>
      </c>
      <c r="K1695" s="6">
        <v>4617.71</v>
      </c>
      <c r="L1695" s="6">
        <v>5161.8</v>
      </c>
      <c r="M1695" s="6">
        <v>446559.7</v>
      </c>
      <c r="N1695" s="6">
        <v>44655.97</v>
      </c>
      <c r="O1695" s="6">
        <v>35724.78</v>
      </c>
      <c r="P1695" s="6">
        <v>8199.2999999999993</v>
      </c>
      <c r="Q1695" s="6">
        <v>1954.6</v>
      </c>
      <c r="R1695" s="6">
        <v>0</v>
      </c>
      <c r="S1695" s="6">
        <v>19647.02</v>
      </c>
      <c r="T1695" s="6">
        <v>38967.089999999997</v>
      </c>
      <c r="U1695" s="6">
        <v>3373.45</v>
      </c>
      <c r="V1695" s="6">
        <v>152522.21</v>
      </c>
      <c r="W1695" s="6">
        <v>58614.11</v>
      </c>
      <c r="X1695" s="6">
        <v>294037.49</v>
      </c>
    </row>
    <row r="1696" spans="1:24" x14ac:dyDescent="0.55000000000000004">
      <c r="A1696" s="5" t="s">
        <v>352</v>
      </c>
      <c r="B1696" s="5" t="s">
        <v>318</v>
      </c>
      <c r="C1696" s="5" t="s">
        <v>59</v>
      </c>
      <c r="D1696" s="5" t="s">
        <v>71</v>
      </c>
      <c r="E1696" s="5" t="s">
        <v>51</v>
      </c>
      <c r="F1696" s="5" t="s">
        <v>54</v>
      </c>
      <c r="G1696" s="6">
        <v>0</v>
      </c>
      <c r="H1696" s="6">
        <v>16776.34</v>
      </c>
      <c r="I1696" s="6">
        <v>847.59</v>
      </c>
      <c r="J1696" s="6">
        <v>4482.54</v>
      </c>
      <c r="K1696" s="6">
        <v>5324.14</v>
      </c>
      <c r="L1696" s="6">
        <v>6325.23</v>
      </c>
      <c r="M1696" s="6">
        <v>313361.43</v>
      </c>
      <c r="N1696" s="6">
        <v>31336.14</v>
      </c>
      <c r="O1696" s="6">
        <v>25068.91</v>
      </c>
      <c r="P1696" s="6">
        <v>5109.55</v>
      </c>
      <c r="Q1696" s="6">
        <v>517.75</v>
      </c>
      <c r="R1696" s="6">
        <v>0</v>
      </c>
      <c r="S1696" s="6">
        <v>0</v>
      </c>
      <c r="T1696" s="6">
        <v>0</v>
      </c>
      <c r="U1696" s="6">
        <v>3774.76</v>
      </c>
      <c r="V1696" s="6">
        <v>65807.11</v>
      </c>
      <c r="W1696" s="6">
        <v>0</v>
      </c>
      <c r="X1696" s="6">
        <v>247554.32</v>
      </c>
    </row>
    <row r="1697" spans="1:24" x14ac:dyDescent="0.55000000000000004">
      <c r="A1697" s="5" t="s">
        <v>352</v>
      </c>
      <c r="B1697" s="5" t="s">
        <v>318</v>
      </c>
      <c r="C1697" s="5" t="s">
        <v>59</v>
      </c>
      <c r="D1697" s="5" t="s">
        <v>71</v>
      </c>
      <c r="E1697" s="5" t="s">
        <v>51</v>
      </c>
      <c r="F1697" s="5" t="s">
        <v>55</v>
      </c>
      <c r="G1697" s="6">
        <v>0</v>
      </c>
      <c r="H1697" s="6">
        <v>15365.82</v>
      </c>
      <c r="I1697" s="6">
        <v>9217.57</v>
      </c>
      <c r="J1697" s="6">
        <v>5326.75</v>
      </c>
      <c r="K1697" s="6">
        <v>2471.61</v>
      </c>
      <c r="L1697" s="6">
        <v>195.29</v>
      </c>
      <c r="M1697" s="6">
        <v>288674.08</v>
      </c>
      <c r="N1697" s="6">
        <v>28867.41</v>
      </c>
      <c r="O1697" s="6">
        <v>23093.93</v>
      </c>
      <c r="P1697" s="6">
        <v>8117.14</v>
      </c>
      <c r="Q1697" s="6">
        <v>1081.76</v>
      </c>
      <c r="R1697" s="6">
        <v>0</v>
      </c>
      <c r="S1697" s="6">
        <v>0</v>
      </c>
      <c r="T1697" s="6">
        <v>0</v>
      </c>
      <c r="U1697" s="6">
        <v>2296.87</v>
      </c>
      <c r="V1697" s="6">
        <v>63457.11</v>
      </c>
      <c r="W1697" s="6">
        <v>0</v>
      </c>
      <c r="X1697" s="6">
        <v>225216.97</v>
      </c>
    </row>
    <row r="1698" spans="1:24" x14ac:dyDescent="0.55000000000000004">
      <c r="A1698" s="5" t="s">
        <v>352</v>
      </c>
      <c r="B1698" s="5" t="s">
        <v>318</v>
      </c>
      <c r="C1698" s="5" t="s">
        <v>59</v>
      </c>
      <c r="D1698" s="5" t="s">
        <v>71</v>
      </c>
      <c r="E1698" s="5" t="s">
        <v>51</v>
      </c>
      <c r="F1698" s="5" t="s">
        <v>56</v>
      </c>
      <c r="G1698" s="6">
        <v>0</v>
      </c>
      <c r="H1698" s="6">
        <v>15375.03</v>
      </c>
      <c r="I1698" s="6">
        <v>14626.37</v>
      </c>
      <c r="J1698" s="6">
        <v>6148.29</v>
      </c>
      <c r="K1698" s="6">
        <v>6.98</v>
      </c>
      <c r="L1698" s="6">
        <v>138.72</v>
      </c>
      <c r="M1698" s="6">
        <v>292545.87</v>
      </c>
      <c r="N1698" s="6">
        <v>29254.59</v>
      </c>
      <c r="O1698" s="6">
        <v>23403.67</v>
      </c>
      <c r="P1698" s="6">
        <v>10242.98</v>
      </c>
      <c r="Q1698" s="6">
        <v>2235.0700000000002</v>
      </c>
      <c r="R1698" s="6">
        <v>0</v>
      </c>
      <c r="S1698" s="6">
        <v>0</v>
      </c>
      <c r="T1698" s="6">
        <v>0</v>
      </c>
      <c r="U1698" s="6">
        <v>2638.65</v>
      </c>
      <c r="V1698" s="6">
        <v>67774.960000000006</v>
      </c>
      <c r="W1698" s="6">
        <v>0</v>
      </c>
      <c r="X1698" s="6">
        <v>224770.91</v>
      </c>
    </row>
    <row r="1699" spans="1:24" x14ac:dyDescent="0.55000000000000004">
      <c r="A1699" s="5" t="s">
        <v>352</v>
      </c>
      <c r="B1699" s="5" t="s">
        <v>318</v>
      </c>
      <c r="C1699" s="5" t="s">
        <v>59</v>
      </c>
      <c r="D1699" s="5" t="s">
        <v>71</v>
      </c>
      <c r="E1699" s="5" t="s">
        <v>51</v>
      </c>
      <c r="F1699" s="5" t="s">
        <v>57</v>
      </c>
      <c r="G1699" s="6">
        <v>118642.15</v>
      </c>
      <c r="H1699" s="6">
        <v>15630.24</v>
      </c>
      <c r="I1699" s="6">
        <v>11271.9</v>
      </c>
      <c r="J1699" s="6">
        <v>7513.76</v>
      </c>
      <c r="K1699" s="6">
        <v>1348.78</v>
      </c>
      <c r="L1699" s="6">
        <v>365.84</v>
      </c>
      <c r="M1699" s="6">
        <v>415276.69</v>
      </c>
      <c r="N1699" s="6">
        <v>41527.67</v>
      </c>
      <c r="O1699" s="6">
        <v>33222.14</v>
      </c>
      <c r="P1699" s="6">
        <v>12008.23</v>
      </c>
      <c r="Q1699" s="6">
        <v>2383.4299999999998</v>
      </c>
      <c r="R1699" s="6">
        <v>0</v>
      </c>
      <c r="S1699" s="6">
        <v>0</v>
      </c>
      <c r="T1699" s="6">
        <v>0</v>
      </c>
      <c r="U1699" s="6">
        <v>2458.54</v>
      </c>
      <c r="V1699" s="6">
        <v>91600.01</v>
      </c>
      <c r="W1699" s="6">
        <v>0</v>
      </c>
      <c r="X1699" s="6">
        <v>323676.68</v>
      </c>
    </row>
    <row r="1700" spans="1:24" x14ac:dyDescent="0.55000000000000004">
      <c r="A1700" s="5" t="s">
        <v>353</v>
      </c>
      <c r="B1700" s="5" t="s">
        <v>318</v>
      </c>
      <c r="C1700" s="5" t="s">
        <v>49</v>
      </c>
      <c r="D1700" s="5" t="s">
        <v>60</v>
      </c>
      <c r="E1700" s="5" t="s">
        <v>51</v>
      </c>
      <c r="F1700" s="5" t="s">
        <v>52</v>
      </c>
      <c r="G1700" s="6">
        <v>73240</v>
      </c>
      <c r="H1700" s="6">
        <v>15111.95</v>
      </c>
      <c r="I1700" s="6">
        <v>14008.05</v>
      </c>
      <c r="J1700" s="6">
        <v>1408.02</v>
      </c>
      <c r="K1700" s="6">
        <v>2459.08</v>
      </c>
      <c r="L1700" s="6">
        <v>592.65</v>
      </c>
      <c r="M1700" s="6">
        <v>358685.64</v>
      </c>
      <c r="N1700" s="6">
        <v>35868.559999999998</v>
      </c>
      <c r="O1700" s="6">
        <v>28694.85</v>
      </c>
      <c r="P1700" s="6">
        <v>7121.58</v>
      </c>
      <c r="Q1700" s="6">
        <v>859.19</v>
      </c>
      <c r="R1700" s="6">
        <v>0</v>
      </c>
      <c r="S1700" s="6">
        <v>25798.7</v>
      </c>
      <c r="T1700" s="6">
        <v>0</v>
      </c>
      <c r="U1700" s="6">
        <v>1975.84</v>
      </c>
      <c r="V1700" s="6">
        <v>100318.72</v>
      </c>
      <c r="W1700" s="6">
        <v>25798.7</v>
      </c>
      <c r="X1700" s="6">
        <v>258366.92</v>
      </c>
    </row>
    <row r="1701" spans="1:24" x14ac:dyDescent="0.55000000000000004">
      <c r="A1701" s="5" t="s">
        <v>353</v>
      </c>
      <c r="B1701" s="5" t="s">
        <v>318</v>
      </c>
      <c r="C1701" s="5" t="s">
        <v>49</v>
      </c>
      <c r="D1701" s="5" t="s">
        <v>60</v>
      </c>
      <c r="E1701" s="5" t="s">
        <v>51</v>
      </c>
      <c r="F1701" s="5" t="s">
        <v>53</v>
      </c>
      <c r="G1701" s="6">
        <v>0</v>
      </c>
      <c r="H1701" s="6">
        <v>16041.75</v>
      </c>
      <c r="I1701" s="6">
        <v>7532.18</v>
      </c>
      <c r="J1701" s="6">
        <v>3573.99</v>
      </c>
      <c r="K1701" s="6">
        <v>3515.88</v>
      </c>
      <c r="L1701" s="6">
        <v>4984.12</v>
      </c>
      <c r="M1701" s="6">
        <v>303010.36</v>
      </c>
      <c r="N1701" s="6">
        <v>30301.040000000001</v>
      </c>
      <c r="O1701" s="6">
        <v>24240.83</v>
      </c>
      <c r="P1701" s="6">
        <v>8660.92</v>
      </c>
      <c r="Q1701" s="6">
        <v>10.48</v>
      </c>
      <c r="R1701" s="6">
        <v>0</v>
      </c>
      <c r="S1701" s="6">
        <v>0</v>
      </c>
      <c r="T1701" s="6">
        <v>0</v>
      </c>
      <c r="U1701" s="6">
        <v>305.05</v>
      </c>
      <c r="V1701" s="6">
        <v>63518.32</v>
      </c>
      <c r="W1701" s="6">
        <v>0</v>
      </c>
      <c r="X1701" s="6">
        <v>239492.04</v>
      </c>
    </row>
    <row r="1702" spans="1:24" x14ac:dyDescent="0.55000000000000004">
      <c r="A1702" s="5" t="s">
        <v>353</v>
      </c>
      <c r="B1702" s="5" t="s">
        <v>318</v>
      </c>
      <c r="C1702" s="5" t="s">
        <v>49</v>
      </c>
      <c r="D1702" s="5" t="s">
        <v>60</v>
      </c>
      <c r="E1702" s="5" t="s">
        <v>51</v>
      </c>
      <c r="F1702" s="5" t="s">
        <v>54</v>
      </c>
      <c r="G1702" s="6">
        <v>0</v>
      </c>
      <c r="H1702" s="6">
        <v>15443.91</v>
      </c>
      <c r="I1702" s="6">
        <v>875.21</v>
      </c>
      <c r="J1702" s="6">
        <v>1000.06</v>
      </c>
      <c r="K1702" s="6">
        <v>4459.1499999999996</v>
      </c>
      <c r="L1702" s="6">
        <v>6633.02</v>
      </c>
      <c r="M1702" s="6">
        <v>285809.82</v>
      </c>
      <c r="N1702" s="6">
        <v>28580.98</v>
      </c>
      <c r="O1702" s="6">
        <v>22864.79</v>
      </c>
      <c r="P1702" s="6">
        <v>13560.43</v>
      </c>
      <c r="Q1702" s="6">
        <v>1035.94</v>
      </c>
      <c r="R1702" s="6">
        <v>0</v>
      </c>
      <c r="S1702" s="6">
        <v>0</v>
      </c>
      <c r="T1702" s="6">
        <v>13453.27</v>
      </c>
      <c r="U1702" s="6">
        <v>4552.6000000000004</v>
      </c>
      <c r="V1702" s="6">
        <v>84048.01</v>
      </c>
      <c r="W1702" s="6">
        <v>13453.27</v>
      </c>
      <c r="X1702" s="6">
        <v>201761.81</v>
      </c>
    </row>
    <row r="1703" spans="1:24" x14ac:dyDescent="0.55000000000000004">
      <c r="A1703" s="5" t="s">
        <v>353</v>
      </c>
      <c r="B1703" s="5" t="s">
        <v>318</v>
      </c>
      <c r="C1703" s="5" t="s">
        <v>49</v>
      </c>
      <c r="D1703" s="5" t="s">
        <v>60</v>
      </c>
      <c r="E1703" s="5" t="s">
        <v>51</v>
      </c>
      <c r="F1703" s="5" t="s">
        <v>55</v>
      </c>
      <c r="G1703" s="6">
        <v>159859.68</v>
      </c>
      <c r="H1703" s="6">
        <v>16246.31</v>
      </c>
      <c r="I1703" s="6">
        <v>11302.29</v>
      </c>
      <c r="J1703" s="6">
        <v>6560.14</v>
      </c>
      <c r="K1703" s="6">
        <v>4653.3599999999997</v>
      </c>
      <c r="L1703" s="6">
        <v>392.22</v>
      </c>
      <c r="M1703" s="6">
        <v>469785.76</v>
      </c>
      <c r="N1703" s="6">
        <v>46978.58</v>
      </c>
      <c r="O1703" s="6">
        <v>37582.86</v>
      </c>
      <c r="P1703" s="6">
        <v>5716.46</v>
      </c>
      <c r="Q1703" s="6">
        <v>1005.03</v>
      </c>
      <c r="R1703" s="6">
        <v>0</v>
      </c>
      <c r="S1703" s="6">
        <v>0</v>
      </c>
      <c r="T1703" s="6">
        <v>0</v>
      </c>
      <c r="U1703" s="6">
        <v>3723.16</v>
      </c>
      <c r="V1703" s="6">
        <v>95006.09</v>
      </c>
      <c r="W1703" s="6">
        <v>0</v>
      </c>
      <c r="X1703" s="6">
        <v>374779.67</v>
      </c>
    </row>
    <row r="1704" spans="1:24" x14ac:dyDescent="0.55000000000000004">
      <c r="A1704" s="5" t="s">
        <v>353</v>
      </c>
      <c r="B1704" s="5" t="s">
        <v>318</v>
      </c>
      <c r="C1704" s="5" t="s">
        <v>49</v>
      </c>
      <c r="D1704" s="5" t="s">
        <v>60</v>
      </c>
      <c r="E1704" s="5" t="s">
        <v>51</v>
      </c>
      <c r="F1704" s="5" t="s">
        <v>56</v>
      </c>
      <c r="G1704" s="6">
        <v>0</v>
      </c>
      <c r="H1704" s="6">
        <v>15270.77</v>
      </c>
      <c r="I1704" s="6">
        <v>7232.82</v>
      </c>
      <c r="J1704" s="6">
        <v>5063.0200000000004</v>
      </c>
      <c r="K1704" s="6">
        <v>3561.33</v>
      </c>
      <c r="L1704" s="6">
        <v>247.23</v>
      </c>
      <c r="M1704" s="6">
        <v>285887.96000000002</v>
      </c>
      <c r="N1704" s="6">
        <v>28588.799999999999</v>
      </c>
      <c r="O1704" s="6">
        <v>22871.040000000001</v>
      </c>
      <c r="P1704" s="6">
        <v>10801.83</v>
      </c>
      <c r="Q1704" s="6">
        <v>1074.48</v>
      </c>
      <c r="R1704" s="6">
        <v>0</v>
      </c>
      <c r="S1704" s="6">
        <v>25977.62</v>
      </c>
      <c r="T1704" s="6">
        <v>0</v>
      </c>
      <c r="U1704" s="6">
        <v>970.61</v>
      </c>
      <c r="V1704" s="6">
        <v>90284.38</v>
      </c>
      <c r="W1704" s="6">
        <v>25977.62</v>
      </c>
      <c r="X1704" s="6">
        <v>195603.58</v>
      </c>
    </row>
    <row r="1705" spans="1:24" x14ac:dyDescent="0.55000000000000004">
      <c r="A1705" s="5" t="s">
        <v>353</v>
      </c>
      <c r="B1705" s="5" t="s">
        <v>318</v>
      </c>
      <c r="C1705" s="5" t="s">
        <v>49</v>
      </c>
      <c r="D1705" s="5" t="s">
        <v>60</v>
      </c>
      <c r="E1705" s="5" t="s">
        <v>51</v>
      </c>
      <c r="F1705" s="5" t="s">
        <v>57</v>
      </c>
      <c r="G1705" s="6">
        <v>0</v>
      </c>
      <c r="H1705" s="6">
        <v>15581.45</v>
      </c>
      <c r="I1705" s="6">
        <v>1942.78</v>
      </c>
      <c r="J1705" s="6">
        <v>4262.32</v>
      </c>
      <c r="K1705" s="6">
        <v>2129.71</v>
      </c>
      <c r="L1705" s="6">
        <v>4002.47</v>
      </c>
      <c r="M1705" s="6">
        <v>287609.51</v>
      </c>
      <c r="N1705" s="6">
        <v>28760.95</v>
      </c>
      <c r="O1705" s="6">
        <v>23008.76</v>
      </c>
      <c r="P1705" s="6">
        <v>11599.96</v>
      </c>
      <c r="Q1705" s="6">
        <v>2312.33</v>
      </c>
      <c r="R1705" s="6">
        <v>0</v>
      </c>
      <c r="S1705" s="6">
        <v>0</v>
      </c>
      <c r="T1705" s="6">
        <v>0</v>
      </c>
      <c r="U1705" s="6">
        <v>931.19</v>
      </c>
      <c r="V1705" s="6">
        <v>66613.19</v>
      </c>
      <c r="W1705" s="6">
        <v>0</v>
      </c>
      <c r="X1705" s="6">
        <v>220996.32</v>
      </c>
    </row>
    <row r="1706" spans="1:24" x14ac:dyDescent="0.55000000000000004">
      <c r="A1706" s="5" t="s">
        <v>354</v>
      </c>
      <c r="B1706" s="5" t="s">
        <v>318</v>
      </c>
      <c r="C1706" s="5" t="s">
        <v>59</v>
      </c>
      <c r="D1706" s="5" t="s">
        <v>78</v>
      </c>
      <c r="E1706" s="5" t="s">
        <v>79</v>
      </c>
      <c r="F1706" s="5" t="s">
        <v>52</v>
      </c>
      <c r="G1706" s="6">
        <v>0</v>
      </c>
      <c r="H1706" s="6">
        <v>16226.28</v>
      </c>
      <c r="I1706" s="6">
        <v>3496.16</v>
      </c>
      <c r="J1706" s="6">
        <v>1835.42</v>
      </c>
      <c r="K1706" s="6">
        <v>2829.21</v>
      </c>
      <c r="L1706" s="6">
        <v>7668.23</v>
      </c>
      <c r="M1706" s="6">
        <v>302493.37</v>
      </c>
      <c r="N1706" s="6">
        <v>30249.34</v>
      </c>
      <c r="O1706" s="6">
        <v>24199.47</v>
      </c>
      <c r="P1706" s="6">
        <v>10484.41</v>
      </c>
      <c r="Q1706" s="6">
        <v>2656.04</v>
      </c>
      <c r="R1706" s="6">
        <v>0</v>
      </c>
      <c r="S1706" s="6">
        <v>0</v>
      </c>
      <c r="T1706" s="6">
        <v>0</v>
      </c>
      <c r="U1706" s="6">
        <v>1022.07</v>
      </c>
      <c r="V1706" s="6">
        <v>68611.33</v>
      </c>
      <c r="W1706" s="6">
        <v>0</v>
      </c>
      <c r="X1706" s="6">
        <v>233882.04</v>
      </c>
    </row>
    <row r="1707" spans="1:24" x14ac:dyDescent="0.55000000000000004">
      <c r="A1707" s="5" t="s">
        <v>354</v>
      </c>
      <c r="B1707" s="5" t="s">
        <v>318</v>
      </c>
      <c r="C1707" s="5" t="s">
        <v>59</v>
      </c>
      <c r="D1707" s="5" t="s">
        <v>78</v>
      </c>
      <c r="E1707" s="5" t="s">
        <v>79</v>
      </c>
      <c r="F1707" s="5" t="s">
        <v>53</v>
      </c>
      <c r="G1707" s="6">
        <v>0</v>
      </c>
      <c r="H1707" s="6">
        <v>15464.64</v>
      </c>
      <c r="I1707" s="6">
        <v>3498.32</v>
      </c>
      <c r="J1707" s="6">
        <v>6093.31</v>
      </c>
      <c r="K1707" s="6">
        <v>4096.8</v>
      </c>
      <c r="L1707" s="6">
        <v>6322.56</v>
      </c>
      <c r="M1707" s="6">
        <v>293219.7</v>
      </c>
      <c r="N1707" s="6">
        <v>29321.97</v>
      </c>
      <c r="O1707" s="6">
        <v>23457.58</v>
      </c>
      <c r="P1707" s="6">
        <v>8061.09</v>
      </c>
      <c r="Q1707" s="6">
        <v>2432.09</v>
      </c>
      <c r="R1707" s="6">
        <v>0</v>
      </c>
      <c r="S1707" s="6">
        <v>0</v>
      </c>
      <c r="T1707" s="6">
        <v>0</v>
      </c>
      <c r="U1707" s="6">
        <v>4454.26</v>
      </c>
      <c r="V1707" s="6">
        <v>67726.990000000005</v>
      </c>
      <c r="W1707" s="6">
        <v>0</v>
      </c>
      <c r="X1707" s="6">
        <v>225492.71</v>
      </c>
    </row>
    <row r="1708" spans="1:24" x14ac:dyDescent="0.55000000000000004">
      <c r="A1708" s="5" t="s">
        <v>354</v>
      </c>
      <c r="B1708" s="5" t="s">
        <v>318</v>
      </c>
      <c r="C1708" s="5" t="s">
        <v>59</v>
      </c>
      <c r="D1708" s="5" t="s">
        <v>78</v>
      </c>
      <c r="E1708" s="5" t="s">
        <v>79</v>
      </c>
      <c r="F1708" s="5" t="s">
        <v>54</v>
      </c>
      <c r="G1708" s="6">
        <v>6959.4</v>
      </c>
      <c r="H1708" s="6">
        <v>15914.34</v>
      </c>
      <c r="I1708" s="6">
        <v>3286.81</v>
      </c>
      <c r="J1708" s="6">
        <v>808.22</v>
      </c>
      <c r="K1708" s="6">
        <v>3142.59</v>
      </c>
      <c r="L1708" s="6">
        <v>7108.64</v>
      </c>
      <c r="M1708" s="6">
        <v>302458.96999999997</v>
      </c>
      <c r="N1708" s="6">
        <v>30245.9</v>
      </c>
      <c r="O1708" s="6">
        <v>24196.720000000001</v>
      </c>
      <c r="P1708" s="6">
        <v>9394.49</v>
      </c>
      <c r="Q1708" s="6">
        <v>2258.2199999999998</v>
      </c>
      <c r="R1708" s="6">
        <v>0</v>
      </c>
      <c r="S1708" s="6">
        <v>29100.74</v>
      </c>
      <c r="T1708" s="6">
        <v>0</v>
      </c>
      <c r="U1708" s="6">
        <v>2701.77</v>
      </c>
      <c r="V1708" s="6">
        <v>97897.84</v>
      </c>
      <c r="W1708" s="6">
        <v>29100.74</v>
      </c>
      <c r="X1708" s="6">
        <v>204561.13</v>
      </c>
    </row>
    <row r="1709" spans="1:24" x14ac:dyDescent="0.55000000000000004">
      <c r="A1709" s="5" t="s">
        <v>354</v>
      </c>
      <c r="B1709" s="5" t="s">
        <v>318</v>
      </c>
      <c r="C1709" s="5" t="s">
        <v>59</v>
      </c>
      <c r="D1709" s="5" t="s">
        <v>78</v>
      </c>
      <c r="E1709" s="5" t="s">
        <v>79</v>
      </c>
      <c r="F1709" s="5" t="s">
        <v>55</v>
      </c>
      <c r="G1709" s="6">
        <v>106144.96000000001</v>
      </c>
      <c r="H1709" s="6">
        <v>16582.54</v>
      </c>
      <c r="I1709" s="6">
        <v>4436.8900000000003</v>
      </c>
      <c r="J1709" s="6">
        <v>6753.2</v>
      </c>
      <c r="K1709" s="6">
        <v>2139.25</v>
      </c>
      <c r="L1709" s="6">
        <v>3024.52</v>
      </c>
      <c r="M1709" s="6">
        <v>415457.01</v>
      </c>
      <c r="N1709" s="6">
        <v>41545.699999999997</v>
      </c>
      <c r="O1709" s="6">
        <v>33236.559999999998</v>
      </c>
      <c r="P1709" s="6">
        <v>12479.98</v>
      </c>
      <c r="Q1709" s="6">
        <v>432.24</v>
      </c>
      <c r="R1709" s="6">
        <v>0</v>
      </c>
      <c r="S1709" s="6">
        <v>0</v>
      </c>
      <c r="T1709" s="6">
        <v>0</v>
      </c>
      <c r="U1709" s="6">
        <v>1616.04</v>
      </c>
      <c r="V1709" s="6">
        <v>89310.52</v>
      </c>
      <c r="W1709" s="6">
        <v>0</v>
      </c>
      <c r="X1709" s="6">
        <v>326146.49</v>
      </c>
    </row>
    <row r="1710" spans="1:24" x14ac:dyDescent="0.55000000000000004">
      <c r="A1710" s="5" t="s">
        <v>354</v>
      </c>
      <c r="B1710" s="5" t="s">
        <v>318</v>
      </c>
      <c r="C1710" s="5" t="s">
        <v>59</v>
      </c>
      <c r="D1710" s="5" t="s">
        <v>78</v>
      </c>
      <c r="E1710" s="5" t="s">
        <v>79</v>
      </c>
      <c r="F1710" s="5" t="s">
        <v>56</v>
      </c>
      <c r="G1710" s="6">
        <v>102532.04</v>
      </c>
      <c r="H1710" s="6">
        <v>16132.37</v>
      </c>
      <c r="I1710" s="6">
        <v>2973.29</v>
      </c>
      <c r="J1710" s="6">
        <v>7757.78</v>
      </c>
      <c r="K1710" s="6">
        <v>5809.75</v>
      </c>
      <c r="L1710" s="6">
        <v>4286.76</v>
      </c>
      <c r="M1710" s="6">
        <v>408364.79</v>
      </c>
      <c r="N1710" s="6">
        <v>40836.480000000003</v>
      </c>
      <c r="O1710" s="6">
        <v>32669.18</v>
      </c>
      <c r="P1710" s="6">
        <v>7939.79</v>
      </c>
      <c r="Q1710" s="6">
        <v>1850.22</v>
      </c>
      <c r="R1710" s="6">
        <v>0</v>
      </c>
      <c r="S1710" s="6">
        <v>0</v>
      </c>
      <c r="T1710" s="6">
        <v>27248.07</v>
      </c>
      <c r="U1710" s="6">
        <v>190.08</v>
      </c>
      <c r="V1710" s="6">
        <v>110733.82</v>
      </c>
      <c r="W1710" s="6">
        <v>27248.07</v>
      </c>
      <c r="X1710" s="6">
        <v>297630.96999999997</v>
      </c>
    </row>
    <row r="1711" spans="1:24" x14ac:dyDescent="0.55000000000000004">
      <c r="A1711" s="5" t="s">
        <v>354</v>
      </c>
      <c r="B1711" s="5" t="s">
        <v>318</v>
      </c>
      <c r="C1711" s="5" t="s">
        <v>59</v>
      </c>
      <c r="D1711" s="5" t="s">
        <v>78</v>
      </c>
      <c r="E1711" s="5" t="s">
        <v>79</v>
      </c>
      <c r="F1711" s="5" t="s">
        <v>57</v>
      </c>
      <c r="G1711" s="6">
        <v>100109.42</v>
      </c>
      <c r="H1711" s="6">
        <v>15857.66</v>
      </c>
      <c r="I1711" s="6">
        <v>13705.58</v>
      </c>
      <c r="J1711" s="6">
        <v>5415.51</v>
      </c>
      <c r="K1711" s="6">
        <v>3107.29</v>
      </c>
      <c r="L1711" s="6">
        <v>2176.9299999999998</v>
      </c>
      <c r="M1711" s="6">
        <v>404666.77</v>
      </c>
      <c r="N1711" s="6">
        <v>40466.68</v>
      </c>
      <c r="O1711" s="6">
        <v>32373.34</v>
      </c>
      <c r="P1711" s="6">
        <v>3168.4</v>
      </c>
      <c r="Q1711" s="6">
        <v>2080.16</v>
      </c>
      <c r="R1711" s="6">
        <v>0</v>
      </c>
      <c r="S1711" s="6">
        <v>0</v>
      </c>
      <c r="T1711" s="6">
        <v>0</v>
      </c>
      <c r="U1711" s="6">
        <v>4819.76</v>
      </c>
      <c r="V1711" s="6">
        <v>82908.34</v>
      </c>
      <c r="W1711" s="6">
        <v>0</v>
      </c>
      <c r="X1711" s="6">
        <v>321758.43</v>
      </c>
    </row>
    <row r="1712" spans="1:24" x14ac:dyDescent="0.55000000000000004">
      <c r="A1712" s="5" t="s">
        <v>355</v>
      </c>
      <c r="B1712" s="5" t="s">
        <v>318</v>
      </c>
      <c r="C1712" s="5" t="s">
        <v>62</v>
      </c>
      <c r="D1712" s="5" t="s">
        <v>60</v>
      </c>
      <c r="E1712" s="5" t="s">
        <v>51</v>
      </c>
      <c r="F1712" s="5" t="s">
        <v>52</v>
      </c>
      <c r="G1712" s="6">
        <v>0</v>
      </c>
      <c r="H1712" s="6">
        <v>16343.48</v>
      </c>
      <c r="I1712" s="6">
        <v>1916.5</v>
      </c>
      <c r="J1712" s="6">
        <v>93.47</v>
      </c>
      <c r="K1712" s="6">
        <v>2615.4699999999998</v>
      </c>
      <c r="L1712" s="6">
        <v>8769.51</v>
      </c>
      <c r="M1712" s="6">
        <v>302129.73</v>
      </c>
      <c r="N1712" s="6">
        <v>30212.97</v>
      </c>
      <c r="O1712" s="6">
        <v>24170.38</v>
      </c>
      <c r="P1712" s="6">
        <v>11046.62</v>
      </c>
      <c r="Q1712" s="6">
        <v>1572.02</v>
      </c>
      <c r="R1712" s="6">
        <v>0</v>
      </c>
      <c r="S1712" s="6">
        <v>26130.9</v>
      </c>
      <c r="T1712" s="6">
        <v>0</v>
      </c>
      <c r="U1712" s="6">
        <v>2471.06</v>
      </c>
      <c r="V1712" s="6">
        <v>95603.95</v>
      </c>
      <c r="W1712" s="6">
        <v>26130.9</v>
      </c>
      <c r="X1712" s="6">
        <v>206525.78</v>
      </c>
    </row>
    <row r="1713" spans="1:24" x14ac:dyDescent="0.55000000000000004">
      <c r="A1713" s="5" t="s">
        <v>355</v>
      </c>
      <c r="B1713" s="5" t="s">
        <v>318</v>
      </c>
      <c r="C1713" s="5" t="s">
        <v>62</v>
      </c>
      <c r="D1713" s="5" t="s">
        <v>60</v>
      </c>
      <c r="E1713" s="5" t="s">
        <v>51</v>
      </c>
      <c r="F1713" s="5" t="s">
        <v>53</v>
      </c>
      <c r="G1713" s="6">
        <v>139979.04</v>
      </c>
      <c r="H1713" s="6">
        <v>15527.69</v>
      </c>
      <c r="I1713" s="6">
        <v>3699.2</v>
      </c>
      <c r="J1713" s="6">
        <v>4476.1099999999997</v>
      </c>
      <c r="K1713" s="6">
        <v>2150.25</v>
      </c>
      <c r="L1713" s="6">
        <v>6156.38</v>
      </c>
      <c r="M1713" s="6">
        <v>430783.57</v>
      </c>
      <c r="N1713" s="6">
        <v>43078.36</v>
      </c>
      <c r="O1713" s="6">
        <v>34462.69</v>
      </c>
      <c r="P1713" s="6">
        <v>13358.66</v>
      </c>
      <c r="Q1713" s="6">
        <v>2.91</v>
      </c>
      <c r="R1713" s="6">
        <v>0</v>
      </c>
      <c r="S1713" s="6">
        <v>22416.78</v>
      </c>
      <c r="T1713" s="6">
        <v>0</v>
      </c>
      <c r="U1713" s="6">
        <v>515.82000000000005</v>
      </c>
      <c r="V1713" s="6">
        <v>113835.22</v>
      </c>
      <c r="W1713" s="6">
        <v>22416.78</v>
      </c>
      <c r="X1713" s="6">
        <v>316948.34999999998</v>
      </c>
    </row>
    <row r="1714" spans="1:24" x14ac:dyDescent="0.55000000000000004">
      <c r="A1714" s="5" t="s">
        <v>355</v>
      </c>
      <c r="B1714" s="5" t="s">
        <v>318</v>
      </c>
      <c r="C1714" s="5" t="s">
        <v>62</v>
      </c>
      <c r="D1714" s="5" t="s">
        <v>60</v>
      </c>
      <c r="E1714" s="5" t="s">
        <v>51</v>
      </c>
      <c r="F1714" s="5" t="s">
        <v>54</v>
      </c>
      <c r="G1714" s="6">
        <v>0</v>
      </c>
      <c r="H1714" s="6">
        <v>15231.76</v>
      </c>
      <c r="I1714" s="6">
        <v>13613.16</v>
      </c>
      <c r="J1714" s="6">
        <v>3534.13</v>
      </c>
      <c r="K1714" s="6">
        <v>1235.3900000000001</v>
      </c>
      <c r="L1714" s="6">
        <v>6766.64</v>
      </c>
      <c r="M1714" s="6">
        <v>294243.82</v>
      </c>
      <c r="N1714" s="6">
        <v>29424.38</v>
      </c>
      <c r="O1714" s="6">
        <v>23539.51</v>
      </c>
      <c r="P1714" s="6">
        <v>6219.48</v>
      </c>
      <c r="Q1714" s="6">
        <v>1789.71</v>
      </c>
      <c r="R1714" s="6">
        <v>0</v>
      </c>
      <c r="S1714" s="6">
        <v>0</v>
      </c>
      <c r="T1714" s="6">
        <v>5252.79</v>
      </c>
      <c r="U1714" s="6">
        <v>2814.41</v>
      </c>
      <c r="V1714" s="6">
        <v>69040.28</v>
      </c>
      <c r="W1714" s="6">
        <v>5252.79</v>
      </c>
      <c r="X1714" s="6">
        <v>225203.54</v>
      </c>
    </row>
    <row r="1715" spans="1:24" x14ac:dyDescent="0.55000000000000004">
      <c r="A1715" s="5" t="s">
        <v>355</v>
      </c>
      <c r="B1715" s="5" t="s">
        <v>318</v>
      </c>
      <c r="C1715" s="5" t="s">
        <v>62</v>
      </c>
      <c r="D1715" s="5" t="s">
        <v>60</v>
      </c>
      <c r="E1715" s="5" t="s">
        <v>51</v>
      </c>
      <c r="F1715" s="5" t="s">
        <v>55</v>
      </c>
      <c r="G1715" s="6">
        <v>120335.33</v>
      </c>
      <c r="H1715" s="6">
        <v>15151.68</v>
      </c>
      <c r="I1715" s="6">
        <v>5434.41</v>
      </c>
      <c r="J1715" s="6">
        <v>6229.56</v>
      </c>
      <c r="K1715" s="6">
        <v>3917.51</v>
      </c>
      <c r="L1715" s="6">
        <v>1983.86</v>
      </c>
      <c r="M1715" s="6">
        <v>405580.37</v>
      </c>
      <c r="N1715" s="6">
        <v>40558.04</v>
      </c>
      <c r="O1715" s="6">
        <v>32446.43</v>
      </c>
      <c r="P1715" s="6">
        <v>7048.95</v>
      </c>
      <c r="Q1715" s="6">
        <v>1540.64</v>
      </c>
      <c r="R1715" s="6">
        <v>0</v>
      </c>
      <c r="S1715" s="6">
        <v>0</v>
      </c>
      <c r="T1715" s="6">
        <v>0</v>
      </c>
      <c r="U1715" s="6">
        <v>3681.51</v>
      </c>
      <c r="V1715" s="6">
        <v>85275.57</v>
      </c>
      <c r="W1715" s="6">
        <v>0</v>
      </c>
      <c r="X1715" s="6">
        <v>320304.8</v>
      </c>
    </row>
    <row r="1716" spans="1:24" x14ac:dyDescent="0.55000000000000004">
      <c r="A1716" s="5" t="s">
        <v>355</v>
      </c>
      <c r="B1716" s="5" t="s">
        <v>318</v>
      </c>
      <c r="C1716" s="5" t="s">
        <v>62</v>
      </c>
      <c r="D1716" s="5" t="s">
        <v>60</v>
      </c>
      <c r="E1716" s="5" t="s">
        <v>51</v>
      </c>
      <c r="F1716" s="5" t="s">
        <v>56</v>
      </c>
      <c r="G1716" s="6">
        <v>150702.26999999999</v>
      </c>
      <c r="H1716" s="6">
        <v>16710.490000000002</v>
      </c>
      <c r="I1716" s="6">
        <v>10072.209999999999</v>
      </c>
      <c r="J1716" s="6">
        <v>1771.58</v>
      </c>
      <c r="K1716" s="6">
        <v>4457.43</v>
      </c>
      <c r="L1716" s="6">
        <v>1677.45</v>
      </c>
      <c r="M1716" s="6">
        <v>463899.6</v>
      </c>
      <c r="N1716" s="6">
        <v>46389.96</v>
      </c>
      <c r="O1716" s="6">
        <v>37111.97</v>
      </c>
      <c r="P1716" s="6">
        <v>11037.46</v>
      </c>
      <c r="Q1716" s="6">
        <v>1970.44</v>
      </c>
      <c r="R1716" s="6">
        <v>0</v>
      </c>
      <c r="S1716" s="6">
        <v>0</v>
      </c>
      <c r="T1716" s="6">
        <v>14977.84</v>
      </c>
      <c r="U1716" s="6">
        <v>2260.09</v>
      </c>
      <c r="V1716" s="6">
        <v>113747.76</v>
      </c>
      <c r="W1716" s="6">
        <v>14977.84</v>
      </c>
      <c r="X1716" s="6">
        <v>350151.84</v>
      </c>
    </row>
    <row r="1717" spans="1:24" x14ac:dyDescent="0.55000000000000004">
      <c r="A1717" s="5" t="s">
        <v>355</v>
      </c>
      <c r="B1717" s="5" t="s">
        <v>318</v>
      </c>
      <c r="C1717" s="5" t="s">
        <v>62</v>
      </c>
      <c r="D1717" s="5" t="s">
        <v>60</v>
      </c>
      <c r="E1717" s="5" t="s">
        <v>51</v>
      </c>
      <c r="F1717" s="5" t="s">
        <v>57</v>
      </c>
      <c r="G1717" s="6">
        <v>0</v>
      </c>
      <c r="H1717" s="6">
        <v>15760.44</v>
      </c>
      <c r="I1717" s="6">
        <v>6391.27</v>
      </c>
      <c r="J1717" s="6">
        <v>3131.5</v>
      </c>
      <c r="K1717" s="6">
        <v>4781.6899999999996</v>
      </c>
      <c r="L1717" s="6">
        <v>5802.6</v>
      </c>
      <c r="M1717" s="6">
        <v>298541.56</v>
      </c>
      <c r="N1717" s="6">
        <v>29854.16</v>
      </c>
      <c r="O1717" s="6">
        <v>23883.32</v>
      </c>
      <c r="P1717" s="6">
        <v>500.78</v>
      </c>
      <c r="Q1717" s="6">
        <v>31.13</v>
      </c>
      <c r="R1717" s="6">
        <v>37435.78</v>
      </c>
      <c r="S1717" s="6">
        <v>0</v>
      </c>
      <c r="T1717" s="6">
        <v>0</v>
      </c>
      <c r="U1717" s="6">
        <v>4880.8100000000004</v>
      </c>
      <c r="V1717" s="6">
        <v>96585.98</v>
      </c>
      <c r="W1717" s="6">
        <v>37435.78</v>
      </c>
      <c r="X1717" s="6">
        <v>201955.58</v>
      </c>
    </row>
    <row r="1718" spans="1:24" x14ac:dyDescent="0.55000000000000004">
      <c r="A1718" s="5" t="s">
        <v>356</v>
      </c>
      <c r="B1718" s="5" t="s">
        <v>318</v>
      </c>
      <c r="C1718" s="5" t="s">
        <v>59</v>
      </c>
      <c r="D1718" s="5" t="s">
        <v>78</v>
      </c>
      <c r="E1718" s="5" t="s">
        <v>79</v>
      </c>
      <c r="F1718" s="5" t="s">
        <v>52</v>
      </c>
      <c r="G1718" s="6">
        <v>0</v>
      </c>
      <c r="H1718" s="6">
        <v>16213.73</v>
      </c>
      <c r="I1718" s="6">
        <v>13859.62</v>
      </c>
      <c r="J1718" s="6">
        <v>3578.19</v>
      </c>
      <c r="K1718" s="6">
        <v>4612.76</v>
      </c>
      <c r="L1718" s="6">
        <v>8865.68</v>
      </c>
      <c r="M1718" s="6">
        <v>317358.78000000003</v>
      </c>
      <c r="N1718" s="6">
        <v>31735.88</v>
      </c>
      <c r="O1718" s="6">
        <v>25388.7</v>
      </c>
      <c r="P1718" s="6">
        <v>9419.25</v>
      </c>
      <c r="Q1718" s="6">
        <v>593.11</v>
      </c>
      <c r="R1718" s="6">
        <v>0</v>
      </c>
      <c r="S1718" s="6">
        <v>0</v>
      </c>
      <c r="T1718" s="6">
        <v>0</v>
      </c>
      <c r="U1718" s="6">
        <v>3974.8</v>
      </c>
      <c r="V1718" s="6">
        <v>71111.740000000005</v>
      </c>
      <c r="W1718" s="6">
        <v>0</v>
      </c>
      <c r="X1718" s="6">
        <v>246247.04000000001</v>
      </c>
    </row>
    <row r="1719" spans="1:24" x14ac:dyDescent="0.55000000000000004">
      <c r="A1719" s="5" t="s">
        <v>356</v>
      </c>
      <c r="B1719" s="5" t="s">
        <v>318</v>
      </c>
      <c r="C1719" s="5" t="s">
        <v>59</v>
      </c>
      <c r="D1719" s="5" t="s">
        <v>78</v>
      </c>
      <c r="E1719" s="5" t="s">
        <v>79</v>
      </c>
      <c r="F1719" s="5" t="s">
        <v>53</v>
      </c>
      <c r="G1719" s="6">
        <v>0</v>
      </c>
      <c r="H1719" s="6">
        <v>16316.08</v>
      </c>
      <c r="I1719" s="6">
        <v>8992.0499999999993</v>
      </c>
      <c r="J1719" s="6">
        <v>3965.19</v>
      </c>
      <c r="K1719" s="6">
        <v>5510.74</v>
      </c>
      <c r="L1719" s="6">
        <v>2926.36</v>
      </c>
      <c r="M1719" s="6">
        <v>309645.13</v>
      </c>
      <c r="N1719" s="6">
        <v>30964.51</v>
      </c>
      <c r="O1719" s="6">
        <v>24771.61</v>
      </c>
      <c r="P1719" s="6">
        <v>14065.65</v>
      </c>
      <c r="Q1719" s="6">
        <v>2121.77</v>
      </c>
      <c r="R1719" s="6">
        <v>0</v>
      </c>
      <c r="S1719" s="6">
        <v>0</v>
      </c>
      <c r="T1719" s="6">
        <v>0</v>
      </c>
      <c r="U1719" s="6">
        <v>3578.86</v>
      </c>
      <c r="V1719" s="6">
        <v>75502.399999999994</v>
      </c>
      <c r="W1719" s="6">
        <v>0</v>
      </c>
      <c r="X1719" s="6">
        <v>234142.73</v>
      </c>
    </row>
    <row r="1720" spans="1:24" x14ac:dyDescent="0.55000000000000004">
      <c r="A1720" s="5" t="s">
        <v>356</v>
      </c>
      <c r="B1720" s="5" t="s">
        <v>318</v>
      </c>
      <c r="C1720" s="5" t="s">
        <v>59</v>
      </c>
      <c r="D1720" s="5" t="s">
        <v>78</v>
      </c>
      <c r="E1720" s="5" t="s">
        <v>79</v>
      </c>
      <c r="F1720" s="5" t="s">
        <v>54</v>
      </c>
      <c r="G1720" s="6">
        <v>0</v>
      </c>
      <c r="H1720" s="6">
        <v>15396.49</v>
      </c>
      <c r="I1720" s="6">
        <v>3824.12</v>
      </c>
      <c r="J1720" s="6">
        <v>3950.06</v>
      </c>
      <c r="K1720" s="6">
        <v>1280.45</v>
      </c>
      <c r="L1720" s="6">
        <v>9604.01</v>
      </c>
      <c r="M1720" s="6">
        <v>290663.34999999998</v>
      </c>
      <c r="N1720" s="6">
        <v>29066.33</v>
      </c>
      <c r="O1720" s="6">
        <v>23253.07</v>
      </c>
      <c r="P1720" s="6">
        <v>3507.14</v>
      </c>
      <c r="Q1720" s="6">
        <v>1321.44</v>
      </c>
      <c r="R1720" s="6">
        <v>0</v>
      </c>
      <c r="S1720" s="6">
        <v>0</v>
      </c>
      <c r="T1720" s="6">
        <v>9576.8799999999992</v>
      </c>
      <c r="U1720" s="6">
        <v>149.97</v>
      </c>
      <c r="V1720" s="6">
        <v>66874.83</v>
      </c>
      <c r="W1720" s="6">
        <v>9576.8799999999992</v>
      </c>
      <c r="X1720" s="6">
        <v>223788.52</v>
      </c>
    </row>
    <row r="1721" spans="1:24" x14ac:dyDescent="0.55000000000000004">
      <c r="A1721" s="5" t="s">
        <v>356</v>
      </c>
      <c r="B1721" s="5" t="s">
        <v>318</v>
      </c>
      <c r="C1721" s="5" t="s">
        <v>59</v>
      </c>
      <c r="D1721" s="5" t="s">
        <v>78</v>
      </c>
      <c r="E1721" s="5" t="s">
        <v>79</v>
      </c>
      <c r="F1721" s="5" t="s">
        <v>55</v>
      </c>
      <c r="G1721" s="6">
        <v>0</v>
      </c>
      <c r="H1721" s="6">
        <v>15180.06</v>
      </c>
      <c r="I1721" s="6">
        <v>8296.89</v>
      </c>
      <c r="J1721" s="6">
        <v>3540.02</v>
      </c>
      <c r="K1721" s="6">
        <v>4793.09</v>
      </c>
      <c r="L1721" s="6">
        <v>3029.43</v>
      </c>
      <c r="M1721" s="6">
        <v>287840.5</v>
      </c>
      <c r="N1721" s="6">
        <v>28784.05</v>
      </c>
      <c r="O1721" s="6">
        <v>23027.24</v>
      </c>
      <c r="P1721" s="6">
        <v>6740.4</v>
      </c>
      <c r="Q1721" s="6">
        <v>271.70999999999998</v>
      </c>
      <c r="R1721" s="6">
        <v>0</v>
      </c>
      <c r="S1721" s="6">
        <v>0</v>
      </c>
      <c r="T1721" s="6">
        <v>0</v>
      </c>
      <c r="U1721" s="6">
        <v>1773.8</v>
      </c>
      <c r="V1721" s="6">
        <v>60597.2</v>
      </c>
      <c r="W1721" s="6">
        <v>0</v>
      </c>
      <c r="X1721" s="6">
        <v>227243.3</v>
      </c>
    </row>
    <row r="1722" spans="1:24" x14ac:dyDescent="0.55000000000000004">
      <c r="A1722" s="5" t="s">
        <v>356</v>
      </c>
      <c r="B1722" s="5" t="s">
        <v>318</v>
      </c>
      <c r="C1722" s="5" t="s">
        <v>59</v>
      </c>
      <c r="D1722" s="5" t="s">
        <v>78</v>
      </c>
      <c r="E1722" s="5" t="s">
        <v>79</v>
      </c>
      <c r="F1722" s="5" t="s">
        <v>56</v>
      </c>
      <c r="G1722" s="6">
        <v>0</v>
      </c>
      <c r="H1722" s="6">
        <v>15865.15</v>
      </c>
      <c r="I1722" s="6">
        <v>9284.5400000000009</v>
      </c>
      <c r="J1722" s="6">
        <v>4026.91</v>
      </c>
      <c r="K1722" s="6">
        <v>2370.4299999999998</v>
      </c>
      <c r="L1722" s="6">
        <v>7469.06</v>
      </c>
      <c r="M1722" s="6">
        <v>303435.27</v>
      </c>
      <c r="N1722" s="6">
        <v>30343.53</v>
      </c>
      <c r="O1722" s="6">
        <v>24274.82</v>
      </c>
      <c r="P1722" s="6">
        <v>866.37</v>
      </c>
      <c r="Q1722" s="6">
        <v>719.23</v>
      </c>
      <c r="R1722" s="6">
        <v>35575.199999999997</v>
      </c>
      <c r="S1722" s="6">
        <v>0</v>
      </c>
      <c r="T1722" s="6">
        <v>0</v>
      </c>
      <c r="U1722" s="6">
        <v>1490.85</v>
      </c>
      <c r="V1722" s="6">
        <v>93270</v>
      </c>
      <c r="W1722" s="6">
        <v>35575.199999999997</v>
      </c>
      <c r="X1722" s="6">
        <v>210165.27</v>
      </c>
    </row>
    <row r="1723" spans="1:24" x14ac:dyDescent="0.55000000000000004">
      <c r="A1723" s="5" t="s">
        <v>356</v>
      </c>
      <c r="B1723" s="5" t="s">
        <v>318</v>
      </c>
      <c r="C1723" s="5" t="s">
        <v>59</v>
      </c>
      <c r="D1723" s="5" t="s">
        <v>78</v>
      </c>
      <c r="E1723" s="5" t="s">
        <v>79</v>
      </c>
      <c r="F1723" s="5" t="s">
        <v>57</v>
      </c>
      <c r="G1723" s="6">
        <v>60540.7</v>
      </c>
      <c r="H1723" s="6">
        <v>16535.66</v>
      </c>
      <c r="I1723" s="6">
        <v>8922.9699999999993</v>
      </c>
      <c r="J1723" s="6">
        <v>1414.43</v>
      </c>
      <c r="K1723" s="6">
        <v>672.59</v>
      </c>
      <c r="L1723" s="6">
        <v>8202.48</v>
      </c>
      <c r="M1723" s="6">
        <v>371883.23</v>
      </c>
      <c r="N1723" s="6">
        <v>37188.32</v>
      </c>
      <c r="O1723" s="6">
        <v>29750.66</v>
      </c>
      <c r="P1723" s="6">
        <v>10290.44</v>
      </c>
      <c r="Q1723" s="6">
        <v>1166.6300000000001</v>
      </c>
      <c r="R1723" s="6">
        <v>51127.23</v>
      </c>
      <c r="S1723" s="6">
        <v>0</v>
      </c>
      <c r="T1723" s="6">
        <v>0</v>
      </c>
      <c r="U1723" s="6">
        <v>2098.04</v>
      </c>
      <c r="V1723" s="6">
        <v>131621.32</v>
      </c>
      <c r="W1723" s="6">
        <v>51127.23</v>
      </c>
      <c r="X1723" s="6">
        <v>240261.91</v>
      </c>
    </row>
    <row r="1724" spans="1:24" x14ac:dyDescent="0.55000000000000004">
      <c r="A1724" s="5" t="s">
        <v>357</v>
      </c>
      <c r="B1724" s="5" t="s">
        <v>318</v>
      </c>
      <c r="C1724" s="5" t="s">
        <v>59</v>
      </c>
      <c r="D1724" s="5" t="s">
        <v>60</v>
      </c>
      <c r="E1724" s="5" t="s">
        <v>79</v>
      </c>
      <c r="F1724" s="5" t="s">
        <v>52</v>
      </c>
      <c r="G1724" s="6">
        <v>0</v>
      </c>
      <c r="H1724" s="6">
        <v>15077.68</v>
      </c>
      <c r="I1724" s="6">
        <v>8811.08</v>
      </c>
      <c r="J1724" s="6">
        <v>468.79</v>
      </c>
      <c r="K1724" s="6">
        <v>2861.64</v>
      </c>
      <c r="L1724" s="6">
        <v>2595.5700000000002</v>
      </c>
      <c r="M1724" s="6">
        <v>281109.44</v>
      </c>
      <c r="N1724" s="6">
        <v>28110.94</v>
      </c>
      <c r="O1724" s="6">
        <v>22488.76</v>
      </c>
      <c r="P1724" s="6">
        <v>4143.07</v>
      </c>
      <c r="Q1724" s="6">
        <v>1290.94</v>
      </c>
      <c r="R1724" s="6">
        <v>0</v>
      </c>
      <c r="S1724" s="6">
        <v>0</v>
      </c>
      <c r="T1724" s="6">
        <v>0</v>
      </c>
      <c r="U1724" s="6">
        <v>887.1</v>
      </c>
      <c r="V1724" s="6">
        <v>56920.81</v>
      </c>
      <c r="W1724" s="6">
        <v>0</v>
      </c>
      <c r="X1724" s="6">
        <v>224188.63</v>
      </c>
    </row>
    <row r="1725" spans="1:24" x14ac:dyDescent="0.55000000000000004">
      <c r="A1725" s="5" t="s">
        <v>357</v>
      </c>
      <c r="B1725" s="5" t="s">
        <v>318</v>
      </c>
      <c r="C1725" s="5" t="s">
        <v>59</v>
      </c>
      <c r="D1725" s="5" t="s">
        <v>60</v>
      </c>
      <c r="E1725" s="5" t="s">
        <v>79</v>
      </c>
      <c r="F1725" s="5" t="s">
        <v>53</v>
      </c>
      <c r="G1725" s="6">
        <v>0</v>
      </c>
      <c r="H1725" s="6">
        <v>16379.97</v>
      </c>
      <c r="I1725" s="6">
        <v>10905.37</v>
      </c>
      <c r="J1725" s="6">
        <v>6529.18</v>
      </c>
      <c r="K1725" s="6">
        <v>2430.36</v>
      </c>
      <c r="L1725" s="6">
        <v>3130.1</v>
      </c>
      <c r="M1725" s="6">
        <v>312374.55</v>
      </c>
      <c r="N1725" s="6">
        <v>31237.46</v>
      </c>
      <c r="O1725" s="6">
        <v>24989.96</v>
      </c>
      <c r="P1725" s="6">
        <v>5267.22</v>
      </c>
      <c r="Q1725" s="6">
        <v>2365.9499999999998</v>
      </c>
      <c r="R1725" s="6">
        <v>0</v>
      </c>
      <c r="S1725" s="6">
        <v>0</v>
      </c>
      <c r="T1725" s="6">
        <v>0</v>
      </c>
      <c r="U1725" s="6">
        <v>613.12</v>
      </c>
      <c r="V1725" s="6">
        <v>64473.71</v>
      </c>
      <c r="W1725" s="6">
        <v>0</v>
      </c>
      <c r="X1725" s="6">
        <v>247900.84</v>
      </c>
    </row>
    <row r="1726" spans="1:24" x14ac:dyDescent="0.55000000000000004">
      <c r="A1726" s="5" t="s">
        <v>357</v>
      </c>
      <c r="B1726" s="5" t="s">
        <v>318</v>
      </c>
      <c r="C1726" s="5" t="s">
        <v>59</v>
      </c>
      <c r="D1726" s="5" t="s">
        <v>60</v>
      </c>
      <c r="E1726" s="5" t="s">
        <v>79</v>
      </c>
      <c r="F1726" s="5" t="s">
        <v>54</v>
      </c>
      <c r="G1726" s="6">
        <v>0</v>
      </c>
      <c r="H1726" s="6">
        <v>15652.75</v>
      </c>
      <c r="I1726" s="6">
        <v>5592.1</v>
      </c>
      <c r="J1726" s="6">
        <v>6760.74</v>
      </c>
      <c r="K1726" s="6">
        <v>2495.9</v>
      </c>
      <c r="L1726" s="6">
        <v>7151.23</v>
      </c>
      <c r="M1726" s="6">
        <v>298531.89</v>
      </c>
      <c r="N1726" s="6">
        <v>29853.19</v>
      </c>
      <c r="O1726" s="6">
        <v>23882.55</v>
      </c>
      <c r="P1726" s="6">
        <v>6016.39</v>
      </c>
      <c r="Q1726" s="6">
        <v>301.25</v>
      </c>
      <c r="R1726" s="6">
        <v>0</v>
      </c>
      <c r="S1726" s="6">
        <v>0</v>
      </c>
      <c r="T1726" s="6">
        <v>0</v>
      </c>
      <c r="U1726" s="6">
        <v>836.75</v>
      </c>
      <c r="V1726" s="6">
        <v>60890.13</v>
      </c>
      <c r="W1726" s="6">
        <v>0</v>
      </c>
      <c r="X1726" s="6">
        <v>237641.76</v>
      </c>
    </row>
    <row r="1727" spans="1:24" x14ac:dyDescent="0.55000000000000004">
      <c r="A1727" s="5" t="s">
        <v>357</v>
      </c>
      <c r="B1727" s="5" t="s">
        <v>318</v>
      </c>
      <c r="C1727" s="5" t="s">
        <v>59</v>
      </c>
      <c r="D1727" s="5" t="s">
        <v>60</v>
      </c>
      <c r="E1727" s="5" t="s">
        <v>79</v>
      </c>
      <c r="F1727" s="5" t="s">
        <v>55</v>
      </c>
      <c r="G1727" s="6">
        <v>0</v>
      </c>
      <c r="H1727" s="6">
        <v>15197.49</v>
      </c>
      <c r="I1727" s="6">
        <v>11847.28</v>
      </c>
      <c r="J1727" s="6">
        <v>92.49</v>
      </c>
      <c r="K1727" s="6">
        <v>5949.11</v>
      </c>
      <c r="L1727" s="6">
        <v>8842.7800000000007</v>
      </c>
      <c r="M1727" s="6">
        <v>295220.57</v>
      </c>
      <c r="N1727" s="6">
        <v>29522.06</v>
      </c>
      <c r="O1727" s="6">
        <v>23617.65</v>
      </c>
      <c r="P1727" s="6">
        <v>1028.7</v>
      </c>
      <c r="Q1727" s="6">
        <v>2566.6999999999998</v>
      </c>
      <c r="R1727" s="6">
        <v>50532.34</v>
      </c>
      <c r="S1727" s="6">
        <v>0</v>
      </c>
      <c r="T1727" s="6">
        <v>36892.720000000001</v>
      </c>
      <c r="U1727" s="6">
        <v>274</v>
      </c>
      <c r="V1727" s="6">
        <v>144434.17000000001</v>
      </c>
      <c r="W1727" s="6">
        <v>87425.06</v>
      </c>
      <c r="X1727" s="6">
        <v>150786.4</v>
      </c>
    </row>
    <row r="1728" spans="1:24" x14ac:dyDescent="0.55000000000000004">
      <c r="A1728" s="5" t="s">
        <v>357</v>
      </c>
      <c r="B1728" s="5" t="s">
        <v>318</v>
      </c>
      <c r="C1728" s="5" t="s">
        <v>59</v>
      </c>
      <c r="D1728" s="5" t="s">
        <v>60</v>
      </c>
      <c r="E1728" s="5" t="s">
        <v>79</v>
      </c>
      <c r="F1728" s="5" t="s">
        <v>56</v>
      </c>
      <c r="G1728" s="6">
        <v>0</v>
      </c>
      <c r="H1728" s="6">
        <v>16218.19</v>
      </c>
      <c r="I1728" s="6">
        <v>8966.06</v>
      </c>
      <c r="J1728" s="6">
        <v>4860.68</v>
      </c>
      <c r="K1728" s="6">
        <v>4624.3500000000004</v>
      </c>
      <c r="L1728" s="6">
        <v>1159.3599999999999</v>
      </c>
      <c r="M1728" s="6">
        <v>306131.86</v>
      </c>
      <c r="N1728" s="6">
        <v>30613.19</v>
      </c>
      <c r="O1728" s="6">
        <v>24490.55</v>
      </c>
      <c r="P1728" s="6">
        <v>13700.21</v>
      </c>
      <c r="Q1728" s="6">
        <v>1876.42</v>
      </c>
      <c r="R1728" s="6">
        <v>0</v>
      </c>
      <c r="S1728" s="6">
        <v>0</v>
      </c>
      <c r="T1728" s="6">
        <v>0</v>
      </c>
      <c r="U1728" s="6">
        <v>3359.21</v>
      </c>
      <c r="V1728" s="6">
        <v>74039.58</v>
      </c>
      <c r="W1728" s="6">
        <v>0</v>
      </c>
      <c r="X1728" s="6">
        <v>232092.28</v>
      </c>
    </row>
    <row r="1729" spans="1:24" x14ac:dyDescent="0.55000000000000004">
      <c r="A1729" s="5" t="s">
        <v>357</v>
      </c>
      <c r="B1729" s="5" t="s">
        <v>318</v>
      </c>
      <c r="C1729" s="5" t="s">
        <v>59</v>
      </c>
      <c r="D1729" s="5" t="s">
        <v>60</v>
      </c>
      <c r="E1729" s="5" t="s">
        <v>79</v>
      </c>
      <c r="F1729" s="5" t="s">
        <v>57</v>
      </c>
      <c r="G1729" s="6">
        <v>96932.92</v>
      </c>
      <c r="H1729" s="6">
        <v>16198.28</v>
      </c>
      <c r="I1729" s="6">
        <v>7983.82</v>
      </c>
      <c r="J1729" s="6">
        <v>651.87</v>
      </c>
      <c r="K1729" s="6">
        <v>2598.6</v>
      </c>
      <c r="L1729" s="6">
        <v>6602.64</v>
      </c>
      <c r="M1729" s="6">
        <v>400939.44</v>
      </c>
      <c r="N1729" s="6">
        <v>40093.94</v>
      </c>
      <c r="O1729" s="6">
        <v>32075.16</v>
      </c>
      <c r="P1729" s="6">
        <v>1152.04</v>
      </c>
      <c r="Q1729" s="6">
        <v>23.36</v>
      </c>
      <c r="R1729" s="6">
        <v>0</v>
      </c>
      <c r="S1729" s="6">
        <v>0</v>
      </c>
      <c r="T1729" s="6">
        <v>0</v>
      </c>
      <c r="U1729" s="6">
        <v>3535.68</v>
      </c>
      <c r="V1729" s="6">
        <v>76880.179999999993</v>
      </c>
      <c r="W1729" s="6">
        <v>0</v>
      </c>
      <c r="X1729" s="6">
        <v>324059.26</v>
      </c>
    </row>
    <row r="1730" spans="1:24" x14ac:dyDescent="0.55000000000000004">
      <c r="A1730" s="5" t="s">
        <v>358</v>
      </c>
      <c r="B1730" s="5" t="s">
        <v>318</v>
      </c>
      <c r="C1730" s="5" t="s">
        <v>59</v>
      </c>
      <c r="D1730" s="5" t="s">
        <v>60</v>
      </c>
      <c r="E1730" s="5" t="s">
        <v>51</v>
      </c>
      <c r="F1730" s="5" t="s">
        <v>52</v>
      </c>
      <c r="G1730" s="6">
        <v>0</v>
      </c>
      <c r="H1730" s="6">
        <v>16227.03</v>
      </c>
      <c r="I1730" s="6">
        <v>259.08999999999997</v>
      </c>
      <c r="J1730" s="6">
        <v>7347.27</v>
      </c>
      <c r="K1730" s="6">
        <v>4211.97</v>
      </c>
      <c r="L1730" s="6">
        <v>6001.63</v>
      </c>
      <c r="M1730" s="6">
        <v>304497.46999999997</v>
      </c>
      <c r="N1730" s="6">
        <v>30449.75</v>
      </c>
      <c r="O1730" s="6">
        <v>24359.8</v>
      </c>
      <c r="P1730" s="6">
        <v>1255.94</v>
      </c>
      <c r="Q1730" s="6">
        <v>2888.52</v>
      </c>
      <c r="R1730" s="6">
        <v>0</v>
      </c>
      <c r="S1730" s="6">
        <v>0</v>
      </c>
      <c r="T1730" s="6">
        <v>0</v>
      </c>
      <c r="U1730" s="6">
        <v>815.97</v>
      </c>
      <c r="V1730" s="6">
        <v>59769.98</v>
      </c>
      <c r="W1730" s="6">
        <v>0</v>
      </c>
      <c r="X1730" s="6">
        <v>244727.49</v>
      </c>
    </row>
    <row r="1731" spans="1:24" x14ac:dyDescent="0.55000000000000004">
      <c r="A1731" s="5" t="s">
        <v>358</v>
      </c>
      <c r="B1731" s="5" t="s">
        <v>318</v>
      </c>
      <c r="C1731" s="5" t="s">
        <v>59</v>
      </c>
      <c r="D1731" s="5" t="s">
        <v>60</v>
      </c>
      <c r="E1731" s="5" t="s">
        <v>51</v>
      </c>
      <c r="F1731" s="5" t="s">
        <v>53</v>
      </c>
      <c r="G1731" s="6">
        <v>0</v>
      </c>
      <c r="H1731" s="6">
        <v>14688.38</v>
      </c>
      <c r="I1731" s="6">
        <v>620.23</v>
      </c>
      <c r="J1731" s="6">
        <v>417.3</v>
      </c>
      <c r="K1731" s="6">
        <v>5952.16</v>
      </c>
      <c r="L1731" s="6">
        <v>2131.9699999999998</v>
      </c>
      <c r="M1731" s="6">
        <v>268616.44</v>
      </c>
      <c r="N1731" s="6">
        <v>26861.64</v>
      </c>
      <c r="O1731" s="6">
        <v>21489.32</v>
      </c>
      <c r="P1731" s="6">
        <v>13091.73</v>
      </c>
      <c r="Q1731" s="6">
        <v>219.13</v>
      </c>
      <c r="R1731" s="6">
        <v>56445.81</v>
      </c>
      <c r="S1731" s="6">
        <v>0</v>
      </c>
      <c r="T1731" s="6">
        <v>0</v>
      </c>
      <c r="U1731" s="6">
        <v>1274.43</v>
      </c>
      <c r="V1731" s="6">
        <v>119382.06</v>
      </c>
      <c r="W1731" s="6">
        <v>56445.81</v>
      </c>
      <c r="X1731" s="6">
        <v>149234.38</v>
      </c>
    </row>
    <row r="1732" spans="1:24" x14ac:dyDescent="0.55000000000000004">
      <c r="A1732" s="5" t="s">
        <v>358</v>
      </c>
      <c r="B1732" s="5" t="s">
        <v>318</v>
      </c>
      <c r="C1732" s="5" t="s">
        <v>59</v>
      </c>
      <c r="D1732" s="5" t="s">
        <v>60</v>
      </c>
      <c r="E1732" s="5" t="s">
        <v>51</v>
      </c>
      <c r="F1732" s="5" t="s">
        <v>54</v>
      </c>
      <c r="G1732" s="6">
        <v>0</v>
      </c>
      <c r="H1732" s="6">
        <v>14369.24</v>
      </c>
      <c r="I1732" s="6">
        <v>10357.59</v>
      </c>
      <c r="J1732" s="6">
        <v>7170.37</v>
      </c>
      <c r="K1732" s="6">
        <v>5889.85</v>
      </c>
      <c r="L1732" s="6">
        <v>9051.15</v>
      </c>
      <c r="M1732" s="6">
        <v>286325.45</v>
      </c>
      <c r="N1732" s="6">
        <v>28632.55</v>
      </c>
      <c r="O1732" s="6">
        <v>22906.04</v>
      </c>
      <c r="P1732" s="6">
        <v>11834.9</v>
      </c>
      <c r="Q1732" s="6">
        <v>2221.9699999999998</v>
      </c>
      <c r="R1732" s="6">
        <v>0</v>
      </c>
      <c r="S1732" s="6">
        <v>46674</v>
      </c>
      <c r="T1732" s="6">
        <v>0</v>
      </c>
      <c r="U1732" s="6">
        <v>4715.96</v>
      </c>
      <c r="V1732" s="6">
        <v>116985.42</v>
      </c>
      <c r="W1732" s="6">
        <v>46674</v>
      </c>
      <c r="X1732" s="6">
        <v>169340.03</v>
      </c>
    </row>
    <row r="1733" spans="1:24" x14ac:dyDescent="0.55000000000000004">
      <c r="A1733" s="5" t="s">
        <v>358</v>
      </c>
      <c r="B1733" s="5" t="s">
        <v>318</v>
      </c>
      <c r="C1733" s="5" t="s">
        <v>59</v>
      </c>
      <c r="D1733" s="5" t="s">
        <v>60</v>
      </c>
      <c r="E1733" s="5" t="s">
        <v>51</v>
      </c>
      <c r="F1733" s="5" t="s">
        <v>55</v>
      </c>
      <c r="G1733" s="6">
        <v>0</v>
      </c>
      <c r="H1733" s="6">
        <v>15423.6</v>
      </c>
      <c r="I1733" s="6">
        <v>2520.2800000000002</v>
      </c>
      <c r="J1733" s="6">
        <v>943.04</v>
      </c>
      <c r="K1733" s="6">
        <v>2589.73</v>
      </c>
      <c r="L1733" s="6">
        <v>8314.6200000000008</v>
      </c>
      <c r="M1733" s="6">
        <v>286851.24</v>
      </c>
      <c r="N1733" s="6">
        <v>28685.119999999999</v>
      </c>
      <c r="O1733" s="6">
        <v>22948.1</v>
      </c>
      <c r="P1733" s="6">
        <v>952.09</v>
      </c>
      <c r="Q1733" s="6">
        <v>245.61</v>
      </c>
      <c r="R1733" s="6">
        <v>0</v>
      </c>
      <c r="S1733" s="6">
        <v>0</v>
      </c>
      <c r="T1733" s="6">
        <v>35618.06</v>
      </c>
      <c r="U1733" s="6">
        <v>4218.78</v>
      </c>
      <c r="V1733" s="6">
        <v>92667.76</v>
      </c>
      <c r="W1733" s="6">
        <v>35618.06</v>
      </c>
      <c r="X1733" s="6">
        <v>194183.48</v>
      </c>
    </row>
    <row r="1734" spans="1:24" x14ac:dyDescent="0.55000000000000004">
      <c r="A1734" s="5" t="s">
        <v>358</v>
      </c>
      <c r="B1734" s="5" t="s">
        <v>318</v>
      </c>
      <c r="C1734" s="5" t="s">
        <v>59</v>
      </c>
      <c r="D1734" s="5" t="s">
        <v>60</v>
      </c>
      <c r="E1734" s="5" t="s">
        <v>51</v>
      </c>
      <c r="F1734" s="5" t="s">
        <v>56</v>
      </c>
      <c r="G1734" s="6">
        <v>0</v>
      </c>
      <c r="H1734" s="6">
        <v>16663.71</v>
      </c>
      <c r="I1734" s="6">
        <v>4868.1899999999996</v>
      </c>
      <c r="J1734" s="6">
        <v>4669.7299999999996</v>
      </c>
      <c r="K1734" s="6">
        <v>4473.24</v>
      </c>
      <c r="L1734" s="6">
        <v>7689.86</v>
      </c>
      <c r="M1734" s="6">
        <v>316093.2</v>
      </c>
      <c r="N1734" s="6">
        <v>31609.32</v>
      </c>
      <c r="O1734" s="6">
        <v>25287.46</v>
      </c>
      <c r="P1734" s="6">
        <v>8712.14</v>
      </c>
      <c r="Q1734" s="6">
        <v>2745.83</v>
      </c>
      <c r="R1734" s="6">
        <v>0</v>
      </c>
      <c r="S1734" s="6">
        <v>0</v>
      </c>
      <c r="T1734" s="6">
        <v>0</v>
      </c>
      <c r="U1734" s="6">
        <v>3000.16</v>
      </c>
      <c r="V1734" s="6">
        <v>71354.91</v>
      </c>
      <c r="W1734" s="6">
        <v>0</v>
      </c>
      <c r="X1734" s="6">
        <v>244738.29</v>
      </c>
    </row>
    <row r="1735" spans="1:24" x14ac:dyDescent="0.55000000000000004">
      <c r="A1735" s="5" t="s">
        <v>358</v>
      </c>
      <c r="B1735" s="5" t="s">
        <v>318</v>
      </c>
      <c r="C1735" s="5" t="s">
        <v>59</v>
      </c>
      <c r="D1735" s="5" t="s">
        <v>60</v>
      </c>
      <c r="E1735" s="5" t="s">
        <v>51</v>
      </c>
      <c r="F1735" s="5" t="s">
        <v>57</v>
      </c>
      <c r="G1735" s="6">
        <v>0</v>
      </c>
      <c r="H1735" s="6">
        <v>15737.21</v>
      </c>
      <c r="I1735" s="6">
        <v>12687.28</v>
      </c>
      <c r="J1735" s="6">
        <v>7051.79</v>
      </c>
      <c r="K1735" s="6">
        <v>4223.3599999999997</v>
      </c>
      <c r="L1735" s="6">
        <v>6332.66</v>
      </c>
      <c r="M1735" s="6">
        <v>308319.11</v>
      </c>
      <c r="N1735" s="6">
        <v>30831.91</v>
      </c>
      <c r="O1735" s="6">
        <v>24665.53</v>
      </c>
      <c r="P1735" s="6">
        <v>8560.81</v>
      </c>
      <c r="Q1735" s="6">
        <v>1213.68</v>
      </c>
      <c r="R1735" s="6">
        <v>0</v>
      </c>
      <c r="S1735" s="6">
        <v>0</v>
      </c>
      <c r="T1735" s="6">
        <v>0</v>
      </c>
      <c r="U1735" s="6">
        <v>704.91</v>
      </c>
      <c r="V1735" s="6">
        <v>65976.84</v>
      </c>
      <c r="W1735" s="6">
        <v>0</v>
      </c>
      <c r="X1735" s="6">
        <v>242342.27</v>
      </c>
    </row>
    <row r="1736" spans="1:24" x14ac:dyDescent="0.55000000000000004">
      <c r="A1736" s="5" t="s">
        <v>359</v>
      </c>
      <c r="B1736" s="5" t="s">
        <v>318</v>
      </c>
      <c r="C1736" s="5" t="s">
        <v>59</v>
      </c>
      <c r="D1736" s="5" t="s">
        <v>65</v>
      </c>
      <c r="E1736" s="5" t="s">
        <v>51</v>
      </c>
      <c r="F1736" s="5" t="s">
        <v>52</v>
      </c>
      <c r="G1736" s="6">
        <v>38658.620000000003</v>
      </c>
      <c r="H1736" s="6">
        <v>14474.19</v>
      </c>
      <c r="I1736" s="6">
        <v>88.29</v>
      </c>
      <c r="J1736" s="6">
        <v>979.59</v>
      </c>
      <c r="K1736" s="6">
        <v>4716.1400000000003</v>
      </c>
      <c r="L1736" s="6">
        <v>7759.74</v>
      </c>
      <c r="M1736" s="6">
        <v>307913.02</v>
      </c>
      <c r="N1736" s="6">
        <v>30791.3</v>
      </c>
      <c r="O1736" s="6">
        <v>24633.040000000001</v>
      </c>
      <c r="P1736" s="6">
        <v>14121.37</v>
      </c>
      <c r="Q1736" s="6">
        <v>2669.87</v>
      </c>
      <c r="R1736" s="6">
        <v>0</v>
      </c>
      <c r="S1736" s="6">
        <v>20204.349999999999</v>
      </c>
      <c r="T1736" s="6">
        <v>34394.22</v>
      </c>
      <c r="U1736" s="6">
        <v>3507.35</v>
      </c>
      <c r="V1736" s="6">
        <v>130321.5</v>
      </c>
      <c r="W1736" s="6">
        <v>54598.57</v>
      </c>
      <c r="X1736" s="6">
        <v>177591.52</v>
      </c>
    </row>
    <row r="1737" spans="1:24" x14ac:dyDescent="0.55000000000000004">
      <c r="A1737" s="5" t="s">
        <v>359</v>
      </c>
      <c r="B1737" s="5" t="s">
        <v>318</v>
      </c>
      <c r="C1737" s="5" t="s">
        <v>59</v>
      </c>
      <c r="D1737" s="5" t="s">
        <v>65</v>
      </c>
      <c r="E1737" s="5" t="s">
        <v>51</v>
      </c>
      <c r="F1737" s="5" t="s">
        <v>53</v>
      </c>
      <c r="G1737" s="6">
        <v>0</v>
      </c>
      <c r="H1737" s="6">
        <v>16078.71</v>
      </c>
      <c r="I1737" s="6">
        <v>3849.82</v>
      </c>
      <c r="J1737" s="6">
        <v>6435.54</v>
      </c>
      <c r="K1737" s="6">
        <v>3310.87</v>
      </c>
      <c r="L1737" s="6">
        <v>2360.86</v>
      </c>
      <c r="M1737" s="6">
        <v>300014.34000000003</v>
      </c>
      <c r="N1737" s="6">
        <v>30001.43</v>
      </c>
      <c r="O1737" s="6">
        <v>24001.15</v>
      </c>
      <c r="P1737" s="6">
        <v>6372.78</v>
      </c>
      <c r="Q1737" s="6">
        <v>977.05</v>
      </c>
      <c r="R1737" s="6">
        <v>0</v>
      </c>
      <c r="S1737" s="6">
        <v>11193.48</v>
      </c>
      <c r="T1737" s="6">
        <v>0</v>
      </c>
      <c r="U1737" s="6">
        <v>4143.17</v>
      </c>
      <c r="V1737" s="6">
        <v>76689.06</v>
      </c>
      <c r="W1737" s="6">
        <v>11193.48</v>
      </c>
      <c r="X1737" s="6">
        <v>223325.28</v>
      </c>
    </row>
    <row r="1738" spans="1:24" x14ac:dyDescent="0.55000000000000004">
      <c r="A1738" s="5" t="s">
        <v>359</v>
      </c>
      <c r="B1738" s="5" t="s">
        <v>318</v>
      </c>
      <c r="C1738" s="5" t="s">
        <v>59</v>
      </c>
      <c r="D1738" s="5" t="s">
        <v>65</v>
      </c>
      <c r="E1738" s="5" t="s">
        <v>51</v>
      </c>
      <c r="F1738" s="5" t="s">
        <v>54</v>
      </c>
      <c r="G1738" s="6">
        <v>0</v>
      </c>
      <c r="H1738" s="6">
        <v>16627.66</v>
      </c>
      <c r="I1738" s="6">
        <v>10384.66</v>
      </c>
      <c r="J1738" s="6">
        <v>3653.87</v>
      </c>
      <c r="K1738" s="6">
        <v>2042.88</v>
      </c>
      <c r="L1738" s="6">
        <v>4321.9799999999996</v>
      </c>
      <c r="M1738" s="6">
        <v>314158.69</v>
      </c>
      <c r="N1738" s="6">
        <v>31415.87</v>
      </c>
      <c r="O1738" s="6">
        <v>25132.7</v>
      </c>
      <c r="P1738" s="6">
        <v>8362.5300000000007</v>
      </c>
      <c r="Q1738" s="6">
        <v>2052.77</v>
      </c>
      <c r="R1738" s="6">
        <v>0</v>
      </c>
      <c r="S1738" s="6">
        <v>0</v>
      </c>
      <c r="T1738" s="6">
        <v>0</v>
      </c>
      <c r="U1738" s="6">
        <v>3041.94</v>
      </c>
      <c r="V1738" s="6">
        <v>70005.81</v>
      </c>
      <c r="W1738" s="6">
        <v>0</v>
      </c>
      <c r="X1738" s="6">
        <v>244152.88</v>
      </c>
    </row>
    <row r="1739" spans="1:24" x14ac:dyDescent="0.55000000000000004">
      <c r="A1739" s="5" t="s">
        <v>359</v>
      </c>
      <c r="B1739" s="5" t="s">
        <v>318</v>
      </c>
      <c r="C1739" s="5" t="s">
        <v>59</v>
      </c>
      <c r="D1739" s="5" t="s">
        <v>65</v>
      </c>
      <c r="E1739" s="5" t="s">
        <v>51</v>
      </c>
      <c r="F1739" s="5" t="s">
        <v>55</v>
      </c>
      <c r="G1739" s="6">
        <v>0</v>
      </c>
      <c r="H1739" s="6">
        <v>15036.35</v>
      </c>
      <c r="I1739" s="6">
        <v>4355.34</v>
      </c>
      <c r="J1739" s="6">
        <v>2872.69</v>
      </c>
      <c r="K1739" s="6">
        <v>5579.48</v>
      </c>
      <c r="L1739" s="6">
        <v>9968.1299999999992</v>
      </c>
      <c r="M1739" s="6">
        <v>288417.86</v>
      </c>
      <c r="N1739" s="6">
        <v>28841.79</v>
      </c>
      <c r="O1739" s="6">
        <v>23073.43</v>
      </c>
      <c r="P1739" s="6">
        <v>6645.94</v>
      </c>
      <c r="Q1739" s="6">
        <v>1293.24</v>
      </c>
      <c r="R1739" s="6">
        <v>0</v>
      </c>
      <c r="S1739" s="6">
        <v>0</v>
      </c>
      <c r="T1739" s="6">
        <v>0</v>
      </c>
      <c r="U1739" s="6">
        <v>3024.1</v>
      </c>
      <c r="V1739" s="6">
        <v>62878.5</v>
      </c>
      <c r="W1739" s="6">
        <v>0</v>
      </c>
      <c r="X1739" s="6">
        <v>225539.36</v>
      </c>
    </row>
    <row r="1740" spans="1:24" x14ac:dyDescent="0.55000000000000004">
      <c r="A1740" s="5" t="s">
        <v>359</v>
      </c>
      <c r="B1740" s="5" t="s">
        <v>318</v>
      </c>
      <c r="C1740" s="5" t="s">
        <v>59</v>
      </c>
      <c r="D1740" s="5" t="s">
        <v>65</v>
      </c>
      <c r="E1740" s="5" t="s">
        <v>51</v>
      </c>
      <c r="F1740" s="5" t="s">
        <v>56</v>
      </c>
      <c r="G1740" s="6">
        <v>0</v>
      </c>
      <c r="H1740" s="6">
        <v>16543.830000000002</v>
      </c>
      <c r="I1740" s="6">
        <v>673.44</v>
      </c>
      <c r="J1740" s="6">
        <v>3125.97</v>
      </c>
      <c r="K1740" s="6">
        <v>5140.08</v>
      </c>
      <c r="L1740" s="6">
        <v>2856.91</v>
      </c>
      <c r="M1740" s="6">
        <v>304070.74</v>
      </c>
      <c r="N1740" s="6">
        <v>30407.07</v>
      </c>
      <c r="O1740" s="6">
        <v>24325.66</v>
      </c>
      <c r="P1740" s="6">
        <v>2084.7600000000002</v>
      </c>
      <c r="Q1740" s="6">
        <v>2941.23</v>
      </c>
      <c r="R1740" s="6">
        <v>30042.71</v>
      </c>
      <c r="S1740" s="6">
        <v>49569.14</v>
      </c>
      <c r="T1740" s="6">
        <v>0</v>
      </c>
      <c r="U1740" s="6">
        <v>2912.25</v>
      </c>
      <c r="V1740" s="6">
        <v>142282.82</v>
      </c>
      <c r="W1740" s="6">
        <v>79611.850000000006</v>
      </c>
      <c r="X1740" s="6">
        <v>161787.92000000001</v>
      </c>
    </row>
    <row r="1741" spans="1:24" x14ac:dyDescent="0.55000000000000004">
      <c r="A1741" s="5" t="s">
        <v>359</v>
      </c>
      <c r="B1741" s="5" t="s">
        <v>318</v>
      </c>
      <c r="C1741" s="5" t="s">
        <v>59</v>
      </c>
      <c r="D1741" s="5" t="s">
        <v>65</v>
      </c>
      <c r="E1741" s="5" t="s">
        <v>51</v>
      </c>
      <c r="F1741" s="5" t="s">
        <v>57</v>
      </c>
      <c r="G1741" s="6">
        <v>154743.49</v>
      </c>
      <c r="H1741" s="6">
        <v>14387.75</v>
      </c>
      <c r="I1741" s="6">
        <v>1942.16</v>
      </c>
      <c r="J1741" s="6">
        <v>6453.1</v>
      </c>
      <c r="K1741" s="6">
        <v>5743.89</v>
      </c>
      <c r="L1741" s="6">
        <v>848.02</v>
      </c>
      <c r="M1741" s="6">
        <v>423914.3</v>
      </c>
      <c r="N1741" s="6">
        <v>42391.43</v>
      </c>
      <c r="O1741" s="6">
        <v>33913.14</v>
      </c>
      <c r="P1741" s="6">
        <v>11378.32</v>
      </c>
      <c r="Q1741" s="6">
        <v>1160.8399999999999</v>
      </c>
      <c r="R1741" s="6">
        <v>48436.4</v>
      </c>
      <c r="S1741" s="6">
        <v>0</v>
      </c>
      <c r="T1741" s="6">
        <v>15795.45</v>
      </c>
      <c r="U1741" s="6">
        <v>637.37</v>
      </c>
      <c r="V1741" s="6">
        <v>153712.95000000001</v>
      </c>
      <c r="W1741" s="6">
        <v>64231.85</v>
      </c>
      <c r="X1741" s="6">
        <v>270201.34999999998</v>
      </c>
    </row>
    <row r="1742" spans="1:24" x14ac:dyDescent="0.55000000000000004">
      <c r="A1742" s="5" t="s">
        <v>360</v>
      </c>
      <c r="B1742" s="5" t="s">
        <v>318</v>
      </c>
      <c r="C1742" s="5" t="s">
        <v>49</v>
      </c>
      <c r="D1742" s="5" t="s">
        <v>60</v>
      </c>
      <c r="E1742" s="5" t="s">
        <v>51</v>
      </c>
      <c r="F1742" s="5" t="s">
        <v>52</v>
      </c>
      <c r="G1742" s="6">
        <v>67003.199999999997</v>
      </c>
      <c r="H1742" s="6">
        <v>16368.55</v>
      </c>
      <c r="I1742" s="6">
        <v>7246.75</v>
      </c>
      <c r="J1742" s="6">
        <v>367.78</v>
      </c>
      <c r="K1742" s="6">
        <v>2375</v>
      </c>
      <c r="L1742" s="6">
        <v>3784.79</v>
      </c>
      <c r="M1742" s="6">
        <v>369955.28</v>
      </c>
      <c r="N1742" s="6">
        <v>36995.53</v>
      </c>
      <c r="O1742" s="6">
        <v>29596.42</v>
      </c>
      <c r="P1742" s="6">
        <v>12587.81</v>
      </c>
      <c r="Q1742" s="6">
        <v>2238.0300000000002</v>
      </c>
      <c r="R1742" s="6">
        <v>0</v>
      </c>
      <c r="S1742" s="6">
        <v>0</v>
      </c>
      <c r="T1742" s="6">
        <v>0</v>
      </c>
      <c r="U1742" s="6">
        <v>4759.2299999999996</v>
      </c>
      <c r="V1742" s="6">
        <v>86177.02</v>
      </c>
      <c r="W1742" s="6">
        <v>0</v>
      </c>
      <c r="X1742" s="6">
        <v>283778.26</v>
      </c>
    </row>
    <row r="1743" spans="1:24" x14ac:dyDescent="0.55000000000000004">
      <c r="A1743" s="5" t="s">
        <v>360</v>
      </c>
      <c r="B1743" s="5" t="s">
        <v>318</v>
      </c>
      <c r="C1743" s="5" t="s">
        <v>49</v>
      </c>
      <c r="D1743" s="5" t="s">
        <v>60</v>
      </c>
      <c r="E1743" s="5" t="s">
        <v>51</v>
      </c>
      <c r="F1743" s="5" t="s">
        <v>53</v>
      </c>
      <c r="G1743" s="6">
        <v>0</v>
      </c>
      <c r="H1743" s="6">
        <v>14866.88</v>
      </c>
      <c r="I1743" s="6">
        <v>4834.34</v>
      </c>
      <c r="J1743" s="6">
        <v>2188.13</v>
      </c>
      <c r="K1743" s="6">
        <v>5766.14</v>
      </c>
      <c r="L1743" s="6">
        <v>3402.03</v>
      </c>
      <c r="M1743" s="6">
        <v>278838.84000000003</v>
      </c>
      <c r="N1743" s="6">
        <v>27883.88</v>
      </c>
      <c r="O1743" s="6">
        <v>22307.11</v>
      </c>
      <c r="P1743" s="6">
        <v>5123.57</v>
      </c>
      <c r="Q1743" s="6">
        <v>2228.31</v>
      </c>
      <c r="R1743" s="6">
        <v>0</v>
      </c>
      <c r="S1743" s="6">
        <v>0</v>
      </c>
      <c r="T1743" s="6">
        <v>0</v>
      </c>
      <c r="U1743" s="6">
        <v>2263.08</v>
      </c>
      <c r="V1743" s="6">
        <v>59805.95</v>
      </c>
      <c r="W1743" s="6">
        <v>0</v>
      </c>
      <c r="X1743" s="6">
        <v>219032.89</v>
      </c>
    </row>
    <row r="1744" spans="1:24" x14ac:dyDescent="0.55000000000000004">
      <c r="A1744" s="5" t="s">
        <v>360</v>
      </c>
      <c r="B1744" s="5" t="s">
        <v>318</v>
      </c>
      <c r="C1744" s="5" t="s">
        <v>49</v>
      </c>
      <c r="D1744" s="5" t="s">
        <v>60</v>
      </c>
      <c r="E1744" s="5" t="s">
        <v>51</v>
      </c>
      <c r="F1744" s="5" t="s">
        <v>54</v>
      </c>
      <c r="G1744" s="6">
        <v>0</v>
      </c>
      <c r="H1744" s="6">
        <v>14621.57</v>
      </c>
      <c r="I1744" s="6">
        <v>5092.1899999999996</v>
      </c>
      <c r="J1744" s="6">
        <v>1201.5899999999999</v>
      </c>
      <c r="K1744" s="6">
        <v>3755.62</v>
      </c>
      <c r="L1744" s="6">
        <v>9081.93</v>
      </c>
      <c r="M1744" s="6">
        <v>277445.71999999997</v>
      </c>
      <c r="N1744" s="6">
        <v>27744.57</v>
      </c>
      <c r="O1744" s="6">
        <v>22195.66</v>
      </c>
      <c r="P1744" s="6">
        <v>13456.41</v>
      </c>
      <c r="Q1744" s="6">
        <v>991.37</v>
      </c>
      <c r="R1744" s="6">
        <v>0</v>
      </c>
      <c r="S1744" s="6">
        <v>0</v>
      </c>
      <c r="T1744" s="6">
        <v>0</v>
      </c>
      <c r="U1744" s="6">
        <v>83.29</v>
      </c>
      <c r="V1744" s="6">
        <v>64471.3</v>
      </c>
      <c r="W1744" s="6">
        <v>0</v>
      </c>
      <c r="X1744" s="6">
        <v>212974.42</v>
      </c>
    </row>
    <row r="1745" spans="1:24" x14ac:dyDescent="0.55000000000000004">
      <c r="A1745" s="5" t="s">
        <v>360</v>
      </c>
      <c r="B1745" s="5" t="s">
        <v>318</v>
      </c>
      <c r="C1745" s="5" t="s">
        <v>49</v>
      </c>
      <c r="D1745" s="5" t="s">
        <v>60</v>
      </c>
      <c r="E1745" s="5" t="s">
        <v>51</v>
      </c>
      <c r="F1745" s="5" t="s">
        <v>55</v>
      </c>
      <c r="G1745" s="6">
        <v>0</v>
      </c>
      <c r="H1745" s="6">
        <v>15881.1</v>
      </c>
      <c r="I1745" s="6">
        <v>4322.32</v>
      </c>
      <c r="J1745" s="6">
        <v>1195.31</v>
      </c>
      <c r="K1745" s="6">
        <v>896.54</v>
      </c>
      <c r="L1745" s="6">
        <v>7256.01</v>
      </c>
      <c r="M1745" s="6">
        <v>294236.25</v>
      </c>
      <c r="N1745" s="6">
        <v>29423.62</v>
      </c>
      <c r="O1745" s="6">
        <v>23538.9</v>
      </c>
      <c r="P1745" s="6">
        <v>10666.62</v>
      </c>
      <c r="Q1745" s="6">
        <v>19.89</v>
      </c>
      <c r="R1745" s="6">
        <v>0</v>
      </c>
      <c r="S1745" s="6">
        <v>0</v>
      </c>
      <c r="T1745" s="6">
        <v>0</v>
      </c>
      <c r="U1745" s="6">
        <v>3627.69</v>
      </c>
      <c r="V1745" s="6">
        <v>67276.72</v>
      </c>
      <c r="W1745" s="6">
        <v>0</v>
      </c>
      <c r="X1745" s="6">
        <v>226959.53</v>
      </c>
    </row>
    <row r="1746" spans="1:24" x14ac:dyDescent="0.55000000000000004">
      <c r="A1746" s="5" t="s">
        <v>360</v>
      </c>
      <c r="B1746" s="5" t="s">
        <v>318</v>
      </c>
      <c r="C1746" s="5" t="s">
        <v>49</v>
      </c>
      <c r="D1746" s="5" t="s">
        <v>60</v>
      </c>
      <c r="E1746" s="5" t="s">
        <v>51</v>
      </c>
      <c r="F1746" s="5" t="s">
        <v>56</v>
      </c>
      <c r="G1746" s="6">
        <v>0</v>
      </c>
      <c r="H1746" s="6">
        <v>16330.9</v>
      </c>
      <c r="I1746" s="6">
        <v>4215.5600000000004</v>
      </c>
      <c r="J1746" s="6">
        <v>247.75</v>
      </c>
      <c r="K1746" s="6">
        <v>5420.08</v>
      </c>
      <c r="L1746" s="6">
        <v>9262.3799999999992</v>
      </c>
      <c r="M1746" s="6">
        <v>307658.40999999997</v>
      </c>
      <c r="N1746" s="6">
        <v>30765.84</v>
      </c>
      <c r="O1746" s="6">
        <v>24612.67</v>
      </c>
      <c r="P1746" s="6">
        <v>7282.16</v>
      </c>
      <c r="Q1746" s="6">
        <v>667.34</v>
      </c>
      <c r="R1746" s="6">
        <v>0</v>
      </c>
      <c r="S1746" s="6">
        <v>37236.559999999998</v>
      </c>
      <c r="T1746" s="6">
        <v>0</v>
      </c>
      <c r="U1746" s="6">
        <v>2958.7</v>
      </c>
      <c r="V1746" s="6">
        <v>103523.27</v>
      </c>
      <c r="W1746" s="6">
        <v>37236.559999999998</v>
      </c>
      <c r="X1746" s="6">
        <v>204135.14</v>
      </c>
    </row>
    <row r="1747" spans="1:24" x14ac:dyDescent="0.55000000000000004">
      <c r="A1747" s="5" t="s">
        <v>360</v>
      </c>
      <c r="B1747" s="5" t="s">
        <v>318</v>
      </c>
      <c r="C1747" s="5" t="s">
        <v>49</v>
      </c>
      <c r="D1747" s="5" t="s">
        <v>60</v>
      </c>
      <c r="E1747" s="5" t="s">
        <v>51</v>
      </c>
      <c r="F1747" s="5" t="s">
        <v>57</v>
      </c>
      <c r="G1747" s="6">
        <v>0</v>
      </c>
      <c r="H1747" s="6">
        <v>15709.8</v>
      </c>
      <c r="I1747" s="6">
        <v>676.99</v>
      </c>
      <c r="J1747" s="6">
        <v>1188.7</v>
      </c>
      <c r="K1747" s="6">
        <v>5567.82</v>
      </c>
      <c r="L1747" s="6">
        <v>4270.84</v>
      </c>
      <c r="M1747" s="6">
        <v>289244.2</v>
      </c>
      <c r="N1747" s="6">
        <v>28924.42</v>
      </c>
      <c r="O1747" s="6">
        <v>23139.54</v>
      </c>
      <c r="P1747" s="6">
        <v>7963.56</v>
      </c>
      <c r="Q1747" s="6">
        <v>684.26</v>
      </c>
      <c r="R1747" s="6">
        <v>0</v>
      </c>
      <c r="S1747" s="6">
        <v>0</v>
      </c>
      <c r="T1747" s="6">
        <v>38603.99</v>
      </c>
      <c r="U1747" s="6">
        <v>1914.33</v>
      </c>
      <c r="V1747" s="6">
        <v>101230.1</v>
      </c>
      <c r="W1747" s="6">
        <v>38603.99</v>
      </c>
      <c r="X1747" s="6">
        <v>188014.1</v>
      </c>
    </row>
    <row r="1748" spans="1:24" x14ac:dyDescent="0.55000000000000004">
      <c r="A1748" s="5" t="s">
        <v>361</v>
      </c>
      <c r="B1748" s="5" t="s">
        <v>318</v>
      </c>
      <c r="C1748" s="5" t="s">
        <v>59</v>
      </c>
      <c r="D1748" s="5" t="s">
        <v>60</v>
      </c>
      <c r="E1748" s="5" t="s">
        <v>51</v>
      </c>
      <c r="F1748" s="5" t="s">
        <v>52</v>
      </c>
      <c r="G1748" s="6">
        <v>30206.85</v>
      </c>
      <c r="H1748" s="6">
        <v>16502.34</v>
      </c>
      <c r="I1748" s="6">
        <v>5157.05</v>
      </c>
      <c r="J1748" s="6">
        <v>3705.31</v>
      </c>
      <c r="K1748" s="6">
        <v>4634.1400000000003</v>
      </c>
      <c r="L1748" s="6">
        <v>7548.21</v>
      </c>
      <c r="M1748" s="6">
        <v>342792.94</v>
      </c>
      <c r="N1748" s="6">
        <v>34279.29</v>
      </c>
      <c r="O1748" s="6">
        <v>27423.439999999999</v>
      </c>
      <c r="P1748" s="6">
        <v>6528.29</v>
      </c>
      <c r="Q1748" s="6">
        <v>651.13</v>
      </c>
      <c r="R1748" s="6">
        <v>26624.799999999999</v>
      </c>
      <c r="S1748" s="6">
        <v>0</v>
      </c>
      <c r="T1748" s="6">
        <v>0</v>
      </c>
      <c r="U1748" s="6">
        <v>4334.21</v>
      </c>
      <c r="V1748" s="6">
        <v>99841.16</v>
      </c>
      <c r="W1748" s="6">
        <v>26624.799999999999</v>
      </c>
      <c r="X1748" s="6">
        <v>242951.78</v>
      </c>
    </row>
    <row r="1749" spans="1:24" x14ac:dyDescent="0.55000000000000004">
      <c r="A1749" s="5" t="s">
        <v>361</v>
      </c>
      <c r="B1749" s="5" t="s">
        <v>318</v>
      </c>
      <c r="C1749" s="5" t="s">
        <v>59</v>
      </c>
      <c r="D1749" s="5" t="s">
        <v>60</v>
      </c>
      <c r="E1749" s="5" t="s">
        <v>51</v>
      </c>
      <c r="F1749" s="5" t="s">
        <v>53</v>
      </c>
      <c r="G1749" s="6">
        <v>0</v>
      </c>
      <c r="H1749" s="6">
        <v>15392.86</v>
      </c>
      <c r="I1749" s="6">
        <v>7534.03</v>
      </c>
      <c r="J1749" s="6">
        <v>7602.8</v>
      </c>
      <c r="K1749" s="6">
        <v>862.24</v>
      </c>
      <c r="L1749" s="6">
        <v>7489.85</v>
      </c>
      <c r="M1749" s="6">
        <v>295429.46000000002</v>
      </c>
      <c r="N1749" s="6">
        <v>29542.95</v>
      </c>
      <c r="O1749" s="6">
        <v>23634.36</v>
      </c>
      <c r="P1749" s="6">
        <v>14882.11</v>
      </c>
      <c r="Q1749" s="6">
        <v>2471.9</v>
      </c>
      <c r="R1749" s="6">
        <v>0</v>
      </c>
      <c r="S1749" s="6">
        <v>0</v>
      </c>
      <c r="T1749" s="6">
        <v>0</v>
      </c>
      <c r="U1749" s="6">
        <v>1013</v>
      </c>
      <c r="V1749" s="6">
        <v>71544.320000000007</v>
      </c>
      <c r="W1749" s="6">
        <v>0</v>
      </c>
      <c r="X1749" s="6">
        <v>223885.14</v>
      </c>
    </row>
    <row r="1750" spans="1:24" x14ac:dyDescent="0.55000000000000004">
      <c r="A1750" s="5" t="s">
        <v>361</v>
      </c>
      <c r="B1750" s="5" t="s">
        <v>318</v>
      </c>
      <c r="C1750" s="5" t="s">
        <v>59</v>
      </c>
      <c r="D1750" s="5" t="s">
        <v>60</v>
      </c>
      <c r="E1750" s="5" t="s">
        <v>51</v>
      </c>
      <c r="F1750" s="5" t="s">
        <v>54</v>
      </c>
      <c r="G1750" s="6">
        <v>0</v>
      </c>
      <c r="H1750" s="6">
        <v>14643.42</v>
      </c>
      <c r="I1750" s="6">
        <v>8303.08</v>
      </c>
      <c r="J1750" s="6">
        <v>2648.95</v>
      </c>
      <c r="K1750" s="6">
        <v>5909.43</v>
      </c>
      <c r="L1750" s="6">
        <v>2517.65</v>
      </c>
      <c r="M1750" s="6">
        <v>278079.53999999998</v>
      </c>
      <c r="N1750" s="6">
        <v>27807.95</v>
      </c>
      <c r="O1750" s="6">
        <v>22246.36</v>
      </c>
      <c r="P1750" s="6">
        <v>5482.85</v>
      </c>
      <c r="Q1750" s="6">
        <v>1662.06</v>
      </c>
      <c r="R1750" s="6">
        <v>36363.370000000003</v>
      </c>
      <c r="S1750" s="6">
        <v>0</v>
      </c>
      <c r="T1750" s="6">
        <v>0</v>
      </c>
      <c r="U1750" s="6">
        <v>2175.7399999999998</v>
      </c>
      <c r="V1750" s="6">
        <v>95738.33</v>
      </c>
      <c r="W1750" s="6">
        <v>36363.370000000003</v>
      </c>
      <c r="X1750" s="6">
        <v>182341.21</v>
      </c>
    </row>
    <row r="1751" spans="1:24" x14ac:dyDescent="0.55000000000000004">
      <c r="A1751" s="5" t="s">
        <v>361</v>
      </c>
      <c r="B1751" s="5" t="s">
        <v>318</v>
      </c>
      <c r="C1751" s="5" t="s">
        <v>59</v>
      </c>
      <c r="D1751" s="5" t="s">
        <v>60</v>
      </c>
      <c r="E1751" s="5" t="s">
        <v>51</v>
      </c>
      <c r="F1751" s="5" t="s">
        <v>55</v>
      </c>
      <c r="G1751" s="6">
        <v>0</v>
      </c>
      <c r="H1751" s="6">
        <v>16636.04</v>
      </c>
      <c r="I1751" s="6">
        <v>8105.03</v>
      </c>
      <c r="J1751" s="6">
        <v>7758.95</v>
      </c>
      <c r="K1751" s="6">
        <v>1795.37</v>
      </c>
      <c r="L1751" s="6">
        <v>7067.69</v>
      </c>
      <c r="M1751" s="6">
        <v>318630.48</v>
      </c>
      <c r="N1751" s="6">
        <v>31863.05</v>
      </c>
      <c r="O1751" s="6">
        <v>25490.44</v>
      </c>
      <c r="P1751" s="6">
        <v>12416.93</v>
      </c>
      <c r="Q1751" s="6">
        <v>1340.24</v>
      </c>
      <c r="R1751" s="6">
        <v>0</v>
      </c>
      <c r="S1751" s="6">
        <v>12224.62</v>
      </c>
      <c r="T1751" s="6">
        <v>0</v>
      </c>
      <c r="U1751" s="6">
        <v>3420.07</v>
      </c>
      <c r="V1751" s="6">
        <v>86755.35</v>
      </c>
      <c r="W1751" s="6">
        <v>12224.62</v>
      </c>
      <c r="X1751" s="6">
        <v>231875.13</v>
      </c>
    </row>
    <row r="1752" spans="1:24" x14ac:dyDescent="0.55000000000000004">
      <c r="A1752" s="5" t="s">
        <v>361</v>
      </c>
      <c r="B1752" s="5" t="s">
        <v>318</v>
      </c>
      <c r="C1752" s="5" t="s">
        <v>59</v>
      </c>
      <c r="D1752" s="5" t="s">
        <v>60</v>
      </c>
      <c r="E1752" s="5" t="s">
        <v>51</v>
      </c>
      <c r="F1752" s="5" t="s">
        <v>56</v>
      </c>
      <c r="G1752" s="6">
        <v>116101.32</v>
      </c>
      <c r="H1752" s="6">
        <v>16402.59</v>
      </c>
      <c r="I1752" s="6">
        <v>8331.68</v>
      </c>
      <c r="J1752" s="6">
        <v>4833.42</v>
      </c>
      <c r="K1752" s="6">
        <v>616.34</v>
      </c>
      <c r="L1752" s="6">
        <v>7771.36</v>
      </c>
      <c r="M1752" s="6">
        <v>427433.23</v>
      </c>
      <c r="N1752" s="6">
        <v>42743.32</v>
      </c>
      <c r="O1752" s="6">
        <v>34194.660000000003</v>
      </c>
      <c r="P1752" s="6">
        <v>10640.22</v>
      </c>
      <c r="Q1752" s="6">
        <v>1188.4000000000001</v>
      </c>
      <c r="R1752" s="6">
        <v>0</v>
      </c>
      <c r="S1752" s="6">
        <v>0</v>
      </c>
      <c r="T1752" s="6">
        <v>0</v>
      </c>
      <c r="U1752" s="6">
        <v>1284.6199999999999</v>
      </c>
      <c r="V1752" s="6">
        <v>90051.22</v>
      </c>
      <c r="W1752" s="6">
        <v>0</v>
      </c>
      <c r="X1752" s="6">
        <v>337382.01</v>
      </c>
    </row>
    <row r="1753" spans="1:24" x14ac:dyDescent="0.55000000000000004">
      <c r="A1753" s="5" t="s">
        <v>361</v>
      </c>
      <c r="B1753" s="5" t="s">
        <v>318</v>
      </c>
      <c r="C1753" s="5" t="s">
        <v>59</v>
      </c>
      <c r="D1753" s="5" t="s">
        <v>60</v>
      </c>
      <c r="E1753" s="5" t="s">
        <v>51</v>
      </c>
      <c r="F1753" s="5" t="s">
        <v>57</v>
      </c>
      <c r="G1753" s="6">
        <v>0</v>
      </c>
      <c r="H1753" s="6">
        <v>16734.919999999998</v>
      </c>
      <c r="I1753" s="6">
        <v>228.38</v>
      </c>
      <c r="J1753" s="6">
        <v>3101.52</v>
      </c>
      <c r="K1753" s="6">
        <v>1664.18</v>
      </c>
      <c r="L1753" s="6">
        <v>2861.56</v>
      </c>
      <c r="M1753" s="6">
        <v>303505.88</v>
      </c>
      <c r="N1753" s="6">
        <v>30350.59</v>
      </c>
      <c r="O1753" s="6">
        <v>24280.47</v>
      </c>
      <c r="P1753" s="6">
        <v>2135.0500000000002</v>
      </c>
      <c r="Q1753" s="6">
        <v>2365.36</v>
      </c>
      <c r="R1753" s="6">
        <v>0</v>
      </c>
      <c r="S1753" s="6">
        <v>24101.09</v>
      </c>
      <c r="T1753" s="6">
        <v>0</v>
      </c>
      <c r="U1753" s="6">
        <v>1067.67</v>
      </c>
      <c r="V1753" s="6">
        <v>84300.23</v>
      </c>
      <c r="W1753" s="6">
        <v>24101.09</v>
      </c>
      <c r="X1753" s="6">
        <v>219205.65</v>
      </c>
    </row>
    <row r="1754" spans="1:24" x14ac:dyDescent="0.55000000000000004">
      <c r="A1754" s="5" t="s">
        <v>362</v>
      </c>
      <c r="B1754" s="5" t="s">
        <v>318</v>
      </c>
      <c r="C1754" s="5" t="s">
        <v>59</v>
      </c>
      <c r="D1754" s="5" t="s">
        <v>60</v>
      </c>
      <c r="E1754" s="5" t="s">
        <v>51</v>
      </c>
      <c r="F1754" s="5" t="s">
        <v>52</v>
      </c>
      <c r="G1754" s="6">
        <v>99911.19</v>
      </c>
      <c r="H1754" s="6">
        <v>15837.52</v>
      </c>
      <c r="I1754" s="6">
        <v>1450.27</v>
      </c>
      <c r="J1754" s="6">
        <v>979.86</v>
      </c>
      <c r="K1754" s="6">
        <v>5107.76</v>
      </c>
      <c r="L1754" s="6">
        <v>2267.8200000000002</v>
      </c>
      <c r="M1754" s="6">
        <v>389513.04</v>
      </c>
      <c r="N1754" s="6">
        <v>38951.300000000003</v>
      </c>
      <c r="O1754" s="6">
        <v>31161.040000000001</v>
      </c>
      <c r="P1754" s="6">
        <v>12280.32</v>
      </c>
      <c r="Q1754" s="6">
        <v>2661.49</v>
      </c>
      <c r="R1754" s="6">
        <v>49274.55</v>
      </c>
      <c r="S1754" s="6">
        <v>16585.11</v>
      </c>
      <c r="T1754" s="6">
        <v>0</v>
      </c>
      <c r="U1754" s="6">
        <v>142.44999999999999</v>
      </c>
      <c r="V1754" s="6">
        <v>151056.26</v>
      </c>
      <c r="W1754" s="6">
        <v>65859.66</v>
      </c>
      <c r="X1754" s="6">
        <v>238456.78</v>
      </c>
    </row>
    <row r="1755" spans="1:24" x14ac:dyDescent="0.55000000000000004">
      <c r="A1755" s="5" t="s">
        <v>362</v>
      </c>
      <c r="B1755" s="5" t="s">
        <v>318</v>
      </c>
      <c r="C1755" s="5" t="s">
        <v>59</v>
      </c>
      <c r="D1755" s="5" t="s">
        <v>60</v>
      </c>
      <c r="E1755" s="5" t="s">
        <v>51</v>
      </c>
      <c r="F1755" s="5" t="s">
        <v>53</v>
      </c>
      <c r="G1755" s="6">
        <v>0</v>
      </c>
      <c r="H1755" s="6">
        <v>14414.78</v>
      </c>
      <c r="I1755" s="6">
        <v>11877.35</v>
      </c>
      <c r="J1755" s="6">
        <v>2420.36</v>
      </c>
      <c r="K1755" s="6">
        <v>1766.96</v>
      </c>
      <c r="L1755" s="6">
        <v>5997.55</v>
      </c>
      <c r="M1755" s="6">
        <v>276723.26</v>
      </c>
      <c r="N1755" s="6">
        <v>27672.33</v>
      </c>
      <c r="O1755" s="6">
        <v>22137.86</v>
      </c>
      <c r="P1755" s="6">
        <v>7445.02</v>
      </c>
      <c r="Q1755" s="6">
        <v>2216.6799999999998</v>
      </c>
      <c r="R1755" s="6">
        <v>0</v>
      </c>
      <c r="S1755" s="6">
        <v>42548.92</v>
      </c>
      <c r="T1755" s="6">
        <v>26941.46</v>
      </c>
      <c r="U1755" s="6">
        <v>2617.46</v>
      </c>
      <c r="V1755" s="6">
        <v>131579.73000000001</v>
      </c>
      <c r="W1755" s="6">
        <v>69490.38</v>
      </c>
      <c r="X1755" s="6">
        <v>145143.53</v>
      </c>
    </row>
    <row r="1756" spans="1:24" x14ac:dyDescent="0.55000000000000004">
      <c r="A1756" s="5" t="s">
        <v>362</v>
      </c>
      <c r="B1756" s="5" t="s">
        <v>318</v>
      </c>
      <c r="C1756" s="5" t="s">
        <v>59</v>
      </c>
      <c r="D1756" s="5" t="s">
        <v>60</v>
      </c>
      <c r="E1756" s="5" t="s">
        <v>51</v>
      </c>
      <c r="F1756" s="5" t="s">
        <v>54</v>
      </c>
      <c r="G1756" s="6">
        <v>149551.67999999999</v>
      </c>
      <c r="H1756" s="6">
        <v>14582.43</v>
      </c>
      <c r="I1756" s="6">
        <v>805.31</v>
      </c>
      <c r="J1756" s="6">
        <v>5684.44</v>
      </c>
      <c r="K1756" s="6">
        <v>5582.31</v>
      </c>
      <c r="L1756" s="6">
        <v>8826.51</v>
      </c>
      <c r="M1756" s="6">
        <v>428073.2</v>
      </c>
      <c r="N1756" s="6">
        <v>42807.32</v>
      </c>
      <c r="O1756" s="6">
        <v>34245.86</v>
      </c>
      <c r="P1756" s="6">
        <v>1734.05</v>
      </c>
      <c r="Q1756" s="6">
        <v>1718.06</v>
      </c>
      <c r="R1756" s="6">
        <v>0</v>
      </c>
      <c r="S1756" s="6">
        <v>18694.02</v>
      </c>
      <c r="T1756" s="6">
        <v>0</v>
      </c>
      <c r="U1756" s="6">
        <v>2574.85</v>
      </c>
      <c r="V1756" s="6">
        <v>101774.16</v>
      </c>
      <c r="W1756" s="6">
        <v>18694.02</v>
      </c>
      <c r="X1756" s="6">
        <v>326299.03999999998</v>
      </c>
    </row>
    <row r="1757" spans="1:24" x14ac:dyDescent="0.55000000000000004">
      <c r="A1757" s="5" t="s">
        <v>362</v>
      </c>
      <c r="B1757" s="5" t="s">
        <v>318</v>
      </c>
      <c r="C1757" s="5" t="s">
        <v>59</v>
      </c>
      <c r="D1757" s="5" t="s">
        <v>60</v>
      </c>
      <c r="E1757" s="5" t="s">
        <v>51</v>
      </c>
      <c r="F1757" s="5" t="s">
        <v>55</v>
      </c>
      <c r="G1757" s="6">
        <v>0</v>
      </c>
      <c r="H1757" s="6">
        <v>15577.65</v>
      </c>
      <c r="I1757" s="6">
        <v>14288.67</v>
      </c>
      <c r="J1757" s="6">
        <v>1685.25</v>
      </c>
      <c r="K1757" s="6">
        <v>705.15</v>
      </c>
      <c r="L1757" s="6">
        <v>1673.79</v>
      </c>
      <c r="M1757" s="6">
        <v>293557.95</v>
      </c>
      <c r="N1757" s="6">
        <v>29355.8</v>
      </c>
      <c r="O1757" s="6">
        <v>23484.639999999999</v>
      </c>
      <c r="P1757" s="6">
        <v>3436.68</v>
      </c>
      <c r="Q1757" s="6">
        <v>1806.25</v>
      </c>
      <c r="R1757" s="6">
        <v>0</v>
      </c>
      <c r="S1757" s="6">
        <v>47175.16</v>
      </c>
      <c r="T1757" s="6">
        <v>0</v>
      </c>
      <c r="U1757" s="6">
        <v>1033.7</v>
      </c>
      <c r="V1757" s="6">
        <v>106292.23</v>
      </c>
      <c r="W1757" s="6">
        <v>47175.16</v>
      </c>
      <c r="X1757" s="6">
        <v>187265.72</v>
      </c>
    </row>
    <row r="1758" spans="1:24" x14ac:dyDescent="0.55000000000000004">
      <c r="A1758" s="5" t="s">
        <v>362</v>
      </c>
      <c r="B1758" s="5" t="s">
        <v>318</v>
      </c>
      <c r="C1758" s="5" t="s">
        <v>59</v>
      </c>
      <c r="D1758" s="5" t="s">
        <v>60</v>
      </c>
      <c r="E1758" s="5" t="s">
        <v>51</v>
      </c>
      <c r="F1758" s="5" t="s">
        <v>56</v>
      </c>
      <c r="G1758" s="6">
        <v>0</v>
      </c>
      <c r="H1758" s="6">
        <v>14645.68</v>
      </c>
      <c r="I1758" s="6">
        <v>11963.34</v>
      </c>
      <c r="J1758" s="6">
        <v>4444.6000000000004</v>
      </c>
      <c r="K1758" s="6">
        <v>1857.92</v>
      </c>
      <c r="L1758" s="6">
        <v>4715.99</v>
      </c>
      <c r="M1758" s="6">
        <v>281722.15999999997</v>
      </c>
      <c r="N1758" s="6">
        <v>28172.22</v>
      </c>
      <c r="O1758" s="6">
        <v>22537.77</v>
      </c>
      <c r="P1758" s="6">
        <v>12877.54</v>
      </c>
      <c r="Q1758" s="6">
        <v>767.51</v>
      </c>
      <c r="R1758" s="6">
        <v>0</v>
      </c>
      <c r="S1758" s="6">
        <v>26107.57</v>
      </c>
      <c r="T1758" s="6">
        <v>0</v>
      </c>
      <c r="U1758" s="6">
        <v>2011.08</v>
      </c>
      <c r="V1758" s="6">
        <v>92473.69</v>
      </c>
      <c r="W1758" s="6">
        <v>26107.57</v>
      </c>
      <c r="X1758" s="6">
        <v>189248.47</v>
      </c>
    </row>
    <row r="1759" spans="1:24" x14ac:dyDescent="0.55000000000000004">
      <c r="A1759" s="5" t="s">
        <v>362</v>
      </c>
      <c r="B1759" s="5" t="s">
        <v>318</v>
      </c>
      <c r="C1759" s="5" t="s">
        <v>59</v>
      </c>
      <c r="D1759" s="5" t="s">
        <v>60</v>
      </c>
      <c r="E1759" s="5" t="s">
        <v>51</v>
      </c>
      <c r="F1759" s="5" t="s">
        <v>57</v>
      </c>
      <c r="G1759" s="6">
        <v>154881.76999999999</v>
      </c>
      <c r="H1759" s="6">
        <v>14361.31</v>
      </c>
      <c r="I1759" s="6">
        <v>14435.33</v>
      </c>
      <c r="J1759" s="6">
        <v>1114</v>
      </c>
      <c r="K1759" s="6">
        <v>5128.84</v>
      </c>
      <c r="L1759" s="6">
        <v>5496.24</v>
      </c>
      <c r="M1759" s="6">
        <v>434772.73</v>
      </c>
      <c r="N1759" s="6">
        <v>43477.27</v>
      </c>
      <c r="O1759" s="6">
        <v>34781.82</v>
      </c>
      <c r="P1759" s="6">
        <v>2319.83</v>
      </c>
      <c r="Q1759" s="6">
        <v>2596.37</v>
      </c>
      <c r="R1759" s="6">
        <v>0</v>
      </c>
      <c r="S1759" s="6">
        <v>0</v>
      </c>
      <c r="T1759" s="6">
        <v>35055.11</v>
      </c>
      <c r="U1759" s="6">
        <v>2076.69</v>
      </c>
      <c r="V1759" s="6">
        <v>120307.09</v>
      </c>
      <c r="W1759" s="6">
        <v>35055.11</v>
      </c>
      <c r="X1759" s="6">
        <v>314465.64</v>
      </c>
    </row>
    <row r="1760" spans="1:24" x14ac:dyDescent="0.55000000000000004">
      <c r="A1760" s="5" t="s">
        <v>363</v>
      </c>
      <c r="B1760" s="5" t="s">
        <v>318</v>
      </c>
      <c r="C1760" s="5" t="s">
        <v>59</v>
      </c>
      <c r="D1760" s="5" t="s">
        <v>82</v>
      </c>
      <c r="E1760" s="5" t="s">
        <v>51</v>
      </c>
      <c r="F1760" s="5" t="s">
        <v>52</v>
      </c>
      <c r="G1760" s="6">
        <v>0</v>
      </c>
      <c r="H1760" s="6">
        <v>16744.13</v>
      </c>
      <c r="I1760" s="6">
        <v>11438.36</v>
      </c>
      <c r="J1760" s="6">
        <v>1069.31</v>
      </c>
      <c r="K1760" s="6">
        <v>1568.57</v>
      </c>
      <c r="L1760" s="6">
        <v>7904.44</v>
      </c>
      <c r="M1760" s="6">
        <v>317793.7</v>
      </c>
      <c r="N1760" s="6">
        <v>31779.37</v>
      </c>
      <c r="O1760" s="6">
        <v>25423.5</v>
      </c>
      <c r="P1760" s="6">
        <v>8980.4500000000007</v>
      </c>
      <c r="Q1760" s="6">
        <v>592.67999999999995</v>
      </c>
      <c r="R1760" s="6">
        <v>0</v>
      </c>
      <c r="S1760" s="6">
        <v>0</v>
      </c>
      <c r="T1760" s="6">
        <v>0</v>
      </c>
      <c r="U1760" s="6">
        <v>2849.6</v>
      </c>
      <c r="V1760" s="6">
        <v>69625.600000000006</v>
      </c>
      <c r="W1760" s="6">
        <v>0</v>
      </c>
      <c r="X1760" s="6">
        <v>248168.1</v>
      </c>
    </row>
    <row r="1761" spans="1:24" x14ac:dyDescent="0.55000000000000004">
      <c r="A1761" s="5" t="s">
        <v>363</v>
      </c>
      <c r="B1761" s="5" t="s">
        <v>318</v>
      </c>
      <c r="C1761" s="5" t="s">
        <v>59</v>
      </c>
      <c r="D1761" s="5" t="s">
        <v>82</v>
      </c>
      <c r="E1761" s="5" t="s">
        <v>51</v>
      </c>
      <c r="F1761" s="5" t="s">
        <v>53</v>
      </c>
      <c r="G1761" s="6">
        <v>10686.02</v>
      </c>
      <c r="H1761" s="6">
        <v>16004.99</v>
      </c>
      <c r="I1761" s="6">
        <v>6013.3</v>
      </c>
      <c r="J1761" s="6">
        <v>7732.98</v>
      </c>
      <c r="K1761" s="6">
        <v>194.77</v>
      </c>
      <c r="L1761" s="6">
        <v>2731.64</v>
      </c>
      <c r="M1761" s="6">
        <v>310113.61</v>
      </c>
      <c r="N1761" s="6">
        <v>31011.360000000001</v>
      </c>
      <c r="O1761" s="6">
        <v>24809.09</v>
      </c>
      <c r="P1761" s="6">
        <v>5284.72</v>
      </c>
      <c r="Q1761" s="6">
        <v>694.84</v>
      </c>
      <c r="R1761" s="6">
        <v>0</v>
      </c>
      <c r="S1761" s="6">
        <v>0</v>
      </c>
      <c r="T1761" s="6">
        <v>0</v>
      </c>
      <c r="U1761" s="6">
        <v>2605.2600000000002</v>
      </c>
      <c r="V1761" s="6">
        <v>64405.27</v>
      </c>
      <c r="W1761" s="6">
        <v>0</v>
      </c>
      <c r="X1761" s="6">
        <v>245708.34</v>
      </c>
    </row>
    <row r="1762" spans="1:24" x14ac:dyDescent="0.55000000000000004">
      <c r="A1762" s="5" t="s">
        <v>363</v>
      </c>
      <c r="B1762" s="5" t="s">
        <v>318</v>
      </c>
      <c r="C1762" s="5" t="s">
        <v>59</v>
      </c>
      <c r="D1762" s="5" t="s">
        <v>82</v>
      </c>
      <c r="E1762" s="5" t="s">
        <v>51</v>
      </c>
      <c r="F1762" s="5" t="s">
        <v>54</v>
      </c>
      <c r="G1762" s="6">
        <v>0</v>
      </c>
      <c r="H1762" s="6">
        <v>16166.6</v>
      </c>
      <c r="I1762" s="6">
        <v>1686.98</v>
      </c>
      <c r="J1762" s="6">
        <v>4166.84</v>
      </c>
      <c r="K1762" s="6">
        <v>1855.72</v>
      </c>
      <c r="L1762" s="6">
        <v>8602.14</v>
      </c>
      <c r="M1762" s="6">
        <v>301921.65999999997</v>
      </c>
      <c r="N1762" s="6">
        <v>30192.17</v>
      </c>
      <c r="O1762" s="6">
        <v>24153.73</v>
      </c>
      <c r="P1762" s="6">
        <v>6494.96</v>
      </c>
      <c r="Q1762" s="6">
        <v>294.23</v>
      </c>
      <c r="R1762" s="6">
        <v>0</v>
      </c>
      <c r="S1762" s="6">
        <v>14734.07</v>
      </c>
      <c r="T1762" s="6">
        <v>0</v>
      </c>
      <c r="U1762" s="6">
        <v>2786.65</v>
      </c>
      <c r="V1762" s="6">
        <v>78655.81</v>
      </c>
      <c r="W1762" s="6">
        <v>14734.07</v>
      </c>
      <c r="X1762" s="6">
        <v>223265.85</v>
      </c>
    </row>
    <row r="1763" spans="1:24" x14ac:dyDescent="0.55000000000000004">
      <c r="A1763" s="5" t="s">
        <v>363</v>
      </c>
      <c r="B1763" s="5" t="s">
        <v>318</v>
      </c>
      <c r="C1763" s="5" t="s">
        <v>59</v>
      </c>
      <c r="D1763" s="5" t="s">
        <v>82</v>
      </c>
      <c r="E1763" s="5" t="s">
        <v>51</v>
      </c>
      <c r="F1763" s="5" t="s">
        <v>55</v>
      </c>
      <c r="G1763" s="6">
        <v>0</v>
      </c>
      <c r="H1763" s="6">
        <v>14572.52</v>
      </c>
      <c r="I1763" s="6">
        <v>4603.95</v>
      </c>
      <c r="J1763" s="6">
        <v>5682.57</v>
      </c>
      <c r="K1763" s="6">
        <v>5627.8</v>
      </c>
      <c r="L1763" s="6">
        <v>7892.85</v>
      </c>
      <c r="M1763" s="6">
        <v>281254.98</v>
      </c>
      <c r="N1763" s="6">
        <v>28125.5</v>
      </c>
      <c r="O1763" s="6">
        <v>22500.400000000001</v>
      </c>
      <c r="P1763" s="6">
        <v>3786.3</v>
      </c>
      <c r="Q1763" s="6">
        <v>2849.07</v>
      </c>
      <c r="R1763" s="6">
        <v>14742.37</v>
      </c>
      <c r="S1763" s="6">
        <v>0</v>
      </c>
      <c r="T1763" s="6">
        <v>37400.07</v>
      </c>
      <c r="U1763" s="6">
        <v>4032.45</v>
      </c>
      <c r="V1763" s="6">
        <v>113436.16</v>
      </c>
      <c r="W1763" s="6">
        <v>52142.44</v>
      </c>
      <c r="X1763" s="6">
        <v>167818.82</v>
      </c>
    </row>
    <row r="1764" spans="1:24" x14ac:dyDescent="0.55000000000000004">
      <c r="A1764" s="5" t="s">
        <v>363</v>
      </c>
      <c r="B1764" s="5" t="s">
        <v>318</v>
      </c>
      <c r="C1764" s="5" t="s">
        <v>59</v>
      </c>
      <c r="D1764" s="5" t="s">
        <v>82</v>
      </c>
      <c r="E1764" s="5" t="s">
        <v>51</v>
      </c>
      <c r="F1764" s="5" t="s">
        <v>56</v>
      </c>
      <c r="G1764" s="6">
        <v>0</v>
      </c>
      <c r="H1764" s="6">
        <v>16123.54</v>
      </c>
      <c r="I1764" s="6">
        <v>2503.8000000000002</v>
      </c>
      <c r="J1764" s="6">
        <v>4981.32</v>
      </c>
      <c r="K1764" s="6">
        <v>2997.84</v>
      </c>
      <c r="L1764" s="6">
        <v>7547.06</v>
      </c>
      <c r="M1764" s="6">
        <v>302879.17</v>
      </c>
      <c r="N1764" s="6">
        <v>30287.919999999998</v>
      </c>
      <c r="O1764" s="6">
        <v>24230.33</v>
      </c>
      <c r="P1764" s="6">
        <v>13820.94</v>
      </c>
      <c r="Q1764" s="6">
        <v>625.72</v>
      </c>
      <c r="R1764" s="6">
        <v>0</v>
      </c>
      <c r="S1764" s="6">
        <v>46383.6</v>
      </c>
      <c r="T1764" s="6">
        <v>0</v>
      </c>
      <c r="U1764" s="6">
        <v>886.33</v>
      </c>
      <c r="V1764" s="6">
        <v>116234.84</v>
      </c>
      <c r="W1764" s="6">
        <v>46383.6</v>
      </c>
      <c r="X1764" s="6">
        <v>186644.33</v>
      </c>
    </row>
    <row r="1765" spans="1:24" x14ac:dyDescent="0.55000000000000004">
      <c r="A1765" s="5" t="s">
        <v>363</v>
      </c>
      <c r="B1765" s="5" t="s">
        <v>318</v>
      </c>
      <c r="C1765" s="5" t="s">
        <v>59</v>
      </c>
      <c r="D1765" s="5" t="s">
        <v>82</v>
      </c>
      <c r="E1765" s="5" t="s">
        <v>51</v>
      </c>
      <c r="F1765" s="5" t="s">
        <v>57</v>
      </c>
      <c r="G1765" s="6">
        <v>71288.81</v>
      </c>
      <c r="H1765" s="6">
        <v>15349.77</v>
      </c>
      <c r="I1765" s="6">
        <v>7143.61</v>
      </c>
      <c r="J1765" s="6">
        <v>2928.86</v>
      </c>
      <c r="K1765" s="6">
        <v>1257.5999999999999</v>
      </c>
      <c r="L1765" s="6">
        <v>7883.13</v>
      </c>
      <c r="M1765" s="6">
        <v>361681.34</v>
      </c>
      <c r="N1765" s="6">
        <v>36168.129999999997</v>
      </c>
      <c r="O1765" s="6">
        <v>28934.51</v>
      </c>
      <c r="P1765" s="6">
        <v>6377.18</v>
      </c>
      <c r="Q1765" s="6">
        <v>625.86</v>
      </c>
      <c r="R1765" s="6">
        <v>0</v>
      </c>
      <c r="S1765" s="6">
        <v>0</v>
      </c>
      <c r="T1765" s="6">
        <v>0</v>
      </c>
      <c r="U1765" s="6">
        <v>3872.15</v>
      </c>
      <c r="V1765" s="6">
        <v>75977.83</v>
      </c>
      <c r="W1765" s="6">
        <v>0</v>
      </c>
      <c r="X1765" s="6">
        <v>285703.51</v>
      </c>
    </row>
    <row r="1766" spans="1:24" x14ac:dyDescent="0.55000000000000004">
      <c r="A1766" s="5" t="s">
        <v>364</v>
      </c>
      <c r="B1766" s="5" t="s">
        <v>318</v>
      </c>
      <c r="C1766" s="5" t="s">
        <v>59</v>
      </c>
      <c r="D1766" s="5" t="s">
        <v>60</v>
      </c>
      <c r="E1766" s="5" t="s">
        <v>79</v>
      </c>
      <c r="F1766" s="5" t="s">
        <v>52</v>
      </c>
      <c r="G1766" s="6">
        <v>0</v>
      </c>
      <c r="H1766" s="6">
        <v>16837.71</v>
      </c>
      <c r="I1766" s="6">
        <v>2687.34</v>
      </c>
      <c r="J1766" s="6">
        <v>6292.98</v>
      </c>
      <c r="K1766" s="6">
        <v>5129.79</v>
      </c>
      <c r="L1766" s="6">
        <v>1919.89</v>
      </c>
      <c r="M1766" s="6">
        <v>313496.17</v>
      </c>
      <c r="N1766" s="6">
        <v>31349.62</v>
      </c>
      <c r="O1766" s="6">
        <v>25079.69</v>
      </c>
      <c r="P1766" s="6">
        <v>9117.08</v>
      </c>
      <c r="Q1766" s="6">
        <v>38.96</v>
      </c>
      <c r="R1766" s="6">
        <v>50570.559999999998</v>
      </c>
      <c r="S1766" s="6">
        <v>0</v>
      </c>
      <c r="T1766" s="6">
        <v>0</v>
      </c>
      <c r="U1766" s="6">
        <v>409.99</v>
      </c>
      <c r="V1766" s="6">
        <v>116565.9</v>
      </c>
      <c r="W1766" s="6">
        <v>50570.559999999998</v>
      </c>
      <c r="X1766" s="6">
        <v>196930.27</v>
      </c>
    </row>
    <row r="1767" spans="1:24" x14ac:dyDescent="0.55000000000000004">
      <c r="A1767" s="5" t="s">
        <v>364</v>
      </c>
      <c r="B1767" s="5" t="s">
        <v>318</v>
      </c>
      <c r="C1767" s="5" t="s">
        <v>59</v>
      </c>
      <c r="D1767" s="5" t="s">
        <v>60</v>
      </c>
      <c r="E1767" s="5" t="s">
        <v>79</v>
      </c>
      <c r="F1767" s="5" t="s">
        <v>53</v>
      </c>
      <c r="G1767" s="6">
        <v>0</v>
      </c>
      <c r="H1767" s="6">
        <v>15874.03</v>
      </c>
      <c r="I1767" s="6">
        <v>4617.2700000000004</v>
      </c>
      <c r="J1767" s="6">
        <v>1467.43</v>
      </c>
      <c r="K1767" s="6">
        <v>1192.8599999999999</v>
      </c>
      <c r="L1767" s="6">
        <v>9718.2000000000007</v>
      </c>
      <c r="M1767" s="6">
        <v>297437.03999999998</v>
      </c>
      <c r="N1767" s="6">
        <v>29743.7</v>
      </c>
      <c r="O1767" s="6">
        <v>23794.959999999999</v>
      </c>
      <c r="P1767" s="6">
        <v>7490.87</v>
      </c>
      <c r="Q1767" s="6">
        <v>468.85</v>
      </c>
      <c r="R1767" s="6">
        <v>0</v>
      </c>
      <c r="S1767" s="6">
        <v>13481.24</v>
      </c>
      <c r="T1767" s="6">
        <v>0</v>
      </c>
      <c r="U1767" s="6">
        <v>3886.69</v>
      </c>
      <c r="V1767" s="6">
        <v>78866.31</v>
      </c>
      <c r="W1767" s="6">
        <v>13481.24</v>
      </c>
      <c r="X1767" s="6">
        <v>218570.73</v>
      </c>
    </row>
    <row r="1768" spans="1:24" x14ac:dyDescent="0.55000000000000004">
      <c r="A1768" s="5" t="s">
        <v>364</v>
      </c>
      <c r="B1768" s="5" t="s">
        <v>318</v>
      </c>
      <c r="C1768" s="5" t="s">
        <v>59</v>
      </c>
      <c r="D1768" s="5" t="s">
        <v>60</v>
      </c>
      <c r="E1768" s="5" t="s">
        <v>79</v>
      </c>
      <c r="F1768" s="5" t="s">
        <v>54</v>
      </c>
      <c r="G1768" s="6">
        <v>43763.839999999997</v>
      </c>
      <c r="H1768" s="6">
        <v>16616.95</v>
      </c>
      <c r="I1768" s="6">
        <v>10560.54</v>
      </c>
      <c r="J1768" s="6">
        <v>148.38999999999999</v>
      </c>
      <c r="K1768" s="6">
        <v>5035.47</v>
      </c>
      <c r="L1768" s="6">
        <v>9807.7000000000007</v>
      </c>
      <c r="M1768" s="6">
        <v>362882.01</v>
      </c>
      <c r="N1768" s="6">
        <v>36288.199999999997</v>
      </c>
      <c r="O1768" s="6">
        <v>29030.560000000001</v>
      </c>
      <c r="P1768" s="6">
        <v>9880.11</v>
      </c>
      <c r="Q1768" s="6">
        <v>1712.06</v>
      </c>
      <c r="R1768" s="6">
        <v>14478.12</v>
      </c>
      <c r="S1768" s="6">
        <v>0</v>
      </c>
      <c r="T1768" s="6">
        <v>18349.71</v>
      </c>
      <c r="U1768" s="6">
        <v>4693.03</v>
      </c>
      <c r="V1768" s="6">
        <v>114431.79</v>
      </c>
      <c r="W1768" s="6">
        <v>32827.83</v>
      </c>
      <c r="X1768" s="6">
        <v>248450.22</v>
      </c>
    </row>
    <row r="1769" spans="1:24" x14ac:dyDescent="0.55000000000000004">
      <c r="A1769" s="5" t="s">
        <v>364</v>
      </c>
      <c r="B1769" s="5" t="s">
        <v>318</v>
      </c>
      <c r="C1769" s="5" t="s">
        <v>59</v>
      </c>
      <c r="D1769" s="5" t="s">
        <v>60</v>
      </c>
      <c r="E1769" s="5" t="s">
        <v>79</v>
      </c>
      <c r="F1769" s="5" t="s">
        <v>55</v>
      </c>
      <c r="G1769" s="6">
        <v>108277.54</v>
      </c>
      <c r="H1769" s="6">
        <v>15302.7</v>
      </c>
      <c r="I1769" s="6">
        <v>6781.36</v>
      </c>
      <c r="J1769" s="6">
        <v>7822.47</v>
      </c>
      <c r="K1769" s="6">
        <v>3504.2</v>
      </c>
      <c r="L1769" s="6">
        <v>3944.03</v>
      </c>
      <c r="M1769" s="6">
        <v>400677.33</v>
      </c>
      <c r="N1769" s="6">
        <v>40067.730000000003</v>
      </c>
      <c r="O1769" s="6">
        <v>32054.19</v>
      </c>
      <c r="P1769" s="6">
        <v>675.82</v>
      </c>
      <c r="Q1769" s="6">
        <v>543.67999999999995</v>
      </c>
      <c r="R1769" s="6">
        <v>0</v>
      </c>
      <c r="S1769" s="6">
        <v>0</v>
      </c>
      <c r="T1769" s="6">
        <v>0</v>
      </c>
      <c r="U1769" s="6">
        <v>1819.17</v>
      </c>
      <c r="V1769" s="6">
        <v>75160.59</v>
      </c>
      <c r="W1769" s="6">
        <v>0</v>
      </c>
      <c r="X1769" s="6">
        <v>325516.74</v>
      </c>
    </row>
    <row r="1770" spans="1:24" x14ac:dyDescent="0.55000000000000004">
      <c r="A1770" s="5" t="s">
        <v>364</v>
      </c>
      <c r="B1770" s="5" t="s">
        <v>318</v>
      </c>
      <c r="C1770" s="5" t="s">
        <v>59</v>
      </c>
      <c r="D1770" s="5" t="s">
        <v>60</v>
      </c>
      <c r="E1770" s="5" t="s">
        <v>79</v>
      </c>
      <c r="F1770" s="5" t="s">
        <v>56</v>
      </c>
      <c r="G1770" s="6">
        <v>92980.14</v>
      </c>
      <c r="H1770" s="6">
        <v>16344.9</v>
      </c>
      <c r="I1770" s="6">
        <v>14713.74</v>
      </c>
      <c r="J1770" s="6">
        <v>7166.44</v>
      </c>
      <c r="K1770" s="6">
        <v>5467.03</v>
      </c>
      <c r="L1770" s="6">
        <v>6204.5</v>
      </c>
      <c r="M1770" s="6">
        <v>415291.8</v>
      </c>
      <c r="N1770" s="6">
        <v>41529.18</v>
      </c>
      <c r="O1770" s="6">
        <v>33223.339999999997</v>
      </c>
      <c r="P1770" s="6">
        <v>7034.59</v>
      </c>
      <c r="Q1770" s="6">
        <v>1993.72</v>
      </c>
      <c r="R1770" s="6">
        <v>0</v>
      </c>
      <c r="S1770" s="6">
        <v>24476.48</v>
      </c>
      <c r="T1770" s="6">
        <v>0</v>
      </c>
      <c r="U1770" s="6">
        <v>3841.1</v>
      </c>
      <c r="V1770" s="6">
        <v>112098.41</v>
      </c>
      <c r="W1770" s="6">
        <v>24476.48</v>
      </c>
      <c r="X1770" s="6">
        <v>303193.39</v>
      </c>
    </row>
    <row r="1771" spans="1:24" x14ac:dyDescent="0.55000000000000004">
      <c r="A1771" s="5" t="s">
        <v>364</v>
      </c>
      <c r="B1771" s="5" t="s">
        <v>318</v>
      </c>
      <c r="C1771" s="5" t="s">
        <v>59</v>
      </c>
      <c r="D1771" s="5" t="s">
        <v>60</v>
      </c>
      <c r="E1771" s="5" t="s">
        <v>79</v>
      </c>
      <c r="F1771" s="5" t="s">
        <v>57</v>
      </c>
      <c r="G1771" s="6">
        <v>0</v>
      </c>
      <c r="H1771" s="6">
        <v>15572.28</v>
      </c>
      <c r="I1771" s="6">
        <v>10219.36</v>
      </c>
      <c r="J1771" s="6">
        <v>2466.04</v>
      </c>
      <c r="K1771" s="6">
        <v>3711.46</v>
      </c>
      <c r="L1771" s="6">
        <v>8335.3700000000008</v>
      </c>
      <c r="M1771" s="6">
        <v>299842.45</v>
      </c>
      <c r="N1771" s="6">
        <v>29984.25</v>
      </c>
      <c r="O1771" s="6">
        <v>23987.4</v>
      </c>
      <c r="P1771" s="6">
        <v>6998.17</v>
      </c>
      <c r="Q1771" s="6">
        <v>1497.41</v>
      </c>
      <c r="R1771" s="6">
        <v>0</v>
      </c>
      <c r="S1771" s="6">
        <v>39206.300000000003</v>
      </c>
      <c r="T1771" s="6">
        <v>5161.08</v>
      </c>
      <c r="U1771" s="6">
        <v>2120.0500000000002</v>
      </c>
      <c r="V1771" s="6">
        <v>108954.66</v>
      </c>
      <c r="W1771" s="6">
        <v>44367.38</v>
      </c>
      <c r="X1771" s="6">
        <v>190887.79</v>
      </c>
    </row>
    <row r="1772" spans="1:24" x14ac:dyDescent="0.55000000000000004">
      <c r="A1772" s="5" t="s">
        <v>365</v>
      </c>
      <c r="B1772" s="5" t="s">
        <v>318</v>
      </c>
      <c r="C1772" s="5" t="s">
        <v>49</v>
      </c>
      <c r="D1772" s="5" t="s">
        <v>65</v>
      </c>
      <c r="E1772" s="5" t="s">
        <v>51</v>
      </c>
      <c r="F1772" s="5" t="s">
        <v>52</v>
      </c>
      <c r="G1772" s="6">
        <v>83799.850000000006</v>
      </c>
      <c r="H1772" s="6">
        <v>15201.47</v>
      </c>
      <c r="I1772" s="6">
        <v>11314.87</v>
      </c>
      <c r="J1772" s="6">
        <v>279.47000000000003</v>
      </c>
      <c r="K1772" s="6">
        <v>4537.13</v>
      </c>
      <c r="L1772" s="6">
        <v>3430.22</v>
      </c>
      <c r="M1772" s="6">
        <v>371920.81</v>
      </c>
      <c r="N1772" s="6">
        <v>37192.080000000002</v>
      </c>
      <c r="O1772" s="6">
        <v>29753.66</v>
      </c>
      <c r="P1772" s="6">
        <v>9074.25</v>
      </c>
      <c r="Q1772" s="6">
        <v>601.4</v>
      </c>
      <c r="R1772" s="6">
        <v>27338.45</v>
      </c>
      <c r="S1772" s="6">
        <v>49452.4</v>
      </c>
      <c r="T1772" s="6">
        <v>35169.74</v>
      </c>
      <c r="U1772" s="6">
        <v>1466.71</v>
      </c>
      <c r="V1772" s="6">
        <v>190048.69</v>
      </c>
      <c r="W1772" s="6">
        <v>111960.59</v>
      </c>
      <c r="X1772" s="6">
        <v>181872.12</v>
      </c>
    </row>
    <row r="1773" spans="1:24" x14ac:dyDescent="0.55000000000000004">
      <c r="A1773" s="5" t="s">
        <v>365</v>
      </c>
      <c r="B1773" s="5" t="s">
        <v>318</v>
      </c>
      <c r="C1773" s="5" t="s">
        <v>49</v>
      </c>
      <c r="D1773" s="5" t="s">
        <v>65</v>
      </c>
      <c r="E1773" s="5" t="s">
        <v>51</v>
      </c>
      <c r="F1773" s="5" t="s">
        <v>53</v>
      </c>
      <c r="G1773" s="6">
        <v>0</v>
      </c>
      <c r="H1773" s="6">
        <v>14882.5</v>
      </c>
      <c r="I1773" s="6">
        <v>14892.89</v>
      </c>
      <c r="J1773" s="6">
        <v>3285.78</v>
      </c>
      <c r="K1773" s="6">
        <v>1629.25</v>
      </c>
      <c r="L1773" s="6">
        <v>4961.84</v>
      </c>
      <c r="M1773" s="6">
        <v>287693.84999999998</v>
      </c>
      <c r="N1773" s="6">
        <v>28769.38</v>
      </c>
      <c r="O1773" s="6">
        <v>23015.51</v>
      </c>
      <c r="P1773" s="6">
        <v>2523.2399999999998</v>
      </c>
      <c r="Q1773" s="6">
        <v>602.29</v>
      </c>
      <c r="R1773" s="6">
        <v>34500.11</v>
      </c>
      <c r="S1773" s="6">
        <v>0</v>
      </c>
      <c r="T1773" s="6">
        <v>0</v>
      </c>
      <c r="U1773" s="6">
        <v>3676.76</v>
      </c>
      <c r="V1773" s="6">
        <v>93087.29</v>
      </c>
      <c r="W1773" s="6">
        <v>34500.11</v>
      </c>
      <c r="X1773" s="6">
        <v>194606.56</v>
      </c>
    </row>
    <row r="1774" spans="1:24" x14ac:dyDescent="0.55000000000000004">
      <c r="A1774" s="5" t="s">
        <v>365</v>
      </c>
      <c r="B1774" s="5" t="s">
        <v>318</v>
      </c>
      <c r="C1774" s="5" t="s">
        <v>49</v>
      </c>
      <c r="D1774" s="5" t="s">
        <v>65</v>
      </c>
      <c r="E1774" s="5" t="s">
        <v>51</v>
      </c>
      <c r="F1774" s="5" t="s">
        <v>54</v>
      </c>
      <c r="G1774" s="6">
        <v>106652.51</v>
      </c>
      <c r="H1774" s="6">
        <v>15645.53</v>
      </c>
      <c r="I1774" s="6">
        <v>5775.16</v>
      </c>
      <c r="J1774" s="6">
        <v>2074.2600000000002</v>
      </c>
      <c r="K1774" s="6">
        <v>3500.2</v>
      </c>
      <c r="L1774" s="6">
        <v>2650.78</v>
      </c>
      <c r="M1774" s="6">
        <v>397057.33</v>
      </c>
      <c r="N1774" s="6">
        <v>39705.730000000003</v>
      </c>
      <c r="O1774" s="6">
        <v>31764.59</v>
      </c>
      <c r="P1774" s="6">
        <v>6639.28</v>
      </c>
      <c r="Q1774" s="6">
        <v>234.92</v>
      </c>
      <c r="R1774" s="6">
        <v>0</v>
      </c>
      <c r="S1774" s="6">
        <v>21003.05</v>
      </c>
      <c r="T1774" s="6">
        <v>0</v>
      </c>
      <c r="U1774" s="6">
        <v>3238.87</v>
      </c>
      <c r="V1774" s="6">
        <v>102586.44</v>
      </c>
      <c r="W1774" s="6">
        <v>21003.05</v>
      </c>
      <c r="X1774" s="6">
        <v>294470.89</v>
      </c>
    </row>
    <row r="1775" spans="1:24" x14ac:dyDescent="0.55000000000000004">
      <c r="A1775" s="5" t="s">
        <v>365</v>
      </c>
      <c r="B1775" s="5" t="s">
        <v>318</v>
      </c>
      <c r="C1775" s="5" t="s">
        <v>49</v>
      </c>
      <c r="D1775" s="5" t="s">
        <v>65</v>
      </c>
      <c r="E1775" s="5" t="s">
        <v>51</v>
      </c>
      <c r="F1775" s="5" t="s">
        <v>55</v>
      </c>
      <c r="G1775" s="6">
        <v>0</v>
      </c>
      <c r="H1775" s="6">
        <v>16141.39</v>
      </c>
      <c r="I1775" s="6">
        <v>11619.79</v>
      </c>
      <c r="J1775" s="6">
        <v>1930.7</v>
      </c>
      <c r="K1775" s="6">
        <v>2970.93</v>
      </c>
      <c r="L1775" s="6">
        <v>6005.16</v>
      </c>
      <c r="M1775" s="6">
        <v>307691.06</v>
      </c>
      <c r="N1775" s="6">
        <v>30769.11</v>
      </c>
      <c r="O1775" s="6">
        <v>24615.279999999999</v>
      </c>
      <c r="P1775" s="6">
        <v>83.4</v>
      </c>
      <c r="Q1775" s="6">
        <v>2174.9299999999998</v>
      </c>
      <c r="R1775" s="6">
        <v>43961.3</v>
      </c>
      <c r="S1775" s="6">
        <v>0</v>
      </c>
      <c r="T1775" s="6">
        <v>0</v>
      </c>
      <c r="U1775" s="6">
        <v>1663.83</v>
      </c>
      <c r="V1775" s="6">
        <v>103267.85</v>
      </c>
      <c r="W1775" s="6">
        <v>43961.3</v>
      </c>
      <c r="X1775" s="6">
        <v>204423.21</v>
      </c>
    </row>
    <row r="1776" spans="1:24" x14ac:dyDescent="0.55000000000000004">
      <c r="A1776" s="5" t="s">
        <v>365</v>
      </c>
      <c r="B1776" s="5" t="s">
        <v>318</v>
      </c>
      <c r="C1776" s="5" t="s">
        <v>49</v>
      </c>
      <c r="D1776" s="5" t="s">
        <v>65</v>
      </c>
      <c r="E1776" s="5" t="s">
        <v>51</v>
      </c>
      <c r="F1776" s="5" t="s">
        <v>56</v>
      </c>
      <c r="G1776" s="6">
        <v>0</v>
      </c>
      <c r="H1776" s="6">
        <v>14419.36</v>
      </c>
      <c r="I1776" s="6">
        <v>4194.87</v>
      </c>
      <c r="J1776" s="6">
        <v>6935.2</v>
      </c>
      <c r="K1776" s="6">
        <v>195.23</v>
      </c>
      <c r="L1776" s="6">
        <v>9678.3700000000008</v>
      </c>
      <c r="M1776" s="6">
        <v>275745.63</v>
      </c>
      <c r="N1776" s="6">
        <v>27574.560000000001</v>
      </c>
      <c r="O1776" s="6">
        <v>22059.65</v>
      </c>
      <c r="P1776" s="6">
        <v>7874.66</v>
      </c>
      <c r="Q1776" s="6">
        <v>1123.79</v>
      </c>
      <c r="R1776" s="6">
        <v>0</v>
      </c>
      <c r="S1776" s="6">
        <v>0</v>
      </c>
      <c r="T1776" s="6">
        <v>37371.949999999997</v>
      </c>
      <c r="U1776" s="6">
        <v>942.44</v>
      </c>
      <c r="V1776" s="6">
        <v>96947.05</v>
      </c>
      <c r="W1776" s="6">
        <v>37371.949999999997</v>
      </c>
      <c r="X1776" s="6">
        <v>178798.58</v>
      </c>
    </row>
    <row r="1777" spans="1:24" x14ac:dyDescent="0.55000000000000004">
      <c r="A1777" s="5" t="s">
        <v>365</v>
      </c>
      <c r="B1777" s="5" t="s">
        <v>318</v>
      </c>
      <c r="C1777" s="5" t="s">
        <v>49</v>
      </c>
      <c r="D1777" s="5" t="s">
        <v>65</v>
      </c>
      <c r="E1777" s="5" t="s">
        <v>51</v>
      </c>
      <c r="F1777" s="5" t="s">
        <v>57</v>
      </c>
      <c r="G1777" s="6">
        <v>23734.17</v>
      </c>
      <c r="H1777" s="6">
        <v>16153.15</v>
      </c>
      <c r="I1777" s="6">
        <v>9012.5300000000007</v>
      </c>
      <c r="J1777" s="6">
        <v>2423.5500000000002</v>
      </c>
      <c r="K1777" s="6">
        <v>4442</v>
      </c>
      <c r="L1777" s="6">
        <v>428.99</v>
      </c>
      <c r="M1777" s="6">
        <v>325413.59999999998</v>
      </c>
      <c r="N1777" s="6">
        <v>32541.360000000001</v>
      </c>
      <c r="O1777" s="6">
        <v>26033.09</v>
      </c>
      <c r="P1777" s="6">
        <v>13782.05</v>
      </c>
      <c r="Q1777" s="6">
        <v>2434.27</v>
      </c>
      <c r="R1777" s="6">
        <v>0</v>
      </c>
      <c r="S1777" s="6">
        <v>0</v>
      </c>
      <c r="T1777" s="6">
        <v>0</v>
      </c>
      <c r="U1777" s="6">
        <v>436.81</v>
      </c>
      <c r="V1777" s="6">
        <v>75227.58</v>
      </c>
      <c r="W1777" s="6">
        <v>0</v>
      </c>
      <c r="X1777" s="6">
        <v>250186.02</v>
      </c>
    </row>
    <row r="1778" spans="1:24" x14ac:dyDescent="0.55000000000000004">
      <c r="A1778" s="5" t="s">
        <v>366</v>
      </c>
      <c r="B1778" s="5" t="s">
        <v>318</v>
      </c>
      <c r="C1778" s="5" t="s">
        <v>59</v>
      </c>
      <c r="D1778" s="5" t="s">
        <v>78</v>
      </c>
      <c r="E1778" s="5" t="s">
        <v>51</v>
      </c>
      <c r="F1778" s="5" t="s">
        <v>52</v>
      </c>
      <c r="G1778" s="6">
        <v>0</v>
      </c>
      <c r="H1778" s="6">
        <v>14355.26</v>
      </c>
      <c r="I1778" s="6">
        <v>2650.17</v>
      </c>
      <c r="J1778" s="6">
        <v>7915.48</v>
      </c>
      <c r="K1778" s="6">
        <v>1545.41</v>
      </c>
      <c r="L1778" s="6">
        <v>293.14</v>
      </c>
      <c r="M1778" s="6">
        <v>266013.87</v>
      </c>
      <c r="N1778" s="6">
        <v>26601.39</v>
      </c>
      <c r="O1778" s="6">
        <v>21281.11</v>
      </c>
      <c r="P1778" s="6">
        <v>1550.4</v>
      </c>
      <c r="Q1778" s="6">
        <v>2406.5</v>
      </c>
      <c r="R1778" s="6">
        <v>53974.98</v>
      </c>
      <c r="S1778" s="6">
        <v>0</v>
      </c>
      <c r="T1778" s="6">
        <v>0</v>
      </c>
      <c r="U1778" s="6">
        <v>3158.2</v>
      </c>
      <c r="V1778" s="6">
        <v>108972.58</v>
      </c>
      <c r="W1778" s="6">
        <v>53974.98</v>
      </c>
      <c r="X1778" s="6">
        <v>157041.29</v>
      </c>
    </row>
    <row r="1779" spans="1:24" x14ac:dyDescent="0.55000000000000004">
      <c r="A1779" s="5" t="s">
        <v>366</v>
      </c>
      <c r="B1779" s="5" t="s">
        <v>318</v>
      </c>
      <c r="C1779" s="5" t="s">
        <v>59</v>
      </c>
      <c r="D1779" s="5" t="s">
        <v>78</v>
      </c>
      <c r="E1779" s="5" t="s">
        <v>51</v>
      </c>
      <c r="F1779" s="5" t="s">
        <v>53</v>
      </c>
      <c r="G1779" s="6">
        <v>0</v>
      </c>
      <c r="H1779" s="6">
        <v>15429.98</v>
      </c>
      <c r="I1779" s="6">
        <v>13867.88</v>
      </c>
      <c r="J1779" s="6">
        <v>3738.23</v>
      </c>
      <c r="K1779" s="6">
        <v>3886.31</v>
      </c>
      <c r="L1779" s="6">
        <v>2664.78</v>
      </c>
      <c r="M1779" s="6">
        <v>296753.44</v>
      </c>
      <c r="N1779" s="6">
        <v>29675.34</v>
      </c>
      <c r="O1779" s="6">
        <v>23740.28</v>
      </c>
      <c r="P1779" s="6">
        <v>14751.75</v>
      </c>
      <c r="Q1779" s="6">
        <v>2366.0500000000002</v>
      </c>
      <c r="R1779" s="6">
        <v>55040.27</v>
      </c>
      <c r="S1779" s="6">
        <v>0</v>
      </c>
      <c r="T1779" s="6">
        <v>0</v>
      </c>
      <c r="U1779" s="6">
        <v>4517.1400000000003</v>
      </c>
      <c r="V1779" s="6">
        <v>130090.83</v>
      </c>
      <c r="W1779" s="6">
        <v>55040.27</v>
      </c>
      <c r="X1779" s="6">
        <v>166662.60999999999</v>
      </c>
    </row>
    <row r="1780" spans="1:24" x14ac:dyDescent="0.55000000000000004">
      <c r="A1780" s="5" t="s">
        <v>366</v>
      </c>
      <c r="B1780" s="5" t="s">
        <v>318</v>
      </c>
      <c r="C1780" s="5" t="s">
        <v>59</v>
      </c>
      <c r="D1780" s="5" t="s">
        <v>78</v>
      </c>
      <c r="E1780" s="5" t="s">
        <v>51</v>
      </c>
      <c r="F1780" s="5" t="s">
        <v>54</v>
      </c>
      <c r="G1780" s="6">
        <v>126487.51</v>
      </c>
      <c r="H1780" s="6">
        <v>14842.63</v>
      </c>
      <c r="I1780" s="6">
        <v>3966.84</v>
      </c>
      <c r="J1780" s="6">
        <v>2685.39</v>
      </c>
      <c r="K1780" s="6">
        <v>879.82</v>
      </c>
      <c r="L1780" s="6">
        <v>536.86</v>
      </c>
      <c r="M1780" s="6">
        <v>396776.2</v>
      </c>
      <c r="N1780" s="6">
        <v>39677.620000000003</v>
      </c>
      <c r="O1780" s="6">
        <v>31742.1</v>
      </c>
      <c r="P1780" s="6">
        <v>14323.91</v>
      </c>
      <c r="Q1780" s="6">
        <v>1726.7</v>
      </c>
      <c r="R1780" s="6">
        <v>0</v>
      </c>
      <c r="S1780" s="6">
        <v>0</v>
      </c>
      <c r="T1780" s="6">
        <v>0</v>
      </c>
      <c r="U1780" s="6">
        <v>2181.0500000000002</v>
      </c>
      <c r="V1780" s="6">
        <v>89651.38</v>
      </c>
      <c r="W1780" s="6">
        <v>0</v>
      </c>
      <c r="X1780" s="6">
        <v>307124.82</v>
      </c>
    </row>
    <row r="1781" spans="1:24" x14ac:dyDescent="0.55000000000000004">
      <c r="A1781" s="5" t="s">
        <v>366</v>
      </c>
      <c r="B1781" s="5" t="s">
        <v>318</v>
      </c>
      <c r="C1781" s="5" t="s">
        <v>59</v>
      </c>
      <c r="D1781" s="5" t="s">
        <v>78</v>
      </c>
      <c r="E1781" s="5" t="s">
        <v>51</v>
      </c>
      <c r="F1781" s="5" t="s">
        <v>55</v>
      </c>
      <c r="G1781" s="6">
        <v>0</v>
      </c>
      <c r="H1781" s="6">
        <v>15557.42</v>
      </c>
      <c r="I1781" s="6">
        <v>1724.77</v>
      </c>
      <c r="J1781" s="6">
        <v>2392.2399999999998</v>
      </c>
      <c r="K1781" s="6">
        <v>3106.49</v>
      </c>
      <c r="L1781" s="6">
        <v>5918.99</v>
      </c>
      <c r="M1781" s="6">
        <v>287990.15999999997</v>
      </c>
      <c r="N1781" s="6">
        <v>28799.02</v>
      </c>
      <c r="O1781" s="6">
        <v>23039.21</v>
      </c>
      <c r="P1781" s="6">
        <v>6922.26</v>
      </c>
      <c r="Q1781" s="6">
        <v>1697.34</v>
      </c>
      <c r="R1781" s="6">
        <v>0</v>
      </c>
      <c r="S1781" s="6">
        <v>0</v>
      </c>
      <c r="T1781" s="6">
        <v>0</v>
      </c>
      <c r="U1781" s="6">
        <v>1258.06</v>
      </c>
      <c r="V1781" s="6">
        <v>61715.89</v>
      </c>
      <c r="W1781" s="6">
        <v>0</v>
      </c>
      <c r="X1781" s="6">
        <v>226274.27</v>
      </c>
    </row>
    <row r="1782" spans="1:24" x14ac:dyDescent="0.55000000000000004">
      <c r="A1782" s="5" t="s">
        <v>366</v>
      </c>
      <c r="B1782" s="5" t="s">
        <v>318</v>
      </c>
      <c r="C1782" s="5" t="s">
        <v>59</v>
      </c>
      <c r="D1782" s="5" t="s">
        <v>78</v>
      </c>
      <c r="E1782" s="5" t="s">
        <v>51</v>
      </c>
      <c r="F1782" s="5" t="s">
        <v>56</v>
      </c>
      <c r="G1782" s="6">
        <v>0</v>
      </c>
      <c r="H1782" s="6">
        <v>16572.060000000001</v>
      </c>
      <c r="I1782" s="6">
        <v>4043.87</v>
      </c>
      <c r="J1782" s="6">
        <v>7571.84</v>
      </c>
      <c r="K1782" s="6">
        <v>3168.63</v>
      </c>
      <c r="L1782" s="6">
        <v>2103.73</v>
      </c>
      <c r="M1782" s="6">
        <v>309661.09999999998</v>
      </c>
      <c r="N1782" s="6">
        <v>30966.11</v>
      </c>
      <c r="O1782" s="6">
        <v>24772.89</v>
      </c>
      <c r="P1782" s="6">
        <v>5120.8999999999996</v>
      </c>
      <c r="Q1782" s="6">
        <v>2837.51</v>
      </c>
      <c r="R1782" s="6">
        <v>0</v>
      </c>
      <c r="S1782" s="6">
        <v>0</v>
      </c>
      <c r="T1782" s="6">
        <v>0</v>
      </c>
      <c r="U1782" s="6">
        <v>3631</v>
      </c>
      <c r="V1782" s="6">
        <v>67328.41</v>
      </c>
      <c r="W1782" s="6">
        <v>0</v>
      </c>
      <c r="X1782" s="6">
        <v>242332.69</v>
      </c>
    </row>
    <row r="1783" spans="1:24" x14ac:dyDescent="0.55000000000000004">
      <c r="A1783" s="5" t="s">
        <v>366</v>
      </c>
      <c r="B1783" s="5" t="s">
        <v>318</v>
      </c>
      <c r="C1783" s="5" t="s">
        <v>59</v>
      </c>
      <c r="D1783" s="5" t="s">
        <v>78</v>
      </c>
      <c r="E1783" s="5" t="s">
        <v>51</v>
      </c>
      <c r="F1783" s="5" t="s">
        <v>57</v>
      </c>
      <c r="G1783" s="6">
        <v>77907.53</v>
      </c>
      <c r="H1783" s="6">
        <v>16500.349999999999</v>
      </c>
      <c r="I1783" s="6">
        <v>11343.26</v>
      </c>
      <c r="J1783" s="6">
        <v>483.7</v>
      </c>
      <c r="K1783" s="6">
        <v>511.18</v>
      </c>
      <c r="L1783" s="6">
        <v>8461.39</v>
      </c>
      <c r="M1783" s="6">
        <v>390213.25</v>
      </c>
      <c r="N1783" s="6">
        <v>39021.33</v>
      </c>
      <c r="O1783" s="6">
        <v>31217.06</v>
      </c>
      <c r="P1783" s="6">
        <v>10493.97</v>
      </c>
      <c r="Q1783" s="6">
        <v>2040.6</v>
      </c>
      <c r="R1783" s="6">
        <v>0</v>
      </c>
      <c r="S1783" s="6">
        <v>0</v>
      </c>
      <c r="T1783" s="6">
        <v>0</v>
      </c>
      <c r="U1783" s="6">
        <v>4612.2</v>
      </c>
      <c r="V1783" s="6">
        <v>87385.16</v>
      </c>
      <c r="W1783" s="6">
        <v>0</v>
      </c>
      <c r="X1783" s="6">
        <v>302828.09000000003</v>
      </c>
    </row>
    <row r="1784" spans="1:24" x14ac:dyDescent="0.55000000000000004">
      <c r="A1784" s="5" t="s">
        <v>367</v>
      </c>
      <c r="B1784" s="5" t="s">
        <v>318</v>
      </c>
      <c r="C1784" s="5" t="s">
        <v>59</v>
      </c>
      <c r="D1784" s="5" t="s">
        <v>82</v>
      </c>
      <c r="E1784" s="5" t="s">
        <v>51</v>
      </c>
      <c r="F1784" s="5" t="s">
        <v>52</v>
      </c>
      <c r="G1784" s="6">
        <v>0</v>
      </c>
      <c r="H1784" s="6">
        <v>16505.29</v>
      </c>
      <c r="I1784" s="6">
        <v>2814.05</v>
      </c>
      <c r="J1784" s="6">
        <v>3693.77</v>
      </c>
      <c r="K1784" s="6">
        <v>2183.4899999999998</v>
      </c>
      <c r="L1784" s="6">
        <v>6446.08</v>
      </c>
      <c r="M1784" s="6">
        <v>306730.81</v>
      </c>
      <c r="N1784" s="6">
        <v>30673.08</v>
      </c>
      <c r="O1784" s="6">
        <v>24538.46</v>
      </c>
      <c r="P1784" s="6">
        <v>7813.76</v>
      </c>
      <c r="Q1784" s="6">
        <v>892.79</v>
      </c>
      <c r="R1784" s="6">
        <v>0</v>
      </c>
      <c r="S1784" s="6">
        <v>0</v>
      </c>
      <c r="T1784" s="6">
        <v>22438.03</v>
      </c>
      <c r="U1784" s="6">
        <v>2229.4699999999998</v>
      </c>
      <c r="V1784" s="6">
        <v>88585.59</v>
      </c>
      <c r="W1784" s="6">
        <v>22438.03</v>
      </c>
      <c r="X1784" s="6">
        <v>218145.22</v>
      </c>
    </row>
    <row r="1785" spans="1:24" x14ac:dyDescent="0.55000000000000004">
      <c r="A1785" s="5" t="s">
        <v>367</v>
      </c>
      <c r="B1785" s="5" t="s">
        <v>318</v>
      </c>
      <c r="C1785" s="5" t="s">
        <v>59</v>
      </c>
      <c r="D1785" s="5" t="s">
        <v>82</v>
      </c>
      <c r="E1785" s="5" t="s">
        <v>51</v>
      </c>
      <c r="F1785" s="5" t="s">
        <v>53</v>
      </c>
      <c r="G1785" s="6">
        <v>0</v>
      </c>
      <c r="H1785" s="6">
        <v>15186.83</v>
      </c>
      <c r="I1785" s="6">
        <v>7339.18</v>
      </c>
      <c r="J1785" s="6">
        <v>529.11</v>
      </c>
      <c r="K1785" s="6">
        <v>269.22000000000003</v>
      </c>
      <c r="L1785" s="6">
        <v>8026.45</v>
      </c>
      <c r="M1785" s="6">
        <v>284464.58</v>
      </c>
      <c r="N1785" s="6">
        <v>28446.46</v>
      </c>
      <c r="O1785" s="6">
        <v>22757.17</v>
      </c>
      <c r="P1785" s="6">
        <v>6066.94</v>
      </c>
      <c r="Q1785" s="6">
        <v>1923.54</v>
      </c>
      <c r="R1785" s="6">
        <v>0</v>
      </c>
      <c r="S1785" s="6">
        <v>0</v>
      </c>
      <c r="T1785" s="6">
        <v>0</v>
      </c>
      <c r="U1785" s="6">
        <v>4828.09</v>
      </c>
      <c r="V1785" s="6">
        <v>64022.2</v>
      </c>
      <c r="W1785" s="6">
        <v>0</v>
      </c>
      <c r="X1785" s="6">
        <v>220442.38</v>
      </c>
    </row>
    <row r="1786" spans="1:24" x14ac:dyDescent="0.55000000000000004">
      <c r="A1786" s="5" t="s">
        <v>367</v>
      </c>
      <c r="B1786" s="5" t="s">
        <v>318</v>
      </c>
      <c r="C1786" s="5" t="s">
        <v>59</v>
      </c>
      <c r="D1786" s="5" t="s">
        <v>82</v>
      </c>
      <c r="E1786" s="5" t="s">
        <v>51</v>
      </c>
      <c r="F1786" s="5" t="s">
        <v>54</v>
      </c>
      <c r="G1786" s="6">
        <v>0</v>
      </c>
      <c r="H1786" s="6">
        <v>15669.16</v>
      </c>
      <c r="I1786" s="6">
        <v>6620.51</v>
      </c>
      <c r="J1786" s="6">
        <v>5846.01</v>
      </c>
      <c r="K1786" s="6">
        <v>3073.74</v>
      </c>
      <c r="L1786" s="6">
        <v>1962.78</v>
      </c>
      <c r="M1786" s="6">
        <v>294324.95</v>
      </c>
      <c r="N1786" s="6">
        <v>29432.5</v>
      </c>
      <c r="O1786" s="6">
        <v>23546</v>
      </c>
      <c r="P1786" s="6">
        <v>159.44999999999999</v>
      </c>
      <c r="Q1786" s="6">
        <v>762.92</v>
      </c>
      <c r="R1786" s="6">
        <v>0</v>
      </c>
      <c r="S1786" s="6">
        <v>28497.61</v>
      </c>
      <c r="T1786" s="6">
        <v>0</v>
      </c>
      <c r="U1786" s="6">
        <v>3299.67</v>
      </c>
      <c r="V1786" s="6">
        <v>85698.15</v>
      </c>
      <c r="W1786" s="6">
        <v>28497.61</v>
      </c>
      <c r="X1786" s="6">
        <v>208626.8</v>
      </c>
    </row>
    <row r="1787" spans="1:24" x14ac:dyDescent="0.55000000000000004">
      <c r="A1787" s="5" t="s">
        <v>367</v>
      </c>
      <c r="B1787" s="5" t="s">
        <v>318</v>
      </c>
      <c r="C1787" s="5" t="s">
        <v>59</v>
      </c>
      <c r="D1787" s="5" t="s">
        <v>82</v>
      </c>
      <c r="E1787" s="5" t="s">
        <v>51</v>
      </c>
      <c r="F1787" s="5" t="s">
        <v>55</v>
      </c>
      <c r="G1787" s="6">
        <v>0</v>
      </c>
      <c r="H1787" s="6">
        <v>16074.49</v>
      </c>
      <c r="I1787" s="6">
        <v>13164.61</v>
      </c>
      <c r="J1787" s="6">
        <v>4961.53</v>
      </c>
      <c r="K1787" s="6">
        <v>2875.25</v>
      </c>
      <c r="L1787" s="6">
        <v>5140.7299999999996</v>
      </c>
      <c r="M1787" s="6">
        <v>310124.77</v>
      </c>
      <c r="N1787" s="6">
        <v>31012.48</v>
      </c>
      <c r="O1787" s="6">
        <v>24809.98</v>
      </c>
      <c r="P1787" s="6">
        <v>9215.09</v>
      </c>
      <c r="Q1787" s="6">
        <v>567.42999999999995</v>
      </c>
      <c r="R1787" s="6">
        <v>0</v>
      </c>
      <c r="S1787" s="6">
        <v>41674.43</v>
      </c>
      <c r="T1787" s="6">
        <v>0</v>
      </c>
      <c r="U1787" s="6">
        <v>1228.52</v>
      </c>
      <c r="V1787" s="6">
        <v>108507.93</v>
      </c>
      <c r="W1787" s="6">
        <v>41674.43</v>
      </c>
      <c r="X1787" s="6">
        <v>201616.84</v>
      </c>
    </row>
    <row r="1788" spans="1:24" x14ac:dyDescent="0.55000000000000004">
      <c r="A1788" s="5" t="s">
        <v>367</v>
      </c>
      <c r="B1788" s="5" t="s">
        <v>318</v>
      </c>
      <c r="C1788" s="5" t="s">
        <v>59</v>
      </c>
      <c r="D1788" s="5" t="s">
        <v>82</v>
      </c>
      <c r="E1788" s="5" t="s">
        <v>51</v>
      </c>
      <c r="F1788" s="5" t="s">
        <v>56</v>
      </c>
      <c r="G1788" s="6">
        <v>0</v>
      </c>
      <c r="H1788" s="6">
        <v>16718.759999999998</v>
      </c>
      <c r="I1788" s="6">
        <v>11191.69</v>
      </c>
      <c r="J1788" s="6">
        <v>4020.61</v>
      </c>
      <c r="K1788" s="6">
        <v>1601.88</v>
      </c>
      <c r="L1788" s="6">
        <v>2610.92</v>
      </c>
      <c r="M1788" s="6">
        <v>314789.94</v>
      </c>
      <c r="N1788" s="6">
        <v>31478.99</v>
      </c>
      <c r="O1788" s="6">
        <v>25183.200000000001</v>
      </c>
      <c r="P1788" s="6">
        <v>4007.27</v>
      </c>
      <c r="Q1788" s="6">
        <v>124.94</v>
      </c>
      <c r="R1788" s="6">
        <v>0</v>
      </c>
      <c r="S1788" s="6">
        <v>0</v>
      </c>
      <c r="T1788" s="6">
        <v>0</v>
      </c>
      <c r="U1788" s="6">
        <v>4858.59</v>
      </c>
      <c r="V1788" s="6">
        <v>65652.990000000005</v>
      </c>
      <c r="W1788" s="6">
        <v>0</v>
      </c>
      <c r="X1788" s="6">
        <v>249136.95</v>
      </c>
    </row>
    <row r="1789" spans="1:24" x14ac:dyDescent="0.55000000000000004">
      <c r="A1789" s="5" t="s">
        <v>367</v>
      </c>
      <c r="B1789" s="5" t="s">
        <v>318</v>
      </c>
      <c r="C1789" s="5" t="s">
        <v>59</v>
      </c>
      <c r="D1789" s="5" t="s">
        <v>82</v>
      </c>
      <c r="E1789" s="5" t="s">
        <v>51</v>
      </c>
      <c r="F1789" s="5" t="s">
        <v>57</v>
      </c>
      <c r="G1789" s="6">
        <v>0</v>
      </c>
      <c r="H1789" s="6">
        <v>14436.05</v>
      </c>
      <c r="I1789" s="6">
        <v>6535.71</v>
      </c>
      <c r="J1789" s="6">
        <v>6757.93</v>
      </c>
      <c r="K1789" s="6">
        <v>4949.09</v>
      </c>
      <c r="L1789" s="6">
        <v>1545.15</v>
      </c>
      <c r="M1789" s="6">
        <v>274824.78000000003</v>
      </c>
      <c r="N1789" s="6">
        <v>27482.48</v>
      </c>
      <c r="O1789" s="6">
        <v>21985.98</v>
      </c>
      <c r="P1789" s="6">
        <v>9289.7099999999991</v>
      </c>
      <c r="Q1789" s="6">
        <v>2343.71</v>
      </c>
      <c r="R1789" s="6">
        <v>0</v>
      </c>
      <c r="S1789" s="6">
        <v>0</v>
      </c>
      <c r="T1789" s="6">
        <v>36462.65</v>
      </c>
      <c r="U1789" s="6">
        <v>4737.91</v>
      </c>
      <c r="V1789" s="6">
        <v>102302.44</v>
      </c>
      <c r="W1789" s="6">
        <v>36462.65</v>
      </c>
      <c r="X1789" s="6">
        <v>172522.34</v>
      </c>
    </row>
    <row r="1790" spans="1:24" x14ac:dyDescent="0.55000000000000004">
      <c r="A1790" s="5" t="s">
        <v>368</v>
      </c>
      <c r="B1790" s="5" t="s">
        <v>318</v>
      </c>
      <c r="C1790" s="5" t="s">
        <v>59</v>
      </c>
      <c r="D1790" s="5" t="s">
        <v>76</v>
      </c>
      <c r="E1790" s="5" t="s">
        <v>51</v>
      </c>
      <c r="F1790" s="5" t="s">
        <v>52</v>
      </c>
      <c r="G1790" s="6">
        <v>0</v>
      </c>
      <c r="H1790" s="6">
        <v>15995.36</v>
      </c>
      <c r="I1790" s="6">
        <v>3284.17</v>
      </c>
      <c r="J1790" s="6">
        <v>7675.16</v>
      </c>
      <c r="K1790" s="6">
        <v>4935.13</v>
      </c>
      <c r="L1790" s="6">
        <v>1651.32</v>
      </c>
      <c r="M1790" s="6">
        <v>300130.43</v>
      </c>
      <c r="N1790" s="6">
        <v>30013.040000000001</v>
      </c>
      <c r="O1790" s="6">
        <v>24010.43</v>
      </c>
      <c r="P1790" s="6">
        <v>3688.32</v>
      </c>
      <c r="Q1790" s="6">
        <v>2549.06</v>
      </c>
      <c r="R1790" s="6">
        <v>0</v>
      </c>
      <c r="S1790" s="6">
        <v>0</v>
      </c>
      <c r="T1790" s="6">
        <v>6027.31</v>
      </c>
      <c r="U1790" s="6">
        <v>3213.34</v>
      </c>
      <c r="V1790" s="6">
        <v>69501.5</v>
      </c>
      <c r="W1790" s="6">
        <v>6027.31</v>
      </c>
      <c r="X1790" s="6">
        <v>230628.93</v>
      </c>
    </row>
    <row r="1791" spans="1:24" x14ac:dyDescent="0.55000000000000004">
      <c r="A1791" s="5" t="s">
        <v>368</v>
      </c>
      <c r="B1791" s="5" t="s">
        <v>318</v>
      </c>
      <c r="C1791" s="5" t="s">
        <v>59</v>
      </c>
      <c r="D1791" s="5" t="s">
        <v>76</v>
      </c>
      <c r="E1791" s="5" t="s">
        <v>51</v>
      </c>
      <c r="F1791" s="5" t="s">
        <v>53</v>
      </c>
      <c r="G1791" s="6">
        <v>0</v>
      </c>
      <c r="H1791" s="6">
        <v>14644.88</v>
      </c>
      <c r="I1791" s="6">
        <v>12064.66</v>
      </c>
      <c r="J1791" s="6">
        <v>5460.94</v>
      </c>
      <c r="K1791" s="6">
        <v>1250.8800000000001</v>
      </c>
      <c r="L1791" s="6">
        <v>1633.52</v>
      </c>
      <c r="M1791" s="6">
        <v>279136.2</v>
      </c>
      <c r="N1791" s="6">
        <v>27913.62</v>
      </c>
      <c r="O1791" s="6">
        <v>22330.9</v>
      </c>
      <c r="P1791" s="6">
        <v>1762.13</v>
      </c>
      <c r="Q1791" s="6">
        <v>2599.15</v>
      </c>
      <c r="R1791" s="6">
        <v>0</v>
      </c>
      <c r="S1791" s="6">
        <v>0</v>
      </c>
      <c r="T1791" s="6">
        <v>0</v>
      </c>
      <c r="U1791" s="6">
        <v>640.11</v>
      </c>
      <c r="V1791" s="6">
        <v>55245.91</v>
      </c>
      <c r="W1791" s="6">
        <v>0</v>
      </c>
      <c r="X1791" s="6">
        <v>223890.29</v>
      </c>
    </row>
    <row r="1792" spans="1:24" x14ac:dyDescent="0.55000000000000004">
      <c r="A1792" s="5" t="s">
        <v>368</v>
      </c>
      <c r="B1792" s="5" t="s">
        <v>318</v>
      </c>
      <c r="C1792" s="5" t="s">
        <v>59</v>
      </c>
      <c r="D1792" s="5" t="s">
        <v>76</v>
      </c>
      <c r="E1792" s="5" t="s">
        <v>51</v>
      </c>
      <c r="F1792" s="5" t="s">
        <v>54</v>
      </c>
      <c r="G1792" s="6">
        <v>0</v>
      </c>
      <c r="H1792" s="6">
        <v>14547.65</v>
      </c>
      <c r="I1792" s="6">
        <v>10496.75</v>
      </c>
      <c r="J1792" s="6">
        <v>6064.51</v>
      </c>
      <c r="K1792" s="6">
        <v>4157.21</v>
      </c>
      <c r="L1792" s="6">
        <v>3845.09</v>
      </c>
      <c r="M1792" s="6">
        <v>281572.07</v>
      </c>
      <c r="N1792" s="6">
        <v>28157.21</v>
      </c>
      <c r="O1792" s="6">
        <v>22525.77</v>
      </c>
      <c r="P1792" s="6">
        <v>7757.68</v>
      </c>
      <c r="Q1792" s="6">
        <v>2423.2399999999998</v>
      </c>
      <c r="R1792" s="6">
        <v>0</v>
      </c>
      <c r="S1792" s="6">
        <v>0</v>
      </c>
      <c r="T1792" s="6">
        <v>0</v>
      </c>
      <c r="U1792" s="6">
        <v>4547.72</v>
      </c>
      <c r="V1792" s="6">
        <v>65411.62</v>
      </c>
      <c r="W1792" s="6">
        <v>0</v>
      </c>
      <c r="X1792" s="6">
        <v>216160.45</v>
      </c>
    </row>
    <row r="1793" spans="1:24" x14ac:dyDescent="0.55000000000000004">
      <c r="A1793" s="5" t="s">
        <v>368</v>
      </c>
      <c r="B1793" s="5" t="s">
        <v>318</v>
      </c>
      <c r="C1793" s="5" t="s">
        <v>59</v>
      </c>
      <c r="D1793" s="5" t="s">
        <v>76</v>
      </c>
      <c r="E1793" s="5" t="s">
        <v>51</v>
      </c>
      <c r="F1793" s="5" t="s">
        <v>55</v>
      </c>
      <c r="G1793" s="6">
        <v>87256.43</v>
      </c>
      <c r="H1793" s="6">
        <v>15217.09</v>
      </c>
      <c r="I1793" s="6">
        <v>3262.72</v>
      </c>
      <c r="J1793" s="6">
        <v>4129.6400000000003</v>
      </c>
      <c r="K1793" s="6">
        <v>2660.79</v>
      </c>
      <c r="L1793" s="6">
        <v>8245.5499999999993</v>
      </c>
      <c r="M1793" s="6">
        <v>374390.37</v>
      </c>
      <c r="N1793" s="6">
        <v>37439.040000000001</v>
      </c>
      <c r="O1793" s="6">
        <v>29951.23</v>
      </c>
      <c r="P1793" s="6">
        <v>9000.0499999999993</v>
      </c>
      <c r="Q1793" s="6">
        <v>2654.93</v>
      </c>
      <c r="R1793" s="6">
        <v>0</v>
      </c>
      <c r="S1793" s="6">
        <v>0</v>
      </c>
      <c r="T1793" s="6">
        <v>0</v>
      </c>
      <c r="U1793" s="6">
        <v>1183.51</v>
      </c>
      <c r="V1793" s="6">
        <v>80228.759999999995</v>
      </c>
      <c r="W1793" s="6">
        <v>0</v>
      </c>
      <c r="X1793" s="6">
        <v>294161.61</v>
      </c>
    </row>
    <row r="1794" spans="1:24" x14ac:dyDescent="0.55000000000000004">
      <c r="A1794" s="5" t="s">
        <v>368</v>
      </c>
      <c r="B1794" s="5" t="s">
        <v>318</v>
      </c>
      <c r="C1794" s="5" t="s">
        <v>59</v>
      </c>
      <c r="D1794" s="5" t="s">
        <v>76</v>
      </c>
      <c r="E1794" s="5" t="s">
        <v>51</v>
      </c>
      <c r="F1794" s="5" t="s">
        <v>56</v>
      </c>
      <c r="G1794" s="6">
        <v>0</v>
      </c>
      <c r="H1794" s="6">
        <v>16423.349999999999</v>
      </c>
      <c r="I1794" s="6">
        <v>8036.76</v>
      </c>
      <c r="J1794" s="6">
        <v>3888.16</v>
      </c>
      <c r="K1794" s="6">
        <v>5157.38</v>
      </c>
      <c r="L1794" s="6">
        <v>1877.94</v>
      </c>
      <c r="M1794" s="6">
        <v>309106.07</v>
      </c>
      <c r="N1794" s="6">
        <v>30910.61</v>
      </c>
      <c r="O1794" s="6">
        <v>24728.49</v>
      </c>
      <c r="P1794" s="6">
        <v>7728.3</v>
      </c>
      <c r="Q1794" s="6">
        <v>414.25</v>
      </c>
      <c r="R1794" s="6">
        <v>0</v>
      </c>
      <c r="S1794" s="6">
        <v>0</v>
      </c>
      <c r="T1794" s="6">
        <v>0</v>
      </c>
      <c r="U1794" s="6">
        <v>4354.1099999999997</v>
      </c>
      <c r="V1794" s="6">
        <v>68135.759999999995</v>
      </c>
      <c r="W1794" s="6">
        <v>0</v>
      </c>
      <c r="X1794" s="6">
        <v>240970.31</v>
      </c>
    </row>
    <row r="1795" spans="1:24" x14ac:dyDescent="0.55000000000000004">
      <c r="A1795" s="5" t="s">
        <v>368</v>
      </c>
      <c r="B1795" s="5" t="s">
        <v>318</v>
      </c>
      <c r="C1795" s="5" t="s">
        <v>59</v>
      </c>
      <c r="D1795" s="5" t="s">
        <v>76</v>
      </c>
      <c r="E1795" s="5" t="s">
        <v>51</v>
      </c>
      <c r="F1795" s="5" t="s">
        <v>57</v>
      </c>
      <c r="G1795" s="6">
        <v>77390.880000000005</v>
      </c>
      <c r="H1795" s="6">
        <v>15263.36</v>
      </c>
      <c r="I1795" s="6">
        <v>11610.08</v>
      </c>
      <c r="J1795" s="6">
        <v>6267.54</v>
      </c>
      <c r="K1795" s="6">
        <v>3968.3</v>
      </c>
      <c r="L1795" s="6">
        <v>792.66</v>
      </c>
      <c r="M1795" s="6">
        <v>369682.22</v>
      </c>
      <c r="N1795" s="6">
        <v>36968.22</v>
      </c>
      <c r="O1795" s="6">
        <v>29574.58</v>
      </c>
      <c r="P1795" s="6">
        <v>13578.96</v>
      </c>
      <c r="Q1795" s="6">
        <v>1775.25</v>
      </c>
      <c r="R1795" s="6">
        <v>0</v>
      </c>
      <c r="S1795" s="6">
        <v>0</v>
      </c>
      <c r="T1795" s="6">
        <v>0</v>
      </c>
      <c r="U1795" s="6">
        <v>3708.71</v>
      </c>
      <c r="V1795" s="6">
        <v>85605.72</v>
      </c>
      <c r="W1795" s="6">
        <v>0</v>
      </c>
      <c r="X1795" s="6">
        <v>284076.5</v>
      </c>
    </row>
    <row r="1796" spans="1:24" x14ac:dyDescent="0.55000000000000004">
      <c r="A1796" s="5" t="s">
        <v>369</v>
      </c>
      <c r="B1796" s="5" t="s">
        <v>318</v>
      </c>
      <c r="C1796" s="5" t="s">
        <v>59</v>
      </c>
      <c r="D1796" s="5" t="s">
        <v>78</v>
      </c>
      <c r="E1796" s="5" t="s">
        <v>51</v>
      </c>
      <c r="F1796" s="5" t="s">
        <v>52</v>
      </c>
      <c r="G1796" s="6">
        <v>0</v>
      </c>
      <c r="H1796" s="6">
        <v>15483.89</v>
      </c>
      <c r="I1796" s="6">
        <v>223.39</v>
      </c>
      <c r="J1796" s="6">
        <v>5668.86</v>
      </c>
      <c r="K1796" s="6">
        <v>1765.03</v>
      </c>
      <c r="L1796" s="6">
        <v>5544.07</v>
      </c>
      <c r="M1796" s="6">
        <v>286750.12</v>
      </c>
      <c r="N1796" s="6">
        <v>28675.01</v>
      </c>
      <c r="O1796" s="6">
        <v>22940.01</v>
      </c>
      <c r="P1796" s="6">
        <v>8778.0499999999993</v>
      </c>
      <c r="Q1796" s="6">
        <v>345.39</v>
      </c>
      <c r="R1796" s="6">
        <v>0</v>
      </c>
      <c r="S1796" s="6">
        <v>0</v>
      </c>
      <c r="T1796" s="6">
        <v>0</v>
      </c>
      <c r="U1796" s="6">
        <v>2036.11</v>
      </c>
      <c r="V1796" s="6">
        <v>62774.57</v>
      </c>
      <c r="W1796" s="6">
        <v>0</v>
      </c>
      <c r="X1796" s="6">
        <v>223975.55</v>
      </c>
    </row>
    <row r="1797" spans="1:24" x14ac:dyDescent="0.55000000000000004">
      <c r="A1797" s="5" t="s">
        <v>369</v>
      </c>
      <c r="B1797" s="5" t="s">
        <v>318</v>
      </c>
      <c r="C1797" s="5" t="s">
        <v>59</v>
      </c>
      <c r="D1797" s="5" t="s">
        <v>78</v>
      </c>
      <c r="E1797" s="5" t="s">
        <v>51</v>
      </c>
      <c r="F1797" s="5" t="s">
        <v>53</v>
      </c>
      <c r="G1797" s="6">
        <v>0</v>
      </c>
      <c r="H1797" s="6">
        <v>15077.04</v>
      </c>
      <c r="I1797" s="6">
        <v>401.43</v>
      </c>
      <c r="J1797" s="6">
        <v>7462.21</v>
      </c>
      <c r="K1797" s="6">
        <v>2477.84</v>
      </c>
      <c r="L1797" s="6">
        <v>9302.81</v>
      </c>
      <c r="M1797" s="6">
        <v>286005.33</v>
      </c>
      <c r="N1797" s="6">
        <v>28600.53</v>
      </c>
      <c r="O1797" s="6">
        <v>22880.43</v>
      </c>
      <c r="P1797" s="6">
        <v>5200.05</v>
      </c>
      <c r="Q1797" s="6">
        <v>1056.8900000000001</v>
      </c>
      <c r="R1797" s="6">
        <v>0</v>
      </c>
      <c r="S1797" s="6">
        <v>0</v>
      </c>
      <c r="T1797" s="6">
        <v>0</v>
      </c>
      <c r="U1797" s="6">
        <v>4294.01</v>
      </c>
      <c r="V1797" s="6">
        <v>62031.91</v>
      </c>
      <c r="W1797" s="6">
        <v>0</v>
      </c>
      <c r="X1797" s="6">
        <v>223973.42</v>
      </c>
    </row>
    <row r="1798" spans="1:24" x14ac:dyDescent="0.55000000000000004">
      <c r="A1798" s="5" t="s">
        <v>369</v>
      </c>
      <c r="B1798" s="5" t="s">
        <v>318</v>
      </c>
      <c r="C1798" s="5" t="s">
        <v>59</v>
      </c>
      <c r="D1798" s="5" t="s">
        <v>78</v>
      </c>
      <c r="E1798" s="5" t="s">
        <v>51</v>
      </c>
      <c r="F1798" s="5" t="s">
        <v>54</v>
      </c>
      <c r="G1798" s="6">
        <v>0</v>
      </c>
      <c r="H1798" s="6">
        <v>15619.44</v>
      </c>
      <c r="I1798" s="6">
        <v>6699.55</v>
      </c>
      <c r="J1798" s="6">
        <v>6207.71</v>
      </c>
      <c r="K1798" s="6">
        <v>1800.15</v>
      </c>
      <c r="L1798" s="6">
        <v>7676.39</v>
      </c>
      <c r="M1798" s="6">
        <v>298327.28999999998</v>
      </c>
      <c r="N1798" s="6">
        <v>29832.73</v>
      </c>
      <c r="O1798" s="6">
        <v>23866.18</v>
      </c>
      <c r="P1798" s="6">
        <v>6780.39</v>
      </c>
      <c r="Q1798" s="6">
        <v>1489.96</v>
      </c>
      <c r="R1798" s="6">
        <v>0</v>
      </c>
      <c r="S1798" s="6">
        <v>0</v>
      </c>
      <c r="T1798" s="6">
        <v>0</v>
      </c>
      <c r="U1798" s="6">
        <v>630.96</v>
      </c>
      <c r="V1798" s="6">
        <v>62600.22</v>
      </c>
      <c r="W1798" s="6">
        <v>0</v>
      </c>
      <c r="X1798" s="6">
        <v>235727.07</v>
      </c>
    </row>
    <row r="1799" spans="1:24" x14ac:dyDescent="0.55000000000000004">
      <c r="A1799" s="5" t="s">
        <v>369</v>
      </c>
      <c r="B1799" s="5" t="s">
        <v>318</v>
      </c>
      <c r="C1799" s="5" t="s">
        <v>59</v>
      </c>
      <c r="D1799" s="5" t="s">
        <v>78</v>
      </c>
      <c r="E1799" s="5" t="s">
        <v>51</v>
      </c>
      <c r="F1799" s="5" t="s">
        <v>55</v>
      </c>
      <c r="G1799" s="6">
        <v>0</v>
      </c>
      <c r="H1799" s="6">
        <v>15635.73</v>
      </c>
      <c r="I1799" s="6">
        <v>11049.91</v>
      </c>
      <c r="J1799" s="6">
        <v>6497.87</v>
      </c>
      <c r="K1799" s="6">
        <v>1489.92</v>
      </c>
      <c r="L1799" s="6">
        <v>5961.35</v>
      </c>
      <c r="M1799" s="6">
        <v>301230.26</v>
      </c>
      <c r="N1799" s="6">
        <v>30123.03</v>
      </c>
      <c r="O1799" s="6">
        <v>24098.42</v>
      </c>
      <c r="P1799" s="6">
        <v>9235.42</v>
      </c>
      <c r="Q1799" s="6">
        <v>51.08</v>
      </c>
      <c r="R1799" s="6">
        <v>0</v>
      </c>
      <c r="S1799" s="6">
        <v>0</v>
      </c>
      <c r="T1799" s="6">
        <v>0</v>
      </c>
      <c r="U1799" s="6">
        <v>2737.1</v>
      </c>
      <c r="V1799" s="6">
        <v>66245.05</v>
      </c>
      <c r="W1799" s="6">
        <v>0</v>
      </c>
      <c r="X1799" s="6">
        <v>234985.21</v>
      </c>
    </row>
    <row r="1800" spans="1:24" x14ac:dyDescent="0.55000000000000004">
      <c r="A1800" s="5" t="s">
        <v>369</v>
      </c>
      <c r="B1800" s="5" t="s">
        <v>318</v>
      </c>
      <c r="C1800" s="5" t="s">
        <v>59</v>
      </c>
      <c r="D1800" s="5" t="s">
        <v>78</v>
      </c>
      <c r="E1800" s="5" t="s">
        <v>51</v>
      </c>
      <c r="F1800" s="5" t="s">
        <v>56</v>
      </c>
      <c r="G1800" s="6">
        <v>111638.29</v>
      </c>
      <c r="H1800" s="6">
        <v>15127.11</v>
      </c>
      <c r="I1800" s="6">
        <v>6927.68</v>
      </c>
      <c r="J1800" s="6">
        <v>2121.21</v>
      </c>
      <c r="K1800" s="6">
        <v>4317.7700000000004</v>
      </c>
      <c r="L1800" s="6">
        <v>8926.11</v>
      </c>
      <c r="M1800" s="6">
        <v>401176.62</v>
      </c>
      <c r="N1800" s="6">
        <v>40117.660000000003</v>
      </c>
      <c r="O1800" s="6">
        <v>32094.13</v>
      </c>
      <c r="P1800" s="6">
        <v>6545.65</v>
      </c>
      <c r="Q1800" s="6">
        <v>397.72</v>
      </c>
      <c r="R1800" s="6">
        <v>0</v>
      </c>
      <c r="S1800" s="6">
        <v>41523.68</v>
      </c>
      <c r="T1800" s="6">
        <v>0</v>
      </c>
      <c r="U1800" s="6">
        <v>1820.07</v>
      </c>
      <c r="V1800" s="6">
        <v>122498.91</v>
      </c>
      <c r="W1800" s="6">
        <v>41523.68</v>
      </c>
      <c r="X1800" s="6">
        <v>278677.71000000002</v>
      </c>
    </row>
    <row r="1801" spans="1:24" x14ac:dyDescent="0.55000000000000004">
      <c r="A1801" s="5" t="s">
        <v>369</v>
      </c>
      <c r="B1801" s="5" t="s">
        <v>318</v>
      </c>
      <c r="C1801" s="5" t="s">
        <v>59</v>
      </c>
      <c r="D1801" s="5" t="s">
        <v>78</v>
      </c>
      <c r="E1801" s="5" t="s">
        <v>51</v>
      </c>
      <c r="F1801" s="5" t="s">
        <v>57</v>
      </c>
      <c r="G1801" s="6">
        <v>0</v>
      </c>
      <c r="H1801" s="6">
        <v>14903.61</v>
      </c>
      <c r="I1801" s="6">
        <v>11647.85</v>
      </c>
      <c r="J1801" s="6">
        <v>3447.41</v>
      </c>
      <c r="K1801" s="6">
        <v>1581.04</v>
      </c>
      <c r="L1801" s="6">
        <v>7342.38</v>
      </c>
      <c r="M1801" s="6">
        <v>287315.76</v>
      </c>
      <c r="N1801" s="6">
        <v>28731.58</v>
      </c>
      <c r="O1801" s="6">
        <v>22985.26</v>
      </c>
      <c r="P1801" s="6">
        <v>312.32</v>
      </c>
      <c r="Q1801" s="6">
        <v>903.38</v>
      </c>
      <c r="R1801" s="6">
        <v>0</v>
      </c>
      <c r="S1801" s="6">
        <v>29632.76</v>
      </c>
      <c r="T1801" s="6">
        <v>0</v>
      </c>
      <c r="U1801" s="6">
        <v>4026.35</v>
      </c>
      <c r="V1801" s="6">
        <v>86591.65</v>
      </c>
      <c r="W1801" s="6">
        <v>29632.76</v>
      </c>
      <c r="X1801" s="6">
        <v>200724.11</v>
      </c>
    </row>
    <row r="1802" spans="1:24" x14ac:dyDescent="0.55000000000000004">
      <c r="A1802" s="5" t="s">
        <v>370</v>
      </c>
      <c r="B1802" s="5" t="s">
        <v>318</v>
      </c>
      <c r="C1802" s="5" t="s">
        <v>62</v>
      </c>
      <c r="D1802" s="5" t="s">
        <v>82</v>
      </c>
      <c r="E1802" s="5" t="s">
        <v>79</v>
      </c>
      <c r="F1802" s="5" t="s">
        <v>52</v>
      </c>
      <c r="G1802" s="6">
        <v>0</v>
      </c>
      <c r="H1802" s="6">
        <v>16703.02</v>
      </c>
      <c r="I1802" s="6">
        <v>10401.459999999999</v>
      </c>
      <c r="J1802" s="6">
        <v>1615.67</v>
      </c>
      <c r="K1802" s="6">
        <v>619.30999999999995</v>
      </c>
      <c r="L1802" s="6">
        <v>9064.02</v>
      </c>
      <c r="M1802" s="6">
        <v>316787.09000000003</v>
      </c>
      <c r="N1802" s="6">
        <v>31678.71</v>
      </c>
      <c r="O1802" s="6">
        <v>25342.97</v>
      </c>
      <c r="P1802" s="6">
        <v>9554.5400000000009</v>
      </c>
      <c r="Q1802" s="6">
        <v>148.28</v>
      </c>
      <c r="R1802" s="6">
        <v>0</v>
      </c>
      <c r="S1802" s="6">
        <v>0</v>
      </c>
      <c r="T1802" s="6">
        <v>0</v>
      </c>
      <c r="U1802" s="6">
        <v>1778.23</v>
      </c>
      <c r="V1802" s="6">
        <v>68502.73</v>
      </c>
      <c r="W1802" s="6">
        <v>0</v>
      </c>
      <c r="X1802" s="6">
        <v>248284.36</v>
      </c>
    </row>
    <row r="1803" spans="1:24" x14ac:dyDescent="0.55000000000000004">
      <c r="A1803" s="5" t="s">
        <v>370</v>
      </c>
      <c r="B1803" s="5" t="s">
        <v>318</v>
      </c>
      <c r="C1803" s="5" t="s">
        <v>62</v>
      </c>
      <c r="D1803" s="5" t="s">
        <v>82</v>
      </c>
      <c r="E1803" s="5" t="s">
        <v>79</v>
      </c>
      <c r="F1803" s="5" t="s">
        <v>53</v>
      </c>
      <c r="G1803" s="6">
        <v>0</v>
      </c>
      <c r="H1803" s="6">
        <v>16756.71</v>
      </c>
      <c r="I1803" s="6">
        <v>13854.48</v>
      </c>
      <c r="J1803" s="6">
        <v>6411.36</v>
      </c>
      <c r="K1803" s="6">
        <v>5749.32</v>
      </c>
      <c r="L1803" s="6">
        <v>4239.63</v>
      </c>
      <c r="M1803" s="6">
        <v>326290.02</v>
      </c>
      <c r="N1803" s="6">
        <v>32629</v>
      </c>
      <c r="O1803" s="6">
        <v>26103.200000000001</v>
      </c>
      <c r="P1803" s="6">
        <v>8373.65</v>
      </c>
      <c r="Q1803" s="6">
        <v>2909.58</v>
      </c>
      <c r="R1803" s="6">
        <v>0</v>
      </c>
      <c r="S1803" s="6">
        <v>41773.279999999999</v>
      </c>
      <c r="T1803" s="6">
        <v>0</v>
      </c>
      <c r="U1803" s="6">
        <v>2073.81</v>
      </c>
      <c r="V1803" s="6">
        <v>113862.52</v>
      </c>
      <c r="W1803" s="6">
        <v>41773.279999999999</v>
      </c>
      <c r="X1803" s="6">
        <v>212427.5</v>
      </c>
    </row>
    <row r="1804" spans="1:24" x14ac:dyDescent="0.55000000000000004">
      <c r="A1804" s="5" t="s">
        <v>370</v>
      </c>
      <c r="B1804" s="5" t="s">
        <v>318</v>
      </c>
      <c r="C1804" s="5" t="s">
        <v>62</v>
      </c>
      <c r="D1804" s="5" t="s">
        <v>82</v>
      </c>
      <c r="E1804" s="5" t="s">
        <v>79</v>
      </c>
      <c r="F1804" s="5" t="s">
        <v>54</v>
      </c>
      <c r="G1804" s="6">
        <v>0</v>
      </c>
      <c r="H1804" s="6">
        <v>14486.71</v>
      </c>
      <c r="I1804" s="6">
        <v>11379.41</v>
      </c>
      <c r="J1804" s="6">
        <v>2412.1799999999998</v>
      </c>
      <c r="K1804" s="6">
        <v>4821.2</v>
      </c>
      <c r="L1804" s="6">
        <v>5805.29</v>
      </c>
      <c r="M1804" s="6">
        <v>280349.88</v>
      </c>
      <c r="N1804" s="6">
        <v>28034.99</v>
      </c>
      <c r="O1804" s="6">
        <v>22427.99</v>
      </c>
      <c r="P1804" s="6">
        <v>449.54</v>
      </c>
      <c r="Q1804" s="6">
        <v>1252.1300000000001</v>
      </c>
      <c r="R1804" s="6">
        <v>0</v>
      </c>
      <c r="S1804" s="6">
        <v>18036.919999999998</v>
      </c>
      <c r="T1804" s="6">
        <v>0</v>
      </c>
      <c r="U1804" s="6">
        <v>3402.46</v>
      </c>
      <c r="V1804" s="6">
        <v>73604.03</v>
      </c>
      <c r="W1804" s="6">
        <v>18036.919999999998</v>
      </c>
      <c r="X1804" s="6">
        <v>206745.85</v>
      </c>
    </row>
    <row r="1805" spans="1:24" x14ac:dyDescent="0.55000000000000004">
      <c r="A1805" s="5" t="s">
        <v>370</v>
      </c>
      <c r="B1805" s="5" t="s">
        <v>318</v>
      </c>
      <c r="C1805" s="5" t="s">
        <v>62</v>
      </c>
      <c r="D1805" s="5" t="s">
        <v>82</v>
      </c>
      <c r="E1805" s="5" t="s">
        <v>79</v>
      </c>
      <c r="F1805" s="5" t="s">
        <v>55</v>
      </c>
      <c r="G1805" s="6">
        <v>0</v>
      </c>
      <c r="H1805" s="6">
        <v>15747.65</v>
      </c>
      <c r="I1805" s="6">
        <v>9386.2099999999991</v>
      </c>
      <c r="J1805" s="6">
        <v>4632.68</v>
      </c>
      <c r="K1805" s="6">
        <v>3498.43</v>
      </c>
      <c r="L1805" s="6">
        <v>2230.6799999999998</v>
      </c>
      <c r="M1805" s="6">
        <v>297956.52</v>
      </c>
      <c r="N1805" s="6">
        <v>29795.65</v>
      </c>
      <c r="O1805" s="6">
        <v>23836.52</v>
      </c>
      <c r="P1805" s="6">
        <v>8339.82</v>
      </c>
      <c r="Q1805" s="6">
        <v>2661.5</v>
      </c>
      <c r="R1805" s="6">
        <v>0</v>
      </c>
      <c r="S1805" s="6">
        <v>44813.62</v>
      </c>
      <c r="T1805" s="6">
        <v>6261.64</v>
      </c>
      <c r="U1805" s="6">
        <v>4778.32</v>
      </c>
      <c r="V1805" s="6">
        <v>120487.07</v>
      </c>
      <c r="W1805" s="6">
        <v>51075.26</v>
      </c>
      <c r="X1805" s="6">
        <v>177469.45</v>
      </c>
    </row>
    <row r="1806" spans="1:24" x14ac:dyDescent="0.55000000000000004">
      <c r="A1806" s="5" t="s">
        <v>370</v>
      </c>
      <c r="B1806" s="5" t="s">
        <v>318</v>
      </c>
      <c r="C1806" s="5" t="s">
        <v>62</v>
      </c>
      <c r="D1806" s="5" t="s">
        <v>82</v>
      </c>
      <c r="E1806" s="5" t="s">
        <v>79</v>
      </c>
      <c r="F1806" s="5" t="s">
        <v>56</v>
      </c>
      <c r="G1806" s="6">
        <v>0</v>
      </c>
      <c r="H1806" s="6">
        <v>16556.849999999999</v>
      </c>
      <c r="I1806" s="6">
        <v>9693.4500000000007</v>
      </c>
      <c r="J1806" s="6">
        <v>195.55</v>
      </c>
      <c r="K1806" s="6">
        <v>527.97</v>
      </c>
      <c r="L1806" s="6">
        <v>3685.54</v>
      </c>
      <c r="M1806" s="6">
        <v>306606.84999999998</v>
      </c>
      <c r="N1806" s="6">
        <v>30660.68</v>
      </c>
      <c r="O1806" s="6">
        <v>24528.55</v>
      </c>
      <c r="P1806" s="6">
        <v>11850.83</v>
      </c>
      <c r="Q1806" s="6">
        <v>1655.6</v>
      </c>
      <c r="R1806" s="6">
        <v>0</v>
      </c>
      <c r="S1806" s="6">
        <v>0</v>
      </c>
      <c r="T1806" s="6">
        <v>0</v>
      </c>
      <c r="U1806" s="6">
        <v>2029.49</v>
      </c>
      <c r="V1806" s="6">
        <v>70725.149999999994</v>
      </c>
      <c r="W1806" s="6">
        <v>0</v>
      </c>
      <c r="X1806" s="6">
        <v>235881.7</v>
      </c>
    </row>
    <row r="1807" spans="1:24" x14ac:dyDescent="0.55000000000000004">
      <c r="A1807" s="5" t="s">
        <v>370</v>
      </c>
      <c r="B1807" s="5" t="s">
        <v>318</v>
      </c>
      <c r="C1807" s="5" t="s">
        <v>62</v>
      </c>
      <c r="D1807" s="5" t="s">
        <v>82</v>
      </c>
      <c r="E1807" s="5" t="s">
        <v>79</v>
      </c>
      <c r="F1807" s="5" t="s">
        <v>57</v>
      </c>
      <c r="G1807" s="6">
        <v>0</v>
      </c>
      <c r="H1807" s="6">
        <v>14473.03</v>
      </c>
      <c r="I1807" s="6">
        <v>10289.59</v>
      </c>
      <c r="J1807" s="6">
        <v>5868.54</v>
      </c>
      <c r="K1807" s="6">
        <v>4245.6899999999996</v>
      </c>
      <c r="L1807" s="6">
        <v>9404.31</v>
      </c>
      <c r="M1807" s="6">
        <v>285498.23999999999</v>
      </c>
      <c r="N1807" s="6">
        <v>28549.82</v>
      </c>
      <c r="O1807" s="6">
        <v>22839.86</v>
      </c>
      <c r="P1807" s="6">
        <v>6501.44</v>
      </c>
      <c r="Q1807" s="6">
        <v>1499.32</v>
      </c>
      <c r="R1807" s="6">
        <v>0</v>
      </c>
      <c r="S1807" s="6">
        <v>0</v>
      </c>
      <c r="T1807" s="6">
        <v>0</v>
      </c>
      <c r="U1807" s="6">
        <v>2593.8000000000002</v>
      </c>
      <c r="V1807" s="6">
        <v>61984.24</v>
      </c>
      <c r="W1807" s="6">
        <v>0</v>
      </c>
      <c r="X1807" s="6">
        <v>223514</v>
      </c>
    </row>
    <row r="1808" spans="1:24" x14ac:dyDescent="0.55000000000000004">
      <c r="A1808" s="5" t="s">
        <v>371</v>
      </c>
      <c r="B1808" s="5" t="s">
        <v>318</v>
      </c>
      <c r="C1808" s="5" t="s">
        <v>49</v>
      </c>
      <c r="D1808" s="5" t="s">
        <v>82</v>
      </c>
      <c r="E1808" s="5" t="s">
        <v>51</v>
      </c>
      <c r="F1808" s="5" t="s">
        <v>52</v>
      </c>
      <c r="G1808" s="6">
        <v>0</v>
      </c>
      <c r="H1808" s="6">
        <v>16707.32</v>
      </c>
      <c r="I1808" s="6">
        <v>8393.9699999999993</v>
      </c>
      <c r="J1808" s="6">
        <v>4919.51</v>
      </c>
      <c r="K1808" s="6">
        <v>3169.28</v>
      </c>
      <c r="L1808" s="6">
        <v>2833.27</v>
      </c>
      <c r="M1808" s="6">
        <v>314478.65000000002</v>
      </c>
      <c r="N1808" s="6">
        <v>31447.87</v>
      </c>
      <c r="O1808" s="6">
        <v>25158.29</v>
      </c>
      <c r="P1808" s="6">
        <v>14086.93</v>
      </c>
      <c r="Q1808" s="6">
        <v>1559.2</v>
      </c>
      <c r="R1808" s="6">
        <v>47634.53</v>
      </c>
      <c r="S1808" s="6">
        <v>40916.99</v>
      </c>
      <c r="T1808" s="6">
        <v>0</v>
      </c>
      <c r="U1808" s="6">
        <v>4403.3900000000003</v>
      </c>
      <c r="V1808" s="6">
        <v>165207.20000000001</v>
      </c>
      <c r="W1808" s="6">
        <v>88551.52</v>
      </c>
      <c r="X1808" s="6">
        <v>149271.45000000001</v>
      </c>
    </row>
    <row r="1809" spans="1:24" x14ac:dyDescent="0.55000000000000004">
      <c r="A1809" s="5" t="s">
        <v>371</v>
      </c>
      <c r="B1809" s="5" t="s">
        <v>318</v>
      </c>
      <c r="C1809" s="5" t="s">
        <v>49</v>
      </c>
      <c r="D1809" s="5" t="s">
        <v>82</v>
      </c>
      <c r="E1809" s="5" t="s">
        <v>51</v>
      </c>
      <c r="F1809" s="5" t="s">
        <v>53</v>
      </c>
      <c r="G1809" s="6">
        <v>0</v>
      </c>
      <c r="H1809" s="6">
        <v>16359.74</v>
      </c>
      <c r="I1809" s="6">
        <v>4484.66</v>
      </c>
      <c r="J1809" s="6">
        <v>5594.88</v>
      </c>
      <c r="K1809" s="6">
        <v>1113.57</v>
      </c>
      <c r="L1809" s="6">
        <v>1863.48</v>
      </c>
      <c r="M1809" s="6">
        <v>302078.74</v>
      </c>
      <c r="N1809" s="6">
        <v>30207.87</v>
      </c>
      <c r="O1809" s="6">
        <v>24166.3</v>
      </c>
      <c r="P1809" s="6">
        <v>11488.87</v>
      </c>
      <c r="Q1809" s="6">
        <v>1304.8900000000001</v>
      </c>
      <c r="R1809" s="6">
        <v>0</v>
      </c>
      <c r="S1809" s="6">
        <v>39117.230000000003</v>
      </c>
      <c r="T1809" s="6">
        <v>0</v>
      </c>
      <c r="U1809" s="6">
        <v>1288.29</v>
      </c>
      <c r="V1809" s="6">
        <v>107573.45</v>
      </c>
      <c r="W1809" s="6">
        <v>39117.230000000003</v>
      </c>
      <c r="X1809" s="6">
        <v>194505.29</v>
      </c>
    </row>
    <row r="1810" spans="1:24" x14ac:dyDescent="0.55000000000000004">
      <c r="A1810" s="5" t="s">
        <v>371</v>
      </c>
      <c r="B1810" s="5" t="s">
        <v>318</v>
      </c>
      <c r="C1810" s="5" t="s">
        <v>49</v>
      </c>
      <c r="D1810" s="5" t="s">
        <v>82</v>
      </c>
      <c r="E1810" s="5" t="s">
        <v>51</v>
      </c>
      <c r="F1810" s="5" t="s">
        <v>54</v>
      </c>
      <c r="G1810" s="6">
        <v>0</v>
      </c>
      <c r="H1810" s="6">
        <v>15970.02</v>
      </c>
      <c r="I1810" s="6">
        <v>11424.38</v>
      </c>
      <c r="J1810" s="6">
        <v>4794.17</v>
      </c>
      <c r="K1810" s="6">
        <v>2604.56</v>
      </c>
      <c r="L1810" s="6">
        <v>2396.1799999999998</v>
      </c>
      <c r="M1810" s="6">
        <v>303356.27</v>
      </c>
      <c r="N1810" s="6">
        <v>30335.63</v>
      </c>
      <c r="O1810" s="6">
        <v>24268.5</v>
      </c>
      <c r="P1810" s="6">
        <v>8908.25</v>
      </c>
      <c r="Q1810" s="6">
        <v>1953.61</v>
      </c>
      <c r="R1810" s="6">
        <v>35914.160000000003</v>
      </c>
      <c r="S1810" s="6">
        <v>0</v>
      </c>
      <c r="T1810" s="6">
        <v>14541.92</v>
      </c>
      <c r="U1810" s="6">
        <v>843.82</v>
      </c>
      <c r="V1810" s="6">
        <v>116765.89</v>
      </c>
      <c r="W1810" s="6">
        <v>50456.08</v>
      </c>
      <c r="X1810" s="6">
        <v>186590.38</v>
      </c>
    </row>
    <row r="1811" spans="1:24" x14ac:dyDescent="0.55000000000000004">
      <c r="A1811" s="5" t="s">
        <v>371</v>
      </c>
      <c r="B1811" s="5" t="s">
        <v>318</v>
      </c>
      <c r="C1811" s="5" t="s">
        <v>49</v>
      </c>
      <c r="D1811" s="5" t="s">
        <v>82</v>
      </c>
      <c r="E1811" s="5" t="s">
        <v>51</v>
      </c>
      <c r="F1811" s="5" t="s">
        <v>55</v>
      </c>
      <c r="G1811" s="6">
        <v>0</v>
      </c>
      <c r="H1811" s="6">
        <v>15320.87</v>
      </c>
      <c r="I1811" s="6">
        <v>4589.33</v>
      </c>
      <c r="J1811" s="6">
        <v>7598.98</v>
      </c>
      <c r="K1811" s="6">
        <v>2304.13</v>
      </c>
      <c r="L1811" s="6">
        <v>6098.6</v>
      </c>
      <c r="M1811" s="6">
        <v>291259.8</v>
      </c>
      <c r="N1811" s="6">
        <v>29125.98</v>
      </c>
      <c r="O1811" s="6">
        <v>23300.78</v>
      </c>
      <c r="P1811" s="6">
        <v>14741.37</v>
      </c>
      <c r="Q1811" s="6">
        <v>1707.11</v>
      </c>
      <c r="R1811" s="6">
        <v>0</v>
      </c>
      <c r="S1811" s="6">
        <v>0</v>
      </c>
      <c r="T1811" s="6">
        <v>0</v>
      </c>
      <c r="U1811" s="6">
        <v>2016.88</v>
      </c>
      <c r="V1811" s="6">
        <v>70892.12</v>
      </c>
      <c r="W1811" s="6">
        <v>0</v>
      </c>
      <c r="X1811" s="6">
        <v>220367.68</v>
      </c>
    </row>
    <row r="1812" spans="1:24" x14ac:dyDescent="0.55000000000000004">
      <c r="A1812" s="5" t="s">
        <v>371</v>
      </c>
      <c r="B1812" s="5" t="s">
        <v>318</v>
      </c>
      <c r="C1812" s="5" t="s">
        <v>49</v>
      </c>
      <c r="D1812" s="5" t="s">
        <v>82</v>
      </c>
      <c r="E1812" s="5" t="s">
        <v>51</v>
      </c>
      <c r="F1812" s="5" t="s">
        <v>56</v>
      </c>
      <c r="G1812" s="6">
        <v>0</v>
      </c>
      <c r="H1812" s="6">
        <v>15983.37</v>
      </c>
      <c r="I1812" s="6">
        <v>153.55000000000001</v>
      </c>
      <c r="J1812" s="6">
        <v>1220.77</v>
      </c>
      <c r="K1812" s="6">
        <v>2273.13</v>
      </c>
      <c r="L1812" s="6">
        <v>7939.26</v>
      </c>
      <c r="M1812" s="6">
        <v>293959.61</v>
      </c>
      <c r="N1812" s="6">
        <v>29395.96</v>
      </c>
      <c r="O1812" s="6">
        <v>23516.77</v>
      </c>
      <c r="P1812" s="6">
        <v>11385.07</v>
      </c>
      <c r="Q1812" s="6">
        <v>2540.67</v>
      </c>
      <c r="R1812" s="6">
        <v>56937.14</v>
      </c>
      <c r="S1812" s="6">
        <v>20730.759999999998</v>
      </c>
      <c r="T1812" s="6">
        <v>18666.55</v>
      </c>
      <c r="U1812" s="6">
        <v>319.38</v>
      </c>
      <c r="V1812" s="6">
        <v>163492.29999999999</v>
      </c>
      <c r="W1812" s="6">
        <v>96334.45</v>
      </c>
      <c r="X1812" s="6">
        <v>130467.31</v>
      </c>
    </row>
    <row r="1813" spans="1:24" x14ac:dyDescent="0.55000000000000004">
      <c r="A1813" s="5" t="s">
        <v>371</v>
      </c>
      <c r="B1813" s="5" t="s">
        <v>318</v>
      </c>
      <c r="C1813" s="5" t="s">
        <v>49</v>
      </c>
      <c r="D1813" s="5" t="s">
        <v>82</v>
      </c>
      <c r="E1813" s="5" t="s">
        <v>51</v>
      </c>
      <c r="F1813" s="5" t="s">
        <v>57</v>
      </c>
      <c r="G1813" s="6">
        <v>0</v>
      </c>
      <c r="H1813" s="6">
        <v>16591.849999999999</v>
      </c>
      <c r="I1813" s="6">
        <v>12596.73</v>
      </c>
      <c r="J1813" s="6">
        <v>4612.3100000000004</v>
      </c>
      <c r="K1813" s="6">
        <v>4744.0200000000004</v>
      </c>
      <c r="L1813" s="6">
        <v>2429.9299999999998</v>
      </c>
      <c r="M1813" s="6">
        <v>317505.62</v>
      </c>
      <c r="N1813" s="6">
        <v>31750.560000000001</v>
      </c>
      <c r="O1813" s="6">
        <v>25400.45</v>
      </c>
      <c r="P1813" s="6">
        <v>11581.66</v>
      </c>
      <c r="Q1813" s="6">
        <v>1890.43</v>
      </c>
      <c r="R1813" s="6">
        <v>0</v>
      </c>
      <c r="S1813" s="6">
        <v>20651.59</v>
      </c>
      <c r="T1813" s="6">
        <v>0</v>
      </c>
      <c r="U1813" s="6">
        <v>1132.78</v>
      </c>
      <c r="V1813" s="6">
        <v>92407.47</v>
      </c>
      <c r="W1813" s="6">
        <v>20651.59</v>
      </c>
      <c r="X1813" s="6">
        <v>225098.15</v>
      </c>
    </row>
    <row r="1814" spans="1:24" x14ac:dyDescent="0.55000000000000004">
      <c r="A1814" s="5" t="s">
        <v>372</v>
      </c>
      <c r="B1814" s="5" t="s">
        <v>318</v>
      </c>
      <c r="C1814" s="5" t="s">
        <v>49</v>
      </c>
      <c r="D1814" s="5" t="s">
        <v>60</v>
      </c>
      <c r="E1814" s="5" t="s">
        <v>51</v>
      </c>
      <c r="F1814" s="5" t="s">
        <v>52</v>
      </c>
      <c r="G1814" s="6">
        <v>0</v>
      </c>
      <c r="H1814" s="6">
        <v>14870.64</v>
      </c>
      <c r="I1814" s="6">
        <v>798.51</v>
      </c>
      <c r="J1814" s="6">
        <v>3094.45</v>
      </c>
      <c r="K1814" s="6">
        <v>4273.79</v>
      </c>
      <c r="L1814" s="6">
        <v>2037.53</v>
      </c>
      <c r="M1814" s="6">
        <v>272918.93</v>
      </c>
      <c r="N1814" s="6">
        <v>27291.89</v>
      </c>
      <c r="O1814" s="6">
        <v>21833.51</v>
      </c>
      <c r="P1814" s="6">
        <v>6205.11</v>
      </c>
      <c r="Q1814" s="6">
        <v>2759.75</v>
      </c>
      <c r="R1814" s="6">
        <v>0</v>
      </c>
      <c r="S1814" s="6">
        <v>0</v>
      </c>
      <c r="T1814" s="6">
        <v>0</v>
      </c>
      <c r="U1814" s="6">
        <v>3936.12</v>
      </c>
      <c r="V1814" s="6">
        <v>62026.38</v>
      </c>
      <c r="W1814" s="6">
        <v>0</v>
      </c>
      <c r="X1814" s="6">
        <v>210892.55</v>
      </c>
    </row>
    <row r="1815" spans="1:24" x14ac:dyDescent="0.55000000000000004">
      <c r="A1815" s="5" t="s">
        <v>372</v>
      </c>
      <c r="B1815" s="5" t="s">
        <v>318</v>
      </c>
      <c r="C1815" s="5" t="s">
        <v>49</v>
      </c>
      <c r="D1815" s="5" t="s">
        <v>60</v>
      </c>
      <c r="E1815" s="5" t="s">
        <v>51</v>
      </c>
      <c r="F1815" s="5" t="s">
        <v>53</v>
      </c>
      <c r="G1815" s="6">
        <v>0</v>
      </c>
      <c r="H1815" s="6">
        <v>15170.33</v>
      </c>
      <c r="I1815" s="6">
        <v>10136.69</v>
      </c>
      <c r="J1815" s="6">
        <v>3594.85</v>
      </c>
      <c r="K1815" s="6">
        <v>2396.37</v>
      </c>
      <c r="L1815" s="6">
        <v>8194.4599999999991</v>
      </c>
      <c r="M1815" s="6">
        <v>292331.59000000003</v>
      </c>
      <c r="N1815" s="6">
        <v>29233.16</v>
      </c>
      <c r="O1815" s="6">
        <v>23386.53</v>
      </c>
      <c r="P1815" s="6">
        <v>13740.83</v>
      </c>
      <c r="Q1815" s="6">
        <v>2942.69</v>
      </c>
      <c r="R1815" s="6">
        <v>51283.74</v>
      </c>
      <c r="S1815" s="6">
        <v>0</v>
      </c>
      <c r="T1815" s="6">
        <v>0</v>
      </c>
      <c r="U1815" s="6">
        <v>1686.62</v>
      </c>
      <c r="V1815" s="6">
        <v>122273.57</v>
      </c>
      <c r="W1815" s="6">
        <v>51283.74</v>
      </c>
      <c r="X1815" s="6">
        <v>170058.02</v>
      </c>
    </row>
    <row r="1816" spans="1:24" x14ac:dyDescent="0.55000000000000004">
      <c r="A1816" s="5" t="s">
        <v>372</v>
      </c>
      <c r="B1816" s="5" t="s">
        <v>318</v>
      </c>
      <c r="C1816" s="5" t="s">
        <v>49</v>
      </c>
      <c r="D1816" s="5" t="s">
        <v>60</v>
      </c>
      <c r="E1816" s="5" t="s">
        <v>51</v>
      </c>
      <c r="F1816" s="5" t="s">
        <v>54</v>
      </c>
      <c r="G1816" s="6">
        <v>25423.53</v>
      </c>
      <c r="H1816" s="6">
        <v>16472.919999999998</v>
      </c>
      <c r="I1816" s="6">
        <v>9558.02</v>
      </c>
      <c r="J1816" s="6">
        <v>3831.82</v>
      </c>
      <c r="K1816" s="6">
        <v>2546.09</v>
      </c>
      <c r="L1816" s="6">
        <v>6391.48</v>
      </c>
      <c r="M1816" s="6">
        <v>338772.61</v>
      </c>
      <c r="N1816" s="6">
        <v>33877.26</v>
      </c>
      <c r="O1816" s="6">
        <v>27101.81</v>
      </c>
      <c r="P1816" s="6">
        <v>14109.59</v>
      </c>
      <c r="Q1816" s="6">
        <v>791.9</v>
      </c>
      <c r="R1816" s="6">
        <v>0</v>
      </c>
      <c r="S1816" s="6">
        <v>0</v>
      </c>
      <c r="T1816" s="6">
        <v>0</v>
      </c>
      <c r="U1816" s="6">
        <v>1276.8</v>
      </c>
      <c r="V1816" s="6">
        <v>77157.36</v>
      </c>
      <c r="W1816" s="6">
        <v>0</v>
      </c>
      <c r="X1816" s="6">
        <v>261615.25</v>
      </c>
    </row>
    <row r="1817" spans="1:24" x14ac:dyDescent="0.55000000000000004">
      <c r="A1817" s="5" t="s">
        <v>372</v>
      </c>
      <c r="B1817" s="5" t="s">
        <v>318</v>
      </c>
      <c r="C1817" s="5" t="s">
        <v>49</v>
      </c>
      <c r="D1817" s="5" t="s">
        <v>60</v>
      </c>
      <c r="E1817" s="5" t="s">
        <v>51</v>
      </c>
      <c r="F1817" s="5" t="s">
        <v>55</v>
      </c>
      <c r="G1817" s="6">
        <v>0</v>
      </c>
      <c r="H1817" s="6">
        <v>15436.25</v>
      </c>
      <c r="I1817" s="6">
        <v>11994.54</v>
      </c>
      <c r="J1817" s="6">
        <v>1420.57</v>
      </c>
      <c r="K1817" s="6">
        <v>368.71</v>
      </c>
      <c r="L1817" s="6">
        <v>1509.26</v>
      </c>
      <c r="M1817" s="6">
        <v>288000.08</v>
      </c>
      <c r="N1817" s="6">
        <v>28800.01</v>
      </c>
      <c r="O1817" s="6">
        <v>23040.01</v>
      </c>
      <c r="P1817" s="6">
        <v>14710.28</v>
      </c>
      <c r="Q1817" s="6">
        <v>1530.3</v>
      </c>
      <c r="R1817" s="6">
        <v>32153.84</v>
      </c>
      <c r="S1817" s="6">
        <v>0</v>
      </c>
      <c r="T1817" s="6">
        <v>0</v>
      </c>
      <c r="U1817" s="6">
        <v>1628.99</v>
      </c>
      <c r="V1817" s="6">
        <v>101863.43</v>
      </c>
      <c r="W1817" s="6">
        <v>32153.84</v>
      </c>
      <c r="X1817" s="6">
        <v>186136.65</v>
      </c>
    </row>
    <row r="1818" spans="1:24" x14ac:dyDescent="0.55000000000000004">
      <c r="A1818" s="5" t="s">
        <v>372</v>
      </c>
      <c r="B1818" s="5" t="s">
        <v>318</v>
      </c>
      <c r="C1818" s="5" t="s">
        <v>49</v>
      </c>
      <c r="D1818" s="5" t="s">
        <v>60</v>
      </c>
      <c r="E1818" s="5" t="s">
        <v>51</v>
      </c>
      <c r="F1818" s="5" t="s">
        <v>56</v>
      </c>
      <c r="G1818" s="6">
        <v>0</v>
      </c>
      <c r="H1818" s="6">
        <v>15928.4</v>
      </c>
      <c r="I1818" s="6">
        <v>10060.049999999999</v>
      </c>
      <c r="J1818" s="6">
        <v>5259.18</v>
      </c>
      <c r="K1818" s="6">
        <v>4826.8</v>
      </c>
      <c r="L1818" s="6">
        <v>4088.48</v>
      </c>
      <c r="M1818" s="6">
        <v>305636.31</v>
      </c>
      <c r="N1818" s="6">
        <v>30563.63</v>
      </c>
      <c r="O1818" s="6">
        <v>24450.9</v>
      </c>
      <c r="P1818" s="6">
        <v>9410.24</v>
      </c>
      <c r="Q1818" s="6">
        <v>706.3</v>
      </c>
      <c r="R1818" s="6">
        <v>0</v>
      </c>
      <c r="S1818" s="6">
        <v>0</v>
      </c>
      <c r="T1818" s="6">
        <v>0</v>
      </c>
      <c r="U1818" s="6">
        <v>4562.21</v>
      </c>
      <c r="V1818" s="6">
        <v>69693.279999999999</v>
      </c>
      <c r="W1818" s="6">
        <v>0</v>
      </c>
      <c r="X1818" s="6">
        <v>235943.03</v>
      </c>
    </row>
    <row r="1819" spans="1:24" x14ac:dyDescent="0.55000000000000004">
      <c r="A1819" s="5" t="s">
        <v>372</v>
      </c>
      <c r="B1819" s="5" t="s">
        <v>318</v>
      </c>
      <c r="C1819" s="5" t="s">
        <v>49</v>
      </c>
      <c r="D1819" s="5" t="s">
        <v>60</v>
      </c>
      <c r="E1819" s="5" t="s">
        <v>51</v>
      </c>
      <c r="F1819" s="5" t="s">
        <v>57</v>
      </c>
      <c r="G1819" s="6">
        <v>114983.73</v>
      </c>
      <c r="H1819" s="6">
        <v>16431.060000000001</v>
      </c>
      <c r="I1819" s="6">
        <v>13485.64</v>
      </c>
      <c r="J1819" s="6">
        <v>3286.05</v>
      </c>
      <c r="K1819" s="6">
        <v>5970.62</v>
      </c>
      <c r="L1819" s="6">
        <v>1861.67</v>
      </c>
      <c r="M1819" s="6">
        <v>429869.73</v>
      </c>
      <c r="N1819" s="6">
        <v>42986.97</v>
      </c>
      <c r="O1819" s="6">
        <v>34389.58</v>
      </c>
      <c r="P1819" s="6">
        <v>7349.53</v>
      </c>
      <c r="Q1819" s="6">
        <v>1773.13</v>
      </c>
      <c r="R1819" s="6">
        <v>0</v>
      </c>
      <c r="S1819" s="6">
        <v>0</v>
      </c>
      <c r="T1819" s="6">
        <v>0</v>
      </c>
      <c r="U1819" s="6">
        <v>2011.06</v>
      </c>
      <c r="V1819" s="6">
        <v>88510.27</v>
      </c>
      <c r="W1819" s="6">
        <v>0</v>
      </c>
      <c r="X1819" s="6">
        <v>341359.46</v>
      </c>
    </row>
    <row r="1820" spans="1:24" x14ac:dyDescent="0.55000000000000004">
      <c r="A1820" s="5" t="s">
        <v>373</v>
      </c>
      <c r="B1820" s="5" t="s">
        <v>318</v>
      </c>
      <c r="C1820" s="5" t="s">
        <v>49</v>
      </c>
      <c r="D1820" s="5" t="s">
        <v>78</v>
      </c>
      <c r="E1820" s="5" t="s">
        <v>79</v>
      </c>
      <c r="F1820" s="5" t="s">
        <v>52</v>
      </c>
      <c r="G1820" s="6">
        <v>0</v>
      </c>
      <c r="H1820" s="6">
        <v>16648.55</v>
      </c>
      <c r="I1820" s="6">
        <v>11050.18</v>
      </c>
      <c r="J1820" s="6">
        <v>3928.52</v>
      </c>
      <c r="K1820" s="6">
        <v>228.96</v>
      </c>
      <c r="L1820" s="6">
        <v>1511.01</v>
      </c>
      <c r="M1820" s="6">
        <v>310843.08</v>
      </c>
      <c r="N1820" s="6">
        <v>31084.31</v>
      </c>
      <c r="O1820" s="6">
        <v>24867.45</v>
      </c>
      <c r="P1820" s="6">
        <v>9047.08</v>
      </c>
      <c r="Q1820" s="6">
        <v>1586.23</v>
      </c>
      <c r="R1820" s="6">
        <v>0</v>
      </c>
      <c r="S1820" s="6">
        <v>33215.15</v>
      </c>
      <c r="T1820" s="6">
        <v>17664.73</v>
      </c>
      <c r="U1820" s="6">
        <v>104.65</v>
      </c>
      <c r="V1820" s="6">
        <v>117569.60000000001</v>
      </c>
      <c r="W1820" s="6">
        <v>50879.88</v>
      </c>
      <c r="X1820" s="6">
        <v>193273.48</v>
      </c>
    </row>
    <row r="1821" spans="1:24" x14ac:dyDescent="0.55000000000000004">
      <c r="A1821" s="5" t="s">
        <v>373</v>
      </c>
      <c r="B1821" s="5" t="s">
        <v>318</v>
      </c>
      <c r="C1821" s="5" t="s">
        <v>49</v>
      </c>
      <c r="D1821" s="5" t="s">
        <v>78</v>
      </c>
      <c r="E1821" s="5" t="s">
        <v>79</v>
      </c>
      <c r="F1821" s="5" t="s">
        <v>53</v>
      </c>
      <c r="G1821" s="6">
        <v>0</v>
      </c>
      <c r="H1821" s="6">
        <v>16466.72</v>
      </c>
      <c r="I1821" s="6">
        <v>5270.21</v>
      </c>
      <c r="J1821" s="6">
        <v>4963.49</v>
      </c>
      <c r="K1821" s="6">
        <v>574.1</v>
      </c>
      <c r="L1821" s="6">
        <v>1130.6400000000001</v>
      </c>
      <c r="M1821" s="6">
        <v>302850.53999999998</v>
      </c>
      <c r="N1821" s="6">
        <v>30285.05</v>
      </c>
      <c r="O1821" s="6">
        <v>24228.04</v>
      </c>
      <c r="P1821" s="6">
        <v>4348.9799999999996</v>
      </c>
      <c r="Q1821" s="6">
        <v>949.59</v>
      </c>
      <c r="R1821" s="6">
        <v>0</v>
      </c>
      <c r="S1821" s="6">
        <v>0</v>
      </c>
      <c r="T1821" s="6">
        <v>0</v>
      </c>
      <c r="U1821" s="6">
        <v>3657.87</v>
      </c>
      <c r="V1821" s="6">
        <v>63469.53</v>
      </c>
      <c r="W1821" s="6">
        <v>0</v>
      </c>
      <c r="X1821" s="6">
        <v>239381.01</v>
      </c>
    </row>
    <row r="1822" spans="1:24" x14ac:dyDescent="0.55000000000000004">
      <c r="A1822" s="5" t="s">
        <v>373</v>
      </c>
      <c r="B1822" s="5" t="s">
        <v>318</v>
      </c>
      <c r="C1822" s="5" t="s">
        <v>49</v>
      </c>
      <c r="D1822" s="5" t="s">
        <v>78</v>
      </c>
      <c r="E1822" s="5" t="s">
        <v>79</v>
      </c>
      <c r="F1822" s="5" t="s">
        <v>54</v>
      </c>
      <c r="G1822" s="6">
        <v>0</v>
      </c>
      <c r="H1822" s="6">
        <v>16204.06</v>
      </c>
      <c r="I1822" s="6">
        <v>602.23</v>
      </c>
      <c r="J1822" s="6">
        <v>614.49</v>
      </c>
      <c r="K1822" s="6">
        <v>3572.03</v>
      </c>
      <c r="L1822" s="6">
        <v>1531.43</v>
      </c>
      <c r="M1822" s="6">
        <v>292591.94</v>
      </c>
      <c r="N1822" s="6">
        <v>29259.19</v>
      </c>
      <c r="O1822" s="6">
        <v>23407.360000000001</v>
      </c>
      <c r="P1822" s="6">
        <v>13341.67</v>
      </c>
      <c r="Q1822" s="6">
        <v>419.8</v>
      </c>
      <c r="R1822" s="6">
        <v>30072.67</v>
      </c>
      <c r="S1822" s="6">
        <v>0</v>
      </c>
      <c r="T1822" s="6">
        <v>0</v>
      </c>
      <c r="U1822" s="6">
        <v>1412.58</v>
      </c>
      <c r="V1822" s="6">
        <v>97913.27</v>
      </c>
      <c r="W1822" s="6">
        <v>30072.67</v>
      </c>
      <c r="X1822" s="6">
        <v>194678.67</v>
      </c>
    </row>
    <row r="1823" spans="1:24" x14ac:dyDescent="0.55000000000000004">
      <c r="A1823" s="5" t="s">
        <v>373</v>
      </c>
      <c r="B1823" s="5" t="s">
        <v>318</v>
      </c>
      <c r="C1823" s="5" t="s">
        <v>49</v>
      </c>
      <c r="D1823" s="5" t="s">
        <v>78</v>
      </c>
      <c r="E1823" s="5" t="s">
        <v>79</v>
      </c>
      <c r="F1823" s="5" t="s">
        <v>55</v>
      </c>
      <c r="G1823" s="6">
        <v>0</v>
      </c>
      <c r="H1823" s="6">
        <v>15467.74</v>
      </c>
      <c r="I1823" s="6">
        <v>655.91</v>
      </c>
      <c r="J1823" s="6">
        <v>1966.63</v>
      </c>
      <c r="K1823" s="6">
        <v>3657.53</v>
      </c>
      <c r="L1823" s="6">
        <v>4434.7</v>
      </c>
      <c r="M1823" s="6">
        <v>283978.18</v>
      </c>
      <c r="N1823" s="6">
        <v>28397.82</v>
      </c>
      <c r="O1823" s="6">
        <v>22718.25</v>
      </c>
      <c r="P1823" s="6">
        <v>3733.66</v>
      </c>
      <c r="Q1823" s="6">
        <v>260.97000000000003</v>
      </c>
      <c r="R1823" s="6">
        <v>30688.39</v>
      </c>
      <c r="S1823" s="6">
        <v>0</v>
      </c>
      <c r="T1823" s="6">
        <v>0</v>
      </c>
      <c r="U1823" s="6">
        <v>2008.53</v>
      </c>
      <c r="V1823" s="6">
        <v>87807.62</v>
      </c>
      <c r="W1823" s="6">
        <v>30688.39</v>
      </c>
      <c r="X1823" s="6">
        <v>196170.56</v>
      </c>
    </row>
    <row r="1824" spans="1:24" x14ac:dyDescent="0.55000000000000004">
      <c r="A1824" s="5" t="s">
        <v>373</v>
      </c>
      <c r="B1824" s="5" t="s">
        <v>318</v>
      </c>
      <c r="C1824" s="5" t="s">
        <v>49</v>
      </c>
      <c r="D1824" s="5" t="s">
        <v>78</v>
      </c>
      <c r="E1824" s="5" t="s">
        <v>79</v>
      </c>
      <c r="F1824" s="5" t="s">
        <v>56</v>
      </c>
      <c r="G1824" s="6">
        <v>0</v>
      </c>
      <c r="H1824" s="6">
        <v>16609.2</v>
      </c>
      <c r="I1824" s="6">
        <v>7652.89</v>
      </c>
      <c r="J1824" s="6">
        <v>3348.16</v>
      </c>
      <c r="K1824" s="6">
        <v>873.27</v>
      </c>
      <c r="L1824" s="6">
        <v>4536.8900000000003</v>
      </c>
      <c r="M1824" s="6">
        <v>309840.46000000002</v>
      </c>
      <c r="N1824" s="6">
        <v>30984.05</v>
      </c>
      <c r="O1824" s="6">
        <v>24787.24</v>
      </c>
      <c r="P1824" s="6">
        <v>4976.3500000000004</v>
      </c>
      <c r="Q1824" s="6">
        <v>449.37</v>
      </c>
      <c r="R1824" s="6">
        <v>0</v>
      </c>
      <c r="S1824" s="6">
        <v>0</v>
      </c>
      <c r="T1824" s="6">
        <v>0</v>
      </c>
      <c r="U1824" s="6">
        <v>3736.95</v>
      </c>
      <c r="V1824" s="6">
        <v>64933.96</v>
      </c>
      <c r="W1824" s="6">
        <v>0</v>
      </c>
      <c r="X1824" s="6">
        <v>244906.5</v>
      </c>
    </row>
    <row r="1825" spans="1:24" x14ac:dyDescent="0.55000000000000004">
      <c r="A1825" s="5" t="s">
        <v>373</v>
      </c>
      <c r="B1825" s="5" t="s">
        <v>318</v>
      </c>
      <c r="C1825" s="5" t="s">
        <v>49</v>
      </c>
      <c r="D1825" s="5" t="s">
        <v>78</v>
      </c>
      <c r="E1825" s="5" t="s">
        <v>79</v>
      </c>
      <c r="F1825" s="5" t="s">
        <v>57</v>
      </c>
      <c r="G1825" s="6">
        <v>0</v>
      </c>
      <c r="H1825" s="6">
        <v>14711.36</v>
      </c>
      <c r="I1825" s="6">
        <v>115.74</v>
      </c>
      <c r="J1825" s="6">
        <v>7114.07</v>
      </c>
      <c r="K1825" s="6">
        <v>2137.48</v>
      </c>
      <c r="L1825" s="6">
        <v>7483.26</v>
      </c>
      <c r="M1825" s="6">
        <v>276751.2</v>
      </c>
      <c r="N1825" s="6">
        <v>27675.119999999999</v>
      </c>
      <c r="O1825" s="6">
        <v>22140.1</v>
      </c>
      <c r="P1825" s="6">
        <v>12629.69</v>
      </c>
      <c r="Q1825" s="6">
        <v>2055.5500000000002</v>
      </c>
      <c r="R1825" s="6">
        <v>31831.17</v>
      </c>
      <c r="S1825" s="6">
        <v>0</v>
      </c>
      <c r="T1825" s="6">
        <v>0</v>
      </c>
      <c r="U1825" s="6">
        <v>3863.01</v>
      </c>
      <c r="V1825" s="6">
        <v>100194.64</v>
      </c>
      <c r="W1825" s="6">
        <v>31831.17</v>
      </c>
      <c r="X1825" s="6">
        <v>176556.56</v>
      </c>
    </row>
    <row r="1826" spans="1:24" x14ac:dyDescent="0.55000000000000004">
      <c r="A1826" s="5" t="s">
        <v>374</v>
      </c>
      <c r="B1826" s="5" t="s">
        <v>318</v>
      </c>
      <c r="C1826" s="5" t="s">
        <v>59</v>
      </c>
      <c r="D1826" s="5" t="s">
        <v>60</v>
      </c>
      <c r="E1826" s="5" t="s">
        <v>51</v>
      </c>
      <c r="F1826" s="5" t="s">
        <v>52</v>
      </c>
      <c r="G1826" s="6">
        <v>0</v>
      </c>
      <c r="H1826" s="6">
        <v>16776.79</v>
      </c>
      <c r="I1826" s="6">
        <v>12740.88</v>
      </c>
      <c r="J1826" s="6">
        <v>3629.12</v>
      </c>
      <c r="K1826" s="6">
        <v>4128.9399999999996</v>
      </c>
      <c r="L1826" s="6">
        <v>2026.09</v>
      </c>
      <c r="M1826" s="6">
        <v>318915.02</v>
      </c>
      <c r="N1826" s="6">
        <v>31891.5</v>
      </c>
      <c r="O1826" s="6">
        <v>25513.200000000001</v>
      </c>
      <c r="P1826" s="6">
        <v>2703.42</v>
      </c>
      <c r="Q1826" s="6">
        <v>722.78</v>
      </c>
      <c r="R1826" s="6">
        <v>0</v>
      </c>
      <c r="S1826" s="6">
        <v>0</v>
      </c>
      <c r="T1826" s="6">
        <v>0</v>
      </c>
      <c r="U1826" s="6">
        <v>83.49</v>
      </c>
      <c r="V1826" s="6">
        <v>60914.39</v>
      </c>
      <c r="W1826" s="6">
        <v>0</v>
      </c>
      <c r="X1826" s="6">
        <v>258000.63</v>
      </c>
    </row>
    <row r="1827" spans="1:24" x14ac:dyDescent="0.55000000000000004">
      <c r="A1827" s="5" t="s">
        <v>374</v>
      </c>
      <c r="B1827" s="5" t="s">
        <v>318</v>
      </c>
      <c r="C1827" s="5" t="s">
        <v>59</v>
      </c>
      <c r="D1827" s="5" t="s">
        <v>60</v>
      </c>
      <c r="E1827" s="5" t="s">
        <v>51</v>
      </c>
      <c r="F1827" s="5" t="s">
        <v>53</v>
      </c>
      <c r="G1827" s="6">
        <v>0</v>
      </c>
      <c r="H1827" s="6">
        <v>16511.14</v>
      </c>
      <c r="I1827" s="6">
        <v>11011.14</v>
      </c>
      <c r="J1827" s="6">
        <v>5606.9</v>
      </c>
      <c r="K1827" s="6">
        <v>5809.91</v>
      </c>
      <c r="L1827" s="6">
        <v>8708.73</v>
      </c>
      <c r="M1827" s="6">
        <v>322833.44</v>
      </c>
      <c r="N1827" s="6">
        <v>32283.34</v>
      </c>
      <c r="O1827" s="6">
        <v>25826.68</v>
      </c>
      <c r="P1827" s="6">
        <v>6279.05</v>
      </c>
      <c r="Q1827" s="6">
        <v>1419.24</v>
      </c>
      <c r="R1827" s="6">
        <v>12803.25</v>
      </c>
      <c r="S1827" s="6">
        <v>0</v>
      </c>
      <c r="T1827" s="6">
        <v>0</v>
      </c>
      <c r="U1827" s="6">
        <v>3531.32</v>
      </c>
      <c r="V1827" s="6">
        <v>82142.880000000005</v>
      </c>
      <c r="W1827" s="6">
        <v>12803.25</v>
      </c>
      <c r="X1827" s="6">
        <v>240690.56</v>
      </c>
    </row>
    <row r="1828" spans="1:24" x14ac:dyDescent="0.55000000000000004">
      <c r="A1828" s="5" t="s">
        <v>374</v>
      </c>
      <c r="B1828" s="5" t="s">
        <v>318</v>
      </c>
      <c r="C1828" s="5" t="s">
        <v>59</v>
      </c>
      <c r="D1828" s="5" t="s">
        <v>60</v>
      </c>
      <c r="E1828" s="5" t="s">
        <v>51</v>
      </c>
      <c r="F1828" s="5" t="s">
        <v>54</v>
      </c>
      <c r="G1828" s="6">
        <v>0</v>
      </c>
      <c r="H1828" s="6">
        <v>14919.1</v>
      </c>
      <c r="I1828" s="6">
        <v>5939.17</v>
      </c>
      <c r="J1828" s="6">
        <v>2120.5300000000002</v>
      </c>
      <c r="K1828" s="6">
        <v>4499.26</v>
      </c>
      <c r="L1828" s="6">
        <v>7841.21</v>
      </c>
      <c r="M1828" s="6">
        <v>283970.88</v>
      </c>
      <c r="N1828" s="6">
        <v>28397.09</v>
      </c>
      <c r="O1828" s="6">
        <v>22717.67</v>
      </c>
      <c r="P1828" s="6">
        <v>9421.2000000000007</v>
      </c>
      <c r="Q1828" s="6">
        <v>2052.33</v>
      </c>
      <c r="R1828" s="6">
        <v>0</v>
      </c>
      <c r="S1828" s="6">
        <v>0</v>
      </c>
      <c r="T1828" s="6">
        <v>0</v>
      </c>
      <c r="U1828" s="6">
        <v>1614.97</v>
      </c>
      <c r="V1828" s="6">
        <v>64203.26</v>
      </c>
      <c r="W1828" s="6">
        <v>0</v>
      </c>
      <c r="X1828" s="6">
        <v>219767.62</v>
      </c>
    </row>
    <row r="1829" spans="1:24" x14ac:dyDescent="0.55000000000000004">
      <c r="A1829" s="5" t="s">
        <v>374</v>
      </c>
      <c r="B1829" s="5" t="s">
        <v>318</v>
      </c>
      <c r="C1829" s="5" t="s">
        <v>59</v>
      </c>
      <c r="D1829" s="5" t="s">
        <v>60</v>
      </c>
      <c r="E1829" s="5" t="s">
        <v>51</v>
      </c>
      <c r="F1829" s="5" t="s">
        <v>55</v>
      </c>
      <c r="G1829" s="6">
        <v>0</v>
      </c>
      <c r="H1829" s="6">
        <v>15112.73</v>
      </c>
      <c r="I1829" s="6">
        <v>1477.89</v>
      </c>
      <c r="J1829" s="6">
        <v>4854.33</v>
      </c>
      <c r="K1829" s="6">
        <v>1142.17</v>
      </c>
      <c r="L1829" s="6">
        <v>3913.51</v>
      </c>
      <c r="M1829" s="6">
        <v>278379.53999999998</v>
      </c>
      <c r="N1829" s="6">
        <v>27837.95</v>
      </c>
      <c r="O1829" s="6">
        <v>22270.36</v>
      </c>
      <c r="P1829" s="6">
        <v>5475.37</v>
      </c>
      <c r="Q1829" s="6">
        <v>743.44</v>
      </c>
      <c r="R1829" s="6">
        <v>0</v>
      </c>
      <c r="S1829" s="6">
        <v>0</v>
      </c>
      <c r="T1829" s="6">
        <v>0</v>
      </c>
      <c r="U1829" s="6">
        <v>3499.51</v>
      </c>
      <c r="V1829" s="6">
        <v>59826.63</v>
      </c>
      <c r="W1829" s="6">
        <v>0</v>
      </c>
      <c r="X1829" s="6">
        <v>218552.91</v>
      </c>
    </row>
    <row r="1830" spans="1:24" x14ac:dyDescent="0.55000000000000004">
      <c r="A1830" s="5" t="s">
        <v>374</v>
      </c>
      <c r="B1830" s="5" t="s">
        <v>318</v>
      </c>
      <c r="C1830" s="5" t="s">
        <v>59</v>
      </c>
      <c r="D1830" s="5" t="s">
        <v>60</v>
      </c>
      <c r="E1830" s="5" t="s">
        <v>51</v>
      </c>
      <c r="F1830" s="5" t="s">
        <v>56</v>
      </c>
      <c r="G1830" s="6">
        <v>0</v>
      </c>
      <c r="H1830" s="6">
        <v>14835</v>
      </c>
      <c r="I1830" s="6">
        <v>43.47</v>
      </c>
      <c r="J1830" s="6">
        <v>6557.05</v>
      </c>
      <c r="K1830" s="6">
        <v>5398.25</v>
      </c>
      <c r="L1830" s="6">
        <v>1195.18</v>
      </c>
      <c r="M1830" s="6">
        <v>275278.87</v>
      </c>
      <c r="N1830" s="6">
        <v>27527.89</v>
      </c>
      <c r="O1830" s="6">
        <v>22022.31</v>
      </c>
      <c r="P1830" s="6">
        <v>11566.03</v>
      </c>
      <c r="Q1830" s="6">
        <v>790.64</v>
      </c>
      <c r="R1830" s="6">
        <v>32541.86</v>
      </c>
      <c r="S1830" s="6">
        <v>0</v>
      </c>
      <c r="T1830" s="6">
        <v>0</v>
      </c>
      <c r="U1830" s="6">
        <v>53.62</v>
      </c>
      <c r="V1830" s="6">
        <v>94502.35</v>
      </c>
      <c r="W1830" s="6">
        <v>32541.86</v>
      </c>
      <c r="X1830" s="6">
        <v>180776.52</v>
      </c>
    </row>
    <row r="1831" spans="1:24" x14ac:dyDescent="0.55000000000000004">
      <c r="A1831" s="5" t="s">
        <v>374</v>
      </c>
      <c r="B1831" s="5" t="s">
        <v>318</v>
      </c>
      <c r="C1831" s="5" t="s">
        <v>59</v>
      </c>
      <c r="D1831" s="5" t="s">
        <v>60</v>
      </c>
      <c r="E1831" s="5" t="s">
        <v>51</v>
      </c>
      <c r="F1831" s="5" t="s">
        <v>57</v>
      </c>
      <c r="G1831" s="6">
        <v>0</v>
      </c>
      <c r="H1831" s="6">
        <v>16764.78</v>
      </c>
      <c r="I1831" s="6">
        <v>1669.79</v>
      </c>
      <c r="J1831" s="6">
        <v>1471.49</v>
      </c>
      <c r="K1831" s="6">
        <v>4222.58</v>
      </c>
      <c r="L1831" s="6">
        <v>8738.24</v>
      </c>
      <c r="M1831" s="6">
        <v>312279.81</v>
      </c>
      <c r="N1831" s="6">
        <v>31227.98</v>
      </c>
      <c r="O1831" s="6">
        <v>24982.38</v>
      </c>
      <c r="P1831" s="6">
        <v>2544.25</v>
      </c>
      <c r="Q1831" s="6">
        <v>2695.57</v>
      </c>
      <c r="R1831" s="6">
        <v>0</v>
      </c>
      <c r="S1831" s="6">
        <v>44504.34</v>
      </c>
      <c r="T1831" s="6">
        <v>8238.7099999999991</v>
      </c>
      <c r="U1831" s="6">
        <v>1870.56</v>
      </c>
      <c r="V1831" s="6">
        <v>116063.79</v>
      </c>
      <c r="W1831" s="6">
        <v>52743.05</v>
      </c>
      <c r="X1831" s="6">
        <v>196216.02</v>
      </c>
    </row>
    <row r="1832" spans="1:24" x14ac:dyDescent="0.55000000000000004">
      <c r="A1832" s="5" t="s">
        <v>375</v>
      </c>
      <c r="B1832" s="5" t="s">
        <v>318</v>
      </c>
      <c r="C1832" s="5" t="s">
        <v>59</v>
      </c>
      <c r="D1832" s="5" t="s">
        <v>78</v>
      </c>
      <c r="E1832" s="5" t="s">
        <v>51</v>
      </c>
      <c r="F1832" s="5" t="s">
        <v>52</v>
      </c>
      <c r="G1832" s="6">
        <v>75372.070000000007</v>
      </c>
      <c r="H1832" s="6">
        <v>15672.85</v>
      </c>
      <c r="I1832" s="6">
        <v>5624.64</v>
      </c>
      <c r="J1832" s="6">
        <v>2836.85</v>
      </c>
      <c r="K1832" s="6">
        <v>566.36</v>
      </c>
      <c r="L1832" s="6">
        <v>9518.4</v>
      </c>
      <c r="M1832" s="6">
        <v>370805.31</v>
      </c>
      <c r="N1832" s="6">
        <v>37080.53</v>
      </c>
      <c r="O1832" s="6">
        <v>29664.42</v>
      </c>
      <c r="P1832" s="6">
        <v>3551.32</v>
      </c>
      <c r="Q1832" s="6">
        <v>2068.27</v>
      </c>
      <c r="R1832" s="6">
        <v>0</v>
      </c>
      <c r="S1832" s="6">
        <v>0</v>
      </c>
      <c r="T1832" s="6">
        <v>0</v>
      </c>
      <c r="U1832" s="6">
        <v>3605.54</v>
      </c>
      <c r="V1832" s="6">
        <v>75970.080000000002</v>
      </c>
      <c r="W1832" s="6">
        <v>0</v>
      </c>
      <c r="X1832" s="6">
        <v>294835.23</v>
      </c>
    </row>
    <row r="1833" spans="1:24" x14ac:dyDescent="0.55000000000000004">
      <c r="A1833" s="5" t="s">
        <v>375</v>
      </c>
      <c r="B1833" s="5" t="s">
        <v>318</v>
      </c>
      <c r="C1833" s="5" t="s">
        <v>59</v>
      </c>
      <c r="D1833" s="5" t="s">
        <v>78</v>
      </c>
      <c r="E1833" s="5" t="s">
        <v>51</v>
      </c>
      <c r="F1833" s="5" t="s">
        <v>53</v>
      </c>
      <c r="G1833" s="6">
        <v>96397.6</v>
      </c>
      <c r="H1833" s="6">
        <v>16579.63</v>
      </c>
      <c r="I1833" s="6">
        <v>9098.6299999999992</v>
      </c>
      <c r="J1833" s="6">
        <v>4385.57</v>
      </c>
      <c r="K1833" s="6">
        <v>1484.09</v>
      </c>
      <c r="L1833" s="6">
        <v>6504.6</v>
      </c>
      <c r="M1833" s="6">
        <v>410777.29</v>
      </c>
      <c r="N1833" s="6">
        <v>41077.730000000003</v>
      </c>
      <c r="O1833" s="6">
        <v>32862.18</v>
      </c>
      <c r="P1833" s="6">
        <v>7321.89</v>
      </c>
      <c r="Q1833" s="6">
        <v>635.65</v>
      </c>
      <c r="R1833" s="6">
        <v>0</v>
      </c>
      <c r="S1833" s="6">
        <v>0</v>
      </c>
      <c r="T1833" s="6">
        <v>0</v>
      </c>
      <c r="U1833" s="6">
        <v>3613.41</v>
      </c>
      <c r="V1833" s="6">
        <v>85510.86</v>
      </c>
      <c r="W1833" s="6">
        <v>0</v>
      </c>
      <c r="X1833" s="6">
        <v>325266.43</v>
      </c>
    </row>
    <row r="1834" spans="1:24" x14ac:dyDescent="0.55000000000000004">
      <c r="A1834" s="5" t="s">
        <v>375</v>
      </c>
      <c r="B1834" s="5" t="s">
        <v>318</v>
      </c>
      <c r="C1834" s="5" t="s">
        <v>59</v>
      </c>
      <c r="D1834" s="5" t="s">
        <v>78</v>
      </c>
      <c r="E1834" s="5" t="s">
        <v>51</v>
      </c>
      <c r="F1834" s="5" t="s">
        <v>54</v>
      </c>
      <c r="G1834" s="6">
        <v>0</v>
      </c>
      <c r="H1834" s="6">
        <v>14459.73</v>
      </c>
      <c r="I1834" s="6">
        <v>13921.15</v>
      </c>
      <c r="J1834" s="6">
        <v>6960.91</v>
      </c>
      <c r="K1834" s="6">
        <v>4968.21</v>
      </c>
      <c r="L1834" s="6">
        <v>9791.17</v>
      </c>
      <c r="M1834" s="6">
        <v>291096.64</v>
      </c>
      <c r="N1834" s="6">
        <v>29109.66</v>
      </c>
      <c r="O1834" s="6">
        <v>23287.73</v>
      </c>
      <c r="P1834" s="6">
        <v>5010.7299999999996</v>
      </c>
      <c r="Q1834" s="6">
        <v>607.9</v>
      </c>
      <c r="R1834" s="6">
        <v>52046.84</v>
      </c>
      <c r="S1834" s="6">
        <v>10858.17</v>
      </c>
      <c r="T1834" s="6">
        <v>0</v>
      </c>
      <c r="U1834" s="6">
        <v>4325.0200000000004</v>
      </c>
      <c r="V1834" s="6">
        <v>125246.05</v>
      </c>
      <c r="W1834" s="6">
        <v>62905.01</v>
      </c>
      <c r="X1834" s="6">
        <v>165850.59</v>
      </c>
    </row>
    <row r="1835" spans="1:24" x14ac:dyDescent="0.55000000000000004">
      <c r="A1835" s="5" t="s">
        <v>375</v>
      </c>
      <c r="B1835" s="5" t="s">
        <v>318</v>
      </c>
      <c r="C1835" s="5" t="s">
        <v>59</v>
      </c>
      <c r="D1835" s="5" t="s">
        <v>78</v>
      </c>
      <c r="E1835" s="5" t="s">
        <v>51</v>
      </c>
      <c r="F1835" s="5" t="s">
        <v>55</v>
      </c>
      <c r="G1835" s="6">
        <v>0</v>
      </c>
      <c r="H1835" s="6">
        <v>14368.74</v>
      </c>
      <c r="I1835" s="6">
        <v>13040.23</v>
      </c>
      <c r="J1835" s="6">
        <v>3751.79</v>
      </c>
      <c r="K1835" s="6">
        <v>5284.42</v>
      </c>
      <c r="L1835" s="6">
        <v>3203.38</v>
      </c>
      <c r="M1835" s="6">
        <v>279127.55</v>
      </c>
      <c r="N1835" s="6">
        <v>27912.76</v>
      </c>
      <c r="O1835" s="6">
        <v>22330.2</v>
      </c>
      <c r="P1835" s="6">
        <v>2208.0700000000002</v>
      </c>
      <c r="Q1835" s="6">
        <v>2825.38</v>
      </c>
      <c r="R1835" s="6">
        <v>0</v>
      </c>
      <c r="S1835" s="6">
        <v>0</v>
      </c>
      <c r="T1835" s="6">
        <v>0</v>
      </c>
      <c r="U1835" s="6">
        <v>4890.97</v>
      </c>
      <c r="V1835" s="6">
        <v>60167.38</v>
      </c>
      <c r="W1835" s="6">
        <v>0</v>
      </c>
      <c r="X1835" s="6">
        <v>218960.17</v>
      </c>
    </row>
    <row r="1836" spans="1:24" x14ac:dyDescent="0.55000000000000004">
      <c r="A1836" s="5" t="s">
        <v>375</v>
      </c>
      <c r="B1836" s="5" t="s">
        <v>318</v>
      </c>
      <c r="C1836" s="5" t="s">
        <v>59</v>
      </c>
      <c r="D1836" s="5" t="s">
        <v>78</v>
      </c>
      <c r="E1836" s="5" t="s">
        <v>51</v>
      </c>
      <c r="F1836" s="5" t="s">
        <v>56</v>
      </c>
      <c r="G1836" s="6">
        <v>0</v>
      </c>
      <c r="H1836" s="6">
        <v>16424.169999999998</v>
      </c>
      <c r="I1836" s="6">
        <v>1819.22</v>
      </c>
      <c r="J1836" s="6">
        <v>3488.88</v>
      </c>
      <c r="K1836" s="6">
        <v>5164.45</v>
      </c>
      <c r="L1836" s="6">
        <v>199.67</v>
      </c>
      <c r="M1836" s="6">
        <v>300832.49</v>
      </c>
      <c r="N1836" s="6">
        <v>30083.25</v>
      </c>
      <c r="O1836" s="6">
        <v>24066.6</v>
      </c>
      <c r="P1836" s="6">
        <v>1763.1</v>
      </c>
      <c r="Q1836" s="6">
        <v>2969.58</v>
      </c>
      <c r="R1836" s="6">
        <v>0</v>
      </c>
      <c r="S1836" s="6">
        <v>0</v>
      </c>
      <c r="T1836" s="6">
        <v>0</v>
      </c>
      <c r="U1836" s="6">
        <v>2947.84</v>
      </c>
      <c r="V1836" s="6">
        <v>61830.37</v>
      </c>
      <c r="W1836" s="6">
        <v>0</v>
      </c>
      <c r="X1836" s="6">
        <v>239002.12</v>
      </c>
    </row>
    <row r="1837" spans="1:24" x14ac:dyDescent="0.55000000000000004">
      <c r="A1837" s="5" t="s">
        <v>375</v>
      </c>
      <c r="B1837" s="5" t="s">
        <v>318</v>
      </c>
      <c r="C1837" s="5" t="s">
        <v>59</v>
      </c>
      <c r="D1837" s="5" t="s">
        <v>78</v>
      </c>
      <c r="E1837" s="5" t="s">
        <v>51</v>
      </c>
      <c r="F1837" s="5" t="s">
        <v>57</v>
      </c>
      <c r="G1837" s="6">
        <v>0</v>
      </c>
      <c r="H1837" s="6">
        <v>16459.419999999998</v>
      </c>
      <c r="I1837" s="6">
        <v>9805.2099999999991</v>
      </c>
      <c r="J1837" s="6">
        <v>391.67</v>
      </c>
      <c r="K1837" s="6">
        <v>5234.1400000000003</v>
      </c>
      <c r="L1837" s="6">
        <v>9946.64</v>
      </c>
      <c r="M1837" s="6">
        <v>316160.65999999997</v>
      </c>
      <c r="N1837" s="6">
        <v>31616.07</v>
      </c>
      <c r="O1837" s="6">
        <v>25292.85</v>
      </c>
      <c r="P1837" s="6">
        <v>7493.91</v>
      </c>
      <c r="Q1837" s="6">
        <v>1218.6500000000001</v>
      </c>
      <c r="R1837" s="6">
        <v>0</v>
      </c>
      <c r="S1837" s="6">
        <v>23789.03</v>
      </c>
      <c r="T1837" s="6">
        <v>0</v>
      </c>
      <c r="U1837" s="6">
        <v>4255.6899999999996</v>
      </c>
      <c r="V1837" s="6">
        <v>93666.2</v>
      </c>
      <c r="W1837" s="6">
        <v>23789.03</v>
      </c>
      <c r="X1837" s="6">
        <v>222494.46</v>
      </c>
    </row>
    <row r="1838" spans="1:24" x14ac:dyDescent="0.55000000000000004">
      <c r="A1838" s="5" t="s">
        <v>376</v>
      </c>
      <c r="B1838" s="5" t="s">
        <v>318</v>
      </c>
      <c r="C1838" s="5" t="s">
        <v>49</v>
      </c>
      <c r="D1838" s="5" t="s">
        <v>60</v>
      </c>
      <c r="E1838" s="5" t="s">
        <v>51</v>
      </c>
      <c r="F1838" s="5" t="s">
        <v>52</v>
      </c>
      <c r="G1838" s="6">
        <v>18117.16</v>
      </c>
      <c r="H1838" s="6">
        <v>16311.1</v>
      </c>
      <c r="I1838" s="6">
        <v>2011.97</v>
      </c>
      <c r="J1838" s="6">
        <v>3085.58</v>
      </c>
      <c r="K1838" s="6">
        <v>776.65</v>
      </c>
      <c r="L1838" s="6">
        <v>9588.48</v>
      </c>
      <c r="M1838" s="6">
        <v>321742.56</v>
      </c>
      <c r="N1838" s="6">
        <v>32174.26</v>
      </c>
      <c r="O1838" s="6">
        <v>25739.4</v>
      </c>
      <c r="P1838" s="6">
        <v>1577.72</v>
      </c>
      <c r="Q1838" s="6">
        <v>1007.55</v>
      </c>
      <c r="R1838" s="6">
        <v>42373.98</v>
      </c>
      <c r="S1838" s="6">
        <v>0</v>
      </c>
      <c r="T1838" s="6">
        <v>0</v>
      </c>
      <c r="U1838" s="6">
        <v>1011.4</v>
      </c>
      <c r="V1838" s="6">
        <v>103884.31</v>
      </c>
      <c r="W1838" s="6">
        <v>42373.98</v>
      </c>
      <c r="X1838" s="6">
        <v>217858.25</v>
      </c>
    </row>
    <row r="1839" spans="1:24" x14ac:dyDescent="0.55000000000000004">
      <c r="A1839" s="5" t="s">
        <v>376</v>
      </c>
      <c r="B1839" s="5" t="s">
        <v>318</v>
      </c>
      <c r="C1839" s="5" t="s">
        <v>49</v>
      </c>
      <c r="D1839" s="5" t="s">
        <v>60</v>
      </c>
      <c r="E1839" s="5" t="s">
        <v>51</v>
      </c>
      <c r="F1839" s="5" t="s">
        <v>53</v>
      </c>
      <c r="G1839" s="6">
        <v>97167.05</v>
      </c>
      <c r="H1839" s="6">
        <v>15145.57</v>
      </c>
      <c r="I1839" s="6">
        <v>10430.459999999999</v>
      </c>
      <c r="J1839" s="6">
        <v>4503.45</v>
      </c>
      <c r="K1839" s="6">
        <v>672.41</v>
      </c>
      <c r="L1839" s="6">
        <v>5928.42</v>
      </c>
      <c r="M1839" s="6">
        <v>386273.45</v>
      </c>
      <c r="N1839" s="6">
        <v>38627.35</v>
      </c>
      <c r="O1839" s="6">
        <v>30901.88</v>
      </c>
      <c r="P1839" s="6">
        <v>2508.58</v>
      </c>
      <c r="Q1839" s="6">
        <v>110.76</v>
      </c>
      <c r="R1839" s="6">
        <v>0</v>
      </c>
      <c r="S1839" s="6">
        <v>0</v>
      </c>
      <c r="T1839" s="6">
        <v>19044.39</v>
      </c>
      <c r="U1839" s="6">
        <v>4668.75</v>
      </c>
      <c r="V1839" s="6">
        <v>95861.71</v>
      </c>
      <c r="W1839" s="6">
        <v>19044.39</v>
      </c>
      <c r="X1839" s="6">
        <v>290411.74</v>
      </c>
    </row>
    <row r="1840" spans="1:24" x14ac:dyDescent="0.55000000000000004">
      <c r="A1840" s="5" t="s">
        <v>376</v>
      </c>
      <c r="B1840" s="5" t="s">
        <v>318</v>
      </c>
      <c r="C1840" s="5" t="s">
        <v>49</v>
      </c>
      <c r="D1840" s="5" t="s">
        <v>60</v>
      </c>
      <c r="E1840" s="5" t="s">
        <v>51</v>
      </c>
      <c r="F1840" s="5" t="s">
        <v>54</v>
      </c>
      <c r="G1840" s="6">
        <v>0</v>
      </c>
      <c r="H1840" s="6">
        <v>16006.59</v>
      </c>
      <c r="I1840" s="6">
        <v>5275.59</v>
      </c>
      <c r="J1840" s="6">
        <v>389.66</v>
      </c>
      <c r="K1840" s="6">
        <v>2141.5500000000002</v>
      </c>
      <c r="L1840" s="6">
        <v>4244.16</v>
      </c>
      <c r="M1840" s="6">
        <v>294834.01</v>
      </c>
      <c r="N1840" s="6">
        <v>29483.4</v>
      </c>
      <c r="O1840" s="6">
        <v>23586.720000000001</v>
      </c>
      <c r="P1840" s="6">
        <v>11205.11</v>
      </c>
      <c r="Q1840" s="6">
        <v>2637.84</v>
      </c>
      <c r="R1840" s="6">
        <v>46123.97</v>
      </c>
      <c r="S1840" s="6">
        <v>0</v>
      </c>
      <c r="T1840" s="6">
        <v>0</v>
      </c>
      <c r="U1840" s="6">
        <v>2754.98</v>
      </c>
      <c r="V1840" s="6">
        <v>115792.02</v>
      </c>
      <c r="W1840" s="6">
        <v>46123.97</v>
      </c>
      <c r="X1840" s="6">
        <v>179041.99</v>
      </c>
    </row>
    <row r="1841" spans="1:24" x14ac:dyDescent="0.55000000000000004">
      <c r="A1841" s="5" t="s">
        <v>376</v>
      </c>
      <c r="B1841" s="5" t="s">
        <v>318</v>
      </c>
      <c r="C1841" s="5" t="s">
        <v>49</v>
      </c>
      <c r="D1841" s="5" t="s">
        <v>60</v>
      </c>
      <c r="E1841" s="5" t="s">
        <v>51</v>
      </c>
      <c r="F1841" s="5" t="s">
        <v>55</v>
      </c>
      <c r="G1841" s="6">
        <v>80959.98</v>
      </c>
      <c r="H1841" s="6">
        <v>16176.13</v>
      </c>
      <c r="I1841" s="6">
        <v>3932.1</v>
      </c>
      <c r="J1841" s="6">
        <v>3594.2</v>
      </c>
      <c r="K1841" s="6">
        <v>5882.27</v>
      </c>
      <c r="L1841" s="6">
        <v>4991.26</v>
      </c>
      <c r="M1841" s="6">
        <v>385138.17</v>
      </c>
      <c r="N1841" s="6">
        <v>38513.82</v>
      </c>
      <c r="O1841" s="6">
        <v>30811.05</v>
      </c>
      <c r="P1841" s="6">
        <v>9108.19</v>
      </c>
      <c r="Q1841" s="6">
        <v>1121.45</v>
      </c>
      <c r="R1841" s="6">
        <v>0</v>
      </c>
      <c r="S1841" s="6">
        <v>0</v>
      </c>
      <c r="T1841" s="6">
        <v>0</v>
      </c>
      <c r="U1841" s="6">
        <v>1864.22</v>
      </c>
      <c r="V1841" s="6">
        <v>81418.73</v>
      </c>
      <c r="W1841" s="6">
        <v>0</v>
      </c>
      <c r="X1841" s="6">
        <v>303719.44</v>
      </c>
    </row>
    <row r="1842" spans="1:24" x14ac:dyDescent="0.55000000000000004">
      <c r="A1842" s="5" t="s">
        <v>376</v>
      </c>
      <c r="B1842" s="5" t="s">
        <v>318</v>
      </c>
      <c r="C1842" s="5" t="s">
        <v>49</v>
      </c>
      <c r="D1842" s="5" t="s">
        <v>60</v>
      </c>
      <c r="E1842" s="5" t="s">
        <v>51</v>
      </c>
      <c r="F1842" s="5" t="s">
        <v>56</v>
      </c>
      <c r="G1842" s="6">
        <v>0</v>
      </c>
      <c r="H1842" s="6">
        <v>15860.61</v>
      </c>
      <c r="I1842" s="6">
        <v>2661.66</v>
      </c>
      <c r="J1842" s="6">
        <v>1156.76</v>
      </c>
      <c r="K1842" s="6">
        <v>216.58</v>
      </c>
      <c r="L1842" s="6">
        <v>802.54</v>
      </c>
      <c r="M1842" s="6">
        <v>285041.63</v>
      </c>
      <c r="N1842" s="6">
        <v>28504.16</v>
      </c>
      <c r="O1842" s="6">
        <v>22803.33</v>
      </c>
      <c r="P1842" s="6">
        <v>3002.2</v>
      </c>
      <c r="Q1842" s="6">
        <v>2091.08</v>
      </c>
      <c r="R1842" s="6">
        <v>54602.94</v>
      </c>
      <c r="S1842" s="6">
        <v>0</v>
      </c>
      <c r="T1842" s="6">
        <v>0</v>
      </c>
      <c r="U1842" s="6">
        <v>559.67999999999995</v>
      </c>
      <c r="V1842" s="6">
        <v>111563.39</v>
      </c>
      <c r="W1842" s="6">
        <v>54602.94</v>
      </c>
      <c r="X1842" s="6">
        <v>173478.24</v>
      </c>
    </row>
    <row r="1843" spans="1:24" x14ac:dyDescent="0.55000000000000004">
      <c r="A1843" s="5" t="s">
        <v>376</v>
      </c>
      <c r="B1843" s="5" t="s">
        <v>318</v>
      </c>
      <c r="C1843" s="5" t="s">
        <v>49</v>
      </c>
      <c r="D1843" s="5" t="s">
        <v>60</v>
      </c>
      <c r="E1843" s="5" t="s">
        <v>51</v>
      </c>
      <c r="F1843" s="5" t="s">
        <v>57</v>
      </c>
      <c r="G1843" s="6">
        <v>0</v>
      </c>
      <c r="H1843" s="6">
        <v>14574.26</v>
      </c>
      <c r="I1843" s="6">
        <v>3162.28</v>
      </c>
      <c r="J1843" s="6">
        <v>1911.8</v>
      </c>
      <c r="K1843" s="6">
        <v>225.43</v>
      </c>
      <c r="L1843" s="6">
        <v>6271.14</v>
      </c>
      <c r="M1843" s="6">
        <v>269049.25</v>
      </c>
      <c r="N1843" s="6">
        <v>26904.93</v>
      </c>
      <c r="O1843" s="6">
        <v>21523.94</v>
      </c>
      <c r="P1843" s="6">
        <v>3679.74</v>
      </c>
      <c r="Q1843" s="6">
        <v>1665.34</v>
      </c>
      <c r="R1843" s="6">
        <v>0</v>
      </c>
      <c r="S1843" s="6">
        <v>22837.47</v>
      </c>
      <c r="T1843" s="6">
        <v>23562.93</v>
      </c>
      <c r="U1843" s="6">
        <v>3989.21</v>
      </c>
      <c r="V1843" s="6">
        <v>104163.56</v>
      </c>
      <c r="W1843" s="6">
        <v>46400.4</v>
      </c>
      <c r="X1843" s="6">
        <v>164885.69</v>
      </c>
    </row>
    <row r="1844" spans="1:24" x14ac:dyDescent="0.55000000000000004">
      <c r="A1844" s="5" t="s">
        <v>377</v>
      </c>
      <c r="B1844" s="5" t="s">
        <v>318</v>
      </c>
      <c r="C1844" s="5" t="s">
        <v>49</v>
      </c>
      <c r="D1844" s="5" t="s">
        <v>78</v>
      </c>
      <c r="E1844" s="5" t="s">
        <v>79</v>
      </c>
      <c r="F1844" s="5" t="s">
        <v>52</v>
      </c>
      <c r="G1844" s="6">
        <v>0</v>
      </c>
      <c r="H1844" s="6">
        <v>16158.35</v>
      </c>
      <c r="I1844" s="6">
        <v>3531.33</v>
      </c>
      <c r="J1844" s="6">
        <v>6744.82</v>
      </c>
      <c r="K1844" s="6">
        <v>1067.6199999999999</v>
      </c>
      <c r="L1844" s="6">
        <v>6895.46</v>
      </c>
      <c r="M1844" s="6">
        <v>303703.42</v>
      </c>
      <c r="N1844" s="6">
        <v>30370.34</v>
      </c>
      <c r="O1844" s="6">
        <v>24296.27</v>
      </c>
      <c r="P1844" s="6">
        <v>798.95</v>
      </c>
      <c r="Q1844" s="6">
        <v>1794.67</v>
      </c>
      <c r="R1844" s="6">
        <v>23838.29</v>
      </c>
      <c r="S1844" s="6">
        <v>0</v>
      </c>
      <c r="T1844" s="6">
        <v>8980.77</v>
      </c>
      <c r="U1844" s="6">
        <v>788.22</v>
      </c>
      <c r="V1844" s="6">
        <v>90867.51</v>
      </c>
      <c r="W1844" s="6">
        <v>32819.06</v>
      </c>
      <c r="X1844" s="6">
        <v>212835.91</v>
      </c>
    </row>
    <row r="1845" spans="1:24" x14ac:dyDescent="0.55000000000000004">
      <c r="A1845" s="5" t="s">
        <v>377</v>
      </c>
      <c r="B1845" s="5" t="s">
        <v>318</v>
      </c>
      <c r="C1845" s="5" t="s">
        <v>49</v>
      </c>
      <c r="D1845" s="5" t="s">
        <v>78</v>
      </c>
      <c r="E1845" s="5" t="s">
        <v>79</v>
      </c>
      <c r="F1845" s="5" t="s">
        <v>53</v>
      </c>
      <c r="G1845" s="6">
        <v>0</v>
      </c>
      <c r="H1845" s="6">
        <v>15826.86</v>
      </c>
      <c r="I1845" s="6">
        <v>4355.74</v>
      </c>
      <c r="J1845" s="6">
        <v>2947.12</v>
      </c>
      <c r="K1845" s="6">
        <v>2712.35</v>
      </c>
      <c r="L1845" s="6">
        <v>5705.85</v>
      </c>
      <c r="M1845" s="6">
        <v>295328.96000000002</v>
      </c>
      <c r="N1845" s="6">
        <v>29532.9</v>
      </c>
      <c r="O1845" s="6">
        <v>23626.32</v>
      </c>
      <c r="P1845" s="6">
        <v>2478.0300000000002</v>
      </c>
      <c r="Q1845" s="6">
        <v>382.6</v>
      </c>
      <c r="R1845" s="6">
        <v>0</v>
      </c>
      <c r="S1845" s="6">
        <v>27619.85</v>
      </c>
      <c r="T1845" s="6">
        <v>0</v>
      </c>
      <c r="U1845" s="6">
        <v>4528.33</v>
      </c>
      <c r="V1845" s="6">
        <v>88168.03</v>
      </c>
      <c r="W1845" s="6">
        <v>27619.85</v>
      </c>
      <c r="X1845" s="6">
        <v>207160.93</v>
      </c>
    </row>
    <row r="1846" spans="1:24" x14ac:dyDescent="0.55000000000000004">
      <c r="A1846" s="5" t="s">
        <v>377</v>
      </c>
      <c r="B1846" s="5" t="s">
        <v>318</v>
      </c>
      <c r="C1846" s="5" t="s">
        <v>49</v>
      </c>
      <c r="D1846" s="5" t="s">
        <v>78</v>
      </c>
      <c r="E1846" s="5" t="s">
        <v>79</v>
      </c>
      <c r="F1846" s="5" t="s">
        <v>54</v>
      </c>
      <c r="G1846" s="6">
        <v>0</v>
      </c>
      <c r="H1846" s="6">
        <v>14372.15</v>
      </c>
      <c r="I1846" s="6">
        <v>10284.9</v>
      </c>
      <c r="J1846" s="6">
        <v>6488.93</v>
      </c>
      <c r="K1846" s="6">
        <v>2636.26</v>
      </c>
      <c r="L1846" s="6">
        <v>8364.98</v>
      </c>
      <c r="M1846" s="6">
        <v>281683.14</v>
      </c>
      <c r="N1846" s="6">
        <v>28168.31</v>
      </c>
      <c r="O1846" s="6">
        <v>22534.65</v>
      </c>
      <c r="P1846" s="6">
        <v>9662.5499999999993</v>
      </c>
      <c r="Q1846" s="6">
        <v>166.44</v>
      </c>
      <c r="R1846" s="6">
        <v>26282.84</v>
      </c>
      <c r="S1846" s="6">
        <v>37708.93</v>
      </c>
      <c r="T1846" s="6">
        <v>30366.97</v>
      </c>
      <c r="U1846" s="6">
        <v>394.39</v>
      </c>
      <c r="V1846" s="6">
        <v>155285.07999999999</v>
      </c>
      <c r="W1846" s="6">
        <v>94358.74</v>
      </c>
      <c r="X1846" s="6">
        <v>126398.06</v>
      </c>
    </row>
    <row r="1847" spans="1:24" x14ac:dyDescent="0.55000000000000004">
      <c r="A1847" s="5" t="s">
        <v>377</v>
      </c>
      <c r="B1847" s="5" t="s">
        <v>318</v>
      </c>
      <c r="C1847" s="5" t="s">
        <v>49</v>
      </c>
      <c r="D1847" s="5" t="s">
        <v>78</v>
      </c>
      <c r="E1847" s="5" t="s">
        <v>79</v>
      </c>
      <c r="F1847" s="5" t="s">
        <v>55</v>
      </c>
      <c r="G1847" s="6">
        <v>0</v>
      </c>
      <c r="H1847" s="6">
        <v>15102.44</v>
      </c>
      <c r="I1847" s="6">
        <v>10039.76</v>
      </c>
      <c r="J1847" s="6">
        <v>1693.46</v>
      </c>
      <c r="K1847" s="6">
        <v>3844.43</v>
      </c>
      <c r="L1847" s="6">
        <v>2063.96</v>
      </c>
      <c r="M1847" s="6">
        <v>284451.32</v>
      </c>
      <c r="N1847" s="6">
        <v>28445.13</v>
      </c>
      <c r="O1847" s="6">
        <v>22756.11</v>
      </c>
      <c r="P1847" s="6">
        <v>3714.53</v>
      </c>
      <c r="Q1847" s="6">
        <v>2774.98</v>
      </c>
      <c r="R1847" s="6">
        <v>0</v>
      </c>
      <c r="S1847" s="6">
        <v>0</v>
      </c>
      <c r="T1847" s="6">
        <v>0</v>
      </c>
      <c r="U1847" s="6">
        <v>4499.66</v>
      </c>
      <c r="V1847" s="6">
        <v>62190.41</v>
      </c>
      <c r="W1847" s="6">
        <v>0</v>
      </c>
      <c r="X1847" s="6">
        <v>222260.91</v>
      </c>
    </row>
    <row r="1848" spans="1:24" x14ac:dyDescent="0.55000000000000004">
      <c r="A1848" s="5" t="s">
        <v>377</v>
      </c>
      <c r="B1848" s="5" t="s">
        <v>318</v>
      </c>
      <c r="C1848" s="5" t="s">
        <v>49</v>
      </c>
      <c r="D1848" s="5" t="s">
        <v>78</v>
      </c>
      <c r="E1848" s="5" t="s">
        <v>79</v>
      </c>
      <c r="F1848" s="5" t="s">
        <v>56</v>
      </c>
      <c r="G1848" s="6">
        <v>0</v>
      </c>
      <c r="H1848" s="6">
        <v>15498.73</v>
      </c>
      <c r="I1848" s="6">
        <v>7733.54</v>
      </c>
      <c r="J1848" s="6">
        <v>5864.58</v>
      </c>
      <c r="K1848" s="6">
        <v>1128.57</v>
      </c>
      <c r="L1848" s="6">
        <v>5915.24</v>
      </c>
      <c r="M1848" s="6">
        <v>294452.83</v>
      </c>
      <c r="N1848" s="6">
        <v>29445.279999999999</v>
      </c>
      <c r="O1848" s="6">
        <v>23556.23</v>
      </c>
      <c r="P1848" s="6">
        <v>12819.65</v>
      </c>
      <c r="Q1848" s="6">
        <v>1352.12</v>
      </c>
      <c r="R1848" s="6">
        <v>27616.93</v>
      </c>
      <c r="S1848" s="6">
        <v>0</v>
      </c>
      <c r="T1848" s="6">
        <v>11897.77</v>
      </c>
      <c r="U1848" s="6">
        <v>502.1</v>
      </c>
      <c r="V1848" s="6">
        <v>107190.08</v>
      </c>
      <c r="W1848" s="6">
        <v>39514.699999999997</v>
      </c>
      <c r="X1848" s="6">
        <v>187262.75</v>
      </c>
    </row>
    <row r="1849" spans="1:24" x14ac:dyDescent="0.55000000000000004">
      <c r="A1849" s="5" t="s">
        <v>377</v>
      </c>
      <c r="B1849" s="5" t="s">
        <v>318</v>
      </c>
      <c r="C1849" s="5" t="s">
        <v>49</v>
      </c>
      <c r="D1849" s="5" t="s">
        <v>78</v>
      </c>
      <c r="E1849" s="5" t="s">
        <v>79</v>
      </c>
      <c r="F1849" s="5" t="s">
        <v>57</v>
      </c>
      <c r="G1849" s="6">
        <v>142936.39000000001</v>
      </c>
      <c r="H1849" s="6">
        <v>15689.46</v>
      </c>
      <c r="I1849" s="6">
        <v>14647.21</v>
      </c>
      <c r="J1849" s="6">
        <v>6452.69</v>
      </c>
      <c r="K1849" s="6">
        <v>3222.64</v>
      </c>
      <c r="L1849" s="6">
        <v>3245.13</v>
      </c>
      <c r="M1849" s="6">
        <v>447684.5</v>
      </c>
      <c r="N1849" s="6">
        <v>44768.45</v>
      </c>
      <c r="O1849" s="6">
        <v>35814.76</v>
      </c>
      <c r="P1849" s="6">
        <v>5996.04</v>
      </c>
      <c r="Q1849" s="6">
        <v>2277.0500000000002</v>
      </c>
      <c r="R1849" s="6">
        <v>0</v>
      </c>
      <c r="S1849" s="6">
        <v>0</v>
      </c>
      <c r="T1849" s="6">
        <v>0</v>
      </c>
      <c r="U1849" s="6">
        <v>78.209999999999994</v>
      </c>
      <c r="V1849" s="6">
        <v>88934.51</v>
      </c>
      <c r="W1849" s="6">
        <v>0</v>
      </c>
      <c r="X1849" s="6">
        <v>358749.99</v>
      </c>
    </row>
    <row r="1850" spans="1:24" x14ac:dyDescent="0.55000000000000004">
      <c r="A1850" s="5" t="s">
        <v>378</v>
      </c>
      <c r="B1850" s="5" t="s">
        <v>318</v>
      </c>
      <c r="C1850" s="5" t="s">
        <v>49</v>
      </c>
      <c r="D1850" s="5" t="s">
        <v>82</v>
      </c>
      <c r="E1850" s="5" t="s">
        <v>51</v>
      </c>
      <c r="F1850" s="5" t="s">
        <v>52</v>
      </c>
      <c r="G1850" s="6">
        <v>80451.61</v>
      </c>
      <c r="H1850" s="6">
        <v>14716.18</v>
      </c>
      <c r="I1850" s="6">
        <v>3906.64</v>
      </c>
      <c r="J1850" s="6">
        <v>1543.61</v>
      </c>
      <c r="K1850" s="6">
        <v>1670.43</v>
      </c>
      <c r="L1850" s="6">
        <v>5845.36</v>
      </c>
      <c r="M1850" s="6">
        <v>353403.56</v>
      </c>
      <c r="N1850" s="6">
        <v>35340.36</v>
      </c>
      <c r="O1850" s="6">
        <v>28272.28</v>
      </c>
      <c r="P1850" s="6">
        <v>1720.98</v>
      </c>
      <c r="Q1850" s="6">
        <v>2873.17</v>
      </c>
      <c r="R1850" s="6">
        <v>0</v>
      </c>
      <c r="S1850" s="6">
        <v>30197.200000000001</v>
      </c>
      <c r="T1850" s="6">
        <v>26395.35</v>
      </c>
      <c r="U1850" s="6">
        <v>3207.51</v>
      </c>
      <c r="V1850" s="6">
        <v>128006.85</v>
      </c>
      <c r="W1850" s="6">
        <v>56592.55</v>
      </c>
      <c r="X1850" s="6">
        <v>225396.71</v>
      </c>
    </row>
    <row r="1851" spans="1:24" x14ac:dyDescent="0.55000000000000004">
      <c r="A1851" s="5" t="s">
        <v>378</v>
      </c>
      <c r="B1851" s="5" t="s">
        <v>318</v>
      </c>
      <c r="C1851" s="5" t="s">
        <v>49</v>
      </c>
      <c r="D1851" s="5" t="s">
        <v>82</v>
      </c>
      <c r="E1851" s="5" t="s">
        <v>51</v>
      </c>
      <c r="F1851" s="5" t="s">
        <v>53</v>
      </c>
      <c r="G1851" s="6">
        <v>0</v>
      </c>
      <c r="H1851" s="6">
        <v>14886.46</v>
      </c>
      <c r="I1851" s="6">
        <v>5545.66</v>
      </c>
      <c r="J1851" s="6">
        <v>7769.04</v>
      </c>
      <c r="K1851" s="6">
        <v>1925.76</v>
      </c>
      <c r="L1851" s="6">
        <v>5286.69</v>
      </c>
      <c r="M1851" s="6">
        <v>283521.33</v>
      </c>
      <c r="N1851" s="6">
        <v>28352.13</v>
      </c>
      <c r="O1851" s="6">
        <v>22681.71</v>
      </c>
      <c r="P1851" s="6">
        <v>11948.62</v>
      </c>
      <c r="Q1851" s="6">
        <v>2663.22</v>
      </c>
      <c r="R1851" s="6">
        <v>0</v>
      </c>
      <c r="S1851" s="6">
        <v>22998.03</v>
      </c>
      <c r="T1851" s="6">
        <v>0</v>
      </c>
      <c r="U1851" s="6">
        <v>1497.84</v>
      </c>
      <c r="V1851" s="6">
        <v>90141.55</v>
      </c>
      <c r="W1851" s="6">
        <v>22998.03</v>
      </c>
      <c r="X1851" s="6">
        <v>193379.78</v>
      </c>
    </row>
    <row r="1852" spans="1:24" x14ac:dyDescent="0.55000000000000004">
      <c r="A1852" s="5" t="s">
        <v>378</v>
      </c>
      <c r="B1852" s="5" t="s">
        <v>318</v>
      </c>
      <c r="C1852" s="5" t="s">
        <v>49</v>
      </c>
      <c r="D1852" s="5" t="s">
        <v>82</v>
      </c>
      <c r="E1852" s="5" t="s">
        <v>51</v>
      </c>
      <c r="F1852" s="5" t="s">
        <v>54</v>
      </c>
      <c r="G1852" s="6">
        <v>0</v>
      </c>
      <c r="H1852" s="6">
        <v>15274.1</v>
      </c>
      <c r="I1852" s="6">
        <v>13059.74</v>
      </c>
      <c r="J1852" s="6">
        <v>6696.93</v>
      </c>
      <c r="K1852" s="6">
        <v>1717.75</v>
      </c>
      <c r="L1852" s="6">
        <v>9330.2099999999991</v>
      </c>
      <c r="M1852" s="6">
        <v>300647.07</v>
      </c>
      <c r="N1852" s="6">
        <v>30064.71</v>
      </c>
      <c r="O1852" s="6">
        <v>24051.77</v>
      </c>
      <c r="P1852" s="6">
        <v>10306.74</v>
      </c>
      <c r="Q1852" s="6">
        <v>1153.04</v>
      </c>
      <c r="R1852" s="6">
        <v>0</v>
      </c>
      <c r="S1852" s="6">
        <v>0</v>
      </c>
      <c r="T1852" s="6">
        <v>0</v>
      </c>
      <c r="U1852" s="6">
        <v>16.23</v>
      </c>
      <c r="V1852" s="6">
        <v>65592.490000000005</v>
      </c>
      <c r="W1852" s="6">
        <v>0</v>
      </c>
      <c r="X1852" s="6">
        <v>235054.58</v>
      </c>
    </row>
    <row r="1853" spans="1:24" x14ac:dyDescent="0.55000000000000004">
      <c r="A1853" s="5" t="s">
        <v>378</v>
      </c>
      <c r="B1853" s="5" t="s">
        <v>318</v>
      </c>
      <c r="C1853" s="5" t="s">
        <v>49</v>
      </c>
      <c r="D1853" s="5" t="s">
        <v>82</v>
      </c>
      <c r="E1853" s="5" t="s">
        <v>51</v>
      </c>
      <c r="F1853" s="5" t="s">
        <v>55</v>
      </c>
      <c r="G1853" s="6">
        <v>0</v>
      </c>
      <c r="H1853" s="6">
        <v>14795.96</v>
      </c>
      <c r="I1853" s="6">
        <v>5125.24</v>
      </c>
      <c r="J1853" s="6">
        <v>2005.28</v>
      </c>
      <c r="K1853" s="6">
        <v>2336.3200000000002</v>
      </c>
      <c r="L1853" s="6">
        <v>7091.95</v>
      </c>
      <c r="M1853" s="6">
        <v>277954.09000000003</v>
      </c>
      <c r="N1853" s="6">
        <v>27795.41</v>
      </c>
      <c r="O1853" s="6">
        <v>22236.33</v>
      </c>
      <c r="P1853" s="6">
        <v>2544.2600000000002</v>
      </c>
      <c r="Q1853" s="6">
        <v>1990.83</v>
      </c>
      <c r="R1853" s="6">
        <v>0</v>
      </c>
      <c r="S1853" s="6">
        <v>0</v>
      </c>
      <c r="T1853" s="6">
        <v>0</v>
      </c>
      <c r="U1853" s="6">
        <v>3332.04</v>
      </c>
      <c r="V1853" s="6">
        <v>57898.87</v>
      </c>
      <c r="W1853" s="6">
        <v>0</v>
      </c>
      <c r="X1853" s="6">
        <v>220055.22</v>
      </c>
    </row>
    <row r="1854" spans="1:24" x14ac:dyDescent="0.55000000000000004">
      <c r="A1854" s="5" t="s">
        <v>378</v>
      </c>
      <c r="B1854" s="5" t="s">
        <v>318</v>
      </c>
      <c r="C1854" s="5" t="s">
        <v>49</v>
      </c>
      <c r="D1854" s="5" t="s">
        <v>82</v>
      </c>
      <c r="E1854" s="5" t="s">
        <v>51</v>
      </c>
      <c r="F1854" s="5" t="s">
        <v>56</v>
      </c>
      <c r="G1854" s="6">
        <v>0</v>
      </c>
      <c r="H1854" s="6">
        <v>14923.77</v>
      </c>
      <c r="I1854" s="6">
        <v>13774.9</v>
      </c>
      <c r="J1854" s="6">
        <v>6411.51</v>
      </c>
      <c r="K1854" s="6">
        <v>5555.51</v>
      </c>
      <c r="L1854" s="6">
        <v>8332</v>
      </c>
      <c r="M1854" s="6">
        <v>297727.15999999997</v>
      </c>
      <c r="N1854" s="6">
        <v>29772.720000000001</v>
      </c>
      <c r="O1854" s="6">
        <v>23818.17</v>
      </c>
      <c r="P1854" s="6">
        <v>3887.82</v>
      </c>
      <c r="Q1854" s="6">
        <v>2055.54</v>
      </c>
      <c r="R1854" s="6">
        <v>0</v>
      </c>
      <c r="S1854" s="6">
        <v>0</v>
      </c>
      <c r="T1854" s="6">
        <v>37421.82</v>
      </c>
      <c r="U1854" s="6">
        <v>4266.17</v>
      </c>
      <c r="V1854" s="6">
        <v>101222.24</v>
      </c>
      <c r="W1854" s="6">
        <v>37421.82</v>
      </c>
      <c r="X1854" s="6">
        <v>196504.92</v>
      </c>
    </row>
    <row r="1855" spans="1:24" x14ac:dyDescent="0.55000000000000004">
      <c r="A1855" s="5" t="s">
        <v>378</v>
      </c>
      <c r="B1855" s="5" t="s">
        <v>318</v>
      </c>
      <c r="C1855" s="5" t="s">
        <v>49</v>
      </c>
      <c r="D1855" s="5" t="s">
        <v>82</v>
      </c>
      <c r="E1855" s="5" t="s">
        <v>51</v>
      </c>
      <c r="F1855" s="5" t="s">
        <v>57</v>
      </c>
      <c r="G1855" s="6">
        <v>0</v>
      </c>
      <c r="H1855" s="6">
        <v>14544.17</v>
      </c>
      <c r="I1855" s="6">
        <v>1625.34</v>
      </c>
      <c r="J1855" s="6">
        <v>1519.09</v>
      </c>
      <c r="K1855" s="6">
        <v>800.77</v>
      </c>
      <c r="L1855" s="6">
        <v>2597.59</v>
      </c>
      <c r="M1855" s="6">
        <v>263489.82</v>
      </c>
      <c r="N1855" s="6">
        <v>26348.98</v>
      </c>
      <c r="O1855" s="6">
        <v>21079.19</v>
      </c>
      <c r="P1855" s="6">
        <v>11438.17</v>
      </c>
      <c r="Q1855" s="6">
        <v>256.22000000000003</v>
      </c>
      <c r="R1855" s="6">
        <v>0</v>
      </c>
      <c r="S1855" s="6">
        <v>0</v>
      </c>
      <c r="T1855" s="6">
        <v>0</v>
      </c>
      <c r="U1855" s="6">
        <v>336.88</v>
      </c>
      <c r="V1855" s="6">
        <v>59459.44</v>
      </c>
      <c r="W1855" s="6">
        <v>0</v>
      </c>
      <c r="X1855" s="6">
        <v>204030.38</v>
      </c>
    </row>
    <row r="1856" spans="1:24" x14ac:dyDescent="0.55000000000000004">
      <c r="A1856" s="5" t="s">
        <v>379</v>
      </c>
      <c r="B1856" s="5" t="s">
        <v>318</v>
      </c>
      <c r="C1856" s="5" t="s">
        <v>49</v>
      </c>
      <c r="D1856" s="5" t="s">
        <v>60</v>
      </c>
      <c r="E1856" s="5" t="s">
        <v>51</v>
      </c>
      <c r="F1856" s="5" t="s">
        <v>52</v>
      </c>
      <c r="G1856" s="6">
        <v>0</v>
      </c>
      <c r="H1856" s="6">
        <v>15636.43</v>
      </c>
      <c r="I1856" s="6">
        <v>6541.84</v>
      </c>
      <c r="J1856" s="6">
        <v>5315.66</v>
      </c>
      <c r="K1856" s="6">
        <v>515.36</v>
      </c>
      <c r="L1856" s="6">
        <v>7319.32</v>
      </c>
      <c r="M1856" s="6">
        <v>295935.78000000003</v>
      </c>
      <c r="N1856" s="6">
        <v>29593.58</v>
      </c>
      <c r="O1856" s="6">
        <v>23674.86</v>
      </c>
      <c r="P1856" s="6">
        <v>13610.23</v>
      </c>
      <c r="Q1856" s="6">
        <v>809.44</v>
      </c>
      <c r="R1856" s="6">
        <v>0</v>
      </c>
      <c r="S1856" s="6">
        <v>0</v>
      </c>
      <c r="T1856" s="6">
        <v>0</v>
      </c>
      <c r="U1856" s="6">
        <v>702.39</v>
      </c>
      <c r="V1856" s="6">
        <v>68390.5</v>
      </c>
      <c r="W1856" s="6">
        <v>0</v>
      </c>
      <c r="X1856" s="6">
        <v>227545.28</v>
      </c>
    </row>
    <row r="1857" spans="1:24" x14ac:dyDescent="0.55000000000000004">
      <c r="A1857" s="5" t="s">
        <v>379</v>
      </c>
      <c r="B1857" s="5" t="s">
        <v>318</v>
      </c>
      <c r="C1857" s="5" t="s">
        <v>49</v>
      </c>
      <c r="D1857" s="5" t="s">
        <v>60</v>
      </c>
      <c r="E1857" s="5" t="s">
        <v>51</v>
      </c>
      <c r="F1857" s="5" t="s">
        <v>53</v>
      </c>
      <c r="G1857" s="6">
        <v>0</v>
      </c>
      <c r="H1857" s="6">
        <v>15202</v>
      </c>
      <c r="I1857" s="6">
        <v>4931.09</v>
      </c>
      <c r="J1857" s="6">
        <v>3448.76</v>
      </c>
      <c r="K1857" s="6">
        <v>4554.1099999999997</v>
      </c>
      <c r="L1857" s="6">
        <v>3194.94</v>
      </c>
      <c r="M1857" s="6">
        <v>284697.53000000003</v>
      </c>
      <c r="N1857" s="6">
        <v>28469.75</v>
      </c>
      <c r="O1857" s="6">
        <v>22775.8</v>
      </c>
      <c r="P1857" s="6">
        <v>1748.59</v>
      </c>
      <c r="Q1857" s="6">
        <v>1940.39</v>
      </c>
      <c r="R1857" s="6">
        <v>0</v>
      </c>
      <c r="S1857" s="6">
        <v>0</v>
      </c>
      <c r="T1857" s="6">
        <v>0</v>
      </c>
      <c r="U1857" s="6">
        <v>888.4</v>
      </c>
      <c r="V1857" s="6">
        <v>55822.93</v>
      </c>
      <c r="W1857" s="6">
        <v>0</v>
      </c>
      <c r="X1857" s="6">
        <v>228874.6</v>
      </c>
    </row>
    <row r="1858" spans="1:24" x14ac:dyDescent="0.55000000000000004">
      <c r="A1858" s="5" t="s">
        <v>379</v>
      </c>
      <c r="B1858" s="5" t="s">
        <v>318</v>
      </c>
      <c r="C1858" s="5" t="s">
        <v>49</v>
      </c>
      <c r="D1858" s="5" t="s">
        <v>60</v>
      </c>
      <c r="E1858" s="5" t="s">
        <v>51</v>
      </c>
      <c r="F1858" s="5" t="s">
        <v>54</v>
      </c>
      <c r="G1858" s="6">
        <v>0</v>
      </c>
      <c r="H1858" s="6">
        <v>16356.27</v>
      </c>
      <c r="I1858" s="6">
        <v>1284.67</v>
      </c>
      <c r="J1858" s="6">
        <v>4679.17</v>
      </c>
      <c r="K1858" s="6">
        <v>696.86</v>
      </c>
      <c r="L1858" s="6">
        <v>6855.74</v>
      </c>
      <c r="M1858" s="6">
        <v>302477.26</v>
      </c>
      <c r="N1858" s="6">
        <v>30247.73</v>
      </c>
      <c r="O1858" s="6">
        <v>24198.18</v>
      </c>
      <c r="P1858" s="6">
        <v>9756.15</v>
      </c>
      <c r="Q1858" s="6">
        <v>480.1</v>
      </c>
      <c r="R1858" s="6">
        <v>0</v>
      </c>
      <c r="S1858" s="6">
        <v>0</v>
      </c>
      <c r="T1858" s="6">
        <v>0</v>
      </c>
      <c r="U1858" s="6">
        <v>3755.4</v>
      </c>
      <c r="V1858" s="6">
        <v>68437.56</v>
      </c>
      <c r="W1858" s="6">
        <v>0</v>
      </c>
      <c r="X1858" s="6">
        <v>234039.7</v>
      </c>
    </row>
    <row r="1859" spans="1:24" x14ac:dyDescent="0.55000000000000004">
      <c r="A1859" s="5" t="s">
        <v>379</v>
      </c>
      <c r="B1859" s="5" t="s">
        <v>318</v>
      </c>
      <c r="C1859" s="5" t="s">
        <v>49</v>
      </c>
      <c r="D1859" s="5" t="s">
        <v>60</v>
      </c>
      <c r="E1859" s="5" t="s">
        <v>51</v>
      </c>
      <c r="F1859" s="5" t="s">
        <v>55</v>
      </c>
      <c r="G1859" s="6">
        <v>0</v>
      </c>
      <c r="H1859" s="6">
        <v>14892.13</v>
      </c>
      <c r="I1859" s="6">
        <v>10400.51</v>
      </c>
      <c r="J1859" s="6">
        <v>3174.17</v>
      </c>
      <c r="K1859" s="6">
        <v>3463.48</v>
      </c>
      <c r="L1859" s="6">
        <v>1895.61</v>
      </c>
      <c r="M1859" s="6">
        <v>282028.09999999998</v>
      </c>
      <c r="N1859" s="6">
        <v>28202.81</v>
      </c>
      <c r="O1859" s="6">
        <v>22562.25</v>
      </c>
      <c r="P1859" s="6">
        <v>1814.96</v>
      </c>
      <c r="Q1859" s="6">
        <v>2564.16</v>
      </c>
      <c r="R1859" s="6">
        <v>0</v>
      </c>
      <c r="S1859" s="6">
        <v>0</v>
      </c>
      <c r="T1859" s="6">
        <v>0</v>
      </c>
      <c r="U1859" s="6">
        <v>540.36</v>
      </c>
      <c r="V1859" s="6">
        <v>55684.54</v>
      </c>
      <c r="W1859" s="6">
        <v>0</v>
      </c>
      <c r="X1859" s="6">
        <v>226343.56</v>
      </c>
    </row>
    <row r="1860" spans="1:24" x14ac:dyDescent="0.55000000000000004">
      <c r="A1860" s="5" t="s">
        <v>379</v>
      </c>
      <c r="B1860" s="5" t="s">
        <v>318</v>
      </c>
      <c r="C1860" s="5" t="s">
        <v>49</v>
      </c>
      <c r="D1860" s="5" t="s">
        <v>60</v>
      </c>
      <c r="E1860" s="5" t="s">
        <v>51</v>
      </c>
      <c r="F1860" s="5" t="s">
        <v>56</v>
      </c>
      <c r="G1860" s="6">
        <v>0</v>
      </c>
      <c r="H1860" s="6">
        <v>15105.72</v>
      </c>
      <c r="I1860" s="6">
        <v>9289.2000000000007</v>
      </c>
      <c r="J1860" s="6">
        <v>4048.71</v>
      </c>
      <c r="K1860" s="6">
        <v>1816.36</v>
      </c>
      <c r="L1860" s="6">
        <v>3072.24</v>
      </c>
      <c r="M1860" s="6">
        <v>285094.21000000002</v>
      </c>
      <c r="N1860" s="6">
        <v>28509.42</v>
      </c>
      <c r="O1860" s="6">
        <v>22807.54</v>
      </c>
      <c r="P1860" s="6">
        <v>9274.06</v>
      </c>
      <c r="Q1860" s="6">
        <v>1509.59</v>
      </c>
      <c r="R1860" s="6">
        <v>58017.82</v>
      </c>
      <c r="S1860" s="6">
        <v>0</v>
      </c>
      <c r="T1860" s="6">
        <v>24031.57</v>
      </c>
      <c r="U1860" s="6">
        <v>734.38</v>
      </c>
      <c r="V1860" s="6">
        <v>144884.38</v>
      </c>
      <c r="W1860" s="6">
        <v>82049.39</v>
      </c>
      <c r="X1860" s="6">
        <v>140209.82999999999</v>
      </c>
    </row>
    <row r="1861" spans="1:24" x14ac:dyDescent="0.55000000000000004">
      <c r="A1861" s="5" t="s">
        <v>379</v>
      </c>
      <c r="B1861" s="5" t="s">
        <v>318</v>
      </c>
      <c r="C1861" s="5" t="s">
        <v>49</v>
      </c>
      <c r="D1861" s="5" t="s">
        <v>60</v>
      </c>
      <c r="E1861" s="5" t="s">
        <v>51</v>
      </c>
      <c r="F1861" s="5" t="s">
        <v>57</v>
      </c>
      <c r="G1861" s="6">
        <v>0</v>
      </c>
      <c r="H1861" s="6">
        <v>14817.8</v>
      </c>
      <c r="I1861" s="6">
        <v>3709.39</v>
      </c>
      <c r="J1861" s="6">
        <v>3084.68</v>
      </c>
      <c r="K1861" s="6">
        <v>5321.49</v>
      </c>
      <c r="L1861" s="6">
        <v>3269.49</v>
      </c>
      <c r="M1861" s="6">
        <v>277166.15000000002</v>
      </c>
      <c r="N1861" s="6">
        <v>27716.62</v>
      </c>
      <c r="O1861" s="6">
        <v>22173.29</v>
      </c>
      <c r="P1861" s="6">
        <v>9100.06</v>
      </c>
      <c r="Q1861" s="6">
        <v>305.33999999999997</v>
      </c>
      <c r="R1861" s="6">
        <v>0</v>
      </c>
      <c r="S1861" s="6">
        <v>0</v>
      </c>
      <c r="T1861" s="6">
        <v>0</v>
      </c>
      <c r="U1861" s="6">
        <v>956.94</v>
      </c>
      <c r="V1861" s="6">
        <v>60252.25</v>
      </c>
      <c r="W1861" s="6">
        <v>0</v>
      </c>
      <c r="X1861" s="6">
        <v>216913.9</v>
      </c>
    </row>
    <row r="1862" spans="1:24" x14ac:dyDescent="0.55000000000000004">
      <c r="A1862" s="5" t="s">
        <v>380</v>
      </c>
      <c r="B1862" s="5" t="s">
        <v>318</v>
      </c>
      <c r="C1862" s="5" t="s">
        <v>59</v>
      </c>
      <c r="D1862" s="5" t="s">
        <v>60</v>
      </c>
      <c r="E1862" s="5" t="s">
        <v>51</v>
      </c>
      <c r="F1862" s="5" t="s">
        <v>52</v>
      </c>
      <c r="G1862" s="6">
        <v>0</v>
      </c>
      <c r="H1862" s="6">
        <v>14725.24</v>
      </c>
      <c r="I1862" s="6">
        <v>13386.46</v>
      </c>
      <c r="J1862" s="6">
        <v>786.99</v>
      </c>
      <c r="K1862" s="6">
        <v>369.82</v>
      </c>
      <c r="L1862" s="6">
        <v>3146.45</v>
      </c>
      <c r="M1862" s="6">
        <v>277835.55</v>
      </c>
      <c r="N1862" s="6">
        <v>27783.56</v>
      </c>
      <c r="O1862" s="6">
        <v>22226.84</v>
      </c>
      <c r="P1862" s="6">
        <v>2060.91</v>
      </c>
      <c r="Q1862" s="6">
        <v>307.02</v>
      </c>
      <c r="R1862" s="6">
        <v>0</v>
      </c>
      <c r="S1862" s="6">
        <v>0</v>
      </c>
      <c r="T1862" s="6">
        <v>15143.69</v>
      </c>
      <c r="U1862" s="6">
        <v>1253.53</v>
      </c>
      <c r="V1862" s="6">
        <v>68775.55</v>
      </c>
      <c r="W1862" s="6">
        <v>15143.69</v>
      </c>
      <c r="X1862" s="6">
        <v>209060</v>
      </c>
    </row>
    <row r="1863" spans="1:24" x14ac:dyDescent="0.55000000000000004">
      <c r="A1863" s="5" t="s">
        <v>380</v>
      </c>
      <c r="B1863" s="5" t="s">
        <v>318</v>
      </c>
      <c r="C1863" s="5" t="s">
        <v>59</v>
      </c>
      <c r="D1863" s="5" t="s">
        <v>60</v>
      </c>
      <c r="E1863" s="5" t="s">
        <v>51</v>
      </c>
      <c r="F1863" s="5" t="s">
        <v>53</v>
      </c>
      <c r="G1863" s="6">
        <v>0</v>
      </c>
      <c r="H1863" s="6">
        <v>16137.3</v>
      </c>
      <c r="I1863" s="6">
        <v>2213.27</v>
      </c>
      <c r="J1863" s="6">
        <v>5812.22</v>
      </c>
      <c r="K1863" s="6">
        <v>4408.66</v>
      </c>
      <c r="L1863" s="6">
        <v>2517.98</v>
      </c>
      <c r="M1863" s="6">
        <v>300044.46999999997</v>
      </c>
      <c r="N1863" s="6">
        <v>30004.45</v>
      </c>
      <c r="O1863" s="6">
        <v>24003.56</v>
      </c>
      <c r="P1863" s="6">
        <v>2612.33</v>
      </c>
      <c r="Q1863" s="6">
        <v>1179.2</v>
      </c>
      <c r="R1863" s="6">
        <v>0</v>
      </c>
      <c r="S1863" s="6">
        <v>0</v>
      </c>
      <c r="T1863" s="6">
        <v>0</v>
      </c>
      <c r="U1863" s="6">
        <v>1565.67</v>
      </c>
      <c r="V1863" s="6">
        <v>59365.21</v>
      </c>
      <c r="W1863" s="6">
        <v>0</v>
      </c>
      <c r="X1863" s="6">
        <v>240679.26</v>
      </c>
    </row>
    <row r="1864" spans="1:24" x14ac:dyDescent="0.55000000000000004">
      <c r="A1864" s="5" t="s">
        <v>380</v>
      </c>
      <c r="B1864" s="5" t="s">
        <v>318</v>
      </c>
      <c r="C1864" s="5" t="s">
        <v>59</v>
      </c>
      <c r="D1864" s="5" t="s">
        <v>60</v>
      </c>
      <c r="E1864" s="5" t="s">
        <v>51</v>
      </c>
      <c r="F1864" s="5" t="s">
        <v>54</v>
      </c>
      <c r="G1864" s="6">
        <v>0</v>
      </c>
      <c r="H1864" s="6">
        <v>16691.490000000002</v>
      </c>
      <c r="I1864" s="6">
        <v>2383.89</v>
      </c>
      <c r="J1864" s="6">
        <v>4295.17</v>
      </c>
      <c r="K1864" s="6">
        <v>2646.07</v>
      </c>
      <c r="L1864" s="6">
        <v>393.55</v>
      </c>
      <c r="M1864" s="6">
        <v>304601.59000000003</v>
      </c>
      <c r="N1864" s="6">
        <v>30460.16</v>
      </c>
      <c r="O1864" s="6">
        <v>24368.13</v>
      </c>
      <c r="P1864" s="6">
        <v>6722.83</v>
      </c>
      <c r="Q1864" s="6">
        <v>1154.5999999999999</v>
      </c>
      <c r="R1864" s="6">
        <v>0</v>
      </c>
      <c r="S1864" s="6">
        <v>0</v>
      </c>
      <c r="T1864" s="6">
        <v>27813.45</v>
      </c>
      <c r="U1864" s="6">
        <v>3756.47</v>
      </c>
      <c r="V1864" s="6">
        <v>94275.64</v>
      </c>
      <c r="W1864" s="6">
        <v>27813.45</v>
      </c>
      <c r="X1864" s="6">
        <v>210325.95</v>
      </c>
    </row>
    <row r="1865" spans="1:24" x14ac:dyDescent="0.55000000000000004">
      <c r="A1865" s="5" t="s">
        <v>380</v>
      </c>
      <c r="B1865" s="5" t="s">
        <v>318</v>
      </c>
      <c r="C1865" s="5" t="s">
        <v>59</v>
      </c>
      <c r="D1865" s="5" t="s">
        <v>60</v>
      </c>
      <c r="E1865" s="5" t="s">
        <v>51</v>
      </c>
      <c r="F1865" s="5" t="s">
        <v>55</v>
      </c>
      <c r="G1865" s="6">
        <v>114442.28</v>
      </c>
      <c r="H1865" s="6">
        <v>15583.76</v>
      </c>
      <c r="I1865" s="6">
        <v>10624.92</v>
      </c>
      <c r="J1865" s="6">
        <v>7279.64</v>
      </c>
      <c r="K1865" s="6">
        <v>1814.3</v>
      </c>
      <c r="L1865" s="6">
        <v>9713.41</v>
      </c>
      <c r="M1865" s="6">
        <v>419187.63</v>
      </c>
      <c r="N1865" s="6">
        <v>41918.76</v>
      </c>
      <c r="O1865" s="6">
        <v>33535.01</v>
      </c>
      <c r="P1865" s="6">
        <v>10512</v>
      </c>
      <c r="Q1865" s="6">
        <v>2687.07</v>
      </c>
      <c r="R1865" s="6">
        <v>0</v>
      </c>
      <c r="S1865" s="6">
        <v>13001.55</v>
      </c>
      <c r="T1865" s="6">
        <v>0</v>
      </c>
      <c r="U1865" s="6">
        <v>3967.46</v>
      </c>
      <c r="V1865" s="6">
        <v>105621.85</v>
      </c>
      <c r="W1865" s="6">
        <v>13001.55</v>
      </c>
      <c r="X1865" s="6">
        <v>313565.78000000003</v>
      </c>
    </row>
    <row r="1866" spans="1:24" x14ac:dyDescent="0.55000000000000004">
      <c r="A1866" s="5" t="s">
        <v>380</v>
      </c>
      <c r="B1866" s="5" t="s">
        <v>318</v>
      </c>
      <c r="C1866" s="5" t="s">
        <v>59</v>
      </c>
      <c r="D1866" s="5" t="s">
        <v>60</v>
      </c>
      <c r="E1866" s="5" t="s">
        <v>51</v>
      </c>
      <c r="F1866" s="5" t="s">
        <v>56</v>
      </c>
      <c r="G1866" s="6">
        <v>0</v>
      </c>
      <c r="H1866" s="6">
        <v>16455.72</v>
      </c>
      <c r="I1866" s="6">
        <v>12488.4</v>
      </c>
      <c r="J1866" s="6">
        <v>5591.66</v>
      </c>
      <c r="K1866" s="6">
        <v>5294.82</v>
      </c>
      <c r="L1866" s="6">
        <v>3703.71</v>
      </c>
      <c r="M1866" s="6">
        <v>317796.36</v>
      </c>
      <c r="N1866" s="6">
        <v>31779.64</v>
      </c>
      <c r="O1866" s="6">
        <v>25423.71</v>
      </c>
      <c r="P1866" s="6">
        <v>1095.6400000000001</v>
      </c>
      <c r="Q1866" s="6">
        <v>2063.77</v>
      </c>
      <c r="R1866" s="6">
        <v>50718.78</v>
      </c>
      <c r="S1866" s="6">
        <v>0</v>
      </c>
      <c r="T1866" s="6">
        <v>0</v>
      </c>
      <c r="U1866" s="6">
        <v>4021.63</v>
      </c>
      <c r="V1866" s="6">
        <v>115103.17</v>
      </c>
      <c r="W1866" s="6">
        <v>50718.78</v>
      </c>
      <c r="X1866" s="6">
        <v>202693.19</v>
      </c>
    </row>
    <row r="1867" spans="1:24" x14ac:dyDescent="0.55000000000000004">
      <c r="A1867" s="5" t="s">
        <v>380</v>
      </c>
      <c r="B1867" s="5" t="s">
        <v>318</v>
      </c>
      <c r="C1867" s="5" t="s">
        <v>59</v>
      </c>
      <c r="D1867" s="5" t="s">
        <v>60</v>
      </c>
      <c r="E1867" s="5" t="s">
        <v>51</v>
      </c>
      <c r="F1867" s="5" t="s">
        <v>57</v>
      </c>
      <c r="G1867" s="6">
        <v>47858.94</v>
      </c>
      <c r="H1867" s="6">
        <v>14695.37</v>
      </c>
      <c r="I1867" s="6">
        <v>5195.33</v>
      </c>
      <c r="J1867" s="6">
        <v>7082.9</v>
      </c>
      <c r="K1867" s="6">
        <v>2621.21</v>
      </c>
      <c r="L1867" s="6">
        <v>8108.23</v>
      </c>
      <c r="M1867" s="6">
        <v>330484.86</v>
      </c>
      <c r="N1867" s="6">
        <v>33048.49</v>
      </c>
      <c r="O1867" s="6">
        <v>26438.79</v>
      </c>
      <c r="P1867" s="6">
        <v>14831.81</v>
      </c>
      <c r="Q1867" s="6">
        <v>1777.83</v>
      </c>
      <c r="R1867" s="6">
        <v>0</v>
      </c>
      <c r="S1867" s="6">
        <v>29415.84</v>
      </c>
      <c r="T1867" s="6">
        <v>0</v>
      </c>
      <c r="U1867" s="6">
        <v>2904.65</v>
      </c>
      <c r="V1867" s="6">
        <v>108417.41</v>
      </c>
      <c r="W1867" s="6">
        <v>29415.84</v>
      </c>
      <c r="X1867" s="6">
        <v>222067.45</v>
      </c>
    </row>
    <row r="1868" spans="1:24" x14ac:dyDescent="0.55000000000000004">
      <c r="A1868" s="5" t="s">
        <v>381</v>
      </c>
      <c r="B1868" s="5" t="s">
        <v>318</v>
      </c>
      <c r="C1868" s="5" t="s">
        <v>59</v>
      </c>
      <c r="D1868" s="5" t="s">
        <v>78</v>
      </c>
      <c r="E1868" s="5" t="s">
        <v>79</v>
      </c>
      <c r="F1868" s="5" t="s">
        <v>52</v>
      </c>
      <c r="G1868" s="6">
        <v>0</v>
      </c>
      <c r="H1868" s="6">
        <v>15148.38</v>
      </c>
      <c r="I1868" s="6">
        <v>12074.07</v>
      </c>
      <c r="J1868" s="6">
        <v>1354.08</v>
      </c>
      <c r="K1868" s="6">
        <v>5567.43</v>
      </c>
      <c r="L1868" s="6">
        <v>5765.58</v>
      </c>
      <c r="M1868" s="6">
        <v>292382.55</v>
      </c>
      <c r="N1868" s="6">
        <v>29238.26</v>
      </c>
      <c r="O1868" s="6">
        <v>23390.6</v>
      </c>
      <c r="P1868" s="6">
        <v>13617.53</v>
      </c>
      <c r="Q1868" s="6">
        <v>1944.31</v>
      </c>
      <c r="R1868" s="6">
        <v>0</v>
      </c>
      <c r="S1868" s="6">
        <v>41082.65</v>
      </c>
      <c r="T1868" s="6">
        <v>0</v>
      </c>
      <c r="U1868" s="6">
        <v>2579.86</v>
      </c>
      <c r="V1868" s="6">
        <v>111853.21</v>
      </c>
      <c r="W1868" s="6">
        <v>41082.65</v>
      </c>
      <c r="X1868" s="6">
        <v>180529.34</v>
      </c>
    </row>
    <row r="1869" spans="1:24" x14ac:dyDescent="0.55000000000000004">
      <c r="A1869" s="5" t="s">
        <v>381</v>
      </c>
      <c r="B1869" s="5" t="s">
        <v>318</v>
      </c>
      <c r="C1869" s="5" t="s">
        <v>59</v>
      </c>
      <c r="D1869" s="5" t="s">
        <v>78</v>
      </c>
      <c r="E1869" s="5" t="s">
        <v>79</v>
      </c>
      <c r="F1869" s="5" t="s">
        <v>53</v>
      </c>
      <c r="G1869" s="6">
        <v>0</v>
      </c>
      <c r="H1869" s="6">
        <v>15545.35</v>
      </c>
      <c r="I1869" s="6">
        <v>4112.96</v>
      </c>
      <c r="J1869" s="6">
        <v>5205.71</v>
      </c>
      <c r="K1869" s="6">
        <v>1393.49</v>
      </c>
      <c r="L1869" s="6">
        <v>9037.8700000000008</v>
      </c>
      <c r="M1869" s="6">
        <v>294384.51</v>
      </c>
      <c r="N1869" s="6">
        <v>29438.45</v>
      </c>
      <c r="O1869" s="6">
        <v>23550.76</v>
      </c>
      <c r="P1869" s="6">
        <v>6849.12</v>
      </c>
      <c r="Q1869" s="6">
        <v>1951.32</v>
      </c>
      <c r="R1869" s="6">
        <v>0</v>
      </c>
      <c r="S1869" s="6">
        <v>0</v>
      </c>
      <c r="T1869" s="6">
        <v>0</v>
      </c>
      <c r="U1869" s="6">
        <v>3408.46</v>
      </c>
      <c r="V1869" s="6">
        <v>65198.11</v>
      </c>
      <c r="W1869" s="6">
        <v>0</v>
      </c>
      <c r="X1869" s="6">
        <v>229186.4</v>
      </c>
    </row>
    <row r="1870" spans="1:24" x14ac:dyDescent="0.55000000000000004">
      <c r="A1870" s="5" t="s">
        <v>381</v>
      </c>
      <c r="B1870" s="5" t="s">
        <v>318</v>
      </c>
      <c r="C1870" s="5" t="s">
        <v>59</v>
      </c>
      <c r="D1870" s="5" t="s">
        <v>78</v>
      </c>
      <c r="E1870" s="5" t="s">
        <v>79</v>
      </c>
      <c r="F1870" s="5" t="s">
        <v>54</v>
      </c>
      <c r="G1870" s="6">
        <v>0</v>
      </c>
      <c r="H1870" s="6">
        <v>15832.55</v>
      </c>
      <c r="I1870" s="6">
        <v>4781.2299999999996</v>
      </c>
      <c r="J1870" s="6">
        <v>2499.69</v>
      </c>
      <c r="K1870" s="6">
        <v>2805.48</v>
      </c>
      <c r="L1870" s="6">
        <v>570.28</v>
      </c>
      <c r="M1870" s="6">
        <v>290365.14</v>
      </c>
      <c r="N1870" s="6">
        <v>29036.51</v>
      </c>
      <c r="O1870" s="6">
        <v>23229.21</v>
      </c>
      <c r="P1870" s="6">
        <v>102.55</v>
      </c>
      <c r="Q1870" s="6">
        <v>1407.85</v>
      </c>
      <c r="R1870" s="6">
        <v>0</v>
      </c>
      <c r="S1870" s="6">
        <v>0</v>
      </c>
      <c r="T1870" s="6">
        <v>5214.55</v>
      </c>
      <c r="U1870" s="6">
        <v>2757.89</v>
      </c>
      <c r="V1870" s="6">
        <v>61748.56</v>
      </c>
      <c r="W1870" s="6">
        <v>5214.55</v>
      </c>
      <c r="X1870" s="6">
        <v>228616.58</v>
      </c>
    </row>
    <row r="1871" spans="1:24" x14ac:dyDescent="0.55000000000000004">
      <c r="A1871" s="5" t="s">
        <v>381</v>
      </c>
      <c r="B1871" s="5" t="s">
        <v>318</v>
      </c>
      <c r="C1871" s="5" t="s">
        <v>59</v>
      </c>
      <c r="D1871" s="5" t="s">
        <v>78</v>
      </c>
      <c r="E1871" s="5" t="s">
        <v>79</v>
      </c>
      <c r="F1871" s="5" t="s">
        <v>55</v>
      </c>
      <c r="G1871" s="6">
        <v>0</v>
      </c>
      <c r="H1871" s="6">
        <v>16284.72</v>
      </c>
      <c r="I1871" s="6">
        <v>9879.34</v>
      </c>
      <c r="J1871" s="6">
        <v>4875.37</v>
      </c>
      <c r="K1871" s="6">
        <v>4754.21</v>
      </c>
      <c r="L1871" s="6">
        <v>3994.99</v>
      </c>
      <c r="M1871" s="6">
        <v>311200.62</v>
      </c>
      <c r="N1871" s="6">
        <v>31120.06</v>
      </c>
      <c r="O1871" s="6">
        <v>24896.05</v>
      </c>
      <c r="P1871" s="6">
        <v>11733.57</v>
      </c>
      <c r="Q1871" s="6">
        <v>1368.21</v>
      </c>
      <c r="R1871" s="6">
        <v>35228.44</v>
      </c>
      <c r="S1871" s="6">
        <v>0</v>
      </c>
      <c r="T1871" s="6">
        <v>0</v>
      </c>
      <c r="U1871" s="6">
        <v>4059.33</v>
      </c>
      <c r="V1871" s="6">
        <v>108405.66</v>
      </c>
      <c r="W1871" s="6">
        <v>35228.44</v>
      </c>
      <c r="X1871" s="6">
        <v>202794.96</v>
      </c>
    </row>
    <row r="1872" spans="1:24" x14ac:dyDescent="0.55000000000000004">
      <c r="A1872" s="5" t="s">
        <v>381</v>
      </c>
      <c r="B1872" s="5" t="s">
        <v>318</v>
      </c>
      <c r="C1872" s="5" t="s">
        <v>59</v>
      </c>
      <c r="D1872" s="5" t="s">
        <v>78</v>
      </c>
      <c r="E1872" s="5" t="s">
        <v>79</v>
      </c>
      <c r="F1872" s="5" t="s">
        <v>56</v>
      </c>
      <c r="G1872" s="6">
        <v>0</v>
      </c>
      <c r="H1872" s="6">
        <v>16628.23</v>
      </c>
      <c r="I1872" s="6">
        <v>8286.67</v>
      </c>
      <c r="J1872" s="6">
        <v>5918.78</v>
      </c>
      <c r="K1872" s="6">
        <v>1667.42</v>
      </c>
      <c r="L1872" s="6">
        <v>1713.15</v>
      </c>
      <c r="M1872" s="6">
        <v>311351.48</v>
      </c>
      <c r="N1872" s="6">
        <v>31135.15</v>
      </c>
      <c r="O1872" s="6">
        <v>24908.12</v>
      </c>
      <c r="P1872" s="6">
        <v>13503.37</v>
      </c>
      <c r="Q1872" s="6">
        <v>1748.1</v>
      </c>
      <c r="R1872" s="6">
        <v>0</v>
      </c>
      <c r="S1872" s="6">
        <v>0</v>
      </c>
      <c r="T1872" s="6">
        <v>0</v>
      </c>
      <c r="U1872" s="6">
        <v>3061.67</v>
      </c>
      <c r="V1872" s="6">
        <v>74356.41</v>
      </c>
      <c r="W1872" s="6">
        <v>0</v>
      </c>
      <c r="X1872" s="6">
        <v>236995.07</v>
      </c>
    </row>
    <row r="1873" spans="1:24" x14ac:dyDescent="0.55000000000000004">
      <c r="A1873" s="5" t="s">
        <v>381</v>
      </c>
      <c r="B1873" s="5" t="s">
        <v>318</v>
      </c>
      <c r="C1873" s="5" t="s">
        <v>59</v>
      </c>
      <c r="D1873" s="5" t="s">
        <v>78</v>
      </c>
      <c r="E1873" s="5" t="s">
        <v>79</v>
      </c>
      <c r="F1873" s="5" t="s">
        <v>57</v>
      </c>
      <c r="G1873" s="6">
        <v>19921.45</v>
      </c>
      <c r="H1873" s="6">
        <v>15228.14</v>
      </c>
      <c r="I1873" s="6">
        <v>3122.54</v>
      </c>
      <c r="J1873" s="6">
        <v>5510.12</v>
      </c>
      <c r="K1873" s="6">
        <v>658.4</v>
      </c>
      <c r="L1873" s="6">
        <v>7476.59</v>
      </c>
      <c r="M1873" s="6">
        <v>305719.62</v>
      </c>
      <c r="N1873" s="6">
        <v>30571.96</v>
      </c>
      <c r="O1873" s="6">
        <v>24457.57</v>
      </c>
      <c r="P1873" s="6">
        <v>13857.6</v>
      </c>
      <c r="Q1873" s="6">
        <v>298.51</v>
      </c>
      <c r="R1873" s="6">
        <v>39832.519999999997</v>
      </c>
      <c r="S1873" s="6">
        <v>0</v>
      </c>
      <c r="T1873" s="6">
        <v>0</v>
      </c>
      <c r="U1873" s="6">
        <v>1146.8900000000001</v>
      </c>
      <c r="V1873" s="6">
        <v>110165.05</v>
      </c>
      <c r="W1873" s="6">
        <v>39832.519999999997</v>
      </c>
      <c r="X1873" s="6">
        <v>195554.57</v>
      </c>
    </row>
    <row r="1874" spans="1:24" x14ac:dyDescent="0.55000000000000004">
      <c r="A1874" s="5" t="s">
        <v>382</v>
      </c>
      <c r="B1874" s="5" t="s">
        <v>318</v>
      </c>
      <c r="C1874" s="5" t="s">
        <v>49</v>
      </c>
      <c r="D1874" s="5" t="s">
        <v>60</v>
      </c>
      <c r="E1874" s="5" t="s">
        <v>51</v>
      </c>
      <c r="F1874" s="5" t="s">
        <v>52</v>
      </c>
      <c r="G1874" s="6">
        <v>0</v>
      </c>
      <c r="H1874" s="6">
        <v>16239.75</v>
      </c>
      <c r="I1874" s="6">
        <v>14141.72</v>
      </c>
      <c r="J1874" s="6">
        <v>2681.4</v>
      </c>
      <c r="K1874" s="6">
        <v>182.63</v>
      </c>
      <c r="L1874" s="6">
        <v>648.86</v>
      </c>
      <c r="M1874" s="6">
        <v>304556.84999999998</v>
      </c>
      <c r="N1874" s="6">
        <v>30455.68</v>
      </c>
      <c r="O1874" s="6">
        <v>24364.55</v>
      </c>
      <c r="P1874" s="6">
        <v>3560.27</v>
      </c>
      <c r="Q1874" s="6">
        <v>2648.71</v>
      </c>
      <c r="R1874" s="6">
        <v>0</v>
      </c>
      <c r="S1874" s="6">
        <v>0</v>
      </c>
      <c r="T1874" s="6">
        <v>0</v>
      </c>
      <c r="U1874" s="6">
        <v>4216.3900000000003</v>
      </c>
      <c r="V1874" s="6">
        <v>65245.599999999999</v>
      </c>
      <c r="W1874" s="6">
        <v>0</v>
      </c>
      <c r="X1874" s="6">
        <v>239311.25</v>
      </c>
    </row>
    <row r="1875" spans="1:24" x14ac:dyDescent="0.55000000000000004">
      <c r="A1875" s="5" t="s">
        <v>382</v>
      </c>
      <c r="B1875" s="5" t="s">
        <v>318</v>
      </c>
      <c r="C1875" s="5" t="s">
        <v>49</v>
      </c>
      <c r="D1875" s="5" t="s">
        <v>60</v>
      </c>
      <c r="E1875" s="5" t="s">
        <v>51</v>
      </c>
      <c r="F1875" s="5" t="s">
        <v>53</v>
      </c>
      <c r="G1875" s="6">
        <v>0</v>
      </c>
      <c r="H1875" s="6">
        <v>16315.97</v>
      </c>
      <c r="I1875" s="6">
        <v>14895.7</v>
      </c>
      <c r="J1875" s="6">
        <v>1589.78</v>
      </c>
      <c r="K1875" s="6">
        <v>5735.06</v>
      </c>
      <c r="L1875" s="6">
        <v>6784.3</v>
      </c>
      <c r="M1875" s="6">
        <v>317253.59999999998</v>
      </c>
      <c r="N1875" s="6">
        <v>31725.360000000001</v>
      </c>
      <c r="O1875" s="6">
        <v>25380.29</v>
      </c>
      <c r="P1875" s="6">
        <v>3247.19</v>
      </c>
      <c r="Q1875" s="6">
        <v>2476.61</v>
      </c>
      <c r="R1875" s="6">
        <v>0</v>
      </c>
      <c r="S1875" s="6">
        <v>0</v>
      </c>
      <c r="T1875" s="6">
        <v>0</v>
      </c>
      <c r="U1875" s="6">
        <v>3373.73</v>
      </c>
      <c r="V1875" s="6">
        <v>66203.179999999993</v>
      </c>
      <c r="W1875" s="6">
        <v>0</v>
      </c>
      <c r="X1875" s="6">
        <v>251050.42</v>
      </c>
    </row>
    <row r="1876" spans="1:24" x14ac:dyDescent="0.55000000000000004">
      <c r="A1876" s="5" t="s">
        <v>382</v>
      </c>
      <c r="B1876" s="5" t="s">
        <v>318</v>
      </c>
      <c r="C1876" s="5" t="s">
        <v>49</v>
      </c>
      <c r="D1876" s="5" t="s">
        <v>60</v>
      </c>
      <c r="E1876" s="5" t="s">
        <v>51</v>
      </c>
      <c r="F1876" s="5" t="s">
        <v>54</v>
      </c>
      <c r="G1876" s="6">
        <v>0</v>
      </c>
      <c r="H1876" s="6">
        <v>16203.34</v>
      </c>
      <c r="I1876" s="6">
        <v>13159.89</v>
      </c>
      <c r="J1876" s="6">
        <v>7633.74</v>
      </c>
      <c r="K1876" s="6">
        <v>720.03</v>
      </c>
      <c r="L1876" s="6">
        <v>9031.58</v>
      </c>
      <c r="M1876" s="6">
        <v>316804.28000000003</v>
      </c>
      <c r="N1876" s="6">
        <v>31680.43</v>
      </c>
      <c r="O1876" s="6">
        <v>25344.34</v>
      </c>
      <c r="P1876" s="6">
        <v>6618.54</v>
      </c>
      <c r="Q1876" s="6">
        <v>951.52</v>
      </c>
      <c r="R1876" s="6">
        <v>0</v>
      </c>
      <c r="S1876" s="6">
        <v>40296.800000000003</v>
      </c>
      <c r="T1876" s="6">
        <v>0</v>
      </c>
      <c r="U1876" s="6">
        <v>351.65</v>
      </c>
      <c r="V1876" s="6">
        <v>105243.28</v>
      </c>
      <c r="W1876" s="6">
        <v>40296.800000000003</v>
      </c>
      <c r="X1876" s="6">
        <v>211561</v>
      </c>
    </row>
    <row r="1877" spans="1:24" x14ac:dyDescent="0.55000000000000004">
      <c r="A1877" s="5" t="s">
        <v>382</v>
      </c>
      <c r="B1877" s="5" t="s">
        <v>318</v>
      </c>
      <c r="C1877" s="5" t="s">
        <v>49</v>
      </c>
      <c r="D1877" s="5" t="s">
        <v>60</v>
      </c>
      <c r="E1877" s="5" t="s">
        <v>51</v>
      </c>
      <c r="F1877" s="5" t="s">
        <v>55</v>
      </c>
      <c r="G1877" s="6">
        <v>0</v>
      </c>
      <c r="H1877" s="6">
        <v>15115.31</v>
      </c>
      <c r="I1877" s="6">
        <v>3579.08</v>
      </c>
      <c r="J1877" s="6">
        <v>7904.2</v>
      </c>
      <c r="K1877" s="6">
        <v>5385.99</v>
      </c>
      <c r="L1877" s="6">
        <v>9963.1200000000008</v>
      </c>
      <c r="M1877" s="6">
        <v>293869.53000000003</v>
      </c>
      <c r="N1877" s="6">
        <v>29386.95</v>
      </c>
      <c r="O1877" s="6">
        <v>23509.56</v>
      </c>
      <c r="P1877" s="6">
        <v>7558.03</v>
      </c>
      <c r="Q1877" s="6">
        <v>485.92</v>
      </c>
      <c r="R1877" s="6">
        <v>22036.89</v>
      </c>
      <c r="S1877" s="6">
        <v>0</v>
      </c>
      <c r="T1877" s="6">
        <v>32351.439999999999</v>
      </c>
      <c r="U1877" s="6">
        <v>4443.1000000000004</v>
      </c>
      <c r="V1877" s="6">
        <v>119771.89</v>
      </c>
      <c r="W1877" s="6">
        <v>54388.33</v>
      </c>
      <c r="X1877" s="6">
        <v>174097.64</v>
      </c>
    </row>
    <row r="1878" spans="1:24" x14ac:dyDescent="0.55000000000000004">
      <c r="A1878" s="5" t="s">
        <v>382</v>
      </c>
      <c r="B1878" s="5" t="s">
        <v>318</v>
      </c>
      <c r="C1878" s="5" t="s">
        <v>49</v>
      </c>
      <c r="D1878" s="5" t="s">
        <v>60</v>
      </c>
      <c r="E1878" s="5" t="s">
        <v>51</v>
      </c>
      <c r="F1878" s="5" t="s">
        <v>56</v>
      </c>
      <c r="G1878" s="6">
        <v>0</v>
      </c>
      <c r="H1878" s="6">
        <v>16032.64</v>
      </c>
      <c r="I1878" s="6">
        <v>12210.59</v>
      </c>
      <c r="J1878" s="6">
        <v>4260.38</v>
      </c>
      <c r="K1878" s="6">
        <v>3056.59</v>
      </c>
      <c r="L1878" s="6">
        <v>187.12</v>
      </c>
      <c r="M1878" s="6">
        <v>302957.94</v>
      </c>
      <c r="N1878" s="6">
        <v>30295.79</v>
      </c>
      <c r="O1878" s="6">
        <v>24236.639999999999</v>
      </c>
      <c r="P1878" s="6">
        <v>10574.76</v>
      </c>
      <c r="Q1878" s="6">
        <v>893.52</v>
      </c>
      <c r="R1878" s="6">
        <v>0</v>
      </c>
      <c r="S1878" s="6">
        <v>0</v>
      </c>
      <c r="T1878" s="6">
        <v>9514.6200000000008</v>
      </c>
      <c r="U1878" s="6">
        <v>765.33</v>
      </c>
      <c r="V1878" s="6">
        <v>76280.66</v>
      </c>
      <c r="W1878" s="6">
        <v>9514.6200000000008</v>
      </c>
      <c r="X1878" s="6">
        <v>226677.28</v>
      </c>
    </row>
    <row r="1879" spans="1:24" x14ac:dyDescent="0.55000000000000004">
      <c r="A1879" s="5" t="s">
        <v>382</v>
      </c>
      <c r="B1879" s="5" t="s">
        <v>318</v>
      </c>
      <c r="C1879" s="5" t="s">
        <v>49</v>
      </c>
      <c r="D1879" s="5" t="s">
        <v>60</v>
      </c>
      <c r="E1879" s="5" t="s">
        <v>51</v>
      </c>
      <c r="F1879" s="5" t="s">
        <v>57</v>
      </c>
      <c r="G1879" s="6">
        <v>0</v>
      </c>
      <c r="H1879" s="6">
        <v>14541.2</v>
      </c>
      <c r="I1879" s="6">
        <v>6716.09</v>
      </c>
      <c r="J1879" s="6">
        <v>1077.73</v>
      </c>
      <c r="K1879" s="6">
        <v>1570.74</v>
      </c>
      <c r="L1879" s="6">
        <v>4226.57</v>
      </c>
      <c r="M1879" s="6">
        <v>270485.71999999997</v>
      </c>
      <c r="N1879" s="6">
        <v>27048.57</v>
      </c>
      <c r="O1879" s="6">
        <v>21638.86</v>
      </c>
      <c r="P1879" s="6">
        <v>6369.18</v>
      </c>
      <c r="Q1879" s="6">
        <v>1650.46</v>
      </c>
      <c r="R1879" s="6">
        <v>0</v>
      </c>
      <c r="S1879" s="6">
        <v>0</v>
      </c>
      <c r="T1879" s="6">
        <v>14854.21</v>
      </c>
      <c r="U1879" s="6">
        <v>2869.71</v>
      </c>
      <c r="V1879" s="6">
        <v>74430.990000000005</v>
      </c>
      <c r="W1879" s="6">
        <v>14854.21</v>
      </c>
      <c r="X1879" s="6">
        <v>196054.73</v>
      </c>
    </row>
    <row r="1880" spans="1:24" x14ac:dyDescent="0.55000000000000004">
      <c r="A1880" s="5" t="s">
        <v>383</v>
      </c>
      <c r="B1880" s="5" t="s">
        <v>318</v>
      </c>
      <c r="C1880" s="5" t="s">
        <v>59</v>
      </c>
      <c r="D1880" s="5" t="s">
        <v>60</v>
      </c>
      <c r="E1880" s="5" t="s">
        <v>51</v>
      </c>
      <c r="F1880" s="5" t="s">
        <v>52</v>
      </c>
      <c r="G1880" s="6">
        <v>0</v>
      </c>
      <c r="H1880" s="6">
        <v>16503.25</v>
      </c>
      <c r="I1880" s="6">
        <v>9971.1</v>
      </c>
      <c r="J1880" s="6">
        <v>7701.16</v>
      </c>
      <c r="K1880" s="6">
        <v>1680.63</v>
      </c>
      <c r="L1880" s="6">
        <v>6442.27</v>
      </c>
      <c r="M1880" s="6">
        <v>317352.58</v>
      </c>
      <c r="N1880" s="6">
        <v>31735.26</v>
      </c>
      <c r="O1880" s="6">
        <v>25388.21</v>
      </c>
      <c r="P1880" s="6">
        <v>9964.3700000000008</v>
      </c>
      <c r="Q1880" s="6">
        <v>767.44</v>
      </c>
      <c r="R1880" s="6">
        <v>0</v>
      </c>
      <c r="S1880" s="6">
        <v>0</v>
      </c>
      <c r="T1880" s="6">
        <v>0</v>
      </c>
      <c r="U1880" s="6">
        <v>331.72</v>
      </c>
      <c r="V1880" s="6">
        <v>68187</v>
      </c>
      <c r="W1880" s="6">
        <v>0</v>
      </c>
      <c r="X1880" s="6">
        <v>249165.58</v>
      </c>
    </row>
    <row r="1881" spans="1:24" x14ac:dyDescent="0.55000000000000004">
      <c r="A1881" s="5" t="s">
        <v>383</v>
      </c>
      <c r="B1881" s="5" t="s">
        <v>318</v>
      </c>
      <c r="C1881" s="5" t="s">
        <v>59</v>
      </c>
      <c r="D1881" s="5" t="s">
        <v>60</v>
      </c>
      <c r="E1881" s="5" t="s">
        <v>51</v>
      </c>
      <c r="F1881" s="5" t="s">
        <v>53</v>
      </c>
      <c r="G1881" s="6">
        <v>8225.66</v>
      </c>
      <c r="H1881" s="6">
        <v>14464.28</v>
      </c>
      <c r="I1881" s="6">
        <v>29.16</v>
      </c>
      <c r="J1881" s="6">
        <v>95.9</v>
      </c>
      <c r="K1881" s="6">
        <v>1753.78</v>
      </c>
      <c r="L1881" s="6">
        <v>1992.78</v>
      </c>
      <c r="M1881" s="6">
        <v>267632.90999999997</v>
      </c>
      <c r="N1881" s="6">
        <v>26763.29</v>
      </c>
      <c r="O1881" s="6">
        <v>21410.63</v>
      </c>
      <c r="P1881" s="6">
        <v>3516.19</v>
      </c>
      <c r="Q1881" s="6">
        <v>1099.1600000000001</v>
      </c>
      <c r="R1881" s="6">
        <v>58002.15</v>
      </c>
      <c r="S1881" s="6">
        <v>0</v>
      </c>
      <c r="T1881" s="6">
        <v>0</v>
      </c>
      <c r="U1881" s="6">
        <v>3799.2</v>
      </c>
      <c r="V1881" s="6">
        <v>114590.62</v>
      </c>
      <c r="W1881" s="6">
        <v>58002.15</v>
      </c>
      <c r="X1881" s="6">
        <v>153042.29</v>
      </c>
    </row>
    <row r="1882" spans="1:24" x14ac:dyDescent="0.55000000000000004">
      <c r="A1882" s="5" t="s">
        <v>383</v>
      </c>
      <c r="B1882" s="5" t="s">
        <v>318</v>
      </c>
      <c r="C1882" s="5" t="s">
        <v>59</v>
      </c>
      <c r="D1882" s="5" t="s">
        <v>60</v>
      </c>
      <c r="E1882" s="5" t="s">
        <v>51</v>
      </c>
      <c r="F1882" s="5" t="s">
        <v>54</v>
      </c>
      <c r="G1882" s="6">
        <v>0</v>
      </c>
      <c r="H1882" s="6">
        <v>16844.27</v>
      </c>
      <c r="I1882" s="6">
        <v>10185.23</v>
      </c>
      <c r="J1882" s="6">
        <v>4774.37</v>
      </c>
      <c r="K1882" s="6">
        <v>2144.04</v>
      </c>
      <c r="L1882" s="6">
        <v>7550.21</v>
      </c>
      <c r="M1882" s="6">
        <v>322235.99</v>
      </c>
      <c r="N1882" s="6">
        <v>32223.599999999999</v>
      </c>
      <c r="O1882" s="6">
        <v>25778.880000000001</v>
      </c>
      <c r="P1882" s="6">
        <v>14932.91</v>
      </c>
      <c r="Q1882" s="6">
        <v>1392.76</v>
      </c>
      <c r="R1882" s="6">
        <v>42846.83</v>
      </c>
      <c r="S1882" s="6">
        <v>0</v>
      </c>
      <c r="T1882" s="6">
        <v>29877.05</v>
      </c>
      <c r="U1882" s="6">
        <v>4456.1099999999997</v>
      </c>
      <c r="V1882" s="6">
        <v>151508.14000000001</v>
      </c>
      <c r="W1882" s="6">
        <v>72723.88</v>
      </c>
      <c r="X1882" s="6">
        <v>170727.85</v>
      </c>
    </row>
    <row r="1883" spans="1:24" x14ac:dyDescent="0.55000000000000004">
      <c r="A1883" s="5" t="s">
        <v>383</v>
      </c>
      <c r="B1883" s="5" t="s">
        <v>318</v>
      </c>
      <c r="C1883" s="5" t="s">
        <v>59</v>
      </c>
      <c r="D1883" s="5" t="s">
        <v>60</v>
      </c>
      <c r="E1883" s="5" t="s">
        <v>51</v>
      </c>
      <c r="F1883" s="5" t="s">
        <v>55</v>
      </c>
      <c r="G1883" s="6">
        <v>95218.49</v>
      </c>
      <c r="H1883" s="6">
        <v>15748.02</v>
      </c>
      <c r="I1883" s="6">
        <v>10729.71</v>
      </c>
      <c r="J1883" s="6">
        <v>7249.78</v>
      </c>
      <c r="K1883" s="6">
        <v>4939.03</v>
      </c>
      <c r="L1883" s="6">
        <v>4911.07</v>
      </c>
      <c r="M1883" s="6">
        <v>401263.07</v>
      </c>
      <c r="N1883" s="6">
        <v>40126.31</v>
      </c>
      <c r="O1883" s="6">
        <v>32101.05</v>
      </c>
      <c r="P1883" s="6">
        <v>7141.81</v>
      </c>
      <c r="Q1883" s="6">
        <v>1313.86</v>
      </c>
      <c r="R1883" s="6">
        <v>0</v>
      </c>
      <c r="S1883" s="6">
        <v>18709.5</v>
      </c>
      <c r="T1883" s="6">
        <v>0</v>
      </c>
      <c r="U1883" s="6">
        <v>643.96</v>
      </c>
      <c r="V1883" s="6">
        <v>100036.49</v>
      </c>
      <c r="W1883" s="6">
        <v>18709.5</v>
      </c>
      <c r="X1883" s="6">
        <v>301226.58</v>
      </c>
    </row>
    <row r="1884" spans="1:24" x14ac:dyDescent="0.55000000000000004">
      <c r="A1884" s="5" t="s">
        <v>383</v>
      </c>
      <c r="B1884" s="5" t="s">
        <v>318</v>
      </c>
      <c r="C1884" s="5" t="s">
        <v>59</v>
      </c>
      <c r="D1884" s="5" t="s">
        <v>60</v>
      </c>
      <c r="E1884" s="5" t="s">
        <v>51</v>
      </c>
      <c r="F1884" s="5" t="s">
        <v>56</v>
      </c>
      <c r="G1884" s="6">
        <v>0</v>
      </c>
      <c r="H1884" s="6">
        <v>14883.86</v>
      </c>
      <c r="I1884" s="6">
        <v>9220.86</v>
      </c>
      <c r="J1884" s="6">
        <v>5145.78</v>
      </c>
      <c r="K1884" s="6">
        <v>4799.29</v>
      </c>
      <c r="L1884" s="6">
        <v>417.2</v>
      </c>
      <c r="M1884" s="6">
        <v>282531.25</v>
      </c>
      <c r="N1884" s="6">
        <v>28253.119999999999</v>
      </c>
      <c r="O1884" s="6">
        <v>22602.5</v>
      </c>
      <c r="P1884" s="6">
        <v>7600.18</v>
      </c>
      <c r="Q1884" s="6">
        <v>674.47</v>
      </c>
      <c r="R1884" s="6">
        <v>0</v>
      </c>
      <c r="S1884" s="6">
        <v>0</v>
      </c>
      <c r="T1884" s="6">
        <v>16955.39</v>
      </c>
      <c r="U1884" s="6">
        <v>2049.4499999999998</v>
      </c>
      <c r="V1884" s="6">
        <v>78135.11</v>
      </c>
      <c r="W1884" s="6">
        <v>16955.39</v>
      </c>
      <c r="X1884" s="6">
        <v>204396.14</v>
      </c>
    </row>
    <row r="1885" spans="1:24" x14ac:dyDescent="0.55000000000000004">
      <c r="A1885" s="5" t="s">
        <v>383</v>
      </c>
      <c r="B1885" s="5" t="s">
        <v>318</v>
      </c>
      <c r="C1885" s="5" t="s">
        <v>59</v>
      </c>
      <c r="D1885" s="5" t="s">
        <v>60</v>
      </c>
      <c r="E1885" s="5" t="s">
        <v>51</v>
      </c>
      <c r="F1885" s="5" t="s">
        <v>57</v>
      </c>
      <c r="G1885" s="6">
        <v>133500.54</v>
      </c>
      <c r="H1885" s="6">
        <v>15624.48</v>
      </c>
      <c r="I1885" s="6">
        <v>12424.49</v>
      </c>
      <c r="J1885" s="6">
        <v>1786.77</v>
      </c>
      <c r="K1885" s="6">
        <v>680.82</v>
      </c>
      <c r="L1885" s="6">
        <v>5555.21</v>
      </c>
      <c r="M1885" s="6">
        <v>429980.24</v>
      </c>
      <c r="N1885" s="6">
        <v>42998.02</v>
      </c>
      <c r="O1885" s="6">
        <v>34398.42</v>
      </c>
      <c r="P1885" s="6">
        <v>10283.86</v>
      </c>
      <c r="Q1885" s="6">
        <v>1495.89</v>
      </c>
      <c r="R1885" s="6">
        <v>58724.03</v>
      </c>
      <c r="S1885" s="6">
        <v>0</v>
      </c>
      <c r="T1885" s="6">
        <v>0</v>
      </c>
      <c r="U1885" s="6">
        <v>1739.18</v>
      </c>
      <c r="V1885" s="6">
        <v>149639.4</v>
      </c>
      <c r="W1885" s="6">
        <v>58724.03</v>
      </c>
      <c r="X1885" s="6">
        <v>280340.84000000003</v>
      </c>
    </row>
    <row r="1886" spans="1:24" x14ac:dyDescent="0.55000000000000004">
      <c r="A1886" s="5" t="s">
        <v>384</v>
      </c>
      <c r="B1886" s="5" t="s">
        <v>318</v>
      </c>
      <c r="C1886" s="5" t="s">
        <v>49</v>
      </c>
      <c r="D1886" s="5" t="s">
        <v>60</v>
      </c>
      <c r="E1886" s="5" t="s">
        <v>51</v>
      </c>
      <c r="F1886" s="5" t="s">
        <v>52</v>
      </c>
      <c r="G1886" s="6">
        <v>0</v>
      </c>
      <c r="H1886" s="6">
        <v>15561.21</v>
      </c>
      <c r="I1886" s="6">
        <v>9297.25</v>
      </c>
      <c r="J1886" s="6">
        <v>7257.38</v>
      </c>
      <c r="K1886" s="6">
        <v>636.26</v>
      </c>
      <c r="L1886" s="6">
        <v>9844.59</v>
      </c>
      <c r="M1886" s="6">
        <v>301950.23</v>
      </c>
      <c r="N1886" s="6">
        <v>30195.02</v>
      </c>
      <c r="O1886" s="6">
        <v>24156.02</v>
      </c>
      <c r="P1886" s="6">
        <v>9563.4</v>
      </c>
      <c r="Q1886" s="6">
        <v>715.28</v>
      </c>
      <c r="R1886" s="6">
        <v>0</v>
      </c>
      <c r="S1886" s="6">
        <v>0</v>
      </c>
      <c r="T1886" s="6">
        <v>33953.360000000001</v>
      </c>
      <c r="U1886" s="6">
        <v>956.07</v>
      </c>
      <c r="V1886" s="6">
        <v>99539.15</v>
      </c>
      <c r="W1886" s="6">
        <v>33953.360000000001</v>
      </c>
      <c r="X1886" s="6">
        <v>202411.08</v>
      </c>
    </row>
    <row r="1887" spans="1:24" x14ac:dyDescent="0.55000000000000004">
      <c r="A1887" s="5" t="s">
        <v>384</v>
      </c>
      <c r="B1887" s="5" t="s">
        <v>318</v>
      </c>
      <c r="C1887" s="5" t="s">
        <v>49</v>
      </c>
      <c r="D1887" s="5" t="s">
        <v>60</v>
      </c>
      <c r="E1887" s="5" t="s">
        <v>51</v>
      </c>
      <c r="F1887" s="5" t="s">
        <v>53</v>
      </c>
      <c r="G1887" s="6">
        <v>0</v>
      </c>
      <c r="H1887" s="6">
        <v>14939.9</v>
      </c>
      <c r="I1887" s="6">
        <v>10114.08</v>
      </c>
      <c r="J1887" s="6">
        <v>2529.6</v>
      </c>
      <c r="K1887" s="6">
        <v>186.58</v>
      </c>
      <c r="L1887" s="6">
        <v>4105.78</v>
      </c>
      <c r="M1887" s="6">
        <v>280874.33</v>
      </c>
      <c r="N1887" s="6">
        <v>28087.43</v>
      </c>
      <c r="O1887" s="6">
        <v>22469.95</v>
      </c>
      <c r="P1887" s="6">
        <v>7748.43</v>
      </c>
      <c r="Q1887" s="6">
        <v>2542.3200000000002</v>
      </c>
      <c r="R1887" s="6">
        <v>0</v>
      </c>
      <c r="S1887" s="6">
        <v>0</v>
      </c>
      <c r="T1887" s="6">
        <v>0</v>
      </c>
      <c r="U1887" s="6">
        <v>3838.64</v>
      </c>
      <c r="V1887" s="6">
        <v>64686.77</v>
      </c>
      <c r="W1887" s="6">
        <v>0</v>
      </c>
      <c r="X1887" s="6">
        <v>216187.56</v>
      </c>
    </row>
    <row r="1888" spans="1:24" x14ac:dyDescent="0.55000000000000004">
      <c r="A1888" s="5" t="s">
        <v>384</v>
      </c>
      <c r="B1888" s="5" t="s">
        <v>318</v>
      </c>
      <c r="C1888" s="5" t="s">
        <v>49</v>
      </c>
      <c r="D1888" s="5" t="s">
        <v>60</v>
      </c>
      <c r="E1888" s="5" t="s">
        <v>51</v>
      </c>
      <c r="F1888" s="5" t="s">
        <v>54</v>
      </c>
      <c r="G1888" s="6">
        <v>0</v>
      </c>
      <c r="H1888" s="6">
        <v>14844.26</v>
      </c>
      <c r="I1888" s="6">
        <v>2788.67</v>
      </c>
      <c r="J1888" s="6">
        <v>5494.26</v>
      </c>
      <c r="K1888" s="6">
        <v>2078.19</v>
      </c>
      <c r="L1888" s="6">
        <v>6824.42</v>
      </c>
      <c r="M1888" s="6">
        <v>279434.14</v>
      </c>
      <c r="N1888" s="6">
        <v>27943.41</v>
      </c>
      <c r="O1888" s="6">
        <v>22354.73</v>
      </c>
      <c r="P1888" s="6">
        <v>5223.6400000000003</v>
      </c>
      <c r="Q1888" s="6">
        <v>1009.73</v>
      </c>
      <c r="R1888" s="6">
        <v>0</v>
      </c>
      <c r="S1888" s="6">
        <v>0</v>
      </c>
      <c r="T1888" s="6">
        <v>20756.150000000001</v>
      </c>
      <c r="U1888" s="6">
        <v>3541.03</v>
      </c>
      <c r="V1888" s="6">
        <v>80828.69</v>
      </c>
      <c r="W1888" s="6">
        <v>20756.150000000001</v>
      </c>
      <c r="X1888" s="6">
        <v>198605.45</v>
      </c>
    </row>
    <row r="1889" spans="1:24" x14ac:dyDescent="0.55000000000000004">
      <c r="A1889" s="5" t="s">
        <v>384</v>
      </c>
      <c r="B1889" s="5" t="s">
        <v>318</v>
      </c>
      <c r="C1889" s="5" t="s">
        <v>49</v>
      </c>
      <c r="D1889" s="5" t="s">
        <v>60</v>
      </c>
      <c r="E1889" s="5" t="s">
        <v>51</v>
      </c>
      <c r="F1889" s="5" t="s">
        <v>55</v>
      </c>
      <c r="G1889" s="6">
        <v>0</v>
      </c>
      <c r="H1889" s="6">
        <v>16043.12</v>
      </c>
      <c r="I1889" s="6">
        <v>9665.17</v>
      </c>
      <c r="J1889" s="6">
        <v>7179.9</v>
      </c>
      <c r="K1889" s="6">
        <v>812.55</v>
      </c>
      <c r="L1889" s="6">
        <v>9734.33</v>
      </c>
      <c r="M1889" s="6">
        <v>310820.36</v>
      </c>
      <c r="N1889" s="6">
        <v>31082.04</v>
      </c>
      <c r="O1889" s="6">
        <v>24865.63</v>
      </c>
      <c r="P1889" s="6">
        <v>1587.8</v>
      </c>
      <c r="Q1889" s="6">
        <v>2774.97</v>
      </c>
      <c r="R1889" s="6">
        <v>47013.36</v>
      </c>
      <c r="S1889" s="6">
        <v>0</v>
      </c>
      <c r="T1889" s="6">
        <v>0</v>
      </c>
      <c r="U1889" s="6">
        <v>3845.14</v>
      </c>
      <c r="V1889" s="6">
        <v>111168.94</v>
      </c>
      <c r="W1889" s="6">
        <v>47013.36</v>
      </c>
      <c r="X1889" s="6">
        <v>199651.42</v>
      </c>
    </row>
    <row r="1890" spans="1:24" x14ac:dyDescent="0.55000000000000004">
      <c r="A1890" s="5" t="s">
        <v>384</v>
      </c>
      <c r="B1890" s="5" t="s">
        <v>318</v>
      </c>
      <c r="C1890" s="5" t="s">
        <v>49</v>
      </c>
      <c r="D1890" s="5" t="s">
        <v>60</v>
      </c>
      <c r="E1890" s="5" t="s">
        <v>51</v>
      </c>
      <c r="F1890" s="5" t="s">
        <v>56</v>
      </c>
      <c r="G1890" s="6">
        <v>0</v>
      </c>
      <c r="H1890" s="6">
        <v>15895.9</v>
      </c>
      <c r="I1890" s="6">
        <v>14807.5</v>
      </c>
      <c r="J1890" s="6">
        <v>6258.33</v>
      </c>
      <c r="K1890" s="6">
        <v>1770.27</v>
      </c>
      <c r="L1890" s="6">
        <v>1056.5</v>
      </c>
      <c r="M1890" s="6">
        <v>304720.19</v>
      </c>
      <c r="N1890" s="6">
        <v>30472.02</v>
      </c>
      <c r="O1890" s="6">
        <v>24377.62</v>
      </c>
      <c r="P1890" s="6">
        <v>6653.9</v>
      </c>
      <c r="Q1890" s="6">
        <v>2006</v>
      </c>
      <c r="R1890" s="6">
        <v>0</v>
      </c>
      <c r="S1890" s="6">
        <v>0</v>
      </c>
      <c r="T1890" s="6">
        <v>0</v>
      </c>
      <c r="U1890" s="6">
        <v>4762.82</v>
      </c>
      <c r="V1890" s="6">
        <v>68272.36</v>
      </c>
      <c r="W1890" s="6">
        <v>0</v>
      </c>
      <c r="X1890" s="6">
        <v>236447.83</v>
      </c>
    </row>
    <row r="1891" spans="1:24" x14ac:dyDescent="0.55000000000000004">
      <c r="A1891" s="5" t="s">
        <v>384</v>
      </c>
      <c r="B1891" s="5" t="s">
        <v>318</v>
      </c>
      <c r="C1891" s="5" t="s">
        <v>49</v>
      </c>
      <c r="D1891" s="5" t="s">
        <v>60</v>
      </c>
      <c r="E1891" s="5" t="s">
        <v>51</v>
      </c>
      <c r="F1891" s="5" t="s">
        <v>57</v>
      </c>
      <c r="G1891" s="6">
        <v>90552.52</v>
      </c>
      <c r="H1891" s="6">
        <v>16811.990000000002</v>
      </c>
      <c r="I1891" s="6">
        <v>7252.13</v>
      </c>
      <c r="J1891" s="6">
        <v>4174.53</v>
      </c>
      <c r="K1891" s="6">
        <v>1542.67</v>
      </c>
      <c r="L1891" s="6">
        <v>2734.21</v>
      </c>
      <c r="M1891" s="6">
        <v>403267.81</v>
      </c>
      <c r="N1891" s="6">
        <v>40326.78</v>
      </c>
      <c r="O1891" s="6">
        <v>32261.42</v>
      </c>
      <c r="P1891" s="6">
        <v>14398.94</v>
      </c>
      <c r="Q1891" s="6">
        <v>378.25</v>
      </c>
      <c r="R1891" s="6">
        <v>24617.23</v>
      </c>
      <c r="S1891" s="6">
        <v>0</v>
      </c>
      <c r="T1891" s="6">
        <v>0</v>
      </c>
      <c r="U1891" s="6">
        <v>2350.09</v>
      </c>
      <c r="V1891" s="6">
        <v>114332.71</v>
      </c>
      <c r="W1891" s="6">
        <v>24617.23</v>
      </c>
      <c r="X1891" s="6">
        <v>288935.09999999998</v>
      </c>
    </row>
    <row r="1892" spans="1:24" x14ac:dyDescent="0.55000000000000004">
      <c r="A1892" s="5" t="s">
        <v>385</v>
      </c>
      <c r="B1892" s="5" t="s">
        <v>318</v>
      </c>
      <c r="C1892" s="5" t="s">
        <v>59</v>
      </c>
      <c r="D1892" s="5" t="s">
        <v>60</v>
      </c>
      <c r="E1892" s="5" t="s">
        <v>51</v>
      </c>
      <c r="F1892" s="5" t="s">
        <v>52</v>
      </c>
      <c r="G1892" s="6">
        <v>0</v>
      </c>
      <c r="H1892" s="6">
        <v>14638.99</v>
      </c>
      <c r="I1892" s="6">
        <v>7531.21</v>
      </c>
      <c r="J1892" s="6">
        <v>3729.61</v>
      </c>
      <c r="K1892" s="6">
        <v>82.68</v>
      </c>
      <c r="L1892" s="6">
        <v>2421.88</v>
      </c>
      <c r="M1892" s="6">
        <v>272387.55</v>
      </c>
      <c r="N1892" s="6">
        <v>27238.76</v>
      </c>
      <c r="O1892" s="6">
        <v>21791</v>
      </c>
      <c r="P1892" s="6">
        <v>4894.49</v>
      </c>
      <c r="Q1892" s="6">
        <v>2329.67</v>
      </c>
      <c r="R1892" s="6">
        <v>0</v>
      </c>
      <c r="S1892" s="6">
        <v>0</v>
      </c>
      <c r="T1892" s="6">
        <v>0</v>
      </c>
      <c r="U1892" s="6">
        <v>1539.79</v>
      </c>
      <c r="V1892" s="6">
        <v>57793.71</v>
      </c>
      <c r="W1892" s="6">
        <v>0</v>
      </c>
      <c r="X1892" s="6">
        <v>214593.84</v>
      </c>
    </row>
    <row r="1893" spans="1:24" x14ac:dyDescent="0.55000000000000004">
      <c r="A1893" s="5" t="s">
        <v>385</v>
      </c>
      <c r="B1893" s="5" t="s">
        <v>318</v>
      </c>
      <c r="C1893" s="5" t="s">
        <v>59</v>
      </c>
      <c r="D1893" s="5" t="s">
        <v>60</v>
      </c>
      <c r="E1893" s="5" t="s">
        <v>51</v>
      </c>
      <c r="F1893" s="5" t="s">
        <v>53</v>
      </c>
      <c r="G1893" s="6">
        <v>70587.41</v>
      </c>
      <c r="H1893" s="6">
        <v>15291.02</v>
      </c>
      <c r="I1893" s="6">
        <v>9859.0300000000007</v>
      </c>
      <c r="J1893" s="6">
        <v>2050.94</v>
      </c>
      <c r="K1893" s="6">
        <v>4867.71</v>
      </c>
      <c r="L1893" s="6">
        <v>6793.17</v>
      </c>
      <c r="M1893" s="6">
        <v>364299.53</v>
      </c>
      <c r="N1893" s="6">
        <v>36429.949999999997</v>
      </c>
      <c r="O1893" s="6">
        <v>29143.96</v>
      </c>
      <c r="P1893" s="6">
        <v>11321.44</v>
      </c>
      <c r="Q1893" s="6">
        <v>1917.26</v>
      </c>
      <c r="R1893" s="6">
        <v>0</v>
      </c>
      <c r="S1893" s="6">
        <v>0</v>
      </c>
      <c r="T1893" s="6">
        <v>0</v>
      </c>
      <c r="U1893" s="6">
        <v>3121.64</v>
      </c>
      <c r="V1893" s="6">
        <v>81934.25</v>
      </c>
      <c r="W1893" s="6">
        <v>0</v>
      </c>
      <c r="X1893" s="6">
        <v>282365.28000000003</v>
      </c>
    </row>
    <row r="1894" spans="1:24" x14ac:dyDescent="0.55000000000000004">
      <c r="A1894" s="5" t="s">
        <v>385</v>
      </c>
      <c r="B1894" s="5" t="s">
        <v>318</v>
      </c>
      <c r="C1894" s="5" t="s">
        <v>59</v>
      </c>
      <c r="D1894" s="5" t="s">
        <v>60</v>
      </c>
      <c r="E1894" s="5" t="s">
        <v>51</v>
      </c>
      <c r="F1894" s="5" t="s">
        <v>54</v>
      </c>
      <c r="G1894" s="6">
        <v>0</v>
      </c>
      <c r="H1894" s="6">
        <v>16544.36</v>
      </c>
      <c r="I1894" s="6">
        <v>3916.83</v>
      </c>
      <c r="J1894" s="6">
        <v>6731.85</v>
      </c>
      <c r="K1894" s="6">
        <v>965.06</v>
      </c>
      <c r="L1894" s="6">
        <v>4671.16</v>
      </c>
      <c r="M1894" s="6">
        <v>308568.64</v>
      </c>
      <c r="N1894" s="6">
        <v>30856.86</v>
      </c>
      <c r="O1894" s="6">
        <v>24685.49</v>
      </c>
      <c r="P1894" s="6">
        <v>4237.6499999999996</v>
      </c>
      <c r="Q1894" s="6">
        <v>1582.19</v>
      </c>
      <c r="R1894" s="6">
        <v>0</v>
      </c>
      <c r="S1894" s="6">
        <v>12367.51</v>
      </c>
      <c r="T1894" s="6">
        <v>0</v>
      </c>
      <c r="U1894" s="6">
        <v>1225.31</v>
      </c>
      <c r="V1894" s="6">
        <v>74955.009999999995</v>
      </c>
      <c r="W1894" s="6">
        <v>12367.51</v>
      </c>
      <c r="X1894" s="6">
        <v>233613.63</v>
      </c>
    </row>
    <row r="1895" spans="1:24" x14ac:dyDescent="0.55000000000000004">
      <c r="A1895" s="5" t="s">
        <v>385</v>
      </c>
      <c r="B1895" s="5" t="s">
        <v>318</v>
      </c>
      <c r="C1895" s="5" t="s">
        <v>59</v>
      </c>
      <c r="D1895" s="5" t="s">
        <v>60</v>
      </c>
      <c r="E1895" s="5" t="s">
        <v>51</v>
      </c>
      <c r="F1895" s="5" t="s">
        <v>55</v>
      </c>
      <c r="G1895" s="6">
        <v>0</v>
      </c>
      <c r="H1895" s="6">
        <v>14969.66</v>
      </c>
      <c r="I1895" s="6">
        <v>10340.1</v>
      </c>
      <c r="J1895" s="6">
        <v>6524.73</v>
      </c>
      <c r="K1895" s="6">
        <v>581.38</v>
      </c>
      <c r="L1895" s="6">
        <v>7871.42</v>
      </c>
      <c r="M1895" s="6">
        <v>289781.65000000002</v>
      </c>
      <c r="N1895" s="6">
        <v>28978.17</v>
      </c>
      <c r="O1895" s="6">
        <v>23182.53</v>
      </c>
      <c r="P1895" s="6">
        <v>2490.77</v>
      </c>
      <c r="Q1895" s="6">
        <v>1101.6099999999999</v>
      </c>
      <c r="R1895" s="6">
        <v>14033.69</v>
      </c>
      <c r="S1895" s="6">
        <v>0</v>
      </c>
      <c r="T1895" s="6">
        <v>0</v>
      </c>
      <c r="U1895" s="6">
        <v>1354.06</v>
      </c>
      <c r="V1895" s="6">
        <v>71140.83</v>
      </c>
      <c r="W1895" s="6">
        <v>14033.69</v>
      </c>
      <c r="X1895" s="6">
        <v>218640.82</v>
      </c>
    </row>
    <row r="1896" spans="1:24" x14ac:dyDescent="0.55000000000000004">
      <c r="A1896" s="5" t="s">
        <v>385</v>
      </c>
      <c r="B1896" s="5" t="s">
        <v>318</v>
      </c>
      <c r="C1896" s="5" t="s">
        <v>59</v>
      </c>
      <c r="D1896" s="5" t="s">
        <v>60</v>
      </c>
      <c r="E1896" s="5" t="s">
        <v>51</v>
      </c>
      <c r="F1896" s="5" t="s">
        <v>56</v>
      </c>
      <c r="G1896" s="6">
        <v>28956.34</v>
      </c>
      <c r="H1896" s="6">
        <v>16171.18</v>
      </c>
      <c r="I1896" s="6">
        <v>12090.98</v>
      </c>
      <c r="J1896" s="6">
        <v>3751.97</v>
      </c>
      <c r="K1896" s="6">
        <v>170.01</v>
      </c>
      <c r="L1896" s="6">
        <v>8125.18</v>
      </c>
      <c r="M1896" s="6">
        <v>338785.29</v>
      </c>
      <c r="N1896" s="6">
        <v>33878.53</v>
      </c>
      <c r="O1896" s="6">
        <v>27102.82</v>
      </c>
      <c r="P1896" s="6">
        <v>14512.54</v>
      </c>
      <c r="Q1896" s="6">
        <v>2066.48</v>
      </c>
      <c r="R1896" s="6">
        <v>0</v>
      </c>
      <c r="S1896" s="6">
        <v>0</v>
      </c>
      <c r="T1896" s="6">
        <v>0</v>
      </c>
      <c r="U1896" s="6">
        <v>4108.1000000000004</v>
      </c>
      <c r="V1896" s="6">
        <v>81668.47</v>
      </c>
      <c r="W1896" s="6">
        <v>0</v>
      </c>
      <c r="X1896" s="6">
        <v>257116.82</v>
      </c>
    </row>
    <row r="1897" spans="1:24" x14ac:dyDescent="0.55000000000000004">
      <c r="A1897" s="5" t="s">
        <v>385</v>
      </c>
      <c r="B1897" s="5" t="s">
        <v>318</v>
      </c>
      <c r="C1897" s="5" t="s">
        <v>59</v>
      </c>
      <c r="D1897" s="5" t="s">
        <v>60</v>
      </c>
      <c r="E1897" s="5" t="s">
        <v>51</v>
      </c>
      <c r="F1897" s="5" t="s">
        <v>57</v>
      </c>
      <c r="G1897" s="6">
        <v>0</v>
      </c>
      <c r="H1897" s="6">
        <v>14995.55</v>
      </c>
      <c r="I1897" s="6">
        <v>8878.09</v>
      </c>
      <c r="J1897" s="6">
        <v>7361.26</v>
      </c>
      <c r="K1897" s="6">
        <v>162.11000000000001</v>
      </c>
      <c r="L1897" s="6">
        <v>1375.09</v>
      </c>
      <c r="M1897" s="6">
        <v>282698.01</v>
      </c>
      <c r="N1897" s="6">
        <v>28269.8</v>
      </c>
      <c r="O1897" s="6">
        <v>22615.84</v>
      </c>
      <c r="P1897" s="6">
        <v>5687.71</v>
      </c>
      <c r="Q1897" s="6">
        <v>1466.4</v>
      </c>
      <c r="R1897" s="6">
        <v>22392.33</v>
      </c>
      <c r="S1897" s="6">
        <v>0</v>
      </c>
      <c r="T1897" s="6">
        <v>0</v>
      </c>
      <c r="U1897" s="6">
        <v>1802.4</v>
      </c>
      <c r="V1897" s="6">
        <v>82234.48</v>
      </c>
      <c r="W1897" s="6">
        <v>22392.33</v>
      </c>
      <c r="X1897" s="6">
        <v>200463.53</v>
      </c>
    </row>
    <row r="1898" spans="1:24" x14ac:dyDescent="0.55000000000000004">
      <c r="A1898" s="5" t="s">
        <v>386</v>
      </c>
      <c r="B1898" s="5" t="s">
        <v>318</v>
      </c>
      <c r="C1898" s="5" t="s">
        <v>62</v>
      </c>
      <c r="D1898" s="5" t="s">
        <v>60</v>
      </c>
      <c r="E1898" s="5" t="s">
        <v>51</v>
      </c>
      <c r="F1898" s="5" t="s">
        <v>52</v>
      </c>
      <c r="G1898" s="6">
        <v>0</v>
      </c>
      <c r="H1898" s="6">
        <v>14672.97</v>
      </c>
      <c r="I1898" s="6">
        <v>3971.68</v>
      </c>
      <c r="J1898" s="6">
        <v>5173.83</v>
      </c>
      <c r="K1898" s="6">
        <v>2542.9899999999998</v>
      </c>
      <c r="L1898" s="6">
        <v>9274.5499999999993</v>
      </c>
      <c r="M1898" s="6">
        <v>280185.56</v>
      </c>
      <c r="N1898" s="6">
        <v>28018.560000000001</v>
      </c>
      <c r="O1898" s="6">
        <v>22414.84</v>
      </c>
      <c r="P1898" s="6">
        <v>9809.7900000000009</v>
      </c>
      <c r="Q1898" s="6">
        <v>2838.7</v>
      </c>
      <c r="R1898" s="6">
        <v>0</v>
      </c>
      <c r="S1898" s="6">
        <v>0</v>
      </c>
      <c r="T1898" s="6">
        <v>0</v>
      </c>
      <c r="U1898" s="6">
        <v>3874.77</v>
      </c>
      <c r="V1898" s="6">
        <v>66956.66</v>
      </c>
      <c r="W1898" s="6">
        <v>0</v>
      </c>
      <c r="X1898" s="6">
        <v>213228.9</v>
      </c>
    </row>
    <row r="1899" spans="1:24" x14ac:dyDescent="0.55000000000000004">
      <c r="A1899" s="5" t="s">
        <v>386</v>
      </c>
      <c r="B1899" s="5" t="s">
        <v>318</v>
      </c>
      <c r="C1899" s="5" t="s">
        <v>62</v>
      </c>
      <c r="D1899" s="5" t="s">
        <v>60</v>
      </c>
      <c r="E1899" s="5" t="s">
        <v>51</v>
      </c>
      <c r="F1899" s="5" t="s">
        <v>53</v>
      </c>
      <c r="G1899" s="6">
        <v>0</v>
      </c>
      <c r="H1899" s="6">
        <v>14651.32</v>
      </c>
      <c r="I1899" s="6">
        <v>14449.81</v>
      </c>
      <c r="J1899" s="6">
        <v>2501.36</v>
      </c>
      <c r="K1899" s="6">
        <v>4586.68</v>
      </c>
      <c r="L1899" s="6">
        <v>5708.75</v>
      </c>
      <c r="M1899" s="6">
        <v>286086.55</v>
      </c>
      <c r="N1899" s="6">
        <v>28608.65</v>
      </c>
      <c r="O1899" s="6">
        <v>22886.92</v>
      </c>
      <c r="P1899" s="6">
        <v>9166.64</v>
      </c>
      <c r="Q1899" s="6">
        <v>810.4</v>
      </c>
      <c r="R1899" s="6">
        <v>0</v>
      </c>
      <c r="S1899" s="6">
        <v>0</v>
      </c>
      <c r="T1899" s="6">
        <v>0</v>
      </c>
      <c r="U1899" s="6">
        <v>3815.94</v>
      </c>
      <c r="V1899" s="6">
        <v>65288.55</v>
      </c>
      <c r="W1899" s="6">
        <v>0</v>
      </c>
      <c r="X1899" s="6">
        <v>220798</v>
      </c>
    </row>
    <row r="1900" spans="1:24" x14ac:dyDescent="0.55000000000000004">
      <c r="A1900" s="5" t="s">
        <v>386</v>
      </c>
      <c r="B1900" s="5" t="s">
        <v>318</v>
      </c>
      <c r="C1900" s="5" t="s">
        <v>62</v>
      </c>
      <c r="D1900" s="5" t="s">
        <v>60</v>
      </c>
      <c r="E1900" s="5" t="s">
        <v>51</v>
      </c>
      <c r="F1900" s="5" t="s">
        <v>54</v>
      </c>
      <c r="G1900" s="6">
        <v>0</v>
      </c>
      <c r="H1900" s="6">
        <v>16839.91</v>
      </c>
      <c r="I1900" s="6">
        <v>6022.14</v>
      </c>
      <c r="J1900" s="6">
        <v>1018.02</v>
      </c>
      <c r="K1900" s="6">
        <v>3846.93</v>
      </c>
      <c r="L1900" s="6">
        <v>3687.44</v>
      </c>
      <c r="M1900" s="6">
        <v>312079.65000000002</v>
      </c>
      <c r="N1900" s="6">
        <v>31207.97</v>
      </c>
      <c r="O1900" s="6">
        <v>24966.37</v>
      </c>
      <c r="P1900" s="6">
        <v>8007.86</v>
      </c>
      <c r="Q1900" s="6">
        <v>809.13</v>
      </c>
      <c r="R1900" s="6">
        <v>0</v>
      </c>
      <c r="S1900" s="6">
        <v>0</v>
      </c>
      <c r="T1900" s="6">
        <v>0</v>
      </c>
      <c r="U1900" s="6">
        <v>974.27</v>
      </c>
      <c r="V1900" s="6">
        <v>65965.600000000006</v>
      </c>
      <c r="W1900" s="6">
        <v>0</v>
      </c>
      <c r="X1900" s="6">
        <v>246114.05</v>
      </c>
    </row>
    <row r="1901" spans="1:24" x14ac:dyDescent="0.55000000000000004">
      <c r="A1901" s="5" t="s">
        <v>386</v>
      </c>
      <c r="B1901" s="5" t="s">
        <v>318</v>
      </c>
      <c r="C1901" s="5" t="s">
        <v>62</v>
      </c>
      <c r="D1901" s="5" t="s">
        <v>60</v>
      </c>
      <c r="E1901" s="5" t="s">
        <v>51</v>
      </c>
      <c r="F1901" s="5" t="s">
        <v>55</v>
      </c>
      <c r="G1901" s="6">
        <v>0</v>
      </c>
      <c r="H1901" s="6">
        <v>15737.68</v>
      </c>
      <c r="I1901" s="6">
        <v>7667.64</v>
      </c>
      <c r="J1901" s="6">
        <v>5549.32</v>
      </c>
      <c r="K1901" s="6">
        <v>5694.04</v>
      </c>
      <c r="L1901" s="6">
        <v>7368.1</v>
      </c>
      <c r="M1901" s="6">
        <v>304311.46000000002</v>
      </c>
      <c r="N1901" s="6">
        <v>30431.15</v>
      </c>
      <c r="O1901" s="6">
        <v>24344.92</v>
      </c>
      <c r="P1901" s="6">
        <v>9428.7199999999993</v>
      </c>
      <c r="Q1901" s="6">
        <v>2627.69</v>
      </c>
      <c r="R1901" s="6">
        <v>0</v>
      </c>
      <c r="S1901" s="6">
        <v>23442.53</v>
      </c>
      <c r="T1901" s="6">
        <v>0</v>
      </c>
      <c r="U1901" s="6">
        <v>3580.36</v>
      </c>
      <c r="V1901" s="6">
        <v>93855.37</v>
      </c>
      <c r="W1901" s="6">
        <v>23442.53</v>
      </c>
      <c r="X1901" s="6">
        <v>210456.09</v>
      </c>
    </row>
    <row r="1902" spans="1:24" x14ac:dyDescent="0.55000000000000004">
      <c r="A1902" s="5" t="s">
        <v>386</v>
      </c>
      <c r="B1902" s="5" t="s">
        <v>318</v>
      </c>
      <c r="C1902" s="5" t="s">
        <v>62</v>
      </c>
      <c r="D1902" s="5" t="s">
        <v>60</v>
      </c>
      <c r="E1902" s="5" t="s">
        <v>51</v>
      </c>
      <c r="F1902" s="5" t="s">
        <v>56</v>
      </c>
      <c r="G1902" s="6">
        <v>95815.94</v>
      </c>
      <c r="H1902" s="6">
        <v>15621.17</v>
      </c>
      <c r="I1902" s="6">
        <v>12124.43</v>
      </c>
      <c r="J1902" s="6">
        <v>2885.7</v>
      </c>
      <c r="K1902" s="6">
        <v>4730.18</v>
      </c>
      <c r="L1902" s="6">
        <v>8224.44</v>
      </c>
      <c r="M1902" s="6">
        <v>399754.64</v>
      </c>
      <c r="N1902" s="6">
        <v>39975.46</v>
      </c>
      <c r="O1902" s="6">
        <v>31980.37</v>
      </c>
      <c r="P1902" s="6">
        <v>13681.03</v>
      </c>
      <c r="Q1902" s="6">
        <v>1074.3900000000001</v>
      </c>
      <c r="R1902" s="6">
        <v>24024.94</v>
      </c>
      <c r="S1902" s="6">
        <v>29693.63</v>
      </c>
      <c r="T1902" s="6">
        <v>0</v>
      </c>
      <c r="U1902" s="6">
        <v>2827.47</v>
      </c>
      <c r="V1902" s="6">
        <v>143257.29</v>
      </c>
      <c r="W1902" s="6">
        <v>53718.57</v>
      </c>
      <c r="X1902" s="6">
        <v>256497.35</v>
      </c>
    </row>
    <row r="1903" spans="1:24" x14ac:dyDescent="0.55000000000000004">
      <c r="A1903" s="5" t="s">
        <v>386</v>
      </c>
      <c r="B1903" s="5" t="s">
        <v>318</v>
      </c>
      <c r="C1903" s="5" t="s">
        <v>62</v>
      </c>
      <c r="D1903" s="5" t="s">
        <v>60</v>
      </c>
      <c r="E1903" s="5" t="s">
        <v>51</v>
      </c>
      <c r="F1903" s="5" t="s">
        <v>57</v>
      </c>
      <c r="G1903" s="6">
        <v>0</v>
      </c>
      <c r="H1903" s="6">
        <v>15012.3</v>
      </c>
      <c r="I1903" s="6">
        <v>4591.79</v>
      </c>
      <c r="J1903" s="6">
        <v>2258.4899999999998</v>
      </c>
      <c r="K1903" s="6">
        <v>317.22000000000003</v>
      </c>
      <c r="L1903" s="6">
        <v>4347.6099999999997</v>
      </c>
      <c r="M1903" s="6">
        <v>276732.40999999997</v>
      </c>
      <c r="N1903" s="6">
        <v>27673.24</v>
      </c>
      <c r="O1903" s="6">
        <v>22138.59</v>
      </c>
      <c r="P1903" s="6">
        <v>5797.98</v>
      </c>
      <c r="Q1903" s="6">
        <v>1596.22</v>
      </c>
      <c r="R1903" s="6">
        <v>0</v>
      </c>
      <c r="S1903" s="6">
        <v>25606.98</v>
      </c>
      <c r="T1903" s="6">
        <v>0</v>
      </c>
      <c r="U1903" s="6">
        <v>1820.77</v>
      </c>
      <c r="V1903" s="6">
        <v>84633.78</v>
      </c>
      <c r="W1903" s="6">
        <v>25606.98</v>
      </c>
      <c r="X1903" s="6">
        <v>192098.63</v>
      </c>
    </row>
    <row r="1904" spans="1:24" x14ac:dyDescent="0.55000000000000004">
      <c r="A1904" s="5" t="s">
        <v>387</v>
      </c>
      <c r="B1904" s="5" t="s">
        <v>318</v>
      </c>
      <c r="C1904" s="5" t="s">
        <v>62</v>
      </c>
      <c r="D1904" s="5" t="s">
        <v>60</v>
      </c>
      <c r="E1904" s="5" t="s">
        <v>51</v>
      </c>
      <c r="F1904" s="5" t="s">
        <v>52</v>
      </c>
      <c r="G1904" s="6">
        <v>37223.370000000003</v>
      </c>
      <c r="H1904" s="6">
        <v>15263.06</v>
      </c>
      <c r="I1904" s="6">
        <v>8905.39</v>
      </c>
      <c r="J1904" s="6">
        <v>6281.26</v>
      </c>
      <c r="K1904" s="6">
        <v>4893.45</v>
      </c>
      <c r="L1904" s="6">
        <v>5624.72</v>
      </c>
      <c r="M1904" s="6">
        <v>332575.52</v>
      </c>
      <c r="N1904" s="6">
        <v>33257.550000000003</v>
      </c>
      <c r="O1904" s="6">
        <v>26606.04</v>
      </c>
      <c r="P1904" s="6">
        <v>13548.18</v>
      </c>
      <c r="Q1904" s="6">
        <v>2596.0300000000002</v>
      </c>
      <c r="R1904" s="6">
        <v>42661.23</v>
      </c>
      <c r="S1904" s="6">
        <v>0</v>
      </c>
      <c r="T1904" s="6">
        <v>0</v>
      </c>
      <c r="U1904" s="6">
        <v>4429.76</v>
      </c>
      <c r="V1904" s="6">
        <v>123098.79</v>
      </c>
      <c r="W1904" s="6">
        <v>42661.23</v>
      </c>
      <c r="X1904" s="6">
        <v>209476.73</v>
      </c>
    </row>
    <row r="1905" spans="1:24" x14ac:dyDescent="0.55000000000000004">
      <c r="A1905" s="5" t="s">
        <v>387</v>
      </c>
      <c r="B1905" s="5" t="s">
        <v>318</v>
      </c>
      <c r="C1905" s="5" t="s">
        <v>62</v>
      </c>
      <c r="D1905" s="5" t="s">
        <v>60</v>
      </c>
      <c r="E1905" s="5" t="s">
        <v>51</v>
      </c>
      <c r="F1905" s="5" t="s">
        <v>53</v>
      </c>
      <c r="G1905" s="6">
        <v>0</v>
      </c>
      <c r="H1905" s="6">
        <v>14986.39</v>
      </c>
      <c r="I1905" s="6">
        <v>3799.22</v>
      </c>
      <c r="J1905" s="6">
        <v>7822.1</v>
      </c>
      <c r="K1905" s="6">
        <v>4386.83</v>
      </c>
      <c r="L1905" s="6">
        <v>6030.52</v>
      </c>
      <c r="M1905" s="6">
        <v>286798.27</v>
      </c>
      <c r="N1905" s="6">
        <v>28679.83</v>
      </c>
      <c r="O1905" s="6">
        <v>22943.86</v>
      </c>
      <c r="P1905" s="6">
        <v>652.85</v>
      </c>
      <c r="Q1905" s="6">
        <v>2267</v>
      </c>
      <c r="R1905" s="6">
        <v>0</v>
      </c>
      <c r="S1905" s="6">
        <v>0</v>
      </c>
      <c r="T1905" s="6">
        <v>0</v>
      </c>
      <c r="U1905" s="6">
        <v>2818.33</v>
      </c>
      <c r="V1905" s="6">
        <v>57361.87</v>
      </c>
      <c r="W1905" s="6">
        <v>0</v>
      </c>
      <c r="X1905" s="6">
        <v>229436.4</v>
      </c>
    </row>
    <row r="1906" spans="1:24" x14ac:dyDescent="0.55000000000000004">
      <c r="A1906" s="5" t="s">
        <v>387</v>
      </c>
      <c r="B1906" s="5" t="s">
        <v>318</v>
      </c>
      <c r="C1906" s="5" t="s">
        <v>62</v>
      </c>
      <c r="D1906" s="5" t="s">
        <v>60</v>
      </c>
      <c r="E1906" s="5" t="s">
        <v>51</v>
      </c>
      <c r="F1906" s="5" t="s">
        <v>54</v>
      </c>
      <c r="G1906" s="6">
        <v>0</v>
      </c>
      <c r="H1906" s="6">
        <v>15343.26</v>
      </c>
      <c r="I1906" s="6">
        <v>10599.92</v>
      </c>
      <c r="J1906" s="6">
        <v>2373.19</v>
      </c>
      <c r="K1906" s="6">
        <v>746.25</v>
      </c>
      <c r="L1906" s="6">
        <v>3942.42</v>
      </c>
      <c r="M1906" s="6">
        <v>288726.02</v>
      </c>
      <c r="N1906" s="6">
        <v>28872.6</v>
      </c>
      <c r="O1906" s="6">
        <v>23098.080000000002</v>
      </c>
      <c r="P1906" s="6">
        <v>851.58</v>
      </c>
      <c r="Q1906" s="6">
        <v>395.09</v>
      </c>
      <c r="R1906" s="6">
        <v>0</v>
      </c>
      <c r="S1906" s="6">
        <v>0</v>
      </c>
      <c r="T1906" s="6">
        <v>13628.38</v>
      </c>
      <c r="U1906" s="6">
        <v>2542.58</v>
      </c>
      <c r="V1906" s="6">
        <v>69388.31</v>
      </c>
      <c r="W1906" s="6">
        <v>13628.38</v>
      </c>
      <c r="X1906" s="6">
        <v>219337.71</v>
      </c>
    </row>
    <row r="1907" spans="1:24" x14ac:dyDescent="0.55000000000000004">
      <c r="A1907" s="5" t="s">
        <v>387</v>
      </c>
      <c r="B1907" s="5" t="s">
        <v>318</v>
      </c>
      <c r="C1907" s="5" t="s">
        <v>62</v>
      </c>
      <c r="D1907" s="5" t="s">
        <v>60</v>
      </c>
      <c r="E1907" s="5" t="s">
        <v>51</v>
      </c>
      <c r="F1907" s="5" t="s">
        <v>55</v>
      </c>
      <c r="G1907" s="6">
        <v>0</v>
      </c>
      <c r="H1907" s="6">
        <v>15677.78</v>
      </c>
      <c r="I1907" s="6">
        <v>6898.94</v>
      </c>
      <c r="J1907" s="6">
        <v>4585.66</v>
      </c>
      <c r="K1907" s="6">
        <v>931.76</v>
      </c>
      <c r="L1907" s="6">
        <v>9246.4699999999993</v>
      </c>
      <c r="M1907" s="6">
        <v>298637.02</v>
      </c>
      <c r="N1907" s="6">
        <v>29863.7</v>
      </c>
      <c r="O1907" s="6">
        <v>23890.959999999999</v>
      </c>
      <c r="P1907" s="6">
        <v>6410.7</v>
      </c>
      <c r="Q1907" s="6">
        <v>2359.0700000000002</v>
      </c>
      <c r="R1907" s="6">
        <v>0</v>
      </c>
      <c r="S1907" s="6">
        <v>0</v>
      </c>
      <c r="T1907" s="6">
        <v>0</v>
      </c>
      <c r="U1907" s="6">
        <v>3022.48</v>
      </c>
      <c r="V1907" s="6">
        <v>65546.91</v>
      </c>
      <c r="W1907" s="6">
        <v>0</v>
      </c>
      <c r="X1907" s="6">
        <v>233090.11</v>
      </c>
    </row>
    <row r="1908" spans="1:24" x14ac:dyDescent="0.55000000000000004">
      <c r="A1908" s="5" t="s">
        <v>387</v>
      </c>
      <c r="B1908" s="5" t="s">
        <v>318</v>
      </c>
      <c r="C1908" s="5" t="s">
        <v>62</v>
      </c>
      <c r="D1908" s="5" t="s">
        <v>60</v>
      </c>
      <c r="E1908" s="5" t="s">
        <v>51</v>
      </c>
      <c r="F1908" s="5" t="s">
        <v>56</v>
      </c>
      <c r="G1908" s="6">
        <v>0</v>
      </c>
      <c r="H1908" s="6">
        <v>16220.15</v>
      </c>
      <c r="I1908" s="6">
        <v>12640.85</v>
      </c>
      <c r="J1908" s="6">
        <v>5864.37</v>
      </c>
      <c r="K1908" s="6">
        <v>5255.08</v>
      </c>
      <c r="L1908" s="6">
        <v>1733.01</v>
      </c>
      <c r="M1908" s="6">
        <v>312049.26</v>
      </c>
      <c r="N1908" s="6">
        <v>31204.93</v>
      </c>
      <c r="O1908" s="6">
        <v>24963.94</v>
      </c>
      <c r="P1908" s="6">
        <v>10877.05</v>
      </c>
      <c r="Q1908" s="6">
        <v>2176.94</v>
      </c>
      <c r="R1908" s="6">
        <v>0</v>
      </c>
      <c r="S1908" s="6">
        <v>0</v>
      </c>
      <c r="T1908" s="6">
        <v>0</v>
      </c>
      <c r="U1908" s="6">
        <v>2645.42</v>
      </c>
      <c r="V1908" s="6">
        <v>71868.28</v>
      </c>
      <c r="W1908" s="6">
        <v>0</v>
      </c>
      <c r="X1908" s="6">
        <v>240180.98</v>
      </c>
    </row>
    <row r="1909" spans="1:24" x14ac:dyDescent="0.55000000000000004">
      <c r="A1909" s="5" t="s">
        <v>387</v>
      </c>
      <c r="B1909" s="5" t="s">
        <v>318</v>
      </c>
      <c r="C1909" s="5" t="s">
        <v>62</v>
      </c>
      <c r="D1909" s="5" t="s">
        <v>60</v>
      </c>
      <c r="E1909" s="5" t="s">
        <v>51</v>
      </c>
      <c r="F1909" s="5" t="s">
        <v>57</v>
      </c>
      <c r="G1909" s="6">
        <v>0</v>
      </c>
      <c r="H1909" s="6">
        <v>14683.28</v>
      </c>
      <c r="I1909" s="6">
        <v>13533.52</v>
      </c>
      <c r="J1909" s="6">
        <v>1291.21</v>
      </c>
      <c r="K1909" s="6">
        <v>3598.21</v>
      </c>
      <c r="L1909" s="6">
        <v>2086.69</v>
      </c>
      <c r="M1909" s="6">
        <v>279914.18</v>
      </c>
      <c r="N1909" s="6">
        <v>27991.42</v>
      </c>
      <c r="O1909" s="6">
        <v>22393.13</v>
      </c>
      <c r="P1909" s="6">
        <v>12937.45</v>
      </c>
      <c r="Q1909" s="6">
        <v>2742.68</v>
      </c>
      <c r="R1909" s="6">
        <v>0</v>
      </c>
      <c r="S1909" s="6">
        <v>0</v>
      </c>
      <c r="T1909" s="6">
        <v>0</v>
      </c>
      <c r="U1909" s="6">
        <v>4892.47</v>
      </c>
      <c r="V1909" s="6">
        <v>70957.149999999994</v>
      </c>
      <c r="W1909" s="6">
        <v>0</v>
      </c>
      <c r="X1909" s="6">
        <v>208957.03</v>
      </c>
    </row>
    <row r="1910" spans="1:24" x14ac:dyDescent="0.55000000000000004">
      <c r="A1910" s="5" t="s">
        <v>388</v>
      </c>
      <c r="B1910" s="5" t="s">
        <v>318</v>
      </c>
      <c r="C1910" s="5" t="s">
        <v>59</v>
      </c>
      <c r="D1910" s="5" t="s">
        <v>60</v>
      </c>
      <c r="E1910" s="5" t="s">
        <v>51</v>
      </c>
      <c r="F1910" s="5" t="s">
        <v>52</v>
      </c>
      <c r="G1910" s="6">
        <v>0</v>
      </c>
      <c r="H1910" s="6">
        <v>15046.3</v>
      </c>
      <c r="I1910" s="6">
        <v>9956.7000000000007</v>
      </c>
      <c r="J1910" s="6">
        <v>794.39</v>
      </c>
      <c r="K1910" s="6">
        <v>980.22</v>
      </c>
      <c r="L1910" s="6">
        <v>3777.73</v>
      </c>
      <c r="M1910" s="6">
        <v>281327</v>
      </c>
      <c r="N1910" s="6">
        <v>28132.7</v>
      </c>
      <c r="O1910" s="6">
        <v>22506.16</v>
      </c>
      <c r="P1910" s="6">
        <v>7569.61</v>
      </c>
      <c r="Q1910" s="6">
        <v>2871.01</v>
      </c>
      <c r="R1910" s="6">
        <v>0</v>
      </c>
      <c r="S1910" s="6">
        <v>0</v>
      </c>
      <c r="T1910" s="6">
        <v>0</v>
      </c>
      <c r="U1910" s="6">
        <v>2659.48</v>
      </c>
      <c r="V1910" s="6">
        <v>63738.96</v>
      </c>
      <c r="W1910" s="6">
        <v>0</v>
      </c>
      <c r="X1910" s="6">
        <v>217588.04</v>
      </c>
    </row>
    <row r="1911" spans="1:24" x14ac:dyDescent="0.55000000000000004">
      <c r="A1911" s="5" t="s">
        <v>388</v>
      </c>
      <c r="B1911" s="5" t="s">
        <v>318</v>
      </c>
      <c r="C1911" s="5" t="s">
        <v>59</v>
      </c>
      <c r="D1911" s="5" t="s">
        <v>60</v>
      </c>
      <c r="E1911" s="5" t="s">
        <v>51</v>
      </c>
      <c r="F1911" s="5" t="s">
        <v>53</v>
      </c>
      <c r="G1911" s="6">
        <v>0</v>
      </c>
      <c r="H1911" s="6">
        <v>15857.34</v>
      </c>
      <c r="I1911" s="6">
        <v>10187.56</v>
      </c>
      <c r="J1911" s="6">
        <v>2708.08</v>
      </c>
      <c r="K1911" s="6">
        <v>2139.04</v>
      </c>
      <c r="L1911" s="6">
        <v>7931.42</v>
      </c>
      <c r="M1911" s="6">
        <v>303112.44</v>
      </c>
      <c r="N1911" s="6">
        <v>30311.24</v>
      </c>
      <c r="O1911" s="6">
        <v>24249</v>
      </c>
      <c r="P1911" s="6">
        <v>13980.9</v>
      </c>
      <c r="Q1911" s="6">
        <v>2931.91</v>
      </c>
      <c r="R1911" s="6">
        <v>57368.639999999999</v>
      </c>
      <c r="S1911" s="6">
        <v>41193.75</v>
      </c>
      <c r="T1911" s="6">
        <v>0</v>
      </c>
      <c r="U1911" s="6">
        <v>912.8</v>
      </c>
      <c r="V1911" s="6">
        <v>170948.24</v>
      </c>
      <c r="W1911" s="6">
        <v>98562.39</v>
      </c>
      <c r="X1911" s="6">
        <v>132164.20000000001</v>
      </c>
    </row>
    <row r="1912" spans="1:24" x14ac:dyDescent="0.55000000000000004">
      <c r="A1912" s="5" t="s">
        <v>388</v>
      </c>
      <c r="B1912" s="5" t="s">
        <v>318</v>
      </c>
      <c r="C1912" s="5" t="s">
        <v>59</v>
      </c>
      <c r="D1912" s="5" t="s">
        <v>60</v>
      </c>
      <c r="E1912" s="5" t="s">
        <v>51</v>
      </c>
      <c r="F1912" s="5" t="s">
        <v>54</v>
      </c>
      <c r="G1912" s="6">
        <v>0</v>
      </c>
      <c r="H1912" s="6">
        <v>15911.88</v>
      </c>
      <c r="I1912" s="6">
        <v>3255.34</v>
      </c>
      <c r="J1912" s="6">
        <v>6016.07</v>
      </c>
      <c r="K1912" s="6">
        <v>4919.5200000000004</v>
      </c>
      <c r="L1912" s="6">
        <v>9947.7999999999993</v>
      </c>
      <c r="M1912" s="6">
        <v>305248.53999999998</v>
      </c>
      <c r="N1912" s="6">
        <v>30524.85</v>
      </c>
      <c r="O1912" s="6">
        <v>24419.88</v>
      </c>
      <c r="P1912" s="6">
        <v>6852.1</v>
      </c>
      <c r="Q1912" s="6">
        <v>2194.23</v>
      </c>
      <c r="R1912" s="6">
        <v>16659.689999999999</v>
      </c>
      <c r="S1912" s="6">
        <v>0</v>
      </c>
      <c r="T1912" s="6">
        <v>26276.89</v>
      </c>
      <c r="U1912" s="6">
        <v>935.53</v>
      </c>
      <c r="V1912" s="6">
        <v>107863.17</v>
      </c>
      <c r="W1912" s="6">
        <v>42936.58</v>
      </c>
      <c r="X1912" s="6">
        <v>197385.37</v>
      </c>
    </row>
    <row r="1913" spans="1:24" x14ac:dyDescent="0.55000000000000004">
      <c r="A1913" s="5" t="s">
        <v>388</v>
      </c>
      <c r="B1913" s="5" t="s">
        <v>318</v>
      </c>
      <c r="C1913" s="5" t="s">
        <v>59</v>
      </c>
      <c r="D1913" s="5" t="s">
        <v>60</v>
      </c>
      <c r="E1913" s="5" t="s">
        <v>51</v>
      </c>
      <c r="F1913" s="5" t="s">
        <v>55</v>
      </c>
      <c r="G1913" s="6">
        <v>0</v>
      </c>
      <c r="H1913" s="6">
        <v>16410.88</v>
      </c>
      <c r="I1913" s="6">
        <v>178.79</v>
      </c>
      <c r="J1913" s="6">
        <v>3034.84</v>
      </c>
      <c r="K1913" s="6">
        <v>2938.3</v>
      </c>
      <c r="L1913" s="6">
        <v>7565.9</v>
      </c>
      <c r="M1913" s="6">
        <v>303643.38</v>
      </c>
      <c r="N1913" s="6">
        <v>30364.34</v>
      </c>
      <c r="O1913" s="6">
        <v>24291.47</v>
      </c>
      <c r="P1913" s="6">
        <v>1015.68</v>
      </c>
      <c r="Q1913" s="6">
        <v>581.13</v>
      </c>
      <c r="R1913" s="6">
        <v>0</v>
      </c>
      <c r="S1913" s="6">
        <v>48150.37</v>
      </c>
      <c r="T1913" s="6">
        <v>38474.46</v>
      </c>
      <c r="U1913" s="6">
        <v>3332.41</v>
      </c>
      <c r="V1913" s="6">
        <v>146209.85999999999</v>
      </c>
      <c r="W1913" s="6">
        <v>86624.83</v>
      </c>
      <c r="X1913" s="6">
        <v>157433.51999999999</v>
      </c>
    </row>
    <row r="1914" spans="1:24" x14ac:dyDescent="0.55000000000000004">
      <c r="A1914" s="5" t="s">
        <v>388</v>
      </c>
      <c r="B1914" s="5" t="s">
        <v>318</v>
      </c>
      <c r="C1914" s="5" t="s">
        <v>59</v>
      </c>
      <c r="D1914" s="5" t="s">
        <v>60</v>
      </c>
      <c r="E1914" s="5" t="s">
        <v>51</v>
      </c>
      <c r="F1914" s="5" t="s">
        <v>56</v>
      </c>
      <c r="G1914" s="6">
        <v>0</v>
      </c>
      <c r="H1914" s="6">
        <v>15307.11</v>
      </c>
      <c r="I1914" s="6">
        <v>3248.64</v>
      </c>
      <c r="J1914" s="6">
        <v>3973.75</v>
      </c>
      <c r="K1914" s="6">
        <v>2167.15</v>
      </c>
      <c r="L1914" s="6">
        <v>3564.74</v>
      </c>
      <c r="M1914" s="6">
        <v>283379.95</v>
      </c>
      <c r="N1914" s="6">
        <v>28338</v>
      </c>
      <c r="O1914" s="6">
        <v>22670.400000000001</v>
      </c>
      <c r="P1914" s="6">
        <v>3729.4</v>
      </c>
      <c r="Q1914" s="6">
        <v>2908.78</v>
      </c>
      <c r="R1914" s="6">
        <v>0</v>
      </c>
      <c r="S1914" s="6">
        <v>0</v>
      </c>
      <c r="T1914" s="6">
        <v>0</v>
      </c>
      <c r="U1914" s="6">
        <v>1109.9100000000001</v>
      </c>
      <c r="V1914" s="6">
        <v>58756.49</v>
      </c>
      <c r="W1914" s="6">
        <v>0</v>
      </c>
      <c r="X1914" s="6">
        <v>224623.46</v>
      </c>
    </row>
    <row r="1915" spans="1:24" x14ac:dyDescent="0.55000000000000004">
      <c r="A1915" s="5" t="s">
        <v>388</v>
      </c>
      <c r="B1915" s="5" t="s">
        <v>318</v>
      </c>
      <c r="C1915" s="5" t="s">
        <v>59</v>
      </c>
      <c r="D1915" s="5" t="s">
        <v>60</v>
      </c>
      <c r="E1915" s="5" t="s">
        <v>51</v>
      </c>
      <c r="F1915" s="5" t="s">
        <v>57</v>
      </c>
      <c r="G1915" s="6">
        <v>0</v>
      </c>
      <c r="H1915" s="6">
        <v>16012.5</v>
      </c>
      <c r="I1915" s="6">
        <v>776.09</v>
      </c>
      <c r="J1915" s="6">
        <v>4981.57</v>
      </c>
      <c r="K1915" s="6">
        <v>5047.78</v>
      </c>
      <c r="L1915" s="6">
        <v>4670.7299999999996</v>
      </c>
      <c r="M1915" s="6">
        <v>298363.71999999997</v>
      </c>
      <c r="N1915" s="6">
        <v>29836.37</v>
      </c>
      <c r="O1915" s="6">
        <v>23869.1</v>
      </c>
      <c r="P1915" s="6">
        <v>12749.87</v>
      </c>
      <c r="Q1915" s="6">
        <v>2713.68</v>
      </c>
      <c r="R1915" s="6">
        <v>0</v>
      </c>
      <c r="S1915" s="6">
        <v>0</v>
      </c>
      <c r="T1915" s="6">
        <v>0</v>
      </c>
      <c r="U1915" s="6">
        <v>4706.71</v>
      </c>
      <c r="V1915" s="6">
        <v>73875.73</v>
      </c>
      <c r="W1915" s="6">
        <v>0</v>
      </c>
      <c r="X1915" s="6">
        <v>224487.99</v>
      </c>
    </row>
    <row r="1916" spans="1:24" x14ac:dyDescent="0.55000000000000004">
      <c r="A1916" s="5" t="s">
        <v>389</v>
      </c>
      <c r="B1916" s="5" t="s">
        <v>318</v>
      </c>
      <c r="C1916" s="5" t="s">
        <v>49</v>
      </c>
      <c r="D1916" s="5" t="s">
        <v>78</v>
      </c>
      <c r="E1916" s="5" t="s">
        <v>51</v>
      </c>
      <c r="F1916" s="5" t="s">
        <v>52</v>
      </c>
      <c r="G1916" s="6">
        <v>0</v>
      </c>
      <c r="H1916" s="6">
        <v>16204.22</v>
      </c>
      <c r="I1916" s="6">
        <v>13405.85</v>
      </c>
      <c r="J1916" s="6">
        <v>6137.54</v>
      </c>
      <c r="K1916" s="6">
        <v>4106.18</v>
      </c>
      <c r="L1916" s="6">
        <v>4538.6899999999996</v>
      </c>
      <c r="M1916" s="6">
        <v>314462.88</v>
      </c>
      <c r="N1916" s="6">
        <v>31446.29</v>
      </c>
      <c r="O1916" s="6">
        <v>25157.03</v>
      </c>
      <c r="P1916" s="6">
        <v>13686.73</v>
      </c>
      <c r="Q1916" s="6">
        <v>1119.3499999999999</v>
      </c>
      <c r="R1916" s="6">
        <v>0</v>
      </c>
      <c r="S1916" s="6">
        <v>31019.42</v>
      </c>
      <c r="T1916" s="6">
        <v>0</v>
      </c>
      <c r="U1916" s="6">
        <v>1.29</v>
      </c>
      <c r="V1916" s="6">
        <v>102430.11</v>
      </c>
      <c r="W1916" s="6">
        <v>31019.42</v>
      </c>
      <c r="X1916" s="6">
        <v>212032.77</v>
      </c>
    </row>
    <row r="1917" spans="1:24" x14ac:dyDescent="0.55000000000000004">
      <c r="A1917" s="5" t="s">
        <v>389</v>
      </c>
      <c r="B1917" s="5" t="s">
        <v>318</v>
      </c>
      <c r="C1917" s="5" t="s">
        <v>49</v>
      </c>
      <c r="D1917" s="5" t="s">
        <v>78</v>
      </c>
      <c r="E1917" s="5" t="s">
        <v>51</v>
      </c>
      <c r="F1917" s="5" t="s">
        <v>53</v>
      </c>
      <c r="G1917" s="6">
        <v>0</v>
      </c>
      <c r="H1917" s="6">
        <v>14498.75</v>
      </c>
      <c r="I1917" s="6">
        <v>8411.6299999999992</v>
      </c>
      <c r="J1917" s="6">
        <v>5026.05</v>
      </c>
      <c r="K1917" s="6">
        <v>512.35</v>
      </c>
      <c r="L1917" s="6">
        <v>1566.22</v>
      </c>
      <c r="M1917" s="6">
        <v>271660.75</v>
      </c>
      <c r="N1917" s="6">
        <v>27166.080000000002</v>
      </c>
      <c r="O1917" s="6">
        <v>21732.86</v>
      </c>
      <c r="P1917" s="6">
        <v>11297.62</v>
      </c>
      <c r="Q1917" s="6">
        <v>1567.34</v>
      </c>
      <c r="R1917" s="6">
        <v>0</v>
      </c>
      <c r="S1917" s="6">
        <v>0</v>
      </c>
      <c r="T1917" s="6">
        <v>0</v>
      </c>
      <c r="U1917" s="6">
        <v>2851.17</v>
      </c>
      <c r="V1917" s="6">
        <v>64615.07</v>
      </c>
      <c r="W1917" s="6">
        <v>0</v>
      </c>
      <c r="X1917" s="6">
        <v>207045.68</v>
      </c>
    </row>
    <row r="1918" spans="1:24" x14ac:dyDescent="0.55000000000000004">
      <c r="A1918" s="5" t="s">
        <v>389</v>
      </c>
      <c r="B1918" s="5" t="s">
        <v>318</v>
      </c>
      <c r="C1918" s="5" t="s">
        <v>49</v>
      </c>
      <c r="D1918" s="5" t="s">
        <v>78</v>
      </c>
      <c r="E1918" s="5" t="s">
        <v>51</v>
      </c>
      <c r="F1918" s="5" t="s">
        <v>54</v>
      </c>
      <c r="G1918" s="6">
        <v>0</v>
      </c>
      <c r="H1918" s="6">
        <v>16279.97</v>
      </c>
      <c r="I1918" s="6">
        <v>1130.79</v>
      </c>
      <c r="J1918" s="6">
        <v>2622.82</v>
      </c>
      <c r="K1918" s="6">
        <v>3724.09</v>
      </c>
      <c r="L1918" s="6">
        <v>7797.65</v>
      </c>
      <c r="M1918" s="6">
        <v>302888.23</v>
      </c>
      <c r="N1918" s="6">
        <v>30288.82</v>
      </c>
      <c r="O1918" s="6">
        <v>24231.06</v>
      </c>
      <c r="P1918" s="6">
        <v>9357.56</v>
      </c>
      <c r="Q1918" s="6">
        <v>2164.7399999999998</v>
      </c>
      <c r="R1918" s="6">
        <v>0</v>
      </c>
      <c r="S1918" s="6">
        <v>28409.759999999998</v>
      </c>
      <c r="T1918" s="6">
        <v>0</v>
      </c>
      <c r="U1918" s="6">
        <v>988.5</v>
      </c>
      <c r="V1918" s="6">
        <v>95440.44</v>
      </c>
      <c r="W1918" s="6">
        <v>28409.759999999998</v>
      </c>
      <c r="X1918" s="6">
        <v>207447.79</v>
      </c>
    </row>
    <row r="1919" spans="1:24" x14ac:dyDescent="0.55000000000000004">
      <c r="A1919" s="5" t="s">
        <v>389</v>
      </c>
      <c r="B1919" s="5" t="s">
        <v>318</v>
      </c>
      <c r="C1919" s="5" t="s">
        <v>49</v>
      </c>
      <c r="D1919" s="5" t="s">
        <v>78</v>
      </c>
      <c r="E1919" s="5" t="s">
        <v>51</v>
      </c>
      <c r="F1919" s="5" t="s">
        <v>55</v>
      </c>
      <c r="G1919" s="6">
        <v>0</v>
      </c>
      <c r="H1919" s="6">
        <v>14842.74</v>
      </c>
      <c r="I1919" s="6">
        <v>11915.49</v>
      </c>
      <c r="J1919" s="6">
        <v>6909.79</v>
      </c>
      <c r="K1919" s="6">
        <v>5315.94</v>
      </c>
      <c r="L1919" s="6">
        <v>2830.09</v>
      </c>
      <c r="M1919" s="6">
        <v>289193.12</v>
      </c>
      <c r="N1919" s="6">
        <v>28919.31</v>
      </c>
      <c r="O1919" s="6">
        <v>23135.45</v>
      </c>
      <c r="P1919" s="6">
        <v>1005.56</v>
      </c>
      <c r="Q1919" s="6">
        <v>1008.66</v>
      </c>
      <c r="R1919" s="6">
        <v>0</v>
      </c>
      <c r="S1919" s="6">
        <v>0</v>
      </c>
      <c r="T1919" s="6">
        <v>0</v>
      </c>
      <c r="U1919" s="6">
        <v>2218.5100000000002</v>
      </c>
      <c r="V1919" s="6">
        <v>56287.49</v>
      </c>
      <c r="W1919" s="6">
        <v>0</v>
      </c>
      <c r="X1919" s="6">
        <v>232905.63</v>
      </c>
    </row>
    <row r="1920" spans="1:24" x14ac:dyDescent="0.55000000000000004">
      <c r="A1920" s="5" t="s">
        <v>389</v>
      </c>
      <c r="B1920" s="5" t="s">
        <v>318</v>
      </c>
      <c r="C1920" s="5" t="s">
        <v>49</v>
      </c>
      <c r="D1920" s="5" t="s">
        <v>78</v>
      </c>
      <c r="E1920" s="5" t="s">
        <v>51</v>
      </c>
      <c r="F1920" s="5" t="s">
        <v>56</v>
      </c>
      <c r="G1920" s="6">
        <v>0</v>
      </c>
      <c r="H1920" s="6">
        <v>15912.68</v>
      </c>
      <c r="I1920" s="6">
        <v>7735.12</v>
      </c>
      <c r="J1920" s="6">
        <v>6250.96</v>
      </c>
      <c r="K1920" s="6">
        <v>1947.25</v>
      </c>
      <c r="L1920" s="6">
        <v>6827.72</v>
      </c>
      <c r="M1920" s="6">
        <v>303885.11</v>
      </c>
      <c r="N1920" s="6">
        <v>30388.51</v>
      </c>
      <c r="O1920" s="6">
        <v>24310.81</v>
      </c>
      <c r="P1920" s="6">
        <v>5071.2700000000004</v>
      </c>
      <c r="Q1920" s="6">
        <v>2972.68</v>
      </c>
      <c r="R1920" s="6">
        <v>0</v>
      </c>
      <c r="S1920" s="6">
        <v>0</v>
      </c>
      <c r="T1920" s="6">
        <v>0</v>
      </c>
      <c r="U1920" s="6">
        <v>879.88</v>
      </c>
      <c r="V1920" s="6">
        <v>63623.15</v>
      </c>
      <c r="W1920" s="6">
        <v>0</v>
      </c>
      <c r="X1920" s="6">
        <v>240261.96</v>
      </c>
    </row>
    <row r="1921" spans="1:24" x14ac:dyDescent="0.55000000000000004">
      <c r="A1921" s="5" t="s">
        <v>389</v>
      </c>
      <c r="B1921" s="5" t="s">
        <v>318</v>
      </c>
      <c r="C1921" s="5" t="s">
        <v>49</v>
      </c>
      <c r="D1921" s="5" t="s">
        <v>78</v>
      </c>
      <c r="E1921" s="5" t="s">
        <v>51</v>
      </c>
      <c r="F1921" s="5" t="s">
        <v>57</v>
      </c>
      <c r="G1921" s="6">
        <v>0</v>
      </c>
      <c r="H1921" s="6">
        <v>14971.28</v>
      </c>
      <c r="I1921" s="6">
        <v>10157.32</v>
      </c>
      <c r="J1921" s="6">
        <v>1023.49</v>
      </c>
      <c r="K1921" s="6">
        <v>1067.8900000000001</v>
      </c>
      <c r="L1921" s="6">
        <v>4292.49</v>
      </c>
      <c r="M1921" s="6">
        <v>281033.75</v>
      </c>
      <c r="N1921" s="6">
        <v>28103.38</v>
      </c>
      <c r="O1921" s="6">
        <v>22482.7</v>
      </c>
      <c r="P1921" s="6">
        <v>5086.75</v>
      </c>
      <c r="Q1921" s="6">
        <v>1620.53</v>
      </c>
      <c r="R1921" s="6">
        <v>0</v>
      </c>
      <c r="S1921" s="6">
        <v>0</v>
      </c>
      <c r="T1921" s="6">
        <v>0</v>
      </c>
      <c r="U1921" s="6">
        <v>3827.16</v>
      </c>
      <c r="V1921" s="6">
        <v>61120.52</v>
      </c>
      <c r="W1921" s="6">
        <v>0</v>
      </c>
      <c r="X1921" s="6">
        <v>219913.23</v>
      </c>
    </row>
    <row r="1922" spans="1:24" x14ac:dyDescent="0.55000000000000004">
      <c r="A1922" s="5" t="s">
        <v>390</v>
      </c>
      <c r="B1922" s="5" t="s">
        <v>318</v>
      </c>
      <c r="C1922" s="5" t="s">
        <v>49</v>
      </c>
      <c r="D1922" s="5" t="s">
        <v>78</v>
      </c>
      <c r="E1922" s="5" t="s">
        <v>51</v>
      </c>
      <c r="F1922" s="5" t="s">
        <v>52</v>
      </c>
      <c r="G1922" s="6">
        <v>0</v>
      </c>
      <c r="H1922" s="6">
        <v>15160.59</v>
      </c>
      <c r="I1922" s="6">
        <v>13599.97</v>
      </c>
      <c r="J1922" s="6">
        <v>1169.8900000000001</v>
      </c>
      <c r="K1922" s="6">
        <v>2921.96</v>
      </c>
      <c r="L1922" s="6">
        <v>3860.66</v>
      </c>
      <c r="M1922" s="6">
        <v>289389.5</v>
      </c>
      <c r="N1922" s="6">
        <v>28938.95</v>
      </c>
      <c r="O1922" s="6">
        <v>23151.16</v>
      </c>
      <c r="P1922" s="6">
        <v>9935.99</v>
      </c>
      <c r="Q1922" s="6">
        <v>2787.2</v>
      </c>
      <c r="R1922" s="6">
        <v>0</v>
      </c>
      <c r="S1922" s="6">
        <v>0</v>
      </c>
      <c r="T1922" s="6">
        <v>0</v>
      </c>
      <c r="U1922" s="6">
        <v>2245.66</v>
      </c>
      <c r="V1922" s="6">
        <v>67058.960000000006</v>
      </c>
      <c r="W1922" s="6">
        <v>0</v>
      </c>
      <c r="X1922" s="6">
        <v>222330.54</v>
      </c>
    </row>
    <row r="1923" spans="1:24" x14ac:dyDescent="0.55000000000000004">
      <c r="A1923" s="5" t="s">
        <v>390</v>
      </c>
      <c r="B1923" s="5" t="s">
        <v>318</v>
      </c>
      <c r="C1923" s="5" t="s">
        <v>49</v>
      </c>
      <c r="D1923" s="5" t="s">
        <v>78</v>
      </c>
      <c r="E1923" s="5" t="s">
        <v>51</v>
      </c>
      <c r="F1923" s="5" t="s">
        <v>53</v>
      </c>
      <c r="G1923" s="6">
        <v>73451.070000000007</v>
      </c>
      <c r="H1923" s="6">
        <v>16769.759999999998</v>
      </c>
      <c r="I1923" s="6">
        <v>8454.6</v>
      </c>
      <c r="J1923" s="6">
        <v>5886.21</v>
      </c>
      <c r="K1923" s="6">
        <v>5189.33</v>
      </c>
      <c r="L1923" s="6">
        <v>6964.73</v>
      </c>
      <c r="M1923" s="6">
        <v>396211.63</v>
      </c>
      <c r="N1923" s="6">
        <v>39621.160000000003</v>
      </c>
      <c r="O1923" s="6">
        <v>31696.93</v>
      </c>
      <c r="P1923" s="6">
        <v>12538.94</v>
      </c>
      <c r="Q1923" s="6">
        <v>1079.71</v>
      </c>
      <c r="R1923" s="6">
        <v>0</v>
      </c>
      <c r="S1923" s="6">
        <v>0</v>
      </c>
      <c r="T1923" s="6">
        <v>0</v>
      </c>
      <c r="U1923" s="6">
        <v>2288.65</v>
      </c>
      <c r="V1923" s="6">
        <v>87225.39</v>
      </c>
      <c r="W1923" s="6">
        <v>0</v>
      </c>
      <c r="X1923" s="6">
        <v>308986.23999999999</v>
      </c>
    </row>
    <row r="1924" spans="1:24" x14ac:dyDescent="0.55000000000000004">
      <c r="A1924" s="5" t="s">
        <v>390</v>
      </c>
      <c r="B1924" s="5" t="s">
        <v>318</v>
      </c>
      <c r="C1924" s="5" t="s">
        <v>49</v>
      </c>
      <c r="D1924" s="5" t="s">
        <v>78</v>
      </c>
      <c r="E1924" s="5" t="s">
        <v>51</v>
      </c>
      <c r="F1924" s="5" t="s">
        <v>54</v>
      </c>
      <c r="G1924" s="6">
        <v>0</v>
      </c>
      <c r="H1924" s="6">
        <v>14729.49</v>
      </c>
      <c r="I1924" s="6">
        <v>7560.06</v>
      </c>
      <c r="J1924" s="6">
        <v>4998.51</v>
      </c>
      <c r="K1924" s="6">
        <v>3918.71</v>
      </c>
      <c r="L1924" s="6">
        <v>4500.17</v>
      </c>
      <c r="M1924" s="6">
        <v>281198.37</v>
      </c>
      <c r="N1924" s="6">
        <v>28119.84</v>
      </c>
      <c r="O1924" s="6">
        <v>22495.87</v>
      </c>
      <c r="P1924" s="6">
        <v>9167.25</v>
      </c>
      <c r="Q1924" s="6">
        <v>951.09</v>
      </c>
      <c r="R1924" s="6">
        <v>0</v>
      </c>
      <c r="S1924" s="6">
        <v>0</v>
      </c>
      <c r="T1924" s="6">
        <v>0</v>
      </c>
      <c r="U1924" s="6">
        <v>4394.07</v>
      </c>
      <c r="V1924" s="6">
        <v>65128.12</v>
      </c>
      <c r="W1924" s="6">
        <v>0</v>
      </c>
      <c r="X1924" s="6">
        <v>216070.25</v>
      </c>
    </row>
    <row r="1925" spans="1:24" x14ac:dyDescent="0.55000000000000004">
      <c r="A1925" s="5" t="s">
        <v>390</v>
      </c>
      <c r="B1925" s="5" t="s">
        <v>318</v>
      </c>
      <c r="C1925" s="5" t="s">
        <v>49</v>
      </c>
      <c r="D1925" s="5" t="s">
        <v>78</v>
      </c>
      <c r="E1925" s="5" t="s">
        <v>51</v>
      </c>
      <c r="F1925" s="5" t="s">
        <v>55</v>
      </c>
      <c r="G1925" s="6">
        <v>0</v>
      </c>
      <c r="H1925" s="6">
        <v>14625.35</v>
      </c>
      <c r="I1925" s="6">
        <v>10136.83</v>
      </c>
      <c r="J1925" s="6">
        <v>4781.09</v>
      </c>
      <c r="K1925" s="6">
        <v>5990.05</v>
      </c>
      <c r="L1925" s="6">
        <v>9263.02</v>
      </c>
      <c r="M1925" s="6">
        <v>288552.15000000002</v>
      </c>
      <c r="N1925" s="6">
        <v>28855.22</v>
      </c>
      <c r="O1925" s="6">
        <v>23084.17</v>
      </c>
      <c r="P1925" s="6">
        <v>3880.2</v>
      </c>
      <c r="Q1925" s="6">
        <v>740.54</v>
      </c>
      <c r="R1925" s="6">
        <v>0</v>
      </c>
      <c r="S1925" s="6">
        <v>0</v>
      </c>
      <c r="T1925" s="6">
        <v>0</v>
      </c>
      <c r="U1925" s="6">
        <v>3141.33</v>
      </c>
      <c r="V1925" s="6">
        <v>59701.46</v>
      </c>
      <c r="W1925" s="6">
        <v>0</v>
      </c>
      <c r="X1925" s="6">
        <v>228850.69</v>
      </c>
    </row>
    <row r="1926" spans="1:24" x14ac:dyDescent="0.55000000000000004">
      <c r="A1926" s="5" t="s">
        <v>390</v>
      </c>
      <c r="B1926" s="5" t="s">
        <v>318</v>
      </c>
      <c r="C1926" s="5" t="s">
        <v>49</v>
      </c>
      <c r="D1926" s="5" t="s">
        <v>78</v>
      </c>
      <c r="E1926" s="5" t="s">
        <v>51</v>
      </c>
      <c r="F1926" s="5" t="s">
        <v>56</v>
      </c>
      <c r="G1926" s="6">
        <v>58406.89</v>
      </c>
      <c r="H1926" s="6">
        <v>14853.46</v>
      </c>
      <c r="I1926" s="6">
        <v>5599.05</v>
      </c>
      <c r="J1926" s="6">
        <v>6290.95</v>
      </c>
      <c r="K1926" s="6">
        <v>1070.6099999999999</v>
      </c>
      <c r="L1926" s="6">
        <v>4321.09</v>
      </c>
      <c r="M1926" s="6">
        <v>338099.74</v>
      </c>
      <c r="N1926" s="6">
        <v>33809.97</v>
      </c>
      <c r="O1926" s="6">
        <v>27047.98</v>
      </c>
      <c r="P1926" s="6">
        <v>10458.629999999999</v>
      </c>
      <c r="Q1926" s="6">
        <v>1768.47</v>
      </c>
      <c r="R1926" s="6">
        <v>0</v>
      </c>
      <c r="S1926" s="6">
        <v>0</v>
      </c>
      <c r="T1926" s="6">
        <v>0</v>
      </c>
      <c r="U1926" s="6">
        <v>4819.5</v>
      </c>
      <c r="V1926" s="6">
        <v>77904.55</v>
      </c>
      <c r="W1926" s="6">
        <v>0</v>
      </c>
      <c r="X1926" s="6">
        <v>260195.19</v>
      </c>
    </row>
    <row r="1927" spans="1:24" x14ac:dyDescent="0.55000000000000004">
      <c r="A1927" s="5" t="s">
        <v>390</v>
      </c>
      <c r="B1927" s="5" t="s">
        <v>318</v>
      </c>
      <c r="C1927" s="5" t="s">
        <v>49</v>
      </c>
      <c r="D1927" s="5" t="s">
        <v>78</v>
      </c>
      <c r="E1927" s="5" t="s">
        <v>51</v>
      </c>
      <c r="F1927" s="5" t="s">
        <v>57</v>
      </c>
      <c r="G1927" s="6">
        <v>0</v>
      </c>
      <c r="H1927" s="6">
        <v>16289.68</v>
      </c>
      <c r="I1927" s="6">
        <v>5840.88</v>
      </c>
      <c r="J1927" s="6">
        <v>3870.14</v>
      </c>
      <c r="K1927" s="6">
        <v>1107.55</v>
      </c>
      <c r="L1927" s="6">
        <v>723.65</v>
      </c>
      <c r="M1927" s="6">
        <v>299326.58</v>
      </c>
      <c r="N1927" s="6">
        <v>29932.66</v>
      </c>
      <c r="O1927" s="6">
        <v>23946.13</v>
      </c>
      <c r="P1927" s="6">
        <v>12789.52</v>
      </c>
      <c r="Q1927" s="6">
        <v>14.58</v>
      </c>
      <c r="R1927" s="6">
        <v>0</v>
      </c>
      <c r="S1927" s="6">
        <v>0</v>
      </c>
      <c r="T1927" s="6">
        <v>0</v>
      </c>
      <c r="U1927" s="6">
        <v>1837.05</v>
      </c>
      <c r="V1927" s="6">
        <v>68519.94</v>
      </c>
      <c r="W1927" s="6">
        <v>0</v>
      </c>
      <c r="X1927" s="6">
        <v>230806.64</v>
      </c>
    </row>
    <row r="1928" spans="1:24" x14ac:dyDescent="0.55000000000000004">
      <c r="A1928" s="5" t="s">
        <v>391</v>
      </c>
      <c r="B1928" s="5" t="s">
        <v>318</v>
      </c>
      <c r="C1928" s="5" t="s">
        <v>62</v>
      </c>
      <c r="D1928" s="5" t="s">
        <v>65</v>
      </c>
      <c r="E1928" s="5" t="s">
        <v>51</v>
      </c>
      <c r="F1928" s="5" t="s">
        <v>52</v>
      </c>
      <c r="G1928" s="6">
        <v>0</v>
      </c>
      <c r="H1928" s="6">
        <v>14706.09</v>
      </c>
      <c r="I1928" s="6">
        <v>11633.9</v>
      </c>
      <c r="J1928" s="6">
        <v>3045.26</v>
      </c>
      <c r="K1928" s="6">
        <v>41.44</v>
      </c>
      <c r="L1928" s="6">
        <v>5396.52</v>
      </c>
      <c r="M1928" s="6">
        <v>279924.65000000002</v>
      </c>
      <c r="N1928" s="6">
        <v>27992.47</v>
      </c>
      <c r="O1928" s="6">
        <v>22393.97</v>
      </c>
      <c r="P1928" s="6">
        <v>10859.66</v>
      </c>
      <c r="Q1928" s="6">
        <v>2.52</v>
      </c>
      <c r="R1928" s="6">
        <v>53616.01</v>
      </c>
      <c r="S1928" s="6">
        <v>0</v>
      </c>
      <c r="T1928" s="6">
        <v>19254.25</v>
      </c>
      <c r="U1928" s="6">
        <v>230.89</v>
      </c>
      <c r="V1928" s="6">
        <v>134349.76999999999</v>
      </c>
      <c r="W1928" s="6">
        <v>72870.259999999995</v>
      </c>
      <c r="X1928" s="6">
        <v>145574.88</v>
      </c>
    </row>
    <row r="1929" spans="1:24" x14ac:dyDescent="0.55000000000000004">
      <c r="A1929" s="5" t="s">
        <v>391</v>
      </c>
      <c r="B1929" s="5" t="s">
        <v>318</v>
      </c>
      <c r="C1929" s="5" t="s">
        <v>62</v>
      </c>
      <c r="D1929" s="5" t="s">
        <v>65</v>
      </c>
      <c r="E1929" s="5" t="s">
        <v>51</v>
      </c>
      <c r="F1929" s="5" t="s">
        <v>53</v>
      </c>
      <c r="G1929" s="6">
        <v>0</v>
      </c>
      <c r="H1929" s="6">
        <v>16732.509999999998</v>
      </c>
      <c r="I1929" s="6">
        <v>1097.6199999999999</v>
      </c>
      <c r="J1929" s="6">
        <v>7281.72</v>
      </c>
      <c r="K1929" s="6">
        <v>1475.34</v>
      </c>
      <c r="L1929" s="6">
        <v>6368.73</v>
      </c>
      <c r="M1929" s="6">
        <v>311831.13</v>
      </c>
      <c r="N1929" s="6">
        <v>31183.11</v>
      </c>
      <c r="O1929" s="6">
        <v>24946.49</v>
      </c>
      <c r="P1929" s="6">
        <v>5075.67</v>
      </c>
      <c r="Q1929" s="6">
        <v>567.14</v>
      </c>
      <c r="R1929" s="6">
        <v>0</v>
      </c>
      <c r="S1929" s="6">
        <v>0</v>
      </c>
      <c r="T1929" s="6">
        <v>26578.639999999999</v>
      </c>
      <c r="U1929" s="6">
        <v>4989.83</v>
      </c>
      <c r="V1929" s="6">
        <v>93340.88</v>
      </c>
      <c r="W1929" s="6">
        <v>26578.639999999999</v>
      </c>
      <c r="X1929" s="6">
        <v>218490.25</v>
      </c>
    </row>
    <row r="1930" spans="1:24" x14ac:dyDescent="0.55000000000000004">
      <c r="A1930" s="5" t="s">
        <v>391</v>
      </c>
      <c r="B1930" s="5" t="s">
        <v>318</v>
      </c>
      <c r="C1930" s="5" t="s">
        <v>62</v>
      </c>
      <c r="D1930" s="5" t="s">
        <v>65</v>
      </c>
      <c r="E1930" s="5" t="s">
        <v>51</v>
      </c>
      <c r="F1930" s="5" t="s">
        <v>54</v>
      </c>
      <c r="G1930" s="6">
        <v>116619.73</v>
      </c>
      <c r="H1930" s="6">
        <v>15459.75</v>
      </c>
      <c r="I1930" s="6">
        <v>12245.51</v>
      </c>
      <c r="J1930" s="6">
        <v>220.9</v>
      </c>
      <c r="K1930" s="6">
        <v>2990.01</v>
      </c>
      <c r="L1930" s="6">
        <v>435.1</v>
      </c>
      <c r="M1930" s="6">
        <v>405633.43</v>
      </c>
      <c r="N1930" s="6">
        <v>40563.339999999997</v>
      </c>
      <c r="O1930" s="6">
        <v>32450.67</v>
      </c>
      <c r="P1930" s="6">
        <v>659.65</v>
      </c>
      <c r="Q1930" s="6">
        <v>1496.16</v>
      </c>
      <c r="R1930" s="6">
        <v>0</v>
      </c>
      <c r="S1930" s="6">
        <v>0</v>
      </c>
      <c r="T1930" s="6">
        <v>0</v>
      </c>
      <c r="U1930" s="6">
        <v>156.93</v>
      </c>
      <c r="V1930" s="6">
        <v>75326.75</v>
      </c>
      <c r="W1930" s="6">
        <v>0</v>
      </c>
      <c r="X1930" s="6">
        <v>330306.68</v>
      </c>
    </row>
    <row r="1931" spans="1:24" x14ac:dyDescent="0.55000000000000004">
      <c r="A1931" s="5" t="s">
        <v>391</v>
      </c>
      <c r="B1931" s="5" t="s">
        <v>318</v>
      </c>
      <c r="C1931" s="5" t="s">
        <v>62</v>
      </c>
      <c r="D1931" s="5" t="s">
        <v>65</v>
      </c>
      <c r="E1931" s="5" t="s">
        <v>51</v>
      </c>
      <c r="F1931" s="5" t="s">
        <v>55</v>
      </c>
      <c r="G1931" s="6">
        <v>0</v>
      </c>
      <c r="H1931" s="6">
        <v>14479</v>
      </c>
      <c r="I1931" s="6">
        <v>10943.58</v>
      </c>
      <c r="J1931" s="6">
        <v>5283.81</v>
      </c>
      <c r="K1931" s="6">
        <v>5951</v>
      </c>
      <c r="L1931" s="6">
        <v>8917.3700000000008</v>
      </c>
      <c r="M1931" s="6">
        <v>286891.44</v>
      </c>
      <c r="N1931" s="6">
        <v>28689.14</v>
      </c>
      <c r="O1931" s="6">
        <v>22951.32</v>
      </c>
      <c r="P1931" s="6">
        <v>4255.68</v>
      </c>
      <c r="Q1931" s="6">
        <v>1162.56</v>
      </c>
      <c r="R1931" s="6">
        <v>31884.14</v>
      </c>
      <c r="S1931" s="6">
        <v>19534.46</v>
      </c>
      <c r="T1931" s="6">
        <v>0</v>
      </c>
      <c r="U1931" s="6">
        <v>4532.7299999999996</v>
      </c>
      <c r="V1931" s="6">
        <v>113010.03</v>
      </c>
      <c r="W1931" s="6">
        <v>51418.6</v>
      </c>
      <c r="X1931" s="6">
        <v>173881.41</v>
      </c>
    </row>
    <row r="1932" spans="1:24" x14ac:dyDescent="0.55000000000000004">
      <c r="A1932" s="5" t="s">
        <v>391</v>
      </c>
      <c r="B1932" s="5" t="s">
        <v>318</v>
      </c>
      <c r="C1932" s="5" t="s">
        <v>62</v>
      </c>
      <c r="D1932" s="5" t="s">
        <v>65</v>
      </c>
      <c r="E1932" s="5" t="s">
        <v>51</v>
      </c>
      <c r="F1932" s="5" t="s">
        <v>56</v>
      </c>
      <c r="G1932" s="6">
        <v>0</v>
      </c>
      <c r="H1932" s="6">
        <v>16578.52</v>
      </c>
      <c r="I1932" s="6">
        <v>12486.74</v>
      </c>
      <c r="J1932" s="6">
        <v>5912.43</v>
      </c>
      <c r="K1932" s="6">
        <v>1529.8</v>
      </c>
      <c r="L1932" s="6">
        <v>3746.56</v>
      </c>
      <c r="M1932" s="6">
        <v>316562.71000000002</v>
      </c>
      <c r="N1932" s="6">
        <v>31656.27</v>
      </c>
      <c r="O1932" s="6">
        <v>25325.02</v>
      </c>
      <c r="P1932" s="6">
        <v>7523.9</v>
      </c>
      <c r="Q1932" s="6">
        <v>1287.25</v>
      </c>
      <c r="R1932" s="6">
        <v>0</v>
      </c>
      <c r="S1932" s="6">
        <v>40412.519999999997</v>
      </c>
      <c r="T1932" s="6">
        <v>0</v>
      </c>
      <c r="U1932" s="6">
        <v>851.7</v>
      </c>
      <c r="V1932" s="6">
        <v>107056.66</v>
      </c>
      <c r="W1932" s="6">
        <v>40412.519999999997</v>
      </c>
      <c r="X1932" s="6">
        <v>209506.05</v>
      </c>
    </row>
    <row r="1933" spans="1:24" x14ac:dyDescent="0.55000000000000004">
      <c r="A1933" s="5" t="s">
        <v>391</v>
      </c>
      <c r="B1933" s="5" t="s">
        <v>318</v>
      </c>
      <c r="C1933" s="5" t="s">
        <v>62</v>
      </c>
      <c r="D1933" s="5" t="s">
        <v>65</v>
      </c>
      <c r="E1933" s="5" t="s">
        <v>51</v>
      </c>
      <c r="F1933" s="5" t="s">
        <v>57</v>
      </c>
      <c r="G1933" s="6">
        <v>0</v>
      </c>
      <c r="H1933" s="6">
        <v>15614.74</v>
      </c>
      <c r="I1933" s="6">
        <v>3760.39</v>
      </c>
      <c r="J1933" s="6">
        <v>5806.34</v>
      </c>
      <c r="K1933" s="6">
        <v>3626.17</v>
      </c>
      <c r="L1933" s="6">
        <v>5005.7</v>
      </c>
      <c r="M1933" s="6">
        <v>294058.96999999997</v>
      </c>
      <c r="N1933" s="6">
        <v>29405.9</v>
      </c>
      <c r="O1933" s="6">
        <v>23524.720000000001</v>
      </c>
      <c r="P1933" s="6">
        <v>2596.81</v>
      </c>
      <c r="Q1933" s="6">
        <v>621.72</v>
      </c>
      <c r="R1933" s="6">
        <v>0</v>
      </c>
      <c r="S1933" s="6">
        <v>0</v>
      </c>
      <c r="T1933" s="6">
        <v>0</v>
      </c>
      <c r="U1933" s="6">
        <v>2881.21</v>
      </c>
      <c r="V1933" s="6">
        <v>59030.36</v>
      </c>
      <c r="W1933" s="6">
        <v>0</v>
      </c>
      <c r="X1933" s="6">
        <v>235028.61</v>
      </c>
    </row>
    <row r="1934" spans="1:24" x14ac:dyDescent="0.55000000000000004">
      <c r="A1934" s="5" t="s">
        <v>392</v>
      </c>
      <c r="B1934" s="5" t="s">
        <v>318</v>
      </c>
      <c r="C1934" s="5" t="s">
        <v>59</v>
      </c>
      <c r="D1934" s="5" t="s">
        <v>60</v>
      </c>
      <c r="E1934" s="5" t="s">
        <v>51</v>
      </c>
      <c r="F1934" s="5" t="s">
        <v>52</v>
      </c>
      <c r="G1934" s="6">
        <v>0</v>
      </c>
      <c r="H1934" s="6">
        <v>15812.74</v>
      </c>
      <c r="I1934" s="6">
        <v>1840.09</v>
      </c>
      <c r="J1934" s="6">
        <v>4505.5</v>
      </c>
      <c r="K1934" s="6">
        <v>142.86000000000001</v>
      </c>
      <c r="L1934" s="6">
        <v>4610.26</v>
      </c>
      <c r="M1934" s="6">
        <v>290457.07</v>
      </c>
      <c r="N1934" s="6">
        <v>29045.71</v>
      </c>
      <c r="O1934" s="6">
        <v>23236.57</v>
      </c>
      <c r="P1934" s="6">
        <v>12333.01</v>
      </c>
      <c r="Q1934" s="6">
        <v>634.87</v>
      </c>
      <c r="R1934" s="6">
        <v>0</v>
      </c>
      <c r="S1934" s="6">
        <v>0</v>
      </c>
      <c r="T1934" s="6">
        <v>0</v>
      </c>
      <c r="U1934" s="6">
        <v>4614.9799999999996</v>
      </c>
      <c r="V1934" s="6">
        <v>69865.14</v>
      </c>
      <c r="W1934" s="6">
        <v>0</v>
      </c>
      <c r="X1934" s="6">
        <v>220591.93</v>
      </c>
    </row>
    <row r="1935" spans="1:24" x14ac:dyDescent="0.55000000000000004">
      <c r="A1935" s="5" t="s">
        <v>392</v>
      </c>
      <c r="B1935" s="5" t="s">
        <v>318</v>
      </c>
      <c r="C1935" s="5" t="s">
        <v>59</v>
      </c>
      <c r="D1935" s="5" t="s">
        <v>60</v>
      </c>
      <c r="E1935" s="5" t="s">
        <v>51</v>
      </c>
      <c r="F1935" s="5" t="s">
        <v>53</v>
      </c>
      <c r="G1935" s="6">
        <v>75273.8</v>
      </c>
      <c r="H1935" s="6">
        <v>15228.36</v>
      </c>
      <c r="I1935" s="6">
        <v>1066.07</v>
      </c>
      <c r="J1935" s="6">
        <v>6640.38</v>
      </c>
      <c r="K1935" s="6">
        <v>4000.52</v>
      </c>
      <c r="L1935" s="6">
        <v>1104.6300000000001</v>
      </c>
      <c r="M1935" s="6">
        <v>357119.79</v>
      </c>
      <c r="N1935" s="6">
        <v>35711.980000000003</v>
      </c>
      <c r="O1935" s="6">
        <v>28569.58</v>
      </c>
      <c r="P1935" s="6">
        <v>14259.22</v>
      </c>
      <c r="Q1935" s="6">
        <v>1949.71</v>
      </c>
      <c r="R1935" s="6">
        <v>0</v>
      </c>
      <c r="S1935" s="6">
        <v>21868.04</v>
      </c>
      <c r="T1935" s="6">
        <v>0</v>
      </c>
      <c r="U1935" s="6">
        <v>2883.65</v>
      </c>
      <c r="V1935" s="6">
        <v>105242.18</v>
      </c>
      <c r="W1935" s="6">
        <v>21868.04</v>
      </c>
      <c r="X1935" s="6">
        <v>251877.61</v>
      </c>
    </row>
    <row r="1936" spans="1:24" x14ac:dyDescent="0.55000000000000004">
      <c r="A1936" s="5" t="s">
        <v>392</v>
      </c>
      <c r="B1936" s="5" t="s">
        <v>318</v>
      </c>
      <c r="C1936" s="5" t="s">
        <v>59</v>
      </c>
      <c r="D1936" s="5" t="s">
        <v>60</v>
      </c>
      <c r="E1936" s="5" t="s">
        <v>51</v>
      </c>
      <c r="F1936" s="5" t="s">
        <v>54</v>
      </c>
      <c r="G1936" s="6">
        <v>0</v>
      </c>
      <c r="H1936" s="6">
        <v>16578.29</v>
      </c>
      <c r="I1936" s="6">
        <v>5558.75</v>
      </c>
      <c r="J1936" s="6">
        <v>5223.26</v>
      </c>
      <c r="K1936" s="6">
        <v>2949.3</v>
      </c>
      <c r="L1936" s="6">
        <v>7869.1</v>
      </c>
      <c r="M1936" s="6">
        <v>314483.53000000003</v>
      </c>
      <c r="N1936" s="6">
        <v>31448.35</v>
      </c>
      <c r="O1936" s="6">
        <v>25158.68</v>
      </c>
      <c r="P1936" s="6">
        <v>10010.43</v>
      </c>
      <c r="Q1936" s="6">
        <v>1350.36</v>
      </c>
      <c r="R1936" s="6">
        <v>0</v>
      </c>
      <c r="S1936" s="6">
        <v>42656.86</v>
      </c>
      <c r="T1936" s="6">
        <v>0</v>
      </c>
      <c r="U1936" s="6">
        <v>2403.29</v>
      </c>
      <c r="V1936" s="6">
        <v>113027.97</v>
      </c>
      <c r="W1936" s="6">
        <v>42656.86</v>
      </c>
      <c r="X1936" s="6">
        <v>201455.56</v>
      </c>
    </row>
    <row r="1937" spans="1:24" x14ac:dyDescent="0.55000000000000004">
      <c r="A1937" s="5" t="s">
        <v>392</v>
      </c>
      <c r="B1937" s="5" t="s">
        <v>318</v>
      </c>
      <c r="C1937" s="5" t="s">
        <v>59</v>
      </c>
      <c r="D1937" s="5" t="s">
        <v>60</v>
      </c>
      <c r="E1937" s="5" t="s">
        <v>51</v>
      </c>
      <c r="F1937" s="5" t="s">
        <v>55</v>
      </c>
      <c r="G1937" s="6">
        <v>0</v>
      </c>
      <c r="H1937" s="6">
        <v>15335.55</v>
      </c>
      <c r="I1937" s="6">
        <v>126.31</v>
      </c>
      <c r="J1937" s="6">
        <v>5369.71</v>
      </c>
      <c r="K1937" s="6">
        <v>5569.95</v>
      </c>
      <c r="L1937" s="6">
        <v>8498.68</v>
      </c>
      <c r="M1937" s="6">
        <v>290492.63</v>
      </c>
      <c r="N1937" s="6">
        <v>29049.26</v>
      </c>
      <c r="O1937" s="6">
        <v>23239.41</v>
      </c>
      <c r="P1937" s="6">
        <v>2095.17</v>
      </c>
      <c r="Q1937" s="6">
        <v>1307.3699999999999</v>
      </c>
      <c r="R1937" s="6">
        <v>0</v>
      </c>
      <c r="S1937" s="6">
        <v>0</v>
      </c>
      <c r="T1937" s="6">
        <v>0</v>
      </c>
      <c r="U1937" s="6">
        <v>1437.59</v>
      </c>
      <c r="V1937" s="6">
        <v>57128.800000000003</v>
      </c>
      <c r="W1937" s="6">
        <v>0</v>
      </c>
      <c r="X1937" s="6">
        <v>233363.83</v>
      </c>
    </row>
    <row r="1938" spans="1:24" x14ac:dyDescent="0.55000000000000004">
      <c r="A1938" s="5" t="s">
        <v>392</v>
      </c>
      <c r="B1938" s="5" t="s">
        <v>318</v>
      </c>
      <c r="C1938" s="5" t="s">
        <v>59</v>
      </c>
      <c r="D1938" s="5" t="s">
        <v>60</v>
      </c>
      <c r="E1938" s="5" t="s">
        <v>51</v>
      </c>
      <c r="F1938" s="5" t="s">
        <v>56</v>
      </c>
      <c r="G1938" s="6">
        <v>0</v>
      </c>
      <c r="H1938" s="6">
        <v>15907.52</v>
      </c>
      <c r="I1938" s="6">
        <v>8899.27</v>
      </c>
      <c r="J1938" s="6">
        <v>4010.23</v>
      </c>
      <c r="K1938" s="6">
        <v>5976.41</v>
      </c>
      <c r="L1938" s="6">
        <v>4680.2</v>
      </c>
      <c r="M1938" s="6">
        <v>304598.96000000002</v>
      </c>
      <c r="N1938" s="6">
        <v>30459.9</v>
      </c>
      <c r="O1938" s="6">
        <v>24367.919999999998</v>
      </c>
      <c r="P1938" s="6">
        <v>4486.29</v>
      </c>
      <c r="Q1938" s="6">
        <v>827.62</v>
      </c>
      <c r="R1938" s="6">
        <v>18330.560000000001</v>
      </c>
      <c r="S1938" s="6">
        <v>0</v>
      </c>
      <c r="T1938" s="6">
        <v>0</v>
      </c>
      <c r="U1938" s="6">
        <v>4452.0600000000004</v>
      </c>
      <c r="V1938" s="6">
        <v>82924.350000000006</v>
      </c>
      <c r="W1938" s="6">
        <v>18330.560000000001</v>
      </c>
      <c r="X1938" s="6">
        <v>221674.61</v>
      </c>
    </row>
    <row r="1939" spans="1:24" x14ac:dyDescent="0.55000000000000004">
      <c r="A1939" s="5" t="s">
        <v>392</v>
      </c>
      <c r="B1939" s="5" t="s">
        <v>318</v>
      </c>
      <c r="C1939" s="5" t="s">
        <v>59</v>
      </c>
      <c r="D1939" s="5" t="s">
        <v>60</v>
      </c>
      <c r="E1939" s="5" t="s">
        <v>51</v>
      </c>
      <c r="F1939" s="5" t="s">
        <v>57</v>
      </c>
      <c r="G1939" s="6">
        <v>133164.75</v>
      </c>
      <c r="H1939" s="6">
        <v>14776.74</v>
      </c>
      <c r="I1939" s="6">
        <v>11754.55</v>
      </c>
      <c r="J1939" s="6">
        <v>1857.28</v>
      </c>
      <c r="K1939" s="6">
        <v>3157.12</v>
      </c>
      <c r="L1939" s="6">
        <v>7851.22</v>
      </c>
      <c r="M1939" s="6">
        <v>418840.64</v>
      </c>
      <c r="N1939" s="6">
        <v>41884.06</v>
      </c>
      <c r="O1939" s="6">
        <v>33507.25</v>
      </c>
      <c r="P1939" s="6">
        <v>4134.4399999999996</v>
      </c>
      <c r="Q1939" s="6">
        <v>185.11</v>
      </c>
      <c r="R1939" s="6">
        <v>0</v>
      </c>
      <c r="S1939" s="6">
        <v>22211.599999999999</v>
      </c>
      <c r="T1939" s="6">
        <v>0</v>
      </c>
      <c r="U1939" s="6">
        <v>1228.77</v>
      </c>
      <c r="V1939" s="6">
        <v>103151.23</v>
      </c>
      <c r="W1939" s="6">
        <v>22211.599999999999</v>
      </c>
      <c r="X1939" s="6">
        <v>315689.40999999997</v>
      </c>
    </row>
    <row r="1940" spans="1:24" x14ac:dyDescent="0.55000000000000004">
      <c r="A1940" s="5" t="s">
        <v>393</v>
      </c>
      <c r="B1940" s="5" t="s">
        <v>318</v>
      </c>
      <c r="C1940" s="5" t="s">
        <v>62</v>
      </c>
      <c r="D1940" s="5" t="s">
        <v>65</v>
      </c>
      <c r="E1940" s="5" t="s">
        <v>51</v>
      </c>
      <c r="F1940" s="5" t="s">
        <v>52</v>
      </c>
      <c r="G1940" s="6">
        <v>0</v>
      </c>
      <c r="H1940" s="6">
        <v>16349.05</v>
      </c>
      <c r="I1940" s="6">
        <v>834.15</v>
      </c>
      <c r="J1940" s="6">
        <v>711.7</v>
      </c>
      <c r="K1940" s="6">
        <v>4177.79</v>
      </c>
      <c r="L1940" s="6">
        <v>9998.25</v>
      </c>
      <c r="M1940" s="6">
        <v>304555.12</v>
      </c>
      <c r="N1940" s="6">
        <v>30455.51</v>
      </c>
      <c r="O1940" s="6">
        <v>24364.41</v>
      </c>
      <c r="P1940" s="6">
        <v>12311.42</v>
      </c>
      <c r="Q1940" s="6">
        <v>717.2</v>
      </c>
      <c r="R1940" s="6">
        <v>0</v>
      </c>
      <c r="S1940" s="6">
        <v>0</v>
      </c>
      <c r="T1940" s="6">
        <v>33034</v>
      </c>
      <c r="U1940" s="6">
        <v>1314.23</v>
      </c>
      <c r="V1940" s="6">
        <v>102196.77</v>
      </c>
      <c r="W1940" s="6">
        <v>33034</v>
      </c>
      <c r="X1940" s="6">
        <v>202358.35</v>
      </c>
    </row>
    <row r="1941" spans="1:24" x14ac:dyDescent="0.55000000000000004">
      <c r="A1941" s="5" t="s">
        <v>393</v>
      </c>
      <c r="B1941" s="5" t="s">
        <v>318</v>
      </c>
      <c r="C1941" s="5" t="s">
        <v>62</v>
      </c>
      <c r="D1941" s="5" t="s">
        <v>65</v>
      </c>
      <c r="E1941" s="5" t="s">
        <v>51</v>
      </c>
      <c r="F1941" s="5" t="s">
        <v>53</v>
      </c>
      <c r="G1941" s="6">
        <v>0</v>
      </c>
      <c r="H1941" s="6">
        <v>14405.54</v>
      </c>
      <c r="I1941" s="6">
        <v>5147.07</v>
      </c>
      <c r="J1941" s="6">
        <v>3985.22</v>
      </c>
      <c r="K1941" s="6">
        <v>2229.1799999999998</v>
      </c>
      <c r="L1941" s="6">
        <v>6965.3</v>
      </c>
      <c r="M1941" s="6">
        <v>272824.71999999997</v>
      </c>
      <c r="N1941" s="6">
        <v>27282.47</v>
      </c>
      <c r="O1941" s="6">
        <v>21825.98</v>
      </c>
      <c r="P1941" s="6">
        <v>5332.19</v>
      </c>
      <c r="Q1941" s="6">
        <v>1708.54</v>
      </c>
      <c r="R1941" s="6">
        <v>0</v>
      </c>
      <c r="S1941" s="6">
        <v>21059.200000000001</v>
      </c>
      <c r="T1941" s="6">
        <v>0</v>
      </c>
      <c r="U1941" s="6">
        <v>1732.21</v>
      </c>
      <c r="V1941" s="6">
        <v>78940.59</v>
      </c>
      <c r="W1941" s="6">
        <v>21059.200000000001</v>
      </c>
      <c r="X1941" s="6">
        <v>193884.13</v>
      </c>
    </row>
    <row r="1942" spans="1:24" x14ac:dyDescent="0.55000000000000004">
      <c r="A1942" s="5" t="s">
        <v>393</v>
      </c>
      <c r="B1942" s="5" t="s">
        <v>318</v>
      </c>
      <c r="C1942" s="5" t="s">
        <v>62</v>
      </c>
      <c r="D1942" s="5" t="s">
        <v>65</v>
      </c>
      <c r="E1942" s="5" t="s">
        <v>51</v>
      </c>
      <c r="F1942" s="5" t="s">
        <v>54</v>
      </c>
      <c r="G1942" s="6">
        <v>0</v>
      </c>
      <c r="H1942" s="6">
        <v>16117.95</v>
      </c>
      <c r="I1942" s="6">
        <v>1092.8699999999999</v>
      </c>
      <c r="J1942" s="6">
        <v>3624.53</v>
      </c>
      <c r="K1942" s="6">
        <v>3431.22</v>
      </c>
      <c r="L1942" s="6">
        <v>5462.07</v>
      </c>
      <c r="M1942" s="6">
        <v>298361.11</v>
      </c>
      <c r="N1942" s="6">
        <v>29836.11</v>
      </c>
      <c r="O1942" s="6">
        <v>23868.89</v>
      </c>
      <c r="P1942" s="6">
        <v>9752.5</v>
      </c>
      <c r="Q1942" s="6">
        <v>1368.83</v>
      </c>
      <c r="R1942" s="6">
        <v>0</v>
      </c>
      <c r="S1942" s="6">
        <v>23127.14</v>
      </c>
      <c r="T1942" s="6">
        <v>38433.410000000003</v>
      </c>
      <c r="U1942" s="6">
        <v>2160.13</v>
      </c>
      <c r="V1942" s="6">
        <v>128547.01</v>
      </c>
      <c r="W1942" s="6">
        <v>61560.55</v>
      </c>
      <c r="X1942" s="6">
        <v>169814.1</v>
      </c>
    </row>
    <row r="1943" spans="1:24" x14ac:dyDescent="0.55000000000000004">
      <c r="A1943" s="5" t="s">
        <v>393</v>
      </c>
      <c r="B1943" s="5" t="s">
        <v>318</v>
      </c>
      <c r="C1943" s="5" t="s">
        <v>62</v>
      </c>
      <c r="D1943" s="5" t="s">
        <v>65</v>
      </c>
      <c r="E1943" s="5" t="s">
        <v>51</v>
      </c>
      <c r="F1943" s="5" t="s">
        <v>55</v>
      </c>
      <c r="G1943" s="6">
        <v>0</v>
      </c>
      <c r="H1943" s="6">
        <v>16540.41</v>
      </c>
      <c r="I1943" s="6">
        <v>12118.28</v>
      </c>
      <c r="J1943" s="6">
        <v>4340.87</v>
      </c>
      <c r="K1943" s="6">
        <v>4833.68</v>
      </c>
      <c r="L1943" s="6">
        <v>3554.01</v>
      </c>
      <c r="M1943" s="6">
        <v>317060.8</v>
      </c>
      <c r="N1943" s="6">
        <v>31706.080000000002</v>
      </c>
      <c r="O1943" s="6">
        <v>25364.86</v>
      </c>
      <c r="P1943" s="6">
        <v>13278.39</v>
      </c>
      <c r="Q1943" s="6">
        <v>1611.59</v>
      </c>
      <c r="R1943" s="6">
        <v>0</v>
      </c>
      <c r="S1943" s="6">
        <v>0</v>
      </c>
      <c r="T1943" s="6">
        <v>0</v>
      </c>
      <c r="U1943" s="6">
        <v>4519.79</v>
      </c>
      <c r="V1943" s="6">
        <v>76480.710000000006</v>
      </c>
      <c r="W1943" s="6">
        <v>0</v>
      </c>
      <c r="X1943" s="6">
        <v>240580.09</v>
      </c>
    </row>
    <row r="1944" spans="1:24" x14ac:dyDescent="0.55000000000000004">
      <c r="A1944" s="5" t="s">
        <v>393</v>
      </c>
      <c r="B1944" s="5" t="s">
        <v>318</v>
      </c>
      <c r="C1944" s="5" t="s">
        <v>62</v>
      </c>
      <c r="D1944" s="5" t="s">
        <v>65</v>
      </c>
      <c r="E1944" s="5" t="s">
        <v>51</v>
      </c>
      <c r="F1944" s="5" t="s">
        <v>56</v>
      </c>
      <c r="G1944" s="6">
        <v>0</v>
      </c>
      <c r="H1944" s="6">
        <v>16080.48</v>
      </c>
      <c r="I1944" s="6">
        <v>11623.7</v>
      </c>
      <c r="J1944" s="6">
        <v>7329.02</v>
      </c>
      <c r="K1944" s="6">
        <v>2592.9899999999998</v>
      </c>
      <c r="L1944" s="6">
        <v>2637.37</v>
      </c>
      <c r="M1944" s="6">
        <v>308271.58</v>
      </c>
      <c r="N1944" s="6">
        <v>30827.16</v>
      </c>
      <c r="O1944" s="6">
        <v>24661.73</v>
      </c>
      <c r="P1944" s="6">
        <v>6368.52</v>
      </c>
      <c r="Q1944" s="6">
        <v>1808.27</v>
      </c>
      <c r="R1944" s="6">
        <v>41691.03</v>
      </c>
      <c r="S1944" s="6">
        <v>0</v>
      </c>
      <c r="T1944" s="6">
        <v>0</v>
      </c>
      <c r="U1944" s="6">
        <v>4008.54</v>
      </c>
      <c r="V1944" s="6">
        <v>109365.25</v>
      </c>
      <c r="W1944" s="6">
        <v>41691.03</v>
      </c>
      <c r="X1944" s="6">
        <v>198906.33</v>
      </c>
    </row>
    <row r="1945" spans="1:24" x14ac:dyDescent="0.55000000000000004">
      <c r="A1945" s="5" t="s">
        <v>393</v>
      </c>
      <c r="B1945" s="5" t="s">
        <v>318</v>
      </c>
      <c r="C1945" s="5" t="s">
        <v>62</v>
      </c>
      <c r="D1945" s="5" t="s">
        <v>65</v>
      </c>
      <c r="E1945" s="5" t="s">
        <v>51</v>
      </c>
      <c r="F1945" s="5" t="s">
        <v>57</v>
      </c>
      <c r="G1945" s="6">
        <v>0</v>
      </c>
      <c r="H1945" s="6">
        <v>16059.27</v>
      </c>
      <c r="I1945" s="6">
        <v>6474.21</v>
      </c>
      <c r="J1945" s="6">
        <v>6880.05</v>
      </c>
      <c r="K1945" s="6">
        <v>5019.0600000000004</v>
      </c>
      <c r="L1945" s="6">
        <v>4852.46</v>
      </c>
      <c r="M1945" s="6">
        <v>306939.61</v>
      </c>
      <c r="N1945" s="6">
        <v>30693.96</v>
      </c>
      <c r="O1945" s="6">
        <v>24555.17</v>
      </c>
      <c r="P1945" s="6">
        <v>8847.82</v>
      </c>
      <c r="Q1945" s="6">
        <v>573.72</v>
      </c>
      <c r="R1945" s="6">
        <v>0</v>
      </c>
      <c r="S1945" s="6">
        <v>0</v>
      </c>
      <c r="T1945" s="6">
        <v>0</v>
      </c>
      <c r="U1945" s="6">
        <v>4065.95</v>
      </c>
      <c r="V1945" s="6">
        <v>68736.62</v>
      </c>
      <c r="W1945" s="6">
        <v>0</v>
      </c>
      <c r="X1945" s="6">
        <v>238202.99</v>
      </c>
    </row>
    <row r="1946" spans="1:24" x14ac:dyDescent="0.55000000000000004">
      <c r="A1946" s="5" t="s">
        <v>394</v>
      </c>
      <c r="B1946" s="5" t="s">
        <v>318</v>
      </c>
      <c r="C1946" s="5" t="s">
        <v>49</v>
      </c>
      <c r="D1946" s="5" t="s">
        <v>60</v>
      </c>
      <c r="E1946" s="5" t="s">
        <v>51</v>
      </c>
      <c r="F1946" s="5" t="s">
        <v>52</v>
      </c>
      <c r="G1946" s="6">
        <v>0</v>
      </c>
      <c r="H1946" s="6">
        <v>15866.37</v>
      </c>
      <c r="I1946" s="6">
        <v>12840.92</v>
      </c>
      <c r="J1946" s="6">
        <v>5929.65</v>
      </c>
      <c r="K1946" s="6">
        <v>5183.25</v>
      </c>
      <c r="L1946" s="6">
        <v>8366.84</v>
      </c>
      <c r="M1946" s="6">
        <v>312626.48</v>
      </c>
      <c r="N1946" s="6">
        <v>31262.65</v>
      </c>
      <c r="O1946" s="6">
        <v>25010.12</v>
      </c>
      <c r="P1946" s="6">
        <v>2818.09</v>
      </c>
      <c r="Q1946" s="6">
        <v>2865.32</v>
      </c>
      <c r="R1946" s="6">
        <v>0</v>
      </c>
      <c r="S1946" s="6">
        <v>0</v>
      </c>
      <c r="T1946" s="6">
        <v>0</v>
      </c>
      <c r="U1946" s="6">
        <v>3184.71</v>
      </c>
      <c r="V1946" s="6">
        <v>65140.89</v>
      </c>
      <c r="W1946" s="6">
        <v>0</v>
      </c>
      <c r="X1946" s="6">
        <v>247485.59</v>
      </c>
    </row>
    <row r="1947" spans="1:24" x14ac:dyDescent="0.55000000000000004">
      <c r="A1947" s="5" t="s">
        <v>394</v>
      </c>
      <c r="B1947" s="5" t="s">
        <v>318</v>
      </c>
      <c r="C1947" s="5" t="s">
        <v>49</v>
      </c>
      <c r="D1947" s="5" t="s">
        <v>60</v>
      </c>
      <c r="E1947" s="5" t="s">
        <v>51</v>
      </c>
      <c r="F1947" s="5" t="s">
        <v>53</v>
      </c>
      <c r="G1947" s="6">
        <v>0</v>
      </c>
      <c r="H1947" s="6">
        <v>15780.04</v>
      </c>
      <c r="I1947" s="6">
        <v>10965.15</v>
      </c>
      <c r="J1947" s="6">
        <v>3061.53</v>
      </c>
      <c r="K1947" s="6">
        <v>4957.5600000000004</v>
      </c>
      <c r="L1947" s="6">
        <v>8155.09</v>
      </c>
      <c r="M1947" s="6">
        <v>305920.03000000003</v>
      </c>
      <c r="N1947" s="6">
        <v>30592</v>
      </c>
      <c r="O1947" s="6">
        <v>24473.599999999999</v>
      </c>
      <c r="P1947" s="6">
        <v>10846.89</v>
      </c>
      <c r="Q1947" s="6">
        <v>1251.22</v>
      </c>
      <c r="R1947" s="6">
        <v>0</v>
      </c>
      <c r="S1947" s="6">
        <v>0</v>
      </c>
      <c r="T1947" s="6">
        <v>0</v>
      </c>
      <c r="U1947" s="6">
        <v>3160.85</v>
      </c>
      <c r="V1947" s="6">
        <v>70324.56</v>
      </c>
      <c r="W1947" s="6">
        <v>0</v>
      </c>
      <c r="X1947" s="6">
        <v>235595.47</v>
      </c>
    </row>
    <row r="1948" spans="1:24" x14ac:dyDescent="0.55000000000000004">
      <c r="A1948" s="5" t="s">
        <v>394</v>
      </c>
      <c r="B1948" s="5" t="s">
        <v>318</v>
      </c>
      <c r="C1948" s="5" t="s">
        <v>49</v>
      </c>
      <c r="D1948" s="5" t="s">
        <v>60</v>
      </c>
      <c r="E1948" s="5" t="s">
        <v>51</v>
      </c>
      <c r="F1948" s="5" t="s">
        <v>54</v>
      </c>
      <c r="G1948" s="6">
        <v>0</v>
      </c>
      <c r="H1948" s="6">
        <v>14940.61</v>
      </c>
      <c r="I1948" s="6">
        <v>547.04</v>
      </c>
      <c r="J1948" s="6">
        <v>1245.27</v>
      </c>
      <c r="K1948" s="6">
        <v>1131.6600000000001</v>
      </c>
      <c r="L1948" s="6">
        <v>1314.77</v>
      </c>
      <c r="M1948" s="6">
        <v>268189.53000000003</v>
      </c>
      <c r="N1948" s="6">
        <v>26818.95</v>
      </c>
      <c r="O1948" s="6">
        <v>21455.16</v>
      </c>
      <c r="P1948" s="6">
        <v>1923.4</v>
      </c>
      <c r="Q1948" s="6">
        <v>721.75</v>
      </c>
      <c r="R1948" s="6">
        <v>0</v>
      </c>
      <c r="S1948" s="6">
        <v>0</v>
      </c>
      <c r="T1948" s="6">
        <v>0</v>
      </c>
      <c r="U1948" s="6">
        <v>1566.85</v>
      </c>
      <c r="V1948" s="6">
        <v>52486.11</v>
      </c>
      <c r="W1948" s="6">
        <v>0</v>
      </c>
      <c r="X1948" s="6">
        <v>215703.42</v>
      </c>
    </row>
    <row r="1949" spans="1:24" x14ac:dyDescent="0.55000000000000004">
      <c r="A1949" s="5" t="s">
        <v>394</v>
      </c>
      <c r="B1949" s="5" t="s">
        <v>318</v>
      </c>
      <c r="C1949" s="5" t="s">
        <v>49</v>
      </c>
      <c r="D1949" s="5" t="s">
        <v>60</v>
      </c>
      <c r="E1949" s="5" t="s">
        <v>51</v>
      </c>
      <c r="F1949" s="5" t="s">
        <v>55</v>
      </c>
      <c r="G1949" s="6">
        <v>0</v>
      </c>
      <c r="H1949" s="6">
        <v>16486.400000000001</v>
      </c>
      <c r="I1949" s="6">
        <v>983.19</v>
      </c>
      <c r="J1949" s="6">
        <v>2189.2399999999998</v>
      </c>
      <c r="K1949" s="6">
        <v>957.75</v>
      </c>
      <c r="L1949" s="6">
        <v>1411.43</v>
      </c>
      <c r="M1949" s="6">
        <v>296801.28999999998</v>
      </c>
      <c r="N1949" s="6">
        <v>29680.13</v>
      </c>
      <c r="O1949" s="6">
        <v>23744.1</v>
      </c>
      <c r="P1949" s="6">
        <v>4246.24</v>
      </c>
      <c r="Q1949" s="6">
        <v>892.58</v>
      </c>
      <c r="R1949" s="6">
        <v>0</v>
      </c>
      <c r="S1949" s="6">
        <v>0</v>
      </c>
      <c r="T1949" s="6">
        <v>17917.54</v>
      </c>
      <c r="U1949" s="6">
        <v>1061.79</v>
      </c>
      <c r="V1949" s="6">
        <v>77542.38</v>
      </c>
      <c r="W1949" s="6">
        <v>17917.54</v>
      </c>
      <c r="X1949" s="6">
        <v>219258.91</v>
      </c>
    </row>
    <row r="1950" spans="1:24" x14ac:dyDescent="0.55000000000000004">
      <c r="A1950" s="5" t="s">
        <v>394</v>
      </c>
      <c r="B1950" s="5" t="s">
        <v>318</v>
      </c>
      <c r="C1950" s="5" t="s">
        <v>49</v>
      </c>
      <c r="D1950" s="5" t="s">
        <v>60</v>
      </c>
      <c r="E1950" s="5" t="s">
        <v>51</v>
      </c>
      <c r="F1950" s="5" t="s">
        <v>56</v>
      </c>
      <c r="G1950" s="6">
        <v>0</v>
      </c>
      <c r="H1950" s="6">
        <v>16516.330000000002</v>
      </c>
      <c r="I1950" s="6">
        <v>12824.53</v>
      </c>
      <c r="J1950" s="6">
        <v>5117.21</v>
      </c>
      <c r="K1950" s="6">
        <v>5291.83</v>
      </c>
      <c r="L1950" s="6">
        <v>6081.01</v>
      </c>
      <c r="M1950" s="6">
        <v>321103.08</v>
      </c>
      <c r="N1950" s="6">
        <v>32110.31</v>
      </c>
      <c r="O1950" s="6">
        <v>25688.25</v>
      </c>
      <c r="P1950" s="6">
        <v>6984.46</v>
      </c>
      <c r="Q1950" s="6">
        <v>419.14</v>
      </c>
      <c r="R1950" s="6">
        <v>0</v>
      </c>
      <c r="S1950" s="6">
        <v>0</v>
      </c>
      <c r="T1950" s="6">
        <v>8011.36</v>
      </c>
      <c r="U1950" s="6">
        <v>60.12</v>
      </c>
      <c r="V1950" s="6">
        <v>73273.64</v>
      </c>
      <c r="W1950" s="6">
        <v>8011.36</v>
      </c>
      <c r="X1950" s="6">
        <v>247829.44</v>
      </c>
    </row>
    <row r="1951" spans="1:24" x14ac:dyDescent="0.55000000000000004">
      <c r="A1951" s="5" t="s">
        <v>394</v>
      </c>
      <c r="B1951" s="5" t="s">
        <v>318</v>
      </c>
      <c r="C1951" s="5" t="s">
        <v>49</v>
      </c>
      <c r="D1951" s="5" t="s">
        <v>60</v>
      </c>
      <c r="E1951" s="5" t="s">
        <v>51</v>
      </c>
      <c r="F1951" s="5" t="s">
        <v>57</v>
      </c>
      <c r="G1951" s="6">
        <v>0</v>
      </c>
      <c r="H1951" s="6">
        <v>15560.6</v>
      </c>
      <c r="I1951" s="6">
        <v>3534.14</v>
      </c>
      <c r="J1951" s="6">
        <v>2628.36</v>
      </c>
      <c r="K1951" s="6">
        <v>4136.76</v>
      </c>
      <c r="L1951" s="6">
        <v>9387.0300000000007</v>
      </c>
      <c r="M1951" s="6">
        <v>294590.3</v>
      </c>
      <c r="N1951" s="6">
        <v>29459.03</v>
      </c>
      <c r="O1951" s="6">
        <v>23567.22</v>
      </c>
      <c r="P1951" s="6">
        <v>1938.28</v>
      </c>
      <c r="Q1951" s="6">
        <v>2609.54</v>
      </c>
      <c r="R1951" s="6">
        <v>0</v>
      </c>
      <c r="S1951" s="6">
        <v>0</v>
      </c>
      <c r="T1951" s="6">
        <v>0</v>
      </c>
      <c r="U1951" s="6">
        <v>1989.18</v>
      </c>
      <c r="V1951" s="6">
        <v>59563.25</v>
      </c>
      <c r="W1951" s="6">
        <v>0</v>
      </c>
      <c r="X1951" s="6">
        <v>235027.05</v>
      </c>
    </row>
    <row r="1952" spans="1:24" x14ac:dyDescent="0.55000000000000004">
      <c r="A1952" s="5" t="s">
        <v>395</v>
      </c>
      <c r="B1952" s="5" t="s">
        <v>318</v>
      </c>
      <c r="C1952" s="5" t="s">
        <v>59</v>
      </c>
      <c r="D1952" s="5" t="s">
        <v>65</v>
      </c>
      <c r="E1952" s="5" t="s">
        <v>79</v>
      </c>
      <c r="F1952" s="5" t="s">
        <v>52</v>
      </c>
      <c r="G1952" s="6">
        <v>73791.03</v>
      </c>
      <c r="H1952" s="6">
        <v>15444.18</v>
      </c>
      <c r="I1952" s="6">
        <v>14205.2</v>
      </c>
      <c r="J1952" s="6">
        <v>2700.43</v>
      </c>
      <c r="K1952" s="6">
        <v>1859.91</v>
      </c>
      <c r="L1952" s="6">
        <v>9267.52</v>
      </c>
      <c r="M1952" s="6">
        <v>374671.23</v>
      </c>
      <c r="N1952" s="6">
        <v>37467.120000000003</v>
      </c>
      <c r="O1952" s="6">
        <v>29973.7</v>
      </c>
      <c r="P1952" s="6">
        <v>4321.51</v>
      </c>
      <c r="Q1952" s="6">
        <v>2812.83</v>
      </c>
      <c r="R1952" s="6">
        <v>18986.22</v>
      </c>
      <c r="S1952" s="6">
        <v>0</v>
      </c>
      <c r="T1952" s="6">
        <v>0</v>
      </c>
      <c r="U1952" s="6">
        <v>2900.49</v>
      </c>
      <c r="V1952" s="6">
        <v>96461.87</v>
      </c>
      <c r="W1952" s="6">
        <v>18986.22</v>
      </c>
      <c r="X1952" s="6">
        <v>278209.36</v>
      </c>
    </row>
    <row r="1953" spans="1:24" x14ac:dyDescent="0.55000000000000004">
      <c r="A1953" s="5" t="s">
        <v>395</v>
      </c>
      <c r="B1953" s="5" t="s">
        <v>318</v>
      </c>
      <c r="C1953" s="5" t="s">
        <v>59</v>
      </c>
      <c r="D1953" s="5" t="s">
        <v>65</v>
      </c>
      <c r="E1953" s="5" t="s">
        <v>79</v>
      </c>
      <c r="F1953" s="5" t="s">
        <v>53</v>
      </c>
      <c r="G1953" s="6">
        <v>0</v>
      </c>
      <c r="H1953" s="6">
        <v>16345.4</v>
      </c>
      <c r="I1953" s="6">
        <v>9108.25</v>
      </c>
      <c r="J1953" s="6">
        <v>1433.86</v>
      </c>
      <c r="K1953" s="6">
        <v>4246.82</v>
      </c>
      <c r="L1953" s="6">
        <v>8322.69</v>
      </c>
      <c r="M1953" s="6">
        <v>311880.33</v>
      </c>
      <c r="N1953" s="6">
        <v>31188.03</v>
      </c>
      <c r="O1953" s="6">
        <v>24950.43</v>
      </c>
      <c r="P1953" s="6">
        <v>14425.79</v>
      </c>
      <c r="Q1953" s="6">
        <v>1037.24</v>
      </c>
      <c r="R1953" s="6">
        <v>0</v>
      </c>
      <c r="S1953" s="6">
        <v>0</v>
      </c>
      <c r="T1953" s="6">
        <v>0</v>
      </c>
      <c r="U1953" s="6">
        <v>3182.94</v>
      </c>
      <c r="V1953" s="6">
        <v>74784.429999999993</v>
      </c>
      <c r="W1953" s="6">
        <v>0</v>
      </c>
      <c r="X1953" s="6">
        <v>237095.9</v>
      </c>
    </row>
    <row r="1954" spans="1:24" x14ac:dyDescent="0.55000000000000004">
      <c r="A1954" s="5" t="s">
        <v>395</v>
      </c>
      <c r="B1954" s="5" t="s">
        <v>318</v>
      </c>
      <c r="C1954" s="5" t="s">
        <v>59</v>
      </c>
      <c r="D1954" s="5" t="s">
        <v>65</v>
      </c>
      <c r="E1954" s="5" t="s">
        <v>79</v>
      </c>
      <c r="F1954" s="5" t="s">
        <v>54</v>
      </c>
      <c r="G1954" s="6">
        <v>72682.929999999993</v>
      </c>
      <c r="H1954" s="6">
        <v>15773.21</v>
      </c>
      <c r="I1954" s="6">
        <v>9280.9500000000007</v>
      </c>
      <c r="J1954" s="6">
        <v>5926.84</v>
      </c>
      <c r="K1954" s="6">
        <v>5834.6</v>
      </c>
      <c r="L1954" s="6">
        <v>6440.34</v>
      </c>
      <c r="M1954" s="6">
        <v>378825.66</v>
      </c>
      <c r="N1954" s="6">
        <v>37882.57</v>
      </c>
      <c r="O1954" s="6">
        <v>30306.05</v>
      </c>
      <c r="P1954" s="6">
        <v>4958.4399999999996</v>
      </c>
      <c r="Q1954" s="6">
        <v>542.80999999999995</v>
      </c>
      <c r="R1954" s="6">
        <v>24401.07</v>
      </c>
      <c r="S1954" s="6">
        <v>0</v>
      </c>
      <c r="T1954" s="6">
        <v>29669.96</v>
      </c>
      <c r="U1954" s="6">
        <v>349.35</v>
      </c>
      <c r="V1954" s="6">
        <v>128110.25</v>
      </c>
      <c r="W1954" s="6">
        <v>54071.03</v>
      </c>
      <c r="X1954" s="6">
        <v>250715.41</v>
      </c>
    </row>
    <row r="1955" spans="1:24" x14ac:dyDescent="0.55000000000000004">
      <c r="A1955" s="5" t="s">
        <v>395</v>
      </c>
      <c r="B1955" s="5" t="s">
        <v>318</v>
      </c>
      <c r="C1955" s="5" t="s">
        <v>59</v>
      </c>
      <c r="D1955" s="5" t="s">
        <v>65</v>
      </c>
      <c r="E1955" s="5" t="s">
        <v>79</v>
      </c>
      <c r="F1955" s="5" t="s">
        <v>55</v>
      </c>
      <c r="G1955" s="6">
        <v>0</v>
      </c>
      <c r="H1955" s="6">
        <v>14680.47</v>
      </c>
      <c r="I1955" s="6">
        <v>3315.71</v>
      </c>
      <c r="J1955" s="6">
        <v>7351.67</v>
      </c>
      <c r="K1955" s="6">
        <v>4131.9399999999996</v>
      </c>
      <c r="L1955" s="6">
        <v>1096.42</v>
      </c>
      <c r="M1955" s="6">
        <v>275250.67</v>
      </c>
      <c r="N1955" s="6">
        <v>27525.07</v>
      </c>
      <c r="O1955" s="6">
        <v>22020.05</v>
      </c>
      <c r="P1955" s="6">
        <v>14795.95</v>
      </c>
      <c r="Q1955" s="6">
        <v>1039.9100000000001</v>
      </c>
      <c r="R1955" s="6">
        <v>0</v>
      </c>
      <c r="S1955" s="6">
        <v>0</v>
      </c>
      <c r="T1955" s="6">
        <v>0</v>
      </c>
      <c r="U1955" s="6">
        <v>421.38</v>
      </c>
      <c r="V1955" s="6">
        <v>65802.36</v>
      </c>
      <c r="W1955" s="6">
        <v>0</v>
      </c>
      <c r="X1955" s="6">
        <v>209448.31</v>
      </c>
    </row>
    <row r="1956" spans="1:24" x14ac:dyDescent="0.55000000000000004">
      <c r="A1956" s="5" t="s">
        <v>395</v>
      </c>
      <c r="B1956" s="5" t="s">
        <v>318</v>
      </c>
      <c r="C1956" s="5" t="s">
        <v>59</v>
      </c>
      <c r="D1956" s="5" t="s">
        <v>65</v>
      </c>
      <c r="E1956" s="5" t="s">
        <v>79</v>
      </c>
      <c r="F1956" s="5" t="s">
        <v>56</v>
      </c>
      <c r="G1956" s="6">
        <v>0</v>
      </c>
      <c r="H1956" s="6">
        <v>16197.53</v>
      </c>
      <c r="I1956" s="6">
        <v>14745.36</v>
      </c>
      <c r="J1956" s="6">
        <v>268.77</v>
      </c>
      <c r="K1956" s="6">
        <v>5556.83</v>
      </c>
      <c r="L1956" s="6">
        <v>3915.96</v>
      </c>
      <c r="M1956" s="6">
        <v>310643.3</v>
      </c>
      <c r="N1956" s="6">
        <v>31064.33</v>
      </c>
      <c r="O1956" s="6">
        <v>24851.46</v>
      </c>
      <c r="P1956" s="6">
        <v>9801.67</v>
      </c>
      <c r="Q1956" s="6">
        <v>2018.92</v>
      </c>
      <c r="R1956" s="6">
        <v>0</v>
      </c>
      <c r="S1956" s="6">
        <v>0</v>
      </c>
      <c r="T1956" s="6">
        <v>0</v>
      </c>
      <c r="U1956" s="6">
        <v>1969.37</v>
      </c>
      <c r="V1956" s="6">
        <v>69705.75</v>
      </c>
      <c r="W1956" s="6">
        <v>0</v>
      </c>
      <c r="X1956" s="6">
        <v>240937.55</v>
      </c>
    </row>
    <row r="1957" spans="1:24" x14ac:dyDescent="0.55000000000000004">
      <c r="A1957" s="5" t="s">
        <v>395</v>
      </c>
      <c r="B1957" s="5" t="s">
        <v>318</v>
      </c>
      <c r="C1957" s="5" t="s">
        <v>59</v>
      </c>
      <c r="D1957" s="5" t="s">
        <v>65</v>
      </c>
      <c r="E1957" s="5" t="s">
        <v>79</v>
      </c>
      <c r="F1957" s="5" t="s">
        <v>57</v>
      </c>
      <c r="G1957" s="6">
        <v>0</v>
      </c>
      <c r="H1957" s="6">
        <v>16539.87</v>
      </c>
      <c r="I1957" s="6">
        <v>3764.7</v>
      </c>
      <c r="J1957" s="6">
        <v>6589.7</v>
      </c>
      <c r="K1957" s="6">
        <v>4492.49</v>
      </c>
      <c r="L1957" s="6">
        <v>5634.27</v>
      </c>
      <c r="M1957" s="6">
        <v>312685.61</v>
      </c>
      <c r="N1957" s="6">
        <v>31268.560000000001</v>
      </c>
      <c r="O1957" s="6">
        <v>25014.85</v>
      </c>
      <c r="P1957" s="6">
        <v>11915.73</v>
      </c>
      <c r="Q1957" s="6">
        <v>1764.72</v>
      </c>
      <c r="R1957" s="6">
        <v>0</v>
      </c>
      <c r="S1957" s="6">
        <v>0</v>
      </c>
      <c r="T1957" s="6">
        <v>0</v>
      </c>
      <c r="U1957" s="6">
        <v>3146.26</v>
      </c>
      <c r="V1957" s="6">
        <v>73110.12</v>
      </c>
      <c r="W1957" s="6">
        <v>0</v>
      </c>
      <c r="X1957" s="6">
        <v>239575.49</v>
      </c>
    </row>
    <row r="1958" spans="1:24" x14ac:dyDescent="0.55000000000000004">
      <c r="A1958" s="5" t="s">
        <v>396</v>
      </c>
      <c r="B1958" s="5" t="s">
        <v>318</v>
      </c>
      <c r="C1958" s="5" t="s">
        <v>59</v>
      </c>
      <c r="D1958" s="5" t="s">
        <v>78</v>
      </c>
      <c r="E1958" s="5" t="s">
        <v>51</v>
      </c>
      <c r="F1958" s="5" t="s">
        <v>52</v>
      </c>
      <c r="G1958" s="6">
        <v>142824.57999999999</v>
      </c>
      <c r="H1958" s="6">
        <v>14764.21</v>
      </c>
      <c r="I1958" s="6">
        <v>5969.6</v>
      </c>
      <c r="J1958" s="6">
        <v>4001.81</v>
      </c>
      <c r="K1958" s="6">
        <v>1914.84</v>
      </c>
      <c r="L1958" s="6">
        <v>4618.16</v>
      </c>
      <c r="M1958" s="6">
        <v>420163.44</v>
      </c>
      <c r="N1958" s="6">
        <v>42016.34</v>
      </c>
      <c r="O1958" s="6">
        <v>33613.08</v>
      </c>
      <c r="P1958" s="6">
        <v>704.36</v>
      </c>
      <c r="Q1958" s="6">
        <v>1881.6</v>
      </c>
      <c r="R1958" s="6">
        <v>55122.96</v>
      </c>
      <c r="S1958" s="6">
        <v>0</v>
      </c>
      <c r="T1958" s="6">
        <v>0</v>
      </c>
      <c r="U1958" s="6">
        <v>281.89</v>
      </c>
      <c r="V1958" s="6">
        <v>133620.23000000001</v>
      </c>
      <c r="W1958" s="6">
        <v>55122.96</v>
      </c>
      <c r="X1958" s="6">
        <v>286543.21000000002</v>
      </c>
    </row>
    <row r="1959" spans="1:24" x14ac:dyDescent="0.55000000000000004">
      <c r="A1959" s="5" t="s">
        <v>396</v>
      </c>
      <c r="B1959" s="5" t="s">
        <v>318</v>
      </c>
      <c r="C1959" s="5" t="s">
        <v>59</v>
      </c>
      <c r="D1959" s="5" t="s">
        <v>78</v>
      </c>
      <c r="E1959" s="5" t="s">
        <v>51</v>
      </c>
      <c r="F1959" s="5" t="s">
        <v>53</v>
      </c>
      <c r="G1959" s="6">
        <v>0</v>
      </c>
      <c r="H1959" s="6">
        <v>16638.34</v>
      </c>
      <c r="I1959" s="6">
        <v>3270.71</v>
      </c>
      <c r="J1959" s="6">
        <v>114.12</v>
      </c>
      <c r="K1959" s="6">
        <v>3528.01</v>
      </c>
      <c r="L1959" s="6">
        <v>8995.1200000000008</v>
      </c>
      <c r="M1959" s="6">
        <v>309851.96999999997</v>
      </c>
      <c r="N1959" s="6">
        <v>30985.200000000001</v>
      </c>
      <c r="O1959" s="6">
        <v>24788.16</v>
      </c>
      <c r="P1959" s="6">
        <v>9984.02</v>
      </c>
      <c r="Q1959" s="6">
        <v>635.12</v>
      </c>
      <c r="R1959" s="6">
        <v>0</v>
      </c>
      <c r="S1959" s="6">
        <v>30579.16</v>
      </c>
      <c r="T1959" s="6">
        <v>0</v>
      </c>
      <c r="U1959" s="6">
        <v>4659.1400000000003</v>
      </c>
      <c r="V1959" s="6">
        <v>101630.8</v>
      </c>
      <c r="W1959" s="6">
        <v>30579.16</v>
      </c>
      <c r="X1959" s="6">
        <v>208221.17</v>
      </c>
    </row>
    <row r="1960" spans="1:24" x14ac:dyDescent="0.55000000000000004">
      <c r="A1960" s="5" t="s">
        <v>396</v>
      </c>
      <c r="B1960" s="5" t="s">
        <v>318</v>
      </c>
      <c r="C1960" s="5" t="s">
        <v>59</v>
      </c>
      <c r="D1960" s="5" t="s">
        <v>78</v>
      </c>
      <c r="E1960" s="5" t="s">
        <v>51</v>
      </c>
      <c r="F1960" s="5" t="s">
        <v>54</v>
      </c>
      <c r="G1960" s="6">
        <v>0</v>
      </c>
      <c r="H1960" s="6">
        <v>16560.23</v>
      </c>
      <c r="I1960" s="6">
        <v>8272.93</v>
      </c>
      <c r="J1960" s="6">
        <v>964.76</v>
      </c>
      <c r="K1960" s="6">
        <v>994.19</v>
      </c>
      <c r="L1960" s="6">
        <v>6580.7</v>
      </c>
      <c r="M1960" s="6">
        <v>309376.7</v>
      </c>
      <c r="N1960" s="6">
        <v>30937.67</v>
      </c>
      <c r="O1960" s="6">
        <v>24750.14</v>
      </c>
      <c r="P1960" s="6">
        <v>14458.91</v>
      </c>
      <c r="Q1960" s="6">
        <v>1962.67</v>
      </c>
      <c r="R1960" s="6">
        <v>0</v>
      </c>
      <c r="S1960" s="6">
        <v>0</v>
      </c>
      <c r="T1960" s="6">
        <v>0</v>
      </c>
      <c r="U1960" s="6">
        <v>4100.2299999999996</v>
      </c>
      <c r="V1960" s="6">
        <v>76209.62</v>
      </c>
      <c r="W1960" s="6">
        <v>0</v>
      </c>
      <c r="X1960" s="6">
        <v>233167.08</v>
      </c>
    </row>
    <row r="1961" spans="1:24" x14ac:dyDescent="0.55000000000000004">
      <c r="A1961" s="5" t="s">
        <v>396</v>
      </c>
      <c r="B1961" s="5" t="s">
        <v>318</v>
      </c>
      <c r="C1961" s="5" t="s">
        <v>59</v>
      </c>
      <c r="D1961" s="5" t="s">
        <v>78</v>
      </c>
      <c r="E1961" s="5" t="s">
        <v>51</v>
      </c>
      <c r="F1961" s="5" t="s">
        <v>55</v>
      </c>
      <c r="G1961" s="6">
        <v>127287.64</v>
      </c>
      <c r="H1961" s="6">
        <v>15234.85</v>
      </c>
      <c r="I1961" s="6">
        <v>12835.06</v>
      </c>
      <c r="J1961" s="6">
        <v>4226.8999999999996</v>
      </c>
      <c r="K1961" s="6">
        <v>5629.65</v>
      </c>
      <c r="L1961" s="6">
        <v>7712.25</v>
      </c>
      <c r="M1961" s="6">
        <v>426840.56</v>
      </c>
      <c r="N1961" s="6">
        <v>42684.06</v>
      </c>
      <c r="O1961" s="6">
        <v>34147.24</v>
      </c>
      <c r="P1961" s="6">
        <v>5012.7700000000004</v>
      </c>
      <c r="Q1961" s="6">
        <v>2245.69</v>
      </c>
      <c r="R1961" s="6">
        <v>0</v>
      </c>
      <c r="S1961" s="6">
        <v>0</v>
      </c>
      <c r="T1961" s="6">
        <v>0</v>
      </c>
      <c r="U1961" s="6">
        <v>4864.34</v>
      </c>
      <c r="V1961" s="6">
        <v>88954.1</v>
      </c>
      <c r="W1961" s="6">
        <v>0</v>
      </c>
      <c r="X1961" s="6">
        <v>337886.46</v>
      </c>
    </row>
    <row r="1962" spans="1:24" x14ac:dyDescent="0.55000000000000004">
      <c r="A1962" s="5" t="s">
        <v>396</v>
      </c>
      <c r="B1962" s="5" t="s">
        <v>318</v>
      </c>
      <c r="C1962" s="5" t="s">
        <v>59</v>
      </c>
      <c r="D1962" s="5" t="s">
        <v>78</v>
      </c>
      <c r="E1962" s="5" t="s">
        <v>51</v>
      </c>
      <c r="F1962" s="5" t="s">
        <v>56</v>
      </c>
      <c r="G1962" s="6">
        <v>0</v>
      </c>
      <c r="H1962" s="6">
        <v>16239.72</v>
      </c>
      <c r="I1962" s="6">
        <v>1623.38</v>
      </c>
      <c r="J1962" s="6">
        <v>5832.71</v>
      </c>
      <c r="K1962" s="6">
        <v>5954.36</v>
      </c>
      <c r="L1962" s="6">
        <v>3958.83</v>
      </c>
      <c r="M1962" s="6">
        <v>304270.98</v>
      </c>
      <c r="N1962" s="6">
        <v>30427.1</v>
      </c>
      <c r="O1962" s="6">
        <v>24341.68</v>
      </c>
      <c r="P1962" s="6">
        <v>10119.290000000001</v>
      </c>
      <c r="Q1962" s="6">
        <v>1076.93</v>
      </c>
      <c r="R1962" s="6">
        <v>0</v>
      </c>
      <c r="S1962" s="6">
        <v>46524.77</v>
      </c>
      <c r="T1962" s="6">
        <v>0</v>
      </c>
      <c r="U1962" s="6">
        <v>63.04</v>
      </c>
      <c r="V1962" s="6">
        <v>112552.81</v>
      </c>
      <c r="W1962" s="6">
        <v>46524.77</v>
      </c>
      <c r="X1962" s="6">
        <v>191718.17</v>
      </c>
    </row>
    <row r="1963" spans="1:24" x14ac:dyDescent="0.55000000000000004">
      <c r="A1963" s="5" t="s">
        <v>396</v>
      </c>
      <c r="B1963" s="5" t="s">
        <v>318</v>
      </c>
      <c r="C1963" s="5" t="s">
        <v>59</v>
      </c>
      <c r="D1963" s="5" t="s">
        <v>78</v>
      </c>
      <c r="E1963" s="5" t="s">
        <v>51</v>
      </c>
      <c r="F1963" s="5" t="s">
        <v>57</v>
      </c>
      <c r="G1963" s="6">
        <v>0</v>
      </c>
      <c r="H1963" s="6">
        <v>16312.96</v>
      </c>
      <c r="I1963" s="6">
        <v>10580.09</v>
      </c>
      <c r="J1963" s="6">
        <v>3581.63</v>
      </c>
      <c r="K1963" s="6">
        <v>1888.66</v>
      </c>
      <c r="L1963" s="6">
        <v>1823.38</v>
      </c>
      <c r="M1963" s="6">
        <v>306069.39</v>
      </c>
      <c r="N1963" s="6">
        <v>30606.94</v>
      </c>
      <c r="O1963" s="6">
        <v>24485.55</v>
      </c>
      <c r="P1963" s="6">
        <v>12645.11</v>
      </c>
      <c r="Q1963" s="6">
        <v>2210.29</v>
      </c>
      <c r="R1963" s="6">
        <v>0</v>
      </c>
      <c r="S1963" s="6">
        <v>0</v>
      </c>
      <c r="T1963" s="6">
        <v>0</v>
      </c>
      <c r="U1963" s="6">
        <v>1630.34</v>
      </c>
      <c r="V1963" s="6">
        <v>71578.23</v>
      </c>
      <c r="W1963" s="6">
        <v>0</v>
      </c>
      <c r="X1963" s="6">
        <v>234491.16</v>
      </c>
    </row>
    <row r="1964" spans="1:24" x14ac:dyDescent="0.55000000000000004">
      <c r="A1964" s="5" t="s">
        <v>397</v>
      </c>
      <c r="B1964" s="5" t="s">
        <v>318</v>
      </c>
      <c r="C1964" s="5" t="s">
        <v>62</v>
      </c>
      <c r="D1964" s="5" t="s">
        <v>65</v>
      </c>
      <c r="E1964" s="5" t="s">
        <v>51</v>
      </c>
      <c r="F1964" s="5" t="s">
        <v>52</v>
      </c>
      <c r="G1964" s="6">
        <v>57469.279999999999</v>
      </c>
      <c r="H1964" s="6">
        <v>16179.95</v>
      </c>
      <c r="I1964" s="6">
        <v>13767.14</v>
      </c>
      <c r="J1964" s="6">
        <v>5071.18</v>
      </c>
      <c r="K1964" s="6">
        <v>5035.07</v>
      </c>
      <c r="L1964" s="6">
        <v>1979.6</v>
      </c>
      <c r="M1964" s="6">
        <v>369168.09</v>
      </c>
      <c r="N1964" s="6">
        <v>36916.81</v>
      </c>
      <c r="O1964" s="6">
        <v>29533.45</v>
      </c>
      <c r="P1964" s="6">
        <v>9617.61</v>
      </c>
      <c r="Q1964" s="6">
        <v>689.56</v>
      </c>
      <c r="R1964" s="6">
        <v>0</v>
      </c>
      <c r="S1964" s="6">
        <v>0</v>
      </c>
      <c r="T1964" s="6">
        <v>0</v>
      </c>
      <c r="U1964" s="6">
        <v>1534.42</v>
      </c>
      <c r="V1964" s="6">
        <v>78291.850000000006</v>
      </c>
      <c r="W1964" s="6">
        <v>0</v>
      </c>
      <c r="X1964" s="6">
        <v>290876.24</v>
      </c>
    </row>
    <row r="1965" spans="1:24" x14ac:dyDescent="0.55000000000000004">
      <c r="A1965" s="5" t="s">
        <v>397</v>
      </c>
      <c r="B1965" s="5" t="s">
        <v>318</v>
      </c>
      <c r="C1965" s="5" t="s">
        <v>62</v>
      </c>
      <c r="D1965" s="5" t="s">
        <v>65</v>
      </c>
      <c r="E1965" s="5" t="s">
        <v>51</v>
      </c>
      <c r="F1965" s="5" t="s">
        <v>53</v>
      </c>
      <c r="G1965" s="6">
        <v>100918.28</v>
      </c>
      <c r="H1965" s="6">
        <v>14495.31</v>
      </c>
      <c r="I1965" s="6">
        <v>693.58</v>
      </c>
      <c r="J1965" s="6">
        <v>619.83000000000004</v>
      </c>
      <c r="K1965" s="6">
        <v>4740.45</v>
      </c>
      <c r="L1965" s="6">
        <v>1552.56</v>
      </c>
      <c r="M1965" s="6">
        <v>364608.58</v>
      </c>
      <c r="N1965" s="6">
        <v>36460.86</v>
      </c>
      <c r="O1965" s="6">
        <v>29168.69</v>
      </c>
      <c r="P1965" s="6">
        <v>8855.06</v>
      </c>
      <c r="Q1965" s="6">
        <v>428.23</v>
      </c>
      <c r="R1965" s="6">
        <v>0</v>
      </c>
      <c r="S1965" s="6">
        <v>0</v>
      </c>
      <c r="T1965" s="6">
        <v>0</v>
      </c>
      <c r="U1965" s="6">
        <v>3030.55</v>
      </c>
      <c r="V1965" s="6">
        <v>77943.39</v>
      </c>
      <c r="W1965" s="6">
        <v>0</v>
      </c>
      <c r="X1965" s="6">
        <v>286665.19</v>
      </c>
    </row>
    <row r="1966" spans="1:24" x14ac:dyDescent="0.55000000000000004">
      <c r="A1966" s="5" t="s">
        <v>397</v>
      </c>
      <c r="B1966" s="5" t="s">
        <v>318</v>
      </c>
      <c r="C1966" s="5" t="s">
        <v>62</v>
      </c>
      <c r="D1966" s="5" t="s">
        <v>65</v>
      </c>
      <c r="E1966" s="5" t="s">
        <v>51</v>
      </c>
      <c r="F1966" s="5" t="s">
        <v>54</v>
      </c>
      <c r="G1966" s="6">
        <v>0</v>
      </c>
      <c r="H1966" s="6">
        <v>14766.82</v>
      </c>
      <c r="I1966" s="6">
        <v>1304.24</v>
      </c>
      <c r="J1966" s="6">
        <v>7913.98</v>
      </c>
      <c r="K1966" s="6">
        <v>4002.29</v>
      </c>
      <c r="L1966" s="6">
        <v>9352.8700000000008</v>
      </c>
      <c r="M1966" s="6">
        <v>283453.94</v>
      </c>
      <c r="N1966" s="6">
        <v>28345.39</v>
      </c>
      <c r="O1966" s="6">
        <v>22676.32</v>
      </c>
      <c r="P1966" s="6">
        <v>8516.49</v>
      </c>
      <c r="Q1966" s="6">
        <v>2693.31</v>
      </c>
      <c r="R1966" s="6">
        <v>0</v>
      </c>
      <c r="S1966" s="6">
        <v>28434.61</v>
      </c>
      <c r="T1966" s="6">
        <v>28690.49</v>
      </c>
      <c r="U1966" s="6">
        <v>4049.95</v>
      </c>
      <c r="V1966" s="6">
        <v>123406.56</v>
      </c>
      <c r="W1966" s="6">
        <v>57125.1</v>
      </c>
      <c r="X1966" s="6">
        <v>160047.38</v>
      </c>
    </row>
    <row r="1967" spans="1:24" x14ac:dyDescent="0.55000000000000004">
      <c r="A1967" s="5" t="s">
        <v>397</v>
      </c>
      <c r="B1967" s="5" t="s">
        <v>318</v>
      </c>
      <c r="C1967" s="5" t="s">
        <v>62</v>
      </c>
      <c r="D1967" s="5" t="s">
        <v>65</v>
      </c>
      <c r="E1967" s="5" t="s">
        <v>51</v>
      </c>
      <c r="F1967" s="5" t="s">
        <v>55</v>
      </c>
      <c r="G1967" s="6">
        <v>13437.46</v>
      </c>
      <c r="H1967" s="6">
        <v>14846.55</v>
      </c>
      <c r="I1967" s="6">
        <v>8077.46</v>
      </c>
      <c r="J1967" s="6">
        <v>1699.34</v>
      </c>
      <c r="K1967" s="6">
        <v>5992.33</v>
      </c>
      <c r="L1967" s="6">
        <v>2940.58</v>
      </c>
      <c r="M1967" s="6">
        <v>294436.2</v>
      </c>
      <c r="N1967" s="6">
        <v>29443.62</v>
      </c>
      <c r="O1967" s="6">
        <v>23554.9</v>
      </c>
      <c r="P1967" s="6">
        <v>7482.41</v>
      </c>
      <c r="Q1967" s="6">
        <v>1373.72</v>
      </c>
      <c r="R1967" s="6">
        <v>0</v>
      </c>
      <c r="S1967" s="6">
        <v>48035.360000000001</v>
      </c>
      <c r="T1967" s="6">
        <v>0</v>
      </c>
      <c r="U1967" s="6">
        <v>1517.24</v>
      </c>
      <c r="V1967" s="6">
        <v>111407.25</v>
      </c>
      <c r="W1967" s="6">
        <v>48035.360000000001</v>
      </c>
      <c r="X1967" s="6">
        <v>183028.95</v>
      </c>
    </row>
    <row r="1968" spans="1:24" x14ac:dyDescent="0.55000000000000004">
      <c r="A1968" s="5" t="s">
        <v>397</v>
      </c>
      <c r="B1968" s="5" t="s">
        <v>318</v>
      </c>
      <c r="C1968" s="5" t="s">
        <v>62</v>
      </c>
      <c r="D1968" s="5" t="s">
        <v>65</v>
      </c>
      <c r="E1968" s="5" t="s">
        <v>51</v>
      </c>
      <c r="F1968" s="5" t="s">
        <v>56</v>
      </c>
      <c r="G1968" s="6">
        <v>0</v>
      </c>
      <c r="H1968" s="6">
        <v>15427.63</v>
      </c>
      <c r="I1968" s="6">
        <v>10317.5</v>
      </c>
      <c r="J1968" s="6">
        <v>1775.85</v>
      </c>
      <c r="K1968" s="6">
        <v>5575.71</v>
      </c>
      <c r="L1968" s="6">
        <v>8195.81</v>
      </c>
      <c r="M1968" s="6">
        <v>298419.67</v>
      </c>
      <c r="N1968" s="6">
        <v>29841.97</v>
      </c>
      <c r="O1968" s="6">
        <v>23873.57</v>
      </c>
      <c r="P1968" s="6">
        <v>10200.11</v>
      </c>
      <c r="Q1968" s="6">
        <v>1695.2</v>
      </c>
      <c r="R1968" s="6">
        <v>25464.84</v>
      </c>
      <c r="S1968" s="6">
        <v>0</v>
      </c>
      <c r="T1968" s="6">
        <v>0</v>
      </c>
      <c r="U1968" s="6">
        <v>2646.89</v>
      </c>
      <c r="V1968" s="6">
        <v>93722.58</v>
      </c>
      <c r="W1968" s="6">
        <v>25464.84</v>
      </c>
      <c r="X1968" s="6">
        <v>204697.09</v>
      </c>
    </row>
    <row r="1969" spans="1:24" x14ac:dyDescent="0.55000000000000004">
      <c r="A1969" s="5" t="s">
        <v>397</v>
      </c>
      <c r="B1969" s="5" t="s">
        <v>318</v>
      </c>
      <c r="C1969" s="5" t="s">
        <v>62</v>
      </c>
      <c r="D1969" s="5" t="s">
        <v>65</v>
      </c>
      <c r="E1969" s="5" t="s">
        <v>51</v>
      </c>
      <c r="F1969" s="5" t="s">
        <v>57</v>
      </c>
      <c r="G1969" s="6">
        <v>33018.97</v>
      </c>
      <c r="H1969" s="6">
        <v>15189.13</v>
      </c>
      <c r="I1969" s="6">
        <v>2477.5100000000002</v>
      </c>
      <c r="J1969" s="6">
        <v>3813.79</v>
      </c>
      <c r="K1969" s="6">
        <v>1106.17</v>
      </c>
      <c r="L1969" s="6">
        <v>3803.23</v>
      </c>
      <c r="M1969" s="6">
        <v>312561.03999999998</v>
      </c>
      <c r="N1969" s="6">
        <v>31256.1</v>
      </c>
      <c r="O1969" s="6">
        <v>25004.880000000001</v>
      </c>
      <c r="P1969" s="6">
        <v>11261.72</v>
      </c>
      <c r="Q1969" s="6">
        <v>439.03</v>
      </c>
      <c r="R1969" s="6">
        <v>0</v>
      </c>
      <c r="S1969" s="6">
        <v>0</v>
      </c>
      <c r="T1969" s="6">
        <v>0</v>
      </c>
      <c r="U1969" s="6">
        <v>3589.2</v>
      </c>
      <c r="V1969" s="6">
        <v>71550.929999999993</v>
      </c>
      <c r="W1969" s="6">
        <v>0</v>
      </c>
      <c r="X1969" s="6">
        <v>241010.11</v>
      </c>
    </row>
    <row r="1970" spans="1:24" x14ac:dyDescent="0.55000000000000004">
      <c r="A1970" s="5" t="s">
        <v>398</v>
      </c>
      <c r="B1970" s="5" t="s">
        <v>318</v>
      </c>
      <c r="C1970" s="5" t="s">
        <v>49</v>
      </c>
      <c r="D1970" s="5" t="s">
        <v>60</v>
      </c>
      <c r="E1970" s="5" t="s">
        <v>79</v>
      </c>
      <c r="F1970" s="5" t="s">
        <v>52</v>
      </c>
      <c r="G1970" s="6">
        <v>0</v>
      </c>
      <c r="H1970" s="6">
        <v>16553.400000000001</v>
      </c>
      <c r="I1970" s="6">
        <v>7103.65</v>
      </c>
      <c r="J1970" s="6">
        <v>438.82</v>
      </c>
      <c r="K1970" s="6">
        <v>4092.14</v>
      </c>
      <c r="L1970" s="6">
        <v>4675.25</v>
      </c>
      <c r="M1970" s="6">
        <v>308753.18</v>
      </c>
      <c r="N1970" s="6">
        <v>30875.32</v>
      </c>
      <c r="O1970" s="6">
        <v>24700.25</v>
      </c>
      <c r="P1970" s="6">
        <v>2886.55</v>
      </c>
      <c r="Q1970" s="6">
        <v>2015.92</v>
      </c>
      <c r="R1970" s="6">
        <v>0</v>
      </c>
      <c r="S1970" s="6">
        <v>45009.54</v>
      </c>
      <c r="T1970" s="6">
        <v>0</v>
      </c>
      <c r="U1970" s="6">
        <v>229.86</v>
      </c>
      <c r="V1970" s="6">
        <v>105717.44</v>
      </c>
      <c r="W1970" s="6">
        <v>45009.54</v>
      </c>
      <c r="X1970" s="6">
        <v>203035.74</v>
      </c>
    </row>
    <row r="1971" spans="1:24" x14ac:dyDescent="0.55000000000000004">
      <c r="A1971" s="5" t="s">
        <v>398</v>
      </c>
      <c r="B1971" s="5" t="s">
        <v>318</v>
      </c>
      <c r="C1971" s="5" t="s">
        <v>49</v>
      </c>
      <c r="D1971" s="5" t="s">
        <v>60</v>
      </c>
      <c r="E1971" s="5" t="s">
        <v>79</v>
      </c>
      <c r="F1971" s="5" t="s">
        <v>53</v>
      </c>
      <c r="G1971" s="6">
        <v>153244.17000000001</v>
      </c>
      <c r="H1971" s="6">
        <v>14601.92</v>
      </c>
      <c r="I1971" s="6">
        <v>1304.01</v>
      </c>
      <c r="J1971" s="6">
        <v>385.58</v>
      </c>
      <c r="K1971" s="6">
        <v>2270.5700000000002</v>
      </c>
      <c r="L1971" s="6">
        <v>5132.0200000000004</v>
      </c>
      <c r="M1971" s="6">
        <v>420303.68</v>
      </c>
      <c r="N1971" s="6">
        <v>42030.37</v>
      </c>
      <c r="O1971" s="6">
        <v>33624.29</v>
      </c>
      <c r="P1971" s="6">
        <v>2532.1</v>
      </c>
      <c r="Q1971" s="6">
        <v>2441.27</v>
      </c>
      <c r="R1971" s="6">
        <v>29305.67</v>
      </c>
      <c r="S1971" s="6">
        <v>0</v>
      </c>
      <c r="T1971" s="6">
        <v>0</v>
      </c>
      <c r="U1971" s="6">
        <v>3020.35</v>
      </c>
      <c r="V1971" s="6">
        <v>112954.05</v>
      </c>
      <c r="W1971" s="6">
        <v>29305.67</v>
      </c>
      <c r="X1971" s="6">
        <v>307349.63</v>
      </c>
    </row>
    <row r="1972" spans="1:24" x14ac:dyDescent="0.55000000000000004">
      <c r="A1972" s="5" t="s">
        <v>398</v>
      </c>
      <c r="B1972" s="5" t="s">
        <v>318</v>
      </c>
      <c r="C1972" s="5" t="s">
        <v>49</v>
      </c>
      <c r="D1972" s="5" t="s">
        <v>60</v>
      </c>
      <c r="E1972" s="5" t="s">
        <v>79</v>
      </c>
      <c r="F1972" s="5" t="s">
        <v>54</v>
      </c>
      <c r="G1972" s="6">
        <v>0</v>
      </c>
      <c r="H1972" s="6">
        <v>16810.509999999998</v>
      </c>
      <c r="I1972" s="6">
        <v>10202.709999999999</v>
      </c>
      <c r="J1972" s="6">
        <v>6370.51</v>
      </c>
      <c r="K1972" s="6">
        <v>3900.06</v>
      </c>
      <c r="L1972" s="6">
        <v>9090.7800000000007</v>
      </c>
      <c r="M1972" s="6">
        <v>326549.73</v>
      </c>
      <c r="N1972" s="6">
        <v>32654.97</v>
      </c>
      <c r="O1972" s="6">
        <v>26123.98</v>
      </c>
      <c r="P1972" s="6">
        <v>5403.4</v>
      </c>
      <c r="Q1972" s="6">
        <v>1560.42</v>
      </c>
      <c r="R1972" s="6">
        <v>0</v>
      </c>
      <c r="S1972" s="6">
        <v>0</v>
      </c>
      <c r="T1972" s="6">
        <v>0</v>
      </c>
      <c r="U1972" s="6">
        <v>1365.36</v>
      </c>
      <c r="V1972" s="6">
        <v>67108.13</v>
      </c>
      <c r="W1972" s="6">
        <v>0</v>
      </c>
      <c r="X1972" s="6">
        <v>259441.6</v>
      </c>
    </row>
    <row r="1973" spans="1:24" x14ac:dyDescent="0.55000000000000004">
      <c r="A1973" s="5" t="s">
        <v>398</v>
      </c>
      <c r="B1973" s="5" t="s">
        <v>318</v>
      </c>
      <c r="C1973" s="5" t="s">
        <v>49</v>
      </c>
      <c r="D1973" s="5" t="s">
        <v>60</v>
      </c>
      <c r="E1973" s="5" t="s">
        <v>79</v>
      </c>
      <c r="F1973" s="5" t="s">
        <v>55</v>
      </c>
      <c r="G1973" s="6">
        <v>0</v>
      </c>
      <c r="H1973" s="6">
        <v>16473.84</v>
      </c>
      <c r="I1973" s="6">
        <v>10431.049999999999</v>
      </c>
      <c r="J1973" s="6">
        <v>1882.68</v>
      </c>
      <c r="K1973" s="6">
        <v>608.98</v>
      </c>
      <c r="L1973" s="6">
        <v>2475.7399999999998</v>
      </c>
      <c r="M1973" s="6">
        <v>306436.21999999997</v>
      </c>
      <c r="N1973" s="6">
        <v>30643.62</v>
      </c>
      <c r="O1973" s="6">
        <v>24514.9</v>
      </c>
      <c r="P1973" s="6">
        <v>414.89</v>
      </c>
      <c r="Q1973" s="6">
        <v>1185.1300000000001</v>
      </c>
      <c r="R1973" s="6">
        <v>0</v>
      </c>
      <c r="S1973" s="6">
        <v>0</v>
      </c>
      <c r="T1973" s="6">
        <v>0</v>
      </c>
      <c r="U1973" s="6">
        <v>2469.8000000000002</v>
      </c>
      <c r="V1973" s="6">
        <v>59228.34</v>
      </c>
      <c r="W1973" s="6">
        <v>0</v>
      </c>
      <c r="X1973" s="6">
        <v>247207.88</v>
      </c>
    </row>
    <row r="1974" spans="1:24" x14ac:dyDescent="0.55000000000000004">
      <c r="A1974" s="5" t="s">
        <v>398</v>
      </c>
      <c r="B1974" s="5" t="s">
        <v>318</v>
      </c>
      <c r="C1974" s="5" t="s">
        <v>49</v>
      </c>
      <c r="D1974" s="5" t="s">
        <v>60</v>
      </c>
      <c r="E1974" s="5" t="s">
        <v>79</v>
      </c>
      <c r="F1974" s="5" t="s">
        <v>56</v>
      </c>
      <c r="G1974" s="6">
        <v>0</v>
      </c>
      <c r="H1974" s="6">
        <v>15584.61</v>
      </c>
      <c r="I1974" s="6">
        <v>9474.57</v>
      </c>
      <c r="J1974" s="6">
        <v>4879.37</v>
      </c>
      <c r="K1974" s="6">
        <v>4842.32</v>
      </c>
      <c r="L1974" s="6">
        <v>910.59</v>
      </c>
      <c r="M1974" s="6">
        <v>295434.99</v>
      </c>
      <c r="N1974" s="6">
        <v>29543.5</v>
      </c>
      <c r="O1974" s="6">
        <v>23634.799999999999</v>
      </c>
      <c r="P1974" s="6">
        <v>10101.73</v>
      </c>
      <c r="Q1974" s="6">
        <v>473.26</v>
      </c>
      <c r="R1974" s="6">
        <v>0</v>
      </c>
      <c r="S1974" s="6">
        <v>0</v>
      </c>
      <c r="T1974" s="6">
        <v>0</v>
      </c>
      <c r="U1974" s="6">
        <v>901.9</v>
      </c>
      <c r="V1974" s="6">
        <v>64655.19</v>
      </c>
      <c r="W1974" s="6">
        <v>0</v>
      </c>
      <c r="X1974" s="6">
        <v>230779.8</v>
      </c>
    </row>
    <row r="1975" spans="1:24" x14ac:dyDescent="0.55000000000000004">
      <c r="A1975" s="5" t="s">
        <v>398</v>
      </c>
      <c r="B1975" s="5" t="s">
        <v>318</v>
      </c>
      <c r="C1975" s="5" t="s">
        <v>49</v>
      </c>
      <c r="D1975" s="5" t="s">
        <v>60</v>
      </c>
      <c r="E1975" s="5" t="s">
        <v>79</v>
      </c>
      <c r="F1975" s="5" t="s">
        <v>57</v>
      </c>
      <c r="G1975" s="6">
        <v>0</v>
      </c>
      <c r="H1975" s="6">
        <v>14366.74</v>
      </c>
      <c r="I1975" s="6">
        <v>5457.19</v>
      </c>
      <c r="J1975" s="6">
        <v>1729.99</v>
      </c>
      <c r="K1975" s="6">
        <v>5569.08</v>
      </c>
      <c r="L1975" s="6">
        <v>2423.66</v>
      </c>
      <c r="M1975" s="6">
        <v>268992.26</v>
      </c>
      <c r="N1975" s="6">
        <v>26899.23</v>
      </c>
      <c r="O1975" s="6">
        <v>21519.38</v>
      </c>
      <c r="P1975" s="6">
        <v>12389.55</v>
      </c>
      <c r="Q1975" s="6">
        <v>1911.48</v>
      </c>
      <c r="R1975" s="6">
        <v>0</v>
      </c>
      <c r="S1975" s="6">
        <v>0</v>
      </c>
      <c r="T1975" s="6">
        <v>0</v>
      </c>
      <c r="U1975" s="6">
        <v>397.75</v>
      </c>
      <c r="V1975" s="6">
        <v>63117.39</v>
      </c>
      <c r="W1975" s="6">
        <v>0</v>
      </c>
      <c r="X1975" s="6">
        <v>205874.87</v>
      </c>
    </row>
    <row r="1976" spans="1:24" x14ac:dyDescent="0.55000000000000004">
      <c r="A1976" s="5" t="s">
        <v>399</v>
      </c>
      <c r="B1976" s="5" t="s">
        <v>318</v>
      </c>
      <c r="C1976" s="5" t="s">
        <v>59</v>
      </c>
      <c r="D1976" s="5" t="s">
        <v>60</v>
      </c>
      <c r="E1976" s="5" t="s">
        <v>51</v>
      </c>
      <c r="F1976" s="5" t="s">
        <v>52</v>
      </c>
      <c r="G1976" s="6">
        <v>0</v>
      </c>
      <c r="H1976" s="6">
        <v>15562.65</v>
      </c>
      <c r="I1976" s="6">
        <v>8238.9599999999991</v>
      </c>
      <c r="J1976" s="6">
        <v>7321.11</v>
      </c>
      <c r="K1976" s="6">
        <v>2903.44</v>
      </c>
      <c r="L1976" s="6">
        <v>349.64</v>
      </c>
      <c r="M1976" s="6">
        <v>293753.21999999997</v>
      </c>
      <c r="N1976" s="6">
        <v>29375.32</v>
      </c>
      <c r="O1976" s="6">
        <v>23500.26</v>
      </c>
      <c r="P1976" s="6">
        <v>1685.95</v>
      </c>
      <c r="Q1976" s="6">
        <v>1867.28</v>
      </c>
      <c r="R1976" s="6">
        <v>0</v>
      </c>
      <c r="S1976" s="6">
        <v>13907.33</v>
      </c>
      <c r="T1976" s="6">
        <v>0</v>
      </c>
      <c r="U1976" s="6">
        <v>1994.26</v>
      </c>
      <c r="V1976" s="6">
        <v>72330.399999999994</v>
      </c>
      <c r="W1976" s="6">
        <v>13907.33</v>
      </c>
      <c r="X1976" s="6">
        <v>221422.82</v>
      </c>
    </row>
    <row r="1977" spans="1:24" x14ac:dyDescent="0.55000000000000004">
      <c r="A1977" s="5" t="s">
        <v>399</v>
      </c>
      <c r="B1977" s="5" t="s">
        <v>318</v>
      </c>
      <c r="C1977" s="5" t="s">
        <v>59</v>
      </c>
      <c r="D1977" s="5" t="s">
        <v>60</v>
      </c>
      <c r="E1977" s="5" t="s">
        <v>51</v>
      </c>
      <c r="F1977" s="5" t="s">
        <v>53</v>
      </c>
      <c r="G1977" s="6">
        <v>0</v>
      </c>
      <c r="H1977" s="6">
        <v>15787.94</v>
      </c>
      <c r="I1977" s="6">
        <v>10487.34</v>
      </c>
      <c r="J1977" s="6">
        <v>5522.09</v>
      </c>
      <c r="K1977" s="6">
        <v>3936.95</v>
      </c>
      <c r="L1977" s="6">
        <v>6388.54</v>
      </c>
      <c r="M1977" s="6">
        <v>305255.14</v>
      </c>
      <c r="N1977" s="6">
        <v>30525.51</v>
      </c>
      <c r="O1977" s="6">
        <v>24420.41</v>
      </c>
      <c r="P1977" s="6">
        <v>11277.25</v>
      </c>
      <c r="Q1977" s="6">
        <v>237.55</v>
      </c>
      <c r="R1977" s="6">
        <v>0</v>
      </c>
      <c r="S1977" s="6">
        <v>0</v>
      </c>
      <c r="T1977" s="6">
        <v>0</v>
      </c>
      <c r="U1977" s="6">
        <v>4695.0600000000004</v>
      </c>
      <c r="V1977" s="6">
        <v>71155.78</v>
      </c>
      <c r="W1977" s="6">
        <v>0</v>
      </c>
      <c r="X1977" s="6">
        <v>234099.36</v>
      </c>
    </row>
    <row r="1978" spans="1:24" x14ac:dyDescent="0.55000000000000004">
      <c r="A1978" s="5" t="s">
        <v>399</v>
      </c>
      <c r="B1978" s="5" t="s">
        <v>318</v>
      </c>
      <c r="C1978" s="5" t="s">
        <v>59</v>
      </c>
      <c r="D1978" s="5" t="s">
        <v>60</v>
      </c>
      <c r="E1978" s="5" t="s">
        <v>51</v>
      </c>
      <c r="F1978" s="5" t="s">
        <v>54</v>
      </c>
      <c r="G1978" s="6">
        <v>0</v>
      </c>
      <c r="H1978" s="6">
        <v>16473.439999999999</v>
      </c>
      <c r="I1978" s="6">
        <v>14867.82</v>
      </c>
      <c r="J1978" s="6">
        <v>6273.26</v>
      </c>
      <c r="K1978" s="6">
        <v>3061.88</v>
      </c>
      <c r="L1978" s="6">
        <v>7781.17</v>
      </c>
      <c r="M1978" s="6">
        <v>323014.90999999997</v>
      </c>
      <c r="N1978" s="6">
        <v>32301.49</v>
      </c>
      <c r="O1978" s="6">
        <v>25841.19</v>
      </c>
      <c r="P1978" s="6">
        <v>1705.99</v>
      </c>
      <c r="Q1978" s="6">
        <v>2739.44</v>
      </c>
      <c r="R1978" s="6">
        <v>25630.81</v>
      </c>
      <c r="S1978" s="6">
        <v>0</v>
      </c>
      <c r="T1978" s="6">
        <v>0</v>
      </c>
      <c r="U1978" s="6">
        <v>4489.55</v>
      </c>
      <c r="V1978" s="6">
        <v>92708.47</v>
      </c>
      <c r="W1978" s="6">
        <v>25630.81</v>
      </c>
      <c r="X1978" s="6">
        <v>230306.44</v>
      </c>
    </row>
    <row r="1979" spans="1:24" x14ac:dyDescent="0.55000000000000004">
      <c r="A1979" s="5" t="s">
        <v>399</v>
      </c>
      <c r="B1979" s="5" t="s">
        <v>318</v>
      </c>
      <c r="C1979" s="5" t="s">
        <v>59</v>
      </c>
      <c r="D1979" s="5" t="s">
        <v>60</v>
      </c>
      <c r="E1979" s="5" t="s">
        <v>51</v>
      </c>
      <c r="F1979" s="5" t="s">
        <v>55</v>
      </c>
      <c r="G1979" s="6">
        <v>0</v>
      </c>
      <c r="H1979" s="6">
        <v>16074.12</v>
      </c>
      <c r="I1979" s="6">
        <v>7239.49</v>
      </c>
      <c r="J1979" s="6">
        <v>4264.3100000000004</v>
      </c>
      <c r="K1979" s="6">
        <v>1118.25</v>
      </c>
      <c r="L1979" s="6">
        <v>331.79</v>
      </c>
      <c r="M1979" s="6">
        <v>296929.89</v>
      </c>
      <c r="N1979" s="6">
        <v>29692.99</v>
      </c>
      <c r="O1979" s="6">
        <v>23754.39</v>
      </c>
      <c r="P1979" s="6">
        <v>3817.73</v>
      </c>
      <c r="Q1979" s="6">
        <v>139.76</v>
      </c>
      <c r="R1979" s="6">
        <v>0</v>
      </c>
      <c r="S1979" s="6">
        <v>0</v>
      </c>
      <c r="T1979" s="6">
        <v>14906.13</v>
      </c>
      <c r="U1979" s="6">
        <v>3207.56</v>
      </c>
      <c r="V1979" s="6">
        <v>75518.559999999998</v>
      </c>
      <c r="W1979" s="6">
        <v>14906.13</v>
      </c>
      <c r="X1979" s="6">
        <v>221411.33</v>
      </c>
    </row>
    <row r="1980" spans="1:24" x14ac:dyDescent="0.55000000000000004">
      <c r="A1980" s="5" t="s">
        <v>399</v>
      </c>
      <c r="B1980" s="5" t="s">
        <v>318</v>
      </c>
      <c r="C1980" s="5" t="s">
        <v>59</v>
      </c>
      <c r="D1980" s="5" t="s">
        <v>60</v>
      </c>
      <c r="E1980" s="5" t="s">
        <v>51</v>
      </c>
      <c r="F1980" s="5" t="s">
        <v>56</v>
      </c>
      <c r="G1980" s="6">
        <v>0</v>
      </c>
      <c r="H1980" s="6">
        <v>14798.09</v>
      </c>
      <c r="I1980" s="6">
        <v>5706.59</v>
      </c>
      <c r="J1980" s="6">
        <v>5450.11</v>
      </c>
      <c r="K1980" s="6">
        <v>150.04</v>
      </c>
      <c r="L1980" s="6">
        <v>8611.2099999999991</v>
      </c>
      <c r="M1980" s="6">
        <v>281350.84000000003</v>
      </c>
      <c r="N1980" s="6">
        <v>28135.08</v>
      </c>
      <c r="O1980" s="6">
        <v>22508.07</v>
      </c>
      <c r="P1980" s="6">
        <v>13056.52</v>
      </c>
      <c r="Q1980" s="6">
        <v>644.08000000000004</v>
      </c>
      <c r="R1980" s="6">
        <v>0</v>
      </c>
      <c r="S1980" s="6">
        <v>0</v>
      </c>
      <c r="T1980" s="6">
        <v>0</v>
      </c>
      <c r="U1980" s="6">
        <v>934.51</v>
      </c>
      <c r="V1980" s="6">
        <v>65278.26</v>
      </c>
      <c r="W1980" s="6">
        <v>0</v>
      </c>
      <c r="X1980" s="6">
        <v>216072.58</v>
      </c>
    </row>
    <row r="1981" spans="1:24" x14ac:dyDescent="0.55000000000000004">
      <c r="A1981" s="5" t="s">
        <v>399</v>
      </c>
      <c r="B1981" s="5" t="s">
        <v>318</v>
      </c>
      <c r="C1981" s="5" t="s">
        <v>59</v>
      </c>
      <c r="D1981" s="5" t="s">
        <v>60</v>
      </c>
      <c r="E1981" s="5" t="s">
        <v>51</v>
      </c>
      <c r="F1981" s="5" t="s">
        <v>57</v>
      </c>
      <c r="G1981" s="6">
        <v>0</v>
      </c>
      <c r="H1981" s="6">
        <v>15477.37</v>
      </c>
      <c r="I1981" s="6">
        <v>9833.11</v>
      </c>
      <c r="J1981" s="6">
        <v>343.45</v>
      </c>
      <c r="K1981" s="6">
        <v>984.15</v>
      </c>
      <c r="L1981" s="6">
        <v>2202.4299999999998</v>
      </c>
      <c r="M1981" s="6">
        <v>286796.63</v>
      </c>
      <c r="N1981" s="6">
        <v>28679.66</v>
      </c>
      <c r="O1981" s="6">
        <v>22943.73</v>
      </c>
      <c r="P1981" s="6">
        <v>1480.92</v>
      </c>
      <c r="Q1981" s="6">
        <v>1401.97</v>
      </c>
      <c r="R1981" s="6">
        <v>0</v>
      </c>
      <c r="S1981" s="6">
        <v>0</v>
      </c>
      <c r="T1981" s="6">
        <v>0</v>
      </c>
      <c r="U1981" s="6">
        <v>2470.54</v>
      </c>
      <c r="V1981" s="6">
        <v>56976.82</v>
      </c>
      <c r="W1981" s="6">
        <v>0</v>
      </c>
      <c r="X1981" s="6">
        <v>229819.81</v>
      </c>
    </row>
    <row r="1982" spans="1:24" x14ac:dyDescent="0.55000000000000004">
      <c r="A1982" s="5" t="s">
        <v>400</v>
      </c>
      <c r="B1982" s="5" t="s">
        <v>318</v>
      </c>
      <c r="C1982" s="5" t="s">
        <v>59</v>
      </c>
      <c r="D1982" s="5" t="s">
        <v>65</v>
      </c>
      <c r="E1982" s="5" t="s">
        <v>51</v>
      </c>
      <c r="F1982" s="5" t="s">
        <v>52</v>
      </c>
      <c r="G1982" s="6">
        <v>0</v>
      </c>
      <c r="H1982" s="6">
        <v>14418.32</v>
      </c>
      <c r="I1982" s="6">
        <v>6013.37</v>
      </c>
      <c r="J1982" s="6">
        <v>4044.29</v>
      </c>
      <c r="K1982" s="6">
        <v>677.64</v>
      </c>
      <c r="L1982" s="6">
        <v>4330.0600000000004</v>
      </c>
      <c r="M1982" s="6">
        <v>269789.09000000003</v>
      </c>
      <c r="N1982" s="6">
        <v>26978.91</v>
      </c>
      <c r="O1982" s="6">
        <v>21583.13</v>
      </c>
      <c r="P1982" s="6">
        <v>13845.11</v>
      </c>
      <c r="Q1982" s="6">
        <v>2384</v>
      </c>
      <c r="R1982" s="6">
        <v>47098.52</v>
      </c>
      <c r="S1982" s="6">
        <v>0</v>
      </c>
      <c r="T1982" s="6">
        <v>0</v>
      </c>
      <c r="U1982" s="6">
        <v>1665.46</v>
      </c>
      <c r="V1982" s="6">
        <v>113555.13</v>
      </c>
      <c r="W1982" s="6">
        <v>47098.52</v>
      </c>
      <c r="X1982" s="6">
        <v>156233.96</v>
      </c>
    </row>
    <row r="1983" spans="1:24" x14ac:dyDescent="0.55000000000000004">
      <c r="A1983" s="5" t="s">
        <v>400</v>
      </c>
      <c r="B1983" s="5" t="s">
        <v>318</v>
      </c>
      <c r="C1983" s="5" t="s">
        <v>59</v>
      </c>
      <c r="D1983" s="5" t="s">
        <v>65</v>
      </c>
      <c r="E1983" s="5" t="s">
        <v>51</v>
      </c>
      <c r="F1983" s="5" t="s">
        <v>53</v>
      </c>
      <c r="G1983" s="6">
        <v>0</v>
      </c>
      <c r="H1983" s="6">
        <v>15617.97</v>
      </c>
      <c r="I1983" s="6">
        <v>6484.65</v>
      </c>
      <c r="J1983" s="6">
        <v>1870.9</v>
      </c>
      <c r="K1983" s="6">
        <v>94.44</v>
      </c>
      <c r="L1983" s="6">
        <v>1711.16</v>
      </c>
      <c r="M1983" s="6">
        <v>286078.68</v>
      </c>
      <c r="N1983" s="6">
        <v>28607.87</v>
      </c>
      <c r="O1983" s="6">
        <v>22886.29</v>
      </c>
      <c r="P1983" s="6">
        <v>9221.8799999999992</v>
      </c>
      <c r="Q1983" s="6">
        <v>896.6</v>
      </c>
      <c r="R1983" s="6">
        <v>0</v>
      </c>
      <c r="S1983" s="6">
        <v>0</v>
      </c>
      <c r="T1983" s="6">
        <v>0</v>
      </c>
      <c r="U1983" s="6">
        <v>1805.07</v>
      </c>
      <c r="V1983" s="6">
        <v>63417.71</v>
      </c>
      <c r="W1983" s="6">
        <v>0</v>
      </c>
      <c r="X1983" s="6">
        <v>222660.97</v>
      </c>
    </row>
    <row r="1984" spans="1:24" x14ac:dyDescent="0.55000000000000004">
      <c r="A1984" s="5" t="s">
        <v>400</v>
      </c>
      <c r="B1984" s="5" t="s">
        <v>318</v>
      </c>
      <c r="C1984" s="5" t="s">
        <v>59</v>
      </c>
      <c r="D1984" s="5" t="s">
        <v>65</v>
      </c>
      <c r="E1984" s="5" t="s">
        <v>51</v>
      </c>
      <c r="F1984" s="5" t="s">
        <v>54</v>
      </c>
      <c r="G1984" s="6">
        <v>0</v>
      </c>
      <c r="H1984" s="6">
        <v>14844.68</v>
      </c>
      <c r="I1984" s="6">
        <v>11689.59</v>
      </c>
      <c r="J1984" s="6">
        <v>485.19</v>
      </c>
      <c r="K1984" s="6">
        <v>2056.31</v>
      </c>
      <c r="L1984" s="6">
        <v>4473.59</v>
      </c>
      <c r="M1984" s="6">
        <v>280960.63</v>
      </c>
      <c r="N1984" s="6">
        <v>28096.06</v>
      </c>
      <c r="O1984" s="6">
        <v>22476.85</v>
      </c>
      <c r="P1984" s="6">
        <v>11930.48</v>
      </c>
      <c r="Q1984" s="6">
        <v>7.89</v>
      </c>
      <c r="R1984" s="6">
        <v>0</v>
      </c>
      <c r="S1984" s="6">
        <v>0</v>
      </c>
      <c r="T1984" s="6">
        <v>0</v>
      </c>
      <c r="U1984" s="6">
        <v>2232.9</v>
      </c>
      <c r="V1984" s="6">
        <v>64744.18</v>
      </c>
      <c r="W1984" s="6">
        <v>0</v>
      </c>
      <c r="X1984" s="6">
        <v>216216.45</v>
      </c>
    </row>
    <row r="1985" spans="1:24" x14ac:dyDescent="0.55000000000000004">
      <c r="A1985" s="5" t="s">
        <v>400</v>
      </c>
      <c r="B1985" s="5" t="s">
        <v>318</v>
      </c>
      <c r="C1985" s="5" t="s">
        <v>59</v>
      </c>
      <c r="D1985" s="5" t="s">
        <v>65</v>
      </c>
      <c r="E1985" s="5" t="s">
        <v>51</v>
      </c>
      <c r="F1985" s="5" t="s">
        <v>55</v>
      </c>
      <c r="G1985" s="6">
        <v>0</v>
      </c>
      <c r="H1985" s="6">
        <v>14932.78</v>
      </c>
      <c r="I1985" s="6">
        <v>6542.46</v>
      </c>
      <c r="J1985" s="6">
        <v>4879.7700000000004</v>
      </c>
      <c r="K1985" s="6">
        <v>297.07</v>
      </c>
      <c r="L1985" s="6">
        <v>69.37</v>
      </c>
      <c r="M1985" s="6">
        <v>275601.14</v>
      </c>
      <c r="N1985" s="6">
        <v>27560.11</v>
      </c>
      <c r="O1985" s="6">
        <v>22048.09</v>
      </c>
      <c r="P1985" s="6">
        <v>9825.76</v>
      </c>
      <c r="Q1985" s="6">
        <v>681.67</v>
      </c>
      <c r="R1985" s="6">
        <v>11184.82</v>
      </c>
      <c r="S1985" s="6">
        <v>0</v>
      </c>
      <c r="T1985" s="6">
        <v>0</v>
      </c>
      <c r="U1985" s="6">
        <v>4668.82</v>
      </c>
      <c r="V1985" s="6">
        <v>75969.27</v>
      </c>
      <c r="W1985" s="6">
        <v>11184.82</v>
      </c>
      <c r="X1985" s="6">
        <v>199631.87</v>
      </c>
    </row>
    <row r="1986" spans="1:24" x14ac:dyDescent="0.55000000000000004">
      <c r="A1986" s="5" t="s">
        <v>400</v>
      </c>
      <c r="B1986" s="5" t="s">
        <v>318</v>
      </c>
      <c r="C1986" s="5" t="s">
        <v>59</v>
      </c>
      <c r="D1986" s="5" t="s">
        <v>65</v>
      </c>
      <c r="E1986" s="5" t="s">
        <v>51</v>
      </c>
      <c r="F1986" s="5" t="s">
        <v>56</v>
      </c>
      <c r="G1986" s="6">
        <v>0</v>
      </c>
      <c r="H1986" s="6">
        <v>14931.8</v>
      </c>
      <c r="I1986" s="6">
        <v>1263.1600000000001</v>
      </c>
      <c r="J1986" s="6">
        <v>7222.16</v>
      </c>
      <c r="K1986" s="6">
        <v>2651.2</v>
      </c>
      <c r="L1986" s="6">
        <v>4545.62</v>
      </c>
      <c r="M1986" s="6">
        <v>279477.31</v>
      </c>
      <c r="N1986" s="6">
        <v>27947.73</v>
      </c>
      <c r="O1986" s="6">
        <v>22358.18</v>
      </c>
      <c r="P1986" s="6">
        <v>8924.14</v>
      </c>
      <c r="Q1986" s="6">
        <v>1328.07</v>
      </c>
      <c r="R1986" s="6">
        <v>0</v>
      </c>
      <c r="S1986" s="6">
        <v>0</v>
      </c>
      <c r="T1986" s="6">
        <v>9123.17</v>
      </c>
      <c r="U1986" s="6">
        <v>4538.87</v>
      </c>
      <c r="V1986" s="6">
        <v>74220.160000000003</v>
      </c>
      <c r="W1986" s="6">
        <v>9123.17</v>
      </c>
      <c r="X1986" s="6">
        <v>205257.15</v>
      </c>
    </row>
    <row r="1987" spans="1:24" x14ac:dyDescent="0.55000000000000004">
      <c r="A1987" s="5" t="s">
        <v>400</v>
      </c>
      <c r="B1987" s="5" t="s">
        <v>318</v>
      </c>
      <c r="C1987" s="5" t="s">
        <v>59</v>
      </c>
      <c r="D1987" s="5" t="s">
        <v>65</v>
      </c>
      <c r="E1987" s="5" t="s">
        <v>51</v>
      </c>
      <c r="F1987" s="5" t="s">
        <v>57</v>
      </c>
      <c r="G1987" s="6">
        <v>0</v>
      </c>
      <c r="H1987" s="6">
        <v>14677.57</v>
      </c>
      <c r="I1987" s="6">
        <v>11271.1</v>
      </c>
      <c r="J1987" s="6">
        <v>505.69</v>
      </c>
      <c r="K1987" s="6">
        <v>1159.67</v>
      </c>
      <c r="L1987" s="6">
        <v>276.88</v>
      </c>
      <c r="M1987" s="6">
        <v>272517.05</v>
      </c>
      <c r="N1987" s="6">
        <v>27251.71</v>
      </c>
      <c r="O1987" s="6">
        <v>21801.360000000001</v>
      </c>
      <c r="P1987" s="6">
        <v>13430.87</v>
      </c>
      <c r="Q1987" s="6">
        <v>2549.5</v>
      </c>
      <c r="R1987" s="6">
        <v>0</v>
      </c>
      <c r="S1987" s="6">
        <v>0</v>
      </c>
      <c r="T1987" s="6">
        <v>0</v>
      </c>
      <c r="U1987" s="6">
        <v>1514.24</v>
      </c>
      <c r="V1987" s="6">
        <v>66547.679999999993</v>
      </c>
      <c r="W1987" s="6">
        <v>0</v>
      </c>
      <c r="X1987" s="6">
        <v>205969.37</v>
      </c>
    </row>
    <row r="1988" spans="1:24" x14ac:dyDescent="0.55000000000000004">
      <c r="A1988" s="5" t="s">
        <v>401</v>
      </c>
      <c r="B1988" s="5" t="s">
        <v>318</v>
      </c>
      <c r="C1988" s="5" t="s">
        <v>59</v>
      </c>
      <c r="D1988" s="5" t="s">
        <v>60</v>
      </c>
      <c r="E1988" s="5" t="s">
        <v>51</v>
      </c>
      <c r="F1988" s="5" t="s">
        <v>52</v>
      </c>
      <c r="G1988" s="6">
        <v>14953.47</v>
      </c>
      <c r="H1988" s="6">
        <v>15353.47</v>
      </c>
      <c r="I1988" s="6">
        <v>9570.5499999999993</v>
      </c>
      <c r="J1988" s="6">
        <v>6655.37</v>
      </c>
      <c r="K1988" s="6">
        <v>5135.17</v>
      </c>
      <c r="L1988" s="6">
        <v>4746.1899999999996</v>
      </c>
      <c r="M1988" s="6">
        <v>312305.38</v>
      </c>
      <c r="N1988" s="6">
        <v>31230.54</v>
      </c>
      <c r="O1988" s="6">
        <v>24984.43</v>
      </c>
      <c r="P1988" s="6">
        <v>1164.5999999999999</v>
      </c>
      <c r="Q1988" s="6">
        <v>266.14999999999998</v>
      </c>
      <c r="R1988" s="6">
        <v>12451.19</v>
      </c>
      <c r="S1988" s="6">
        <v>0</v>
      </c>
      <c r="T1988" s="6">
        <v>0</v>
      </c>
      <c r="U1988" s="6">
        <v>2833.7</v>
      </c>
      <c r="V1988" s="6">
        <v>72930.61</v>
      </c>
      <c r="W1988" s="6">
        <v>12451.19</v>
      </c>
      <c r="X1988" s="6">
        <v>239374.77</v>
      </c>
    </row>
    <row r="1989" spans="1:24" x14ac:dyDescent="0.55000000000000004">
      <c r="A1989" s="5" t="s">
        <v>401</v>
      </c>
      <c r="B1989" s="5" t="s">
        <v>318</v>
      </c>
      <c r="C1989" s="5" t="s">
        <v>59</v>
      </c>
      <c r="D1989" s="5" t="s">
        <v>60</v>
      </c>
      <c r="E1989" s="5" t="s">
        <v>51</v>
      </c>
      <c r="F1989" s="5" t="s">
        <v>53</v>
      </c>
      <c r="G1989" s="6">
        <v>0</v>
      </c>
      <c r="H1989" s="6">
        <v>16629.25</v>
      </c>
      <c r="I1989" s="6">
        <v>9461.33</v>
      </c>
      <c r="J1989" s="6">
        <v>716.52</v>
      </c>
      <c r="K1989" s="6">
        <v>5365.41</v>
      </c>
      <c r="L1989" s="6">
        <v>7854.28</v>
      </c>
      <c r="M1989" s="6">
        <v>317180.93</v>
      </c>
      <c r="N1989" s="6">
        <v>31718.09</v>
      </c>
      <c r="O1989" s="6">
        <v>25374.47</v>
      </c>
      <c r="P1989" s="6">
        <v>3819.25</v>
      </c>
      <c r="Q1989" s="6">
        <v>168.03</v>
      </c>
      <c r="R1989" s="6">
        <v>0</v>
      </c>
      <c r="S1989" s="6">
        <v>0</v>
      </c>
      <c r="T1989" s="6">
        <v>0</v>
      </c>
      <c r="U1989" s="6">
        <v>4700.17</v>
      </c>
      <c r="V1989" s="6">
        <v>65780.009999999995</v>
      </c>
      <c r="W1989" s="6">
        <v>0</v>
      </c>
      <c r="X1989" s="6">
        <v>251400.92</v>
      </c>
    </row>
    <row r="1990" spans="1:24" x14ac:dyDescent="0.55000000000000004">
      <c r="A1990" s="5" t="s">
        <v>401</v>
      </c>
      <c r="B1990" s="5" t="s">
        <v>318</v>
      </c>
      <c r="C1990" s="5" t="s">
        <v>59</v>
      </c>
      <c r="D1990" s="5" t="s">
        <v>60</v>
      </c>
      <c r="E1990" s="5" t="s">
        <v>51</v>
      </c>
      <c r="F1990" s="5" t="s">
        <v>54</v>
      </c>
      <c r="G1990" s="6">
        <v>0</v>
      </c>
      <c r="H1990" s="6">
        <v>15705.85</v>
      </c>
      <c r="I1990" s="6">
        <v>8663.24</v>
      </c>
      <c r="J1990" s="6">
        <v>7311.31</v>
      </c>
      <c r="K1990" s="6">
        <v>598.79</v>
      </c>
      <c r="L1990" s="6">
        <v>7530.64</v>
      </c>
      <c r="M1990" s="6">
        <v>301574.03000000003</v>
      </c>
      <c r="N1990" s="6">
        <v>30157.4</v>
      </c>
      <c r="O1990" s="6">
        <v>24125.919999999998</v>
      </c>
      <c r="P1990" s="6">
        <v>12667.74</v>
      </c>
      <c r="Q1990" s="6">
        <v>2462.84</v>
      </c>
      <c r="R1990" s="6">
        <v>26763.41</v>
      </c>
      <c r="S1990" s="6">
        <v>29993.9</v>
      </c>
      <c r="T1990" s="6">
        <v>0</v>
      </c>
      <c r="U1990" s="6">
        <v>4510.6000000000004</v>
      </c>
      <c r="V1990" s="6">
        <v>130681.81</v>
      </c>
      <c r="W1990" s="6">
        <v>56757.31</v>
      </c>
      <c r="X1990" s="6">
        <v>170892.22</v>
      </c>
    </row>
    <row r="1991" spans="1:24" x14ac:dyDescent="0.55000000000000004">
      <c r="A1991" s="5" t="s">
        <v>401</v>
      </c>
      <c r="B1991" s="5" t="s">
        <v>318</v>
      </c>
      <c r="C1991" s="5" t="s">
        <v>59</v>
      </c>
      <c r="D1991" s="5" t="s">
        <v>60</v>
      </c>
      <c r="E1991" s="5" t="s">
        <v>51</v>
      </c>
      <c r="F1991" s="5" t="s">
        <v>55</v>
      </c>
      <c r="G1991" s="6">
        <v>0</v>
      </c>
      <c r="H1991" s="6">
        <v>15810.84</v>
      </c>
      <c r="I1991" s="6">
        <v>8467.42</v>
      </c>
      <c r="J1991" s="6">
        <v>5902.35</v>
      </c>
      <c r="K1991" s="6">
        <v>578.6</v>
      </c>
      <c r="L1991" s="6">
        <v>390.11</v>
      </c>
      <c r="M1991" s="6">
        <v>294663.33</v>
      </c>
      <c r="N1991" s="6">
        <v>29466.33</v>
      </c>
      <c r="O1991" s="6">
        <v>23573.07</v>
      </c>
      <c r="P1991" s="6">
        <v>2299.1799999999998</v>
      </c>
      <c r="Q1991" s="6">
        <v>283.67</v>
      </c>
      <c r="R1991" s="6">
        <v>0</v>
      </c>
      <c r="S1991" s="6">
        <v>13004.06</v>
      </c>
      <c r="T1991" s="6">
        <v>0</v>
      </c>
      <c r="U1991" s="6">
        <v>3791.91</v>
      </c>
      <c r="V1991" s="6">
        <v>72418.22</v>
      </c>
      <c r="W1991" s="6">
        <v>13004.06</v>
      </c>
      <c r="X1991" s="6">
        <v>222245.11</v>
      </c>
    </row>
    <row r="1992" spans="1:24" x14ac:dyDescent="0.55000000000000004">
      <c r="A1992" s="5" t="s">
        <v>401</v>
      </c>
      <c r="B1992" s="5" t="s">
        <v>318</v>
      </c>
      <c r="C1992" s="5" t="s">
        <v>59</v>
      </c>
      <c r="D1992" s="5" t="s">
        <v>60</v>
      </c>
      <c r="E1992" s="5" t="s">
        <v>51</v>
      </c>
      <c r="F1992" s="5" t="s">
        <v>56</v>
      </c>
      <c r="G1992" s="6">
        <v>0</v>
      </c>
      <c r="H1992" s="6">
        <v>14452.14</v>
      </c>
      <c r="I1992" s="6">
        <v>8326.7800000000007</v>
      </c>
      <c r="J1992" s="6">
        <v>2012.66</v>
      </c>
      <c r="K1992" s="6">
        <v>5911.06</v>
      </c>
      <c r="L1992" s="6">
        <v>9572.52</v>
      </c>
      <c r="M1992" s="6">
        <v>281144.23</v>
      </c>
      <c r="N1992" s="6">
        <v>28114.42</v>
      </c>
      <c r="O1992" s="6">
        <v>22491.54</v>
      </c>
      <c r="P1992" s="6">
        <v>4580.01</v>
      </c>
      <c r="Q1992" s="6">
        <v>1514.4</v>
      </c>
      <c r="R1992" s="6">
        <v>18108.14</v>
      </c>
      <c r="S1992" s="6">
        <v>0</v>
      </c>
      <c r="T1992" s="6">
        <v>0</v>
      </c>
      <c r="U1992" s="6">
        <v>296.58999999999997</v>
      </c>
      <c r="V1992" s="6">
        <v>75105.100000000006</v>
      </c>
      <c r="W1992" s="6">
        <v>18108.14</v>
      </c>
      <c r="X1992" s="6">
        <v>206039.13</v>
      </c>
    </row>
    <row r="1993" spans="1:24" x14ac:dyDescent="0.55000000000000004">
      <c r="A1993" s="5" t="s">
        <v>401</v>
      </c>
      <c r="B1993" s="5" t="s">
        <v>318</v>
      </c>
      <c r="C1993" s="5" t="s">
        <v>59</v>
      </c>
      <c r="D1993" s="5" t="s">
        <v>60</v>
      </c>
      <c r="E1993" s="5" t="s">
        <v>51</v>
      </c>
      <c r="F1993" s="5" t="s">
        <v>57</v>
      </c>
      <c r="G1993" s="6">
        <v>0</v>
      </c>
      <c r="H1993" s="6">
        <v>16641.849999999999</v>
      </c>
      <c r="I1993" s="6">
        <v>7981.73</v>
      </c>
      <c r="J1993" s="6">
        <v>4193.08</v>
      </c>
      <c r="K1993" s="6">
        <v>3333.77</v>
      </c>
      <c r="L1993" s="6">
        <v>7838.4</v>
      </c>
      <c r="M1993" s="6">
        <v>317352.93</v>
      </c>
      <c r="N1993" s="6">
        <v>31735.29</v>
      </c>
      <c r="O1993" s="6">
        <v>25388.23</v>
      </c>
      <c r="P1993" s="6">
        <v>5411.41</v>
      </c>
      <c r="Q1993" s="6">
        <v>1506.09</v>
      </c>
      <c r="R1993" s="6">
        <v>18732.580000000002</v>
      </c>
      <c r="S1993" s="6">
        <v>0</v>
      </c>
      <c r="T1993" s="6">
        <v>0</v>
      </c>
      <c r="U1993" s="6">
        <v>3502.94</v>
      </c>
      <c r="V1993" s="6">
        <v>86276.54</v>
      </c>
      <c r="W1993" s="6">
        <v>18732.580000000002</v>
      </c>
      <c r="X1993" s="6">
        <v>231076.39</v>
      </c>
    </row>
    <row r="1994" spans="1:24" x14ac:dyDescent="0.55000000000000004">
      <c r="A1994" s="5" t="s">
        <v>402</v>
      </c>
      <c r="B1994" s="5" t="s">
        <v>318</v>
      </c>
      <c r="C1994" s="5" t="s">
        <v>59</v>
      </c>
      <c r="D1994" s="5" t="s">
        <v>76</v>
      </c>
      <c r="E1994" s="5" t="s">
        <v>79</v>
      </c>
      <c r="F1994" s="5" t="s">
        <v>52</v>
      </c>
      <c r="G1994" s="6">
        <v>0</v>
      </c>
      <c r="H1994" s="6">
        <v>16577.810000000001</v>
      </c>
      <c r="I1994" s="6">
        <v>10500.42</v>
      </c>
      <c r="J1994" s="6">
        <v>2039.49</v>
      </c>
      <c r="K1994" s="6">
        <v>5365.68</v>
      </c>
      <c r="L1994" s="6">
        <v>6124.07</v>
      </c>
      <c r="M1994" s="6">
        <v>316904.24</v>
      </c>
      <c r="N1994" s="6">
        <v>31690.42</v>
      </c>
      <c r="O1994" s="6">
        <v>25352.34</v>
      </c>
      <c r="P1994" s="6">
        <v>8629.89</v>
      </c>
      <c r="Q1994" s="6">
        <v>1202.6500000000001</v>
      </c>
      <c r="R1994" s="6">
        <v>0</v>
      </c>
      <c r="S1994" s="6">
        <v>0</v>
      </c>
      <c r="T1994" s="6">
        <v>0</v>
      </c>
      <c r="U1994" s="6">
        <v>676.58</v>
      </c>
      <c r="V1994" s="6">
        <v>67551.88</v>
      </c>
      <c r="W1994" s="6">
        <v>0</v>
      </c>
      <c r="X1994" s="6">
        <v>249352.36</v>
      </c>
    </row>
    <row r="1995" spans="1:24" x14ac:dyDescent="0.55000000000000004">
      <c r="A1995" s="5" t="s">
        <v>402</v>
      </c>
      <c r="B1995" s="5" t="s">
        <v>318</v>
      </c>
      <c r="C1995" s="5" t="s">
        <v>59</v>
      </c>
      <c r="D1995" s="5" t="s">
        <v>76</v>
      </c>
      <c r="E1995" s="5" t="s">
        <v>79</v>
      </c>
      <c r="F1995" s="5" t="s">
        <v>53</v>
      </c>
      <c r="G1995" s="6">
        <v>0</v>
      </c>
      <c r="H1995" s="6">
        <v>15487.46</v>
      </c>
      <c r="I1995" s="6">
        <v>4786.43</v>
      </c>
      <c r="J1995" s="6">
        <v>6070.37</v>
      </c>
      <c r="K1995" s="6">
        <v>4776.3900000000003</v>
      </c>
      <c r="L1995" s="6">
        <v>3468.03</v>
      </c>
      <c r="M1995" s="6">
        <v>292713.03999999998</v>
      </c>
      <c r="N1995" s="6">
        <v>29271.3</v>
      </c>
      <c r="O1995" s="6">
        <v>23417.040000000001</v>
      </c>
      <c r="P1995" s="6">
        <v>10651.69</v>
      </c>
      <c r="Q1995" s="6">
        <v>1808.43</v>
      </c>
      <c r="R1995" s="6">
        <v>37653.68</v>
      </c>
      <c r="S1995" s="6">
        <v>36460.54</v>
      </c>
      <c r="T1995" s="6">
        <v>0</v>
      </c>
      <c r="U1995" s="6">
        <v>2366.61</v>
      </c>
      <c r="V1995" s="6">
        <v>141629.29</v>
      </c>
      <c r="W1995" s="6">
        <v>74114.22</v>
      </c>
      <c r="X1995" s="6">
        <v>151083.75</v>
      </c>
    </row>
    <row r="1996" spans="1:24" x14ac:dyDescent="0.55000000000000004">
      <c r="A1996" s="5" t="s">
        <v>402</v>
      </c>
      <c r="B1996" s="5" t="s">
        <v>318</v>
      </c>
      <c r="C1996" s="5" t="s">
        <v>59</v>
      </c>
      <c r="D1996" s="5" t="s">
        <v>76</v>
      </c>
      <c r="E1996" s="5" t="s">
        <v>79</v>
      </c>
      <c r="F1996" s="5" t="s">
        <v>54</v>
      </c>
      <c r="G1996" s="6">
        <v>0</v>
      </c>
      <c r="H1996" s="6">
        <v>15184.39</v>
      </c>
      <c r="I1996" s="6">
        <v>12456.54</v>
      </c>
      <c r="J1996" s="6">
        <v>6855.1</v>
      </c>
      <c r="K1996" s="6">
        <v>5369.72</v>
      </c>
      <c r="L1996" s="6">
        <v>9390.77</v>
      </c>
      <c r="M1996" s="6">
        <v>302329.71999999997</v>
      </c>
      <c r="N1996" s="6">
        <v>30232.97</v>
      </c>
      <c r="O1996" s="6">
        <v>24186.38</v>
      </c>
      <c r="P1996" s="6">
        <v>9461.5300000000007</v>
      </c>
      <c r="Q1996" s="6">
        <v>169.56</v>
      </c>
      <c r="R1996" s="6">
        <v>15218.02</v>
      </c>
      <c r="S1996" s="6">
        <v>0</v>
      </c>
      <c r="T1996" s="6">
        <v>0</v>
      </c>
      <c r="U1996" s="6">
        <v>1309.02</v>
      </c>
      <c r="V1996" s="6">
        <v>80577.48</v>
      </c>
      <c r="W1996" s="6">
        <v>15218.02</v>
      </c>
      <c r="X1996" s="6">
        <v>221752.24</v>
      </c>
    </row>
    <row r="1997" spans="1:24" x14ac:dyDescent="0.55000000000000004">
      <c r="A1997" s="5" t="s">
        <v>402</v>
      </c>
      <c r="B1997" s="5" t="s">
        <v>318</v>
      </c>
      <c r="C1997" s="5" t="s">
        <v>59</v>
      </c>
      <c r="D1997" s="5" t="s">
        <v>76</v>
      </c>
      <c r="E1997" s="5" t="s">
        <v>79</v>
      </c>
      <c r="F1997" s="5" t="s">
        <v>55</v>
      </c>
      <c r="G1997" s="6">
        <v>19239.259999999998</v>
      </c>
      <c r="H1997" s="6">
        <v>16542.310000000001</v>
      </c>
      <c r="I1997" s="6">
        <v>10345.700000000001</v>
      </c>
      <c r="J1997" s="6">
        <v>2043.41</v>
      </c>
      <c r="K1997" s="6">
        <v>4134.21</v>
      </c>
      <c r="L1997" s="6">
        <v>3433.69</v>
      </c>
      <c r="M1997" s="6">
        <v>331443.71999999997</v>
      </c>
      <c r="N1997" s="6">
        <v>33144.370000000003</v>
      </c>
      <c r="O1997" s="6">
        <v>26515.5</v>
      </c>
      <c r="P1997" s="6">
        <v>14584.38</v>
      </c>
      <c r="Q1997" s="6">
        <v>1246.81</v>
      </c>
      <c r="R1997" s="6">
        <v>30057.58</v>
      </c>
      <c r="S1997" s="6">
        <v>0</v>
      </c>
      <c r="T1997" s="6">
        <v>0</v>
      </c>
      <c r="U1997" s="6">
        <v>160.77000000000001</v>
      </c>
      <c r="V1997" s="6">
        <v>105709.41</v>
      </c>
      <c r="W1997" s="6">
        <v>30057.58</v>
      </c>
      <c r="X1997" s="6">
        <v>225734.31</v>
      </c>
    </row>
    <row r="1998" spans="1:24" x14ac:dyDescent="0.55000000000000004">
      <c r="A1998" s="5" t="s">
        <v>402</v>
      </c>
      <c r="B1998" s="5" t="s">
        <v>318</v>
      </c>
      <c r="C1998" s="5" t="s">
        <v>59</v>
      </c>
      <c r="D1998" s="5" t="s">
        <v>76</v>
      </c>
      <c r="E1998" s="5" t="s">
        <v>79</v>
      </c>
      <c r="F1998" s="5" t="s">
        <v>56</v>
      </c>
      <c r="G1998" s="6">
        <v>0</v>
      </c>
      <c r="H1998" s="6">
        <v>15040.74</v>
      </c>
      <c r="I1998" s="6">
        <v>11102.95</v>
      </c>
      <c r="J1998" s="6">
        <v>7072.23</v>
      </c>
      <c r="K1998" s="6">
        <v>5659.77</v>
      </c>
      <c r="L1998" s="6">
        <v>2033.86</v>
      </c>
      <c r="M1998" s="6">
        <v>291588.57</v>
      </c>
      <c r="N1998" s="6">
        <v>29158.86</v>
      </c>
      <c r="O1998" s="6">
        <v>23327.09</v>
      </c>
      <c r="P1998" s="6">
        <v>13068.94</v>
      </c>
      <c r="Q1998" s="6">
        <v>2802.05</v>
      </c>
      <c r="R1998" s="6">
        <v>0</v>
      </c>
      <c r="S1998" s="6">
        <v>0</v>
      </c>
      <c r="T1998" s="6">
        <v>0</v>
      </c>
      <c r="U1998" s="6">
        <v>1465.14</v>
      </c>
      <c r="V1998" s="6">
        <v>69822.080000000002</v>
      </c>
      <c r="W1998" s="6">
        <v>0</v>
      </c>
      <c r="X1998" s="6">
        <v>221766.49</v>
      </c>
    </row>
    <row r="1999" spans="1:24" x14ac:dyDescent="0.55000000000000004">
      <c r="A1999" s="5" t="s">
        <v>402</v>
      </c>
      <c r="B1999" s="5" t="s">
        <v>318</v>
      </c>
      <c r="C1999" s="5" t="s">
        <v>59</v>
      </c>
      <c r="D1999" s="5" t="s">
        <v>76</v>
      </c>
      <c r="E1999" s="5" t="s">
        <v>79</v>
      </c>
      <c r="F1999" s="5" t="s">
        <v>57</v>
      </c>
      <c r="G1999" s="6">
        <v>0</v>
      </c>
      <c r="H1999" s="6">
        <v>15768.8</v>
      </c>
      <c r="I1999" s="6">
        <v>2500.5100000000002</v>
      </c>
      <c r="J1999" s="6">
        <v>6503.61</v>
      </c>
      <c r="K1999" s="6">
        <v>3790.66</v>
      </c>
      <c r="L1999" s="6">
        <v>5314.79</v>
      </c>
      <c r="M1999" s="6">
        <v>296691.74</v>
      </c>
      <c r="N1999" s="6">
        <v>29669.17</v>
      </c>
      <c r="O1999" s="6">
        <v>23735.34</v>
      </c>
      <c r="P1999" s="6">
        <v>4489.24</v>
      </c>
      <c r="Q1999" s="6">
        <v>2568.88</v>
      </c>
      <c r="R1999" s="6">
        <v>48413.77</v>
      </c>
      <c r="S1999" s="6">
        <v>0</v>
      </c>
      <c r="T1999" s="6">
        <v>0</v>
      </c>
      <c r="U1999" s="6">
        <v>807.1</v>
      </c>
      <c r="V1999" s="6">
        <v>109683.5</v>
      </c>
      <c r="W1999" s="6">
        <v>48413.77</v>
      </c>
      <c r="X1999" s="6">
        <v>187008.24</v>
      </c>
    </row>
    <row r="2000" spans="1:24" x14ac:dyDescent="0.55000000000000004">
      <c r="A2000" s="5" t="s">
        <v>403</v>
      </c>
      <c r="B2000" s="5" t="s">
        <v>318</v>
      </c>
      <c r="C2000" s="5" t="s">
        <v>62</v>
      </c>
      <c r="D2000" s="5" t="s">
        <v>65</v>
      </c>
      <c r="E2000" s="5" t="s">
        <v>51</v>
      </c>
      <c r="F2000" s="5" t="s">
        <v>52</v>
      </c>
      <c r="G2000" s="6">
        <v>156698.89000000001</v>
      </c>
      <c r="H2000" s="6">
        <v>14629.66</v>
      </c>
      <c r="I2000" s="6">
        <v>4096.66</v>
      </c>
      <c r="J2000" s="6">
        <v>3928.95</v>
      </c>
      <c r="K2000" s="6">
        <v>3662.7</v>
      </c>
      <c r="L2000" s="6">
        <v>9020.75</v>
      </c>
      <c r="M2000" s="6">
        <v>435865.34</v>
      </c>
      <c r="N2000" s="6">
        <v>43586.53</v>
      </c>
      <c r="O2000" s="6">
        <v>34869.230000000003</v>
      </c>
      <c r="P2000" s="6">
        <v>9909.41</v>
      </c>
      <c r="Q2000" s="6">
        <v>864.82</v>
      </c>
      <c r="R2000" s="6">
        <v>39331.79</v>
      </c>
      <c r="S2000" s="6">
        <v>16941.18</v>
      </c>
      <c r="T2000" s="6">
        <v>0</v>
      </c>
      <c r="U2000" s="6">
        <v>1072.04</v>
      </c>
      <c r="V2000" s="6">
        <v>146575</v>
      </c>
      <c r="W2000" s="6">
        <v>56272.97</v>
      </c>
      <c r="X2000" s="6">
        <v>289290.34000000003</v>
      </c>
    </row>
    <row r="2001" spans="1:24" x14ac:dyDescent="0.55000000000000004">
      <c r="A2001" s="5" t="s">
        <v>403</v>
      </c>
      <c r="B2001" s="5" t="s">
        <v>318</v>
      </c>
      <c r="C2001" s="5" t="s">
        <v>62</v>
      </c>
      <c r="D2001" s="5" t="s">
        <v>65</v>
      </c>
      <c r="E2001" s="5" t="s">
        <v>51</v>
      </c>
      <c r="F2001" s="5" t="s">
        <v>53</v>
      </c>
      <c r="G2001" s="6">
        <v>100839.77</v>
      </c>
      <c r="H2001" s="6">
        <v>16616.91</v>
      </c>
      <c r="I2001" s="6">
        <v>5619.86</v>
      </c>
      <c r="J2001" s="6">
        <v>5161.18</v>
      </c>
      <c r="K2001" s="6">
        <v>4871.8900000000003</v>
      </c>
      <c r="L2001" s="6">
        <v>3601.34</v>
      </c>
      <c r="M2001" s="6">
        <v>413659.41</v>
      </c>
      <c r="N2001" s="6">
        <v>41365.94</v>
      </c>
      <c r="O2001" s="6">
        <v>33092.75</v>
      </c>
      <c r="P2001" s="6">
        <v>12811.01</v>
      </c>
      <c r="Q2001" s="6">
        <v>183.47</v>
      </c>
      <c r="R2001" s="6">
        <v>0</v>
      </c>
      <c r="S2001" s="6">
        <v>0</v>
      </c>
      <c r="T2001" s="6">
        <v>0</v>
      </c>
      <c r="U2001" s="6">
        <v>4283.16</v>
      </c>
      <c r="V2001" s="6">
        <v>91736.33</v>
      </c>
      <c r="W2001" s="6">
        <v>0</v>
      </c>
      <c r="X2001" s="6">
        <v>321923.08</v>
      </c>
    </row>
    <row r="2002" spans="1:24" x14ac:dyDescent="0.55000000000000004">
      <c r="A2002" s="5" t="s">
        <v>403</v>
      </c>
      <c r="B2002" s="5" t="s">
        <v>318</v>
      </c>
      <c r="C2002" s="5" t="s">
        <v>62</v>
      </c>
      <c r="D2002" s="5" t="s">
        <v>65</v>
      </c>
      <c r="E2002" s="5" t="s">
        <v>51</v>
      </c>
      <c r="F2002" s="5" t="s">
        <v>54</v>
      </c>
      <c r="G2002" s="6">
        <v>0</v>
      </c>
      <c r="H2002" s="6">
        <v>15550.35</v>
      </c>
      <c r="I2002" s="6">
        <v>730.75</v>
      </c>
      <c r="J2002" s="6">
        <v>7662.89</v>
      </c>
      <c r="K2002" s="6">
        <v>4876.6000000000004</v>
      </c>
      <c r="L2002" s="6">
        <v>5577.05</v>
      </c>
      <c r="M2002" s="6">
        <v>293570.09000000003</v>
      </c>
      <c r="N2002" s="6">
        <v>29357.01</v>
      </c>
      <c r="O2002" s="6">
        <v>23485.61</v>
      </c>
      <c r="P2002" s="6">
        <v>3901.13</v>
      </c>
      <c r="Q2002" s="6">
        <v>2220.4499999999998</v>
      </c>
      <c r="R2002" s="6">
        <v>0</v>
      </c>
      <c r="S2002" s="6">
        <v>0</v>
      </c>
      <c r="T2002" s="6">
        <v>0</v>
      </c>
      <c r="U2002" s="6">
        <v>4898.46</v>
      </c>
      <c r="V2002" s="6">
        <v>63862.66</v>
      </c>
      <c r="W2002" s="6">
        <v>0</v>
      </c>
      <c r="X2002" s="6">
        <v>229707.43</v>
      </c>
    </row>
    <row r="2003" spans="1:24" x14ac:dyDescent="0.55000000000000004">
      <c r="A2003" s="5" t="s">
        <v>403</v>
      </c>
      <c r="B2003" s="5" t="s">
        <v>318</v>
      </c>
      <c r="C2003" s="5" t="s">
        <v>62</v>
      </c>
      <c r="D2003" s="5" t="s">
        <v>65</v>
      </c>
      <c r="E2003" s="5" t="s">
        <v>51</v>
      </c>
      <c r="F2003" s="5" t="s">
        <v>55</v>
      </c>
      <c r="G2003" s="6">
        <v>41984.85</v>
      </c>
      <c r="H2003" s="6">
        <v>16608.61</v>
      </c>
      <c r="I2003" s="6">
        <v>8026.09</v>
      </c>
      <c r="J2003" s="6">
        <v>5444.44</v>
      </c>
      <c r="K2003" s="6">
        <v>5870.87</v>
      </c>
      <c r="L2003" s="6">
        <v>9397.7000000000007</v>
      </c>
      <c r="M2003" s="6">
        <v>364142.66</v>
      </c>
      <c r="N2003" s="6">
        <v>36414.269999999997</v>
      </c>
      <c r="O2003" s="6">
        <v>29131.41</v>
      </c>
      <c r="P2003" s="6">
        <v>4628.08</v>
      </c>
      <c r="Q2003" s="6">
        <v>2234.33</v>
      </c>
      <c r="R2003" s="6">
        <v>0</v>
      </c>
      <c r="S2003" s="6">
        <v>46836.65</v>
      </c>
      <c r="T2003" s="6">
        <v>0</v>
      </c>
      <c r="U2003" s="6">
        <v>3681.91</v>
      </c>
      <c r="V2003" s="6">
        <v>122926.65</v>
      </c>
      <c r="W2003" s="6">
        <v>46836.65</v>
      </c>
      <c r="X2003" s="6">
        <v>241216.01</v>
      </c>
    </row>
    <row r="2004" spans="1:24" x14ac:dyDescent="0.55000000000000004">
      <c r="A2004" s="5" t="s">
        <v>403</v>
      </c>
      <c r="B2004" s="5" t="s">
        <v>318</v>
      </c>
      <c r="C2004" s="5" t="s">
        <v>62</v>
      </c>
      <c r="D2004" s="5" t="s">
        <v>65</v>
      </c>
      <c r="E2004" s="5" t="s">
        <v>51</v>
      </c>
      <c r="F2004" s="5" t="s">
        <v>56</v>
      </c>
      <c r="G2004" s="6">
        <v>0</v>
      </c>
      <c r="H2004" s="6">
        <v>15825.48</v>
      </c>
      <c r="I2004" s="6">
        <v>5664.3</v>
      </c>
      <c r="J2004" s="6">
        <v>6919.35</v>
      </c>
      <c r="K2004" s="6">
        <v>3759.93</v>
      </c>
      <c r="L2004" s="6">
        <v>2423.46</v>
      </c>
      <c r="M2004" s="6">
        <v>298350.58</v>
      </c>
      <c r="N2004" s="6">
        <v>29835.06</v>
      </c>
      <c r="O2004" s="6">
        <v>23868.05</v>
      </c>
      <c r="P2004" s="6">
        <v>6688.11</v>
      </c>
      <c r="Q2004" s="6">
        <v>928.53</v>
      </c>
      <c r="R2004" s="6">
        <v>0</v>
      </c>
      <c r="S2004" s="6">
        <v>0</v>
      </c>
      <c r="T2004" s="6">
        <v>0</v>
      </c>
      <c r="U2004" s="6">
        <v>2988.61</v>
      </c>
      <c r="V2004" s="6">
        <v>64308.36</v>
      </c>
      <c r="W2004" s="6">
        <v>0</v>
      </c>
      <c r="X2004" s="6">
        <v>234042.22</v>
      </c>
    </row>
    <row r="2005" spans="1:24" x14ac:dyDescent="0.55000000000000004">
      <c r="A2005" s="5" t="s">
        <v>403</v>
      </c>
      <c r="B2005" s="5" t="s">
        <v>318</v>
      </c>
      <c r="C2005" s="5" t="s">
        <v>62</v>
      </c>
      <c r="D2005" s="5" t="s">
        <v>65</v>
      </c>
      <c r="E2005" s="5" t="s">
        <v>51</v>
      </c>
      <c r="F2005" s="5" t="s">
        <v>57</v>
      </c>
      <c r="G2005" s="6">
        <v>0</v>
      </c>
      <c r="H2005" s="6">
        <v>16099.33</v>
      </c>
      <c r="I2005" s="6">
        <v>134.31</v>
      </c>
      <c r="J2005" s="6">
        <v>620.21</v>
      </c>
      <c r="K2005" s="6">
        <v>4636.46</v>
      </c>
      <c r="L2005" s="6">
        <v>4377.71</v>
      </c>
      <c r="M2005" s="6">
        <v>294190.25</v>
      </c>
      <c r="N2005" s="6">
        <v>29419.03</v>
      </c>
      <c r="O2005" s="6">
        <v>23535.22</v>
      </c>
      <c r="P2005" s="6">
        <v>5249.94</v>
      </c>
      <c r="Q2005" s="6">
        <v>26.97</v>
      </c>
      <c r="R2005" s="6">
        <v>0</v>
      </c>
      <c r="S2005" s="6">
        <v>0</v>
      </c>
      <c r="T2005" s="6">
        <v>0</v>
      </c>
      <c r="U2005" s="6">
        <v>406.98</v>
      </c>
      <c r="V2005" s="6">
        <v>58638.14</v>
      </c>
      <c r="W2005" s="6">
        <v>0</v>
      </c>
      <c r="X2005" s="6">
        <v>235552.11</v>
      </c>
    </row>
    <row r="2006" spans="1:24" x14ac:dyDescent="0.55000000000000004">
      <c r="A2006" s="5" t="s">
        <v>404</v>
      </c>
      <c r="B2006" s="5" t="s">
        <v>318</v>
      </c>
      <c r="C2006" s="5" t="s">
        <v>49</v>
      </c>
      <c r="D2006" s="5" t="s">
        <v>60</v>
      </c>
      <c r="E2006" s="5" t="s">
        <v>51</v>
      </c>
      <c r="F2006" s="5" t="s">
        <v>52</v>
      </c>
      <c r="G2006" s="6">
        <v>0</v>
      </c>
      <c r="H2006" s="6">
        <v>14462.07</v>
      </c>
      <c r="I2006" s="6">
        <v>2808.7</v>
      </c>
      <c r="J2006" s="6">
        <v>7862.76</v>
      </c>
      <c r="K2006" s="6">
        <v>990.34</v>
      </c>
      <c r="L2006" s="6">
        <v>9283.56</v>
      </c>
      <c r="M2006" s="6">
        <v>276441.99</v>
      </c>
      <c r="N2006" s="6">
        <v>27644.2</v>
      </c>
      <c r="O2006" s="6">
        <v>22115.360000000001</v>
      </c>
      <c r="P2006" s="6">
        <v>9314.76</v>
      </c>
      <c r="Q2006" s="6">
        <v>1246.8699999999999</v>
      </c>
      <c r="R2006" s="6">
        <v>0</v>
      </c>
      <c r="S2006" s="6">
        <v>0</v>
      </c>
      <c r="T2006" s="6">
        <v>0</v>
      </c>
      <c r="U2006" s="6">
        <v>2770.92</v>
      </c>
      <c r="V2006" s="6">
        <v>63092.11</v>
      </c>
      <c r="W2006" s="6">
        <v>0</v>
      </c>
      <c r="X2006" s="6">
        <v>213349.88</v>
      </c>
    </row>
    <row r="2007" spans="1:24" x14ac:dyDescent="0.55000000000000004">
      <c r="A2007" s="5" t="s">
        <v>404</v>
      </c>
      <c r="B2007" s="5" t="s">
        <v>318</v>
      </c>
      <c r="C2007" s="5" t="s">
        <v>49</v>
      </c>
      <c r="D2007" s="5" t="s">
        <v>60</v>
      </c>
      <c r="E2007" s="5" t="s">
        <v>51</v>
      </c>
      <c r="F2007" s="5" t="s">
        <v>53</v>
      </c>
      <c r="G2007" s="6">
        <v>0</v>
      </c>
      <c r="H2007" s="6">
        <v>16569.86</v>
      </c>
      <c r="I2007" s="6">
        <v>2115.15</v>
      </c>
      <c r="J2007" s="6">
        <v>293.49</v>
      </c>
      <c r="K2007" s="6">
        <v>2772.56</v>
      </c>
      <c r="L2007" s="6">
        <v>3950.3</v>
      </c>
      <c r="M2007" s="6">
        <v>301865.63</v>
      </c>
      <c r="N2007" s="6">
        <v>30186.560000000001</v>
      </c>
      <c r="O2007" s="6">
        <v>24149.25</v>
      </c>
      <c r="P2007" s="6">
        <v>5710.9</v>
      </c>
      <c r="Q2007" s="6">
        <v>1813.53</v>
      </c>
      <c r="R2007" s="6">
        <v>41832.51</v>
      </c>
      <c r="S2007" s="6">
        <v>0</v>
      </c>
      <c r="T2007" s="6">
        <v>0</v>
      </c>
      <c r="U2007" s="6">
        <v>3236.66</v>
      </c>
      <c r="V2007" s="6">
        <v>106929.41</v>
      </c>
      <c r="W2007" s="6">
        <v>41832.51</v>
      </c>
      <c r="X2007" s="6">
        <v>194936.22</v>
      </c>
    </row>
    <row r="2008" spans="1:24" x14ac:dyDescent="0.55000000000000004">
      <c r="A2008" s="5" t="s">
        <v>404</v>
      </c>
      <c r="B2008" s="5" t="s">
        <v>318</v>
      </c>
      <c r="C2008" s="5" t="s">
        <v>49</v>
      </c>
      <c r="D2008" s="5" t="s">
        <v>60</v>
      </c>
      <c r="E2008" s="5" t="s">
        <v>51</v>
      </c>
      <c r="F2008" s="5" t="s">
        <v>54</v>
      </c>
      <c r="G2008" s="6">
        <v>0</v>
      </c>
      <c r="H2008" s="6">
        <v>15065.65</v>
      </c>
      <c r="I2008" s="6">
        <v>2046.22</v>
      </c>
      <c r="J2008" s="6">
        <v>3138.05</v>
      </c>
      <c r="K2008" s="6">
        <v>3849.83</v>
      </c>
      <c r="L2008" s="6">
        <v>2228.38</v>
      </c>
      <c r="M2008" s="6">
        <v>277422.3</v>
      </c>
      <c r="N2008" s="6">
        <v>27742.23</v>
      </c>
      <c r="O2008" s="6">
        <v>22193.78</v>
      </c>
      <c r="P2008" s="6">
        <v>7325.06</v>
      </c>
      <c r="Q2008" s="6">
        <v>740.07</v>
      </c>
      <c r="R2008" s="6">
        <v>52197.04</v>
      </c>
      <c r="S2008" s="6">
        <v>0</v>
      </c>
      <c r="T2008" s="6">
        <v>0</v>
      </c>
      <c r="U2008" s="6">
        <v>2594.1</v>
      </c>
      <c r="V2008" s="6">
        <v>112792.28</v>
      </c>
      <c r="W2008" s="6">
        <v>52197.04</v>
      </c>
      <c r="X2008" s="6">
        <v>164630.01999999999</v>
      </c>
    </row>
    <row r="2009" spans="1:24" x14ac:dyDescent="0.55000000000000004">
      <c r="A2009" s="5" t="s">
        <v>404</v>
      </c>
      <c r="B2009" s="5" t="s">
        <v>318</v>
      </c>
      <c r="C2009" s="5" t="s">
        <v>49</v>
      </c>
      <c r="D2009" s="5" t="s">
        <v>60</v>
      </c>
      <c r="E2009" s="5" t="s">
        <v>51</v>
      </c>
      <c r="F2009" s="5" t="s">
        <v>55</v>
      </c>
      <c r="G2009" s="6">
        <v>0</v>
      </c>
      <c r="H2009" s="6">
        <v>16664.810000000001</v>
      </c>
      <c r="I2009" s="6">
        <v>6854.36</v>
      </c>
      <c r="J2009" s="6">
        <v>2589.35</v>
      </c>
      <c r="K2009" s="6">
        <v>2823.23</v>
      </c>
      <c r="L2009" s="6">
        <v>4368.17</v>
      </c>
      <c r="M2009" s="6">
        <v>311046.77</v>
      </c>
      <c r="N2009" s="6">
        <v>31104.68</v>
      </c>
      <c r="O2009" s="6">
        <v>24883.74</v>
      </c>
      <c r="P2009" s="6">
        <v>13430.87</v>
      </c>
      <c r="Q2009" s="6">
        <v>2693.01</v>
      </c>
      <c r="R2009" s="6">
        <v>0</v>
      </c>
      <c r="S2009" s="6">
        <v>0</v>
      </c>
      <c r="T2009" s="6">
        <v>0</v>
      </c>
      <c r="U2009" s="6">
        <v>2389.3000000000002</v>
      </c>
      <c r="V2009" s="6">
        <v>74501.600000000006</v>
      </c>
      <c r="W2009" s="6">
        <v>0</v>
      </c>
      <c r="X2009" s="6">
        <v>236545.17</v>
      </c>
    </row>
    <row r="2010" spans="1:24" x14ac:dyDescent="0.55000000000000004">
      <c r="A2010" s="5" t="s">
        <v>404</v>
      </c>
      <c r="B2010" s="5" t="s">
        <v>318</v>
      </c>
      <c r="C2010" s="5" t="s">
        <v>49</v>
      </c>
      <c r="D2010" s="5" t="s">
        <v>60</v>
      </c>
      <c r="E2010" s="5" t="s">
        <v>51</v>
      </c>
      <c r="F2010" s="5" t="s">
        <v>56</v>
      </c>
      <c r="G2010" s="6">
        <v>0</v>
      </c>
      <c r="H2010" s="6">
        <v>15523.2</v>
      </c>
      <c r="I2010" s="6">
        <v>5849.29</v>
      </c>
      <c r="J2010" s="6">
        <v>3476.39</v>
      </c>
      <c r="K2010" s="6">
        <v>2814.28</v>
      </c>
      <c r="L2010" s="6">
        <v>7198.91</v>
      </c>
      <c r="M2010" s="6">
        <v>293581.99</v>
      </c>
      <c r="N2010" s="6">
        <v>29358.2</v>
      </c>
      <c r="O2010" s="6">
        <v>23486.560000000001</v>
      </c>
      <c r="P2010" s="6">
        <v>1495.58</v>
      </c>
      <c r="Q2010" s="6">
        <v>1106.92</v>
      </c>
      <c r="R2010" s="6">
        <v>0</v>
      </c>
      <c r="S2010" s="6">
        <v>0</v>
      </c>
      <c r="T2010" s="6">
        <v>0</v>
      </c>
      <c r="U2010" s="6">
        <v>4086.54</v>
      </c>
      <c r="V2010" s="6">
        <v>59533.8</v>
      </c>
      <c r="W2010" s="6">
        <v>0</v>
      </c>
      <c r="X2010" s="6">
        <v>234048.19</v>
      </c>
    </row>
    <row r="2011" spans="1:24" x14ac:dyDescent="0.55000000000000004">
      <c r="A2011" s="5" t="s">
        <v>404</v>
      </c>
      <c r="B2011" s="5" t="s">
        <v>318</v>
      </c>
      <c r="C2011" s="5" t="s">
        <v>49</v>
      </c>
      <c r="D2011" s="5" t="s">
        <v>60</v>
      </c>
      <c r="E2011" s="5" t="s">
        <v>51</v>
      </c>
      <c r="F2011" s="5" t="s">
        <v>57</v>
      </c>
      <c r="G2011" s="6">
        <v>0</v>
      </c>
      <c r="H2011" s="6">
        <v>14925.79</v>
      </c>
      <c r="I2011" s="6">
        <v>5115</v>
      </c>
      <c r="J2011" s="6">
        <v>6467.91</v>
      </c>
      <c r="K2011" s="6">
        <v>4452.45</v>
      </c>
      <c r="L2011" s="6">
        <v>8745.73</v>
      </c>
      <c r="M2011" s="6">
        <v>288470.11</v>
      </c>
      <c r="N2011" s="6">
        <v>28847.01</v>
      </c>
      <c r="O2011" s="6">
        <v>23077.61</v>
      </c>
      <c r="P2011" s="6">
        <v>7961.08</v>
      </c>
      <c r="Q2011" s="6">
        <v>2302.5</v>
      </c>
      <c r="R2011" s="6">
        <v>41633.67</v>
      </c>
      <c r="S2011" s="6">
        <v>0</v>
      </c>
      <c r="T2011" s="6">
        <v>0</v>
      </c>
      <c r="U2011" s="6">
        <v>1057.4000000000001</v>
      </c>
      <c r="V2011" s="6">
        <v>104879.27</v>
      </c>
      <c r="W2011" s="6">
        <v>41633.67</v>
      </c>
      <c r="X2011" s="6">
        <v>183590.84</v>
      </c>
    </row>
    <row r="2012" spans="1:24" x14ac:dyDescent="0.55000000000000004">
      <c r="A2012" s="5" t="s">
        <v>405</v>
      </c>
      <c r="B2012" s="5" t="s">
        <v>318</v>
      </c>
      <c r="C2012" s="5" t="s">
        <v>59</v>
      </c>
      <c r="D2012" s="5" t="s">
        <v>65</v>
      </c>
      <c r="E2012" s="5" t="s">
        <v>51</v>
      </c>
      <c r="F2012" s="5" t="s">
        <v>52</v>
      </c>
      <c r="G2012" s="6">
        <v>77540.460000000006</v>
      </c>
      <c r="H2012" s="6">
        <v>15118.91</v>
      </c>
      <c r="I2012" s="6">
        <v>256.37</v>
      </c>
      <c r="J2012" s="6">
        <v>3889.36</v>
      </c>
      <c r="K2012" s="6">
        <v>5071.5600000000004</v>
      </c>
      <c r="L2012" s="6">
        <v>7971.98</v>
      </c>
      <c r="M2012" s="6">
        <v>361830.41</v>
      </c>
      <c r="N2012" s="6">
        <v>36183.040000000001</v>
      </c>
      <c r="O2012" s="6">
        <v>28946.43</v>
      </c>
      <c r="P2012" s="6">
        <v>1306.0899999999999</v>
      </c>
      <c r="Q2012" s="6">
        <v>265.81</v>
      </c>
      <c r="R2012" s="6">
        <v>24548.19</v>
      </c>
      <c r="S2012" s="6">
        <v>0</v>
      </c>
      <c r="T2012" s="6">
        <v>0</v>
      </c>
      <c r="U2012" s="6">
        <v>4574.38</v>
      </c>
      <c r="V2012" s="6">
        <v>95823.94</v>
      </c>
      <c r="W2012" s="6">
        <v>24548.19</v>
      </c>
      <c r="X2012" s="6">
        <v>266006.46999999997</v>
      </c>
    </row>
    <row r="2013" spans="1:24" x14ac:dyDescent="0.55000000000000004">
      <c r="A2013" s="5" t="s">
        <v>405</v>
      </c>
      <c r="B2013" s="5" t="s">
        <v>318</v>
      </c>
      <c r="C2013" s="5" t="s">
        <v>59</v>
      </c>
      <c r="D2013" s="5" t="s">
        <v>65</v>
      </c>
      <c r="E2013" s="5" t="s">
        <v>51</v>
      </c>
      <c r="F2013" s="5" t="s">
        <v>53</v>
      </c>
      <c r="G2013" s="6">
        <v>0</v>
      </c>
      <c r="H2013" s="6">
        <v>15665.89</v>
      </c>
      <c r="I2013" s="6">
        <v>12819.08</v>
      </c>
      <c r="J2013" s="6">
        <v>2761.86</v>
      </c>
      <c r="K2013" s="6">
        <v>1760.37</v>
      </c>
      <c r="L2013" s="6">
        <v>5017.09</v>
      </c>
      <c r="M2013" s="6">
        <v>299122.40000000002</v>
      </c>
      <c r="N2013" s="6">
        <v>29912.240000000002</v>
      </c>
      <c r="O2013" s="6">
        <v>23929.79</v>
      </c>
      <c r="P2013" s="6">
        <v>14740.01</v>
      </c>
      <c r="Q2013" s="6">
        <v>1819.63</v>
      </c>
      <c r="R2013" s="6">
        <v>21706.65</v>
      </c>
      <c r="S2013" s="6">
        <v>0</v>
      </c>
      <c r="T2013" s="6">
        <v>0</v>
      </c>
      <c r="U2013" s="6">
        <v>3204.55</v>
      </c>
      <c r="V2013" s="6">
        <v>95312.87</v>
      </c>
      <c r="W2013" s="6">
        <v>21706.65</v>
      </c>
      <c r="X2013" s="6">
        <v>203809.53</v>
      </c>
    </row>
    <row r="2014" spans="1:24" x14ac:dyDescent="0.55000000000000004">
      <c r="A2014" s="5" t="s">
        <v>405</v>
      </c>
      <c r="B2014" s="5" t="s">
        <v>318</v>
      </c>
      <c r="C2014" s="5" t="s">
        <v>59</v>
      </c>
      <c r="D2014" s="5" t="s">
        <v>65</v>
      </c>
      <c r="E2014" s="5" t="s">
        <v>51</v>
      </c>
      <c r="F2014" s="5" t="s">
        <v>54</v>
      </c>
      <c r="G2014" s="6">
        <v>0</v>
      </c>
      <c r="H2014" s="6">
        <v>15526.69</v>
      </c>
      <c r="I2014" s="6">
        <v>571.01</v>
      </c>
      <c r="J2014" s="6">
        <v>3578.1</v>
      </c>
      <c r="K2014" s="6">
        <v>5367.06</v>
      </c>
      <c r="L2014" s="6">
        <v>9211.48</v>
      </c>
      <c r="M2014" s="6">
        <v>293032.53000000003</v>
      </c>
      <c r="N2014" s="6">
        <v>29303.25</v>
      </c>
      <c r="O2014" s="6">
        <v>23442.6</v>
      </c>
      <c r="P2014" s="6">
        <v>13898.04</v>
      </c>
      <c r="Q2014" s="6">
        <v>2320.3200000000002</v>
      </c>
      <c r="R2014" s="6">
        <v>0</v>
      </c>
      <c r="S2014" s="6">
        <v>0</v>
      </c>
      <c r="T2014" s="6">
        <v>0</v>
      </c>
      <c r="U2014" s="6">
        <v>3637.1</v>
      </c>
      <c r="V2014" s="6">
        <v>72601.31</v>
      </c>
      <c r="W2014" s="6">
        <v>0</v>
      </c>
      <c r="X2014" s="6">
        <v>220431.22</v>
      </c>
    </row>
    <row r="2015" spans="1:24" x14ac:dyDescent="0.55000000000000004">
      <c r="A2015" s="5" t="s">
        <v>405</v>
      </c>
      <c r="B2015" s="5" t="s">
        <v>318</v>
      </c>
      <c r="C2015" s="5" t="s">
        <v>59</v>
      </c>
      <c r="D2015" s="5" t="s">
        <v>65</v>
      </c>
      <c r="E2015" s="5" t="s">
        <v>51</v>
      </c>
      <c r="F2015" s="5" t="s">
        <v>55</v>
      </c>
      <c r="G2015" s="6">
        <v>0</v>
      </c>
      <c r="H2015" s="6">
        <v>16223.78</v>
      </c>
      <c r="I2015" s="6">
        <v>2557.9899999999998</v>
      </c>
      <c r="J2015" s="6">
        <v>2647.66</v>
      </c>
      <c r="K2015" s="6">
        <v>4906.6099999999997</v>
      </c>
      <c r="L2015" s="6">
        <v>5508.09</v>
      </c>
      <c r="M2015" s="6">
        <v>302240.46999999997</v>
      </c>
      <c r="N2015" s="6">
        <v>30224.05</v>
      </c>
      <c r="O2015" s="6">
        <v>24179.24</v>
      </c>
      <c r="P2015" s="6">
        <v>4356.6000000000004</v>
      </c>
      <c r="Q2015" s="6">
        <v>1373.9</v>
      </c>
      <c r="R2015" s="6">
        <v>0</v>
      </c>
      <c r="S2015" s="6">
        <v>13291.64</v>
      </c>
      <c r="T2015" s="6">
        <v>0</v>
      </c>
      <c r="U2015" s="6">
        <v>4260.5</v>
      </c>
      <c r="V2015" s="6">
        <v>77685.929999999993</v>
      </c>
      <c r="W2015" s="6">
        <v>13291.64</v>
      </c>
      <c r="X2015" s="6">
        <v>224554.54</v>
      </c>
    </row>
    <row r="2016" spans="1:24" x14ac:dyDescent="0.55000000000000004">
      <c r="A2016" s="5" t="s">
        <v>405</v>
      </c>
      <c r="B2016" s="5" t="s">
        <v>318</v>
      </c>
      <c r="C2016" s="5" t="s">
        <v>59</v>
      </c>
      <c r="D2016" s="5" t="s">
        <v>65</v>
      </c>
      <c r="E2016" s="5" t="s">
        <v>51</v>
      </c>
      <c r="F2016" s="5" t="s">
        <v>56</v>
      </c>
      <c r="G2016" s="6">
        <v>0</v>
      </c>
      <c r="H2016" s="6">
        <v>16478.39</v>
      </c>
      <c r="I2016" s="6">
        <v>9317.48</v>
      </c>
      <c r="J2016" s="6">
        <v>4500.8599999999997</v>
      </c>
      <c r="K2016" s="6">
        <v>4564.71</v>
      </c>
      <c r="L2016" s="6">
        <v>9920.65</v>
      </c>
      <c r="M2016" s="6">
        <v>319421.88</v>
      </c>
      <c r="N2016" s="6">
        <v>31942.19</v>
      </c>
      <c r="O2016" s="6">
        <v>25553.75</v>
      </c>
      <c r="P2016" s="6">
        <v>4916.33</v>
      </c>
      <c r="Q2016" s="6">
        <v>486.33</v>
      </c>
      <c r="R2016" s="6">
        <v>49326.91</v>
      </c>
      <c r="S2016" s="6">
        <v>0</v>
      </c>
      <c r="T2016" s="6">
        <v>0</v>
      </c>
      <c r="U2016" s="6">
        <v>3323.87</v>
      </c>
      <c r="V2016" s="6">
        <v>115549.38</v>
      </c>
      <c r="W2016" s="6">
        <v>49326.91</v>
      </c>
      <c r="X2016" s="6">
        <v>203872.5</v>
      </c>
    </row>
    <row r="2017" spans="1:24" x14ac:dyDescent="0.55000000000000004">
      <c r="A2017" s="5" t="s">
        <v>405</v>
      </c>
      <c r="B2017" s="5" t="s">
        <v>318</v>
      </c>
      <c r="C2017" s="5" t="s">
        <v>59</v>
      </c>
      <c r="D2017" s="5" t="s">
        <v>65</v>
      </c>
      <c r="E2017" s="5" t="s">
        <v>51</v>
      </c>
      <c r="F2017" s="5" t="s">
        <v>57</v>
      </c>
      <c r="G2017" s="6">
        <v>0</v>
      </c>
      <c r="H2017" s="6">
        <v>15199.19</v>
      </c>
      <c r="I2017" s="6">
        <v>882.75</v>
      </c>
      <c r="J2017" s="6">
        <v>2097.83</v>
      </c>
      <c r="K2017" s="6">
        <v>538.05999999999995</v>
      </c>
      <c r="L2017" s="6">
        <v>5703.5</v>
      </c>
      <c r="M2017" s="6">
        <v>277741.15999999997</v>
      </c>
      <c r="N2017" s="6">
        <v>27774.12</v>
      </c>
      <c r="O2017" s="6">
        <v>22219.29</v>
      </c>
      <c r="P2017" s="6">
        <v>1232.22</v>
      </c>
      <c r="Q2017" s="6">
        <v>386.71</v>
      </c>
      <c r="R2017" s="6">
        <v>0</v>
      </c>
      <c r="S2017" s="6">
        <v>0</v>
      </c>
      <c r="T2017" s="6">
        <v>12748.17</v>
      </c>
      <c r="U2017" s="6">
        <v>1703.54</v>
      </c>
      <c r="V2017" s="6">
        <v>66064.05</v>
      </c>
      <c r="W2017" s="6">
        <v>12748.17</v>
      </c>
      <c r="X2017" s="6">
        <v>211677.11</v>
      </c>
    </row>
    <row r="2018" spans="1:24" x14ac:dyDescent="0.55000000000000004">
      <c r="A2018" s="5" t="s">
        <v>406</v>
      </c>
      <c r="B2018" s="5" t="s">
        <v>318</v>
      </c>
      <c r="C2018" s="5" t="s">
        <v>49</v>
      </c>
      <c r="D2018" s="5" t="s">
        <v>78</v>
      </c>
      <c r="E2018" s="5" t="s">
        <v>51</v>
      </c>
      <c r="F2018" s="5" t="s">
        <v>52</v>
      </c>
      <c r="G2018" s="6">
        <v>36266.03</v>
      </c>
      <c r="H2018" s="6">
        <v>16117.09</v>
      </c>
      <c r="I2018" s="6">
        <v>5626.74</v>
      </c>
      <c r="J2018" s="6">
        <v>1981.26</v>
      </c>
      <c r="K2018" s="6">
        <v>966.15</v>
      </c>
      <c r="L2018" s="6">
        <v>2843.2</v>
      </c>
      <c r="M2018" s="6">
        <v>332418.57</v>
      </c>
      <c r="N2018" s="6">
        <v>33241.86</v>
      </c>
      <c r="O2018" s="6">
        <v>26593.49</v>
      </c>
      <c r="P2018" s="6">
        <v>1054.8499999999999</v>
      </c>
      <c r="Q2018" s="6">
        <v>392.52</v>
      </c>
      <c r="R2018" s="6">
        <v>0</v>
      </c>
      <c r="S2018" s="6">
        <v>0</v>
      </c>
      <c r="T2018" s="6">
        <v>0</v>
      </c>
      <c r="U2018" s="6">
        <v>112.11</v>
      </c>
      <c r="V2018" s="6">
        <v>61394.83</v>
      </c>
      <c r="W2018" s="6">
        <v>0</v>
      </c>
      <c r="X2018" s="6">
        <v>271023.74</v>
      </c>
    </row>
    <row r="2019" spans="1:24" x14ac:dyDescent="0.55000000000000004">
      <c r="A2019" s="5" t="s">
        <v>406</v>
      </c>
      <c r="B2019" s="5" t="s">
        <v>318</v>
      </c>
      <c r="C2019" s="5" t="s">
        <v>49</v>
      </c>
      <c r="D2019" s="5" t="s">
        <v>78</v>
      </c>
      <c r="E2019" s="5" t="s">
        <v>51</v>
      </c>
      <c r="F2019" s="5" t="s">
        <v>53</v>
      </c>
      <c r="G2019" s="6">
        <v>36696.43</v>
      </c>
      <c r="H2019" s="6">
        <v>16325.35</v>
      </c>
      <c r="I2019" s="6">
        <v>1143.44</v>
      </c>
      <c r="J2019" s="6">
        <v>4217.68</v>
      </c>
      <c r="K2019" s="6">
        <v>2989.08</v>
      </c>
      <c r="L2019" s="6">
        <v>4960.26</v>
      </c>
      <c r="M2019" s="6">
        <v>338421.35</v>
      </c>
      <c r="N2019" s="6">
        <v>33842.14</v>
      </c>
      <c r="O2019" s="6">
        <v>27073.71</v>
      </c>
      <c r="P2019" s="6">
        <v>6732.35</v>
      </c>
      <c r="Q2019" s="6">
        <v>1563.84</v>
      </c>
      <c r="R2019" s="6">
        <v>0</v>
      </c>
      <c r="S2019" s="6">
        <v>0</v>
      </c>
      <c r="T2019" s="6">
        <v>28065.41</v>
      </c>
      <c r="U2019" s="6">
        <v>205.33</v>
      </c>
      <c r="V2019" s="6">
        <v>97482.78</v>
      </c>
      <c r="W2019" s="6">
        <v>28065.41</v>
      </c>
      <c r="X2019" s="6">
        <v>240938.57</v>
      </c>
    </row>
    <row r="2020" spans="1:24" x14ac:dyDescent="0.55000000000000004">
      <c r="A2020" s="5" t="s">
        <v>406</v>
      </c>
      <c r="B2020" s="5" t="s">
        <v>318</v>
      </c>
      <c r="C2020" s="5" t="s">
        <v>49</v>
      </c>
      <c r="D2020" s="5" t="s">
        <v>78</v>
      </c>
      <c r="E2020" s="5" t="s">
        <v>51</v>
      </c>
      <c r="F2020" s="5" t="s">
        <v>54</v>
      </c>
      <c r="G2020" s="6">
        <v>0</v>
      </c>
      <c r="H2020" s="6">
        <v>14607.61</v>
      </c>
      <c r="I2020" s="6">
        <v>7214.45</v>
      </c>
      <c r="J2020" s="6">
        <v>6435.59</v>
      </c>
      <c r="K2020" s="6">
        <v>4832.3999999999996</v>
      </c>
      <c r="L2020" s="6">
        <v>482.7</v>
      </c>
      <c r="M2020" s="6">
        <v>277032.99</v>
      </c>
      <c r="N2020" s="6">
        <v>27703.3</v>
      </c>
      <c r="O2020" s="6">
        <v>22162.639999999999</v>
      </c>
      <c r="P2020" s="6">
        <v>3678.13</v>
      </c>
      <c r="Q2020" s="6">
        <v>2956.25</v>
      </c>
      <c r="R2020" s="6">
        <v>0</v>
      </c>
      <c r="S2020" s="6">
        <v>0</v>
      </c>
      <c r="T2020" s="6">
        <v>0</v>
      </c>
      <c r="U2020" s="6">
        <v>2645.7</v>
      </c>
      <c r="V2020" s="6">
        <v>59146.02</v>
      </c>
      <c r="W2020" s="6">
        <v>0</v>
      </c>
      <c r="X2020" s="6">
        <v>217886.97</v>
      </c>
    </row>
    <row r="2021" spans="1:24" x14ac:dyDescent="0.55000000000000004">
      <c r="A2021" s="5" t="s">
        <v>406</v>
      </c>
      <c r="B2021" s="5" t="s">
        <v>318</v>
      </c>
      <c r="C2021" s="5" t="s">
        <v>49</v>
      </c>
      <c r="D2021" s="5" t="s">
        <v>78</v>
      </c>
      <c r="E2021" s="5" t="s">
        <v>51</v>
      </c>
      <c r="F2021" s="5" t="s">
        <v>55</v>
      </c>
      <c r="G2021" s="6">
        <v>70044.08</v>
      </c>
      <c r="H2021" s="6">
        <v>15104.2</v>
      </c>
      <c r="I2021" s="6">
        <v>813.32</v>
      </c>
      <c r="J2021" s="6">
        <v>1445.87</v>
      </c>
      <c r="K2021" s="6">
        <v>95.36</v>
      </c>
      <c r="L2021" s="6">
        <v>6048.92</v>
      </c>
      <c r="M2021" s="6">
        <v>345288.4</v>
      </c>
      <c r="N2021" s="6">
        <v>34528.839999999997</v>
      </c>
      <c r="O2021" s="6">
        <v>27623.07</v>
      </c>
      <c r="P2021" s="6">
        <v>2988.25</v>
      </c>
      <c r="Q2021" s="6">
        <v>667.55</v>
      </c>
      <c r="R2021" s="6">
        <v>0</v>
      </c>
      <c r="S2021" s="6">
        <v>0</v>
      </c>
      <c r="T2021" s="6">
        <v>0</v>
      </c>
      <c r="U2021" s="6">
        <v>4649</v>
      </c>
      <c r="V2021" s="6">
        <v>70456.710000000006</v>
      </c>
      <c r="W2021" s="6">
        <v>0</v>
      </c>
      <c r="X2021" s="6">
        <v>274831.69</v>
      </c>
    </row>
    <row r="2022" spans="1:24" x14ac:dyDescent="0.55000000000000004">
      <c r="A2022" s="5" t="s">
        <v>406</v>
      </c>
      <c r="B2022" s="5" t="s">
        <v>318</v>
      </c>
      <c r="C2022" s="5" t="s">
        <v>49</v>
      </c>
      <c r="D2022" s="5" t="s">
        <v>78</v>
      </c>
      <c r="E2022" s="5" t="s">
        <v>51</v>
      </c>
      <c r="F2022" s="5" t="s">
        <v>56</v>
      </c>
      <c r="G2022" s="6">
        <v>156348.34</v>
      </c>
      <c r="H2022" s="6">
        <v>15563.87</v>
      </c>
      <c r="I2022" s="6">
        <v>7480.06</v>
      </c>
      <c r="J2022" s="6">
        <v>3661.48</v>
      </c>
      <c r="K2022" s="6">
        <v>2782.66</v>
      </c>
      <c r="L2022" s="6">
        <v>2401.6799999999998</v>
      </c>
      <c r="M2022" s="6">
        <v>447635.84</v>
      </c>
      <c r="N2022" s="6">
        <v>44763.58</v>
      </c>
      <c r="O2022" s="6">
        <v>35810.870000000003</v>
      </c>
      <c r="P2022" s="6">
        <v>6240.57</v>
      </c>
      <c r="Q2022" s="6">
        <v>2295.73</v>
      </c>
      <c r="R2022" s="6">
        <v>0</v>
      </c>
      <c r="S2022" s="6">
        <v>0</v>
      </c>
      <c r="T2022" s="6">
        <v>0</v>
      </c>
      <c r="U2022" s="6">
        <v>1040.1400000000001</v>
      </c>
      <c r="V2022" s="6">
        <v>90150.89</v>
      </c>
      <c r="W2022" s="6">
        <v>0</v>
      </c>
      <c r="X2022" s="6">
        <v>357484.95</v>
      </c>
    </row>
    <row r="2023" spans="1:24" x14ac:dyDescent="0.55000000000000004">
      <c r="A2023" s="5" t="s">
        <v>406</v>
      </c>
      <c r="B2023" s="5" t="s">
        <v>318</v>
      </c>
      <c r="C2023" s="5" t="s">
        <v>49</v>
      </c>
      <c r="D2023" s="5" t="s">
        <v>78</v>
      </c>
      <c r="E2023" s="5" t="s">
        <v>51</v>
      </c>
      <c r="F2023" s="5" t="s">
        <v>57</v>
      </c>
      <c r="G2023" s="6">
        <v>0</v>
      </c>
      <c r="H2023" s="6">
        <v>16597.189999999999</v>
      </c>
      <c r="I2023" s="6">
        <v>12088.84</v>
      </c>
      <c r="J2023" s="6">
        <v>5566.48</v>
      </c>
      <c r="K2023" s="6">
        <v>1212.25</v>
      </c>
      <c r="L2023" s="6">
        <v>7715.18</v>
      </c>
      <c r="M2023" s="6">
        <v>319799.74</v>
      </c>
      <c r="N2023" s="6">
        <v>31979.97</v>
      </c>
      <c r="O2023" s="6">
        <v>25583.98</v>
      </c>
      <c r="P2023" s="6">
        <v>10828.75</v>
      </c>
      <c r="Q2023" s="6">
        <v>323.64</v>
      </c>
      <c r="R2023" s="6">
        <v>12526.1</v>
      </c>
      <c r="S2023" s="6">
        <v>0</v>
      </c>
      <c r="T2023" s="6">
        <v>0</v>
      </c>
      <c r="U2023" s="6">
        <v>4112.93</v>
      </c>
      <c r="V2023" s="6">
        <v>85355.37</v>
      </c>
      <c r="W2023" s="6">
        <v>12526.1</v>
      </c>
      <c r="X2023" s="6">
        <v>234444.37</v>
      </c>
    </row>
    <row r="2024" spans="1:24" x14ac:dyDescent="0.55000000000000004">
      <c r="A2024" s="5" t="s">
        <v>407</v>
      </c>
      <c r="B2024" s="5" t="s">
        <v>318</v>
      </c>
      <c r="C2024" s="5" t="s">
        <v>49</v>
      </c>
      <c r="D2024" s="5" t="s">
        <v>78</v>
      </c>
      <c r="E2024" s="5" t="s">
        <v>51</v>
      </c>
      <c r="F2024" s="5" t="s">
        <v>52</v>
      </c>
      <c r="G2024" s="6">
        <v>0</v>
      </c>
      <c r="H2024" s="6">
        <v>15693.24</v>
      </c>
      <c r="I2024" s="6">
        <v>2882.11</v>
      </c>
      <c r="J2024" s="6">
        <v>1995.91</v>
      </c>
      <c r="K2024" s="6">
        <v>3916.81</v>
      </c>
      <c r="L2024" s="6">
        <v>8787.7800000000007</v>
      </c>
      <c r="M2024" s="6">
        <v>294829.87</v>
      </c>
      <c r="N2024" s="6">
        <v>29482.99</v>
      </c>
      <c r="O2024" s="6">
        <v>23586.39</v>
      </c>
      <c r="P2024" s="6">
        <v>3086.62</v>
      </c>
      <c r="Q2024" s="6">
        <v>2036.14</v>
      </c>
      <c r="R2024" s="6">
        <v>0</v>
      </c>
      <c r="S2024" s="6">
        <v>0</v>
      </c>
      <c r="T2024" s="6">
        <v>0</v>
      </c>
      <c r="U2024" s="6">
        <v>2322.5500000000002</v>
      </c>
      <c r="V2024" s="6">
        <v>60514.69</v>
      </c>
      <c r="W2024" s="6">
        <v>0</v>
      </c>
      <c r="X2024" s="6">
        <v>234315.18</v>
      </c>
    </row>
    <row r="2025" spans="1:24" x14ac:dyDescent="0.55000000000000004">
      <c r="A2025" s="5" t="s">
        <v>407</v>
      </c>
      <c r="B2025" s="5" t="s">
        <v>318</v>
      </c>
      <c r="C2025" s="5" t="s">
        <v>49</v>
      </c>
      <c r="D2025" s="5" t="s">
        <v>78</v>
      </c>
      <c r="E2025" s="5" t="s">
        <v>51</v>
      </c>
      <c r="F2025" s="5" t="s">
        <v>53</v>
      </c>
      <c r="G2025" s="6">
        <v>43811.85</v>
      </c>
      <c r="H2025" s="6">
        <v>14709.57</v>
      </c>
      <c r="I2025" s="6">
        <v>2079.2199999999998</v>
      </c>
      <c r="J2025" s="6">
        <v>6365.14</v>
      </c>
      <c r="K2025" s="6">
        <v>85.23</v>
      </c>
      <c r="L2025" s="6">
        <v>4400.16</v>
      </c>
      <c r="M2025" s="6">
        <v>316610.63</v>
      </c>
      <c r="N2025" s="6">
        <v>31661.06</v>
      </c>
      <c r="O2025" s="6">
        <v>25328.85</v>
      </c>
      <c r="P2025" s="6">
        <v>10759.52</v>
      </c>
      <c r="Q2025" s="6">
        <v>959.48</v>
      </c>
      <c r="R2025" s="6">
        <v>0</v>
      </c>
      <c r="S2025" s="6">
        <v>22228.39</v>
      </c>
      <c r="T2025" s="6">
        <v>0</v>
      </c>
      <c r="U2025" s="6">
        <v>4662.7299999999996</v>
      </c>
      <c r="V2025" s="6">
        <v>95600.03</v>
      </c>
      <c r="W2025" s="6">
        <v>22228.39</v>
      </c>
      <c r="X2025" s="6">
        <v>221010.6</v>
      </c>
    </row>
    <row r="2026" spans="1:24" x14ac:dyDescent="0.55000000000000004">
      <c r="A2026" s="5" t="s">
        <v>407</v>
      </c>
      <c r="B2026" s="5" t="s">
        <v>318</v>
      </c>
      <c r="C2026" s="5" t="s">
        <v>49</v>
      </c>
      <c r="D2026" s="5" t="s">
        <v>78</v>
      </c>
      <c r="E2026" s="5" t="s">
        <v>51</v>
      </c>
      <c r="F2026" s="5" t="s">
        <v>54</v>
      </c>
      <c r="G2026" s="6">
        <v>0</v>
      </c>
      <c r="H2026" s="6">
        <v>16609.560000000001</v>
      </c>
      <c r="I2026" s="6">
        <v>8437.31</v>
      </c>
      <c r="J2026" s="6">
        <v>1957.47</v>
      </c>
      <c r="K2026" s="6">
        <v>5932.47</v>
      </c>
      <c r="L2026" s="6">
        <v>6609.03</v>
      </c>
      <c r="M2026" s="6">
        <v>316371.76</v>
      </c>
      <c r="N2026" s="6">
        <v>31637.18</v>
      </c>
      <c r="O2026" s="6">
        <v>25309.74</v>
      </c>
      <c r="P2026" s="6">
        <v>6797.49</v>
      </c>
      <c r="Q2026" s="6">
        <v>2636.25</v>
      </c>
      <c r="R2026" s="6">
        <v>54573.88</v>
      </c>
      <c r="S2026" s="6">
        <v>0</v>
      </c>
      <c r="T2026" s="6">
        <v>0</v>
      </c>
      <c r="U2026" s="6">
        <v>2183.91</v>
      </c>
      <c r="V2026" s="6">
        <v>123138.45</v>
      </c>
      <c r="W2026" s="6">
        <v>54573.88</v>
      </c>
      <c r="X2026" s="6">
        <v>193233.31</v>
      </c>
    </row>
    <row r="2027" spans="1:24" x14ac:dyDescent="0.55000000000000004">
      <c r="A2027" s="5" t="s">
        <v>407</v>
      </c>
      <c r="B2027" s="5" t="s">
        <v>318</v>
      </c>
      <c r="C2027" s="5" t="s">
        <v>49</v>
      </c>
      <c r="D2027" s="5" t="s">
        <v>78</v>
      </c>
      <c r="E2027" s="5" t="s">
        <v>51</v>
      </c>
      <c r="F2027" s="5" t="s">
        <v>55</v>
      </c>
      <c r="G2027" s="6">
        <v>0</v>
      </c>
      <c r="H2027" s="6">
        <v>15168.67</v>
      </c>
      <c r="I2027" s="6">
        <v>5173.1499999999996</v>
      </c>
      <c r="J2027" s="6">
        <v>5333.57</v>
      </c>
      <c r="K2027" s="6">
        <v>946.1</v>
      </c>
      <c r="L2027" s="6">
        <v>7405.27</v>
      </c>
      <c r="M2027" s="6">
        <v>286837.93</v>
      </c>
      <c r="N2027" s="6">
        <v>28683.79</v>
      </c>
      <c r="O2027" s="6">
        <v>22947.03</v>
      </c>
      <c r="P2027" s="6">
        <v>11624.75</v>
      </c>
      <c r="Q2027" s="6">
        <v>1083.67</v>
      </c>
      <c r="R2027" s="6">
        <v>41000.199999999997</v>
      </c>
      <c r="S2027" s="6">
        <v>0</v>
      </c>
      <c r="T2027" s="6">
        <v>10628.28</v>
      </c>
      <c r="U2027" s="6">
        <v>903.68</v>
      </c>
      <c r="V2027" s="6">
        <v>116871.4</v>
      </c>
      <c r="W2027" s="6">
        <v>51628.480000000003</v>
      </c>
      <c r="X2027" s="6">
        <v>169966.53</v>
      </c>
    </row>
    <row r="2028" spans="1:24" x14ac:dyDescent="0.55000000000000004">
      <c r="A2028" s="5" t="s">
        <v>407</v>
      </c>
      <c r="B2028" s="5" t="s">
        <v>318</v>
      </c>
      <c r="C2028" s="5" t="s">
        <v>49</v>
      </c>
      <c r="D2028" s="5" t="s">
        <v>78</v>
      </c>
      <c r="E2028" s="5" t="s">
        <v>51</v>
      </c>
      <c r="F2028" s="5" t="s">
        <v>56</v>
      </c>
      <c r="G2028" s="6">
        <v>0</v>
      </c>
      <c r="H2028" s="6">
        <v>15012.11</v>
      </c>
      <c r="I2028" s="6">
        <v>8876.11</v>
      </c>
      <c r="J2028" s="6">
        <v>7122.71</v>
      </c>
      <c r="K2028" s="6">
        <v>4309.95</v>
      </c>
      <c r="L2028" s="6">
        <v>9537.17</v>
      </c>
      <c r="M2028" s="6">
        <v>295059.90000000002</v>
      </c>
      <c r="N2028" s="6">
        <v>29505.99</v>
      </c>
      <c r="O2028" s="6">
        <v>23604.79</v>
      </c>
      <c r="P2028" s="6">
        <v>4502.34</v>
      </c>
      <c r="Q2028" s="6">
        <v>1810.05</v>
      </c>
      <c r="R2028" s="6">
        <v>57584.93</v>
      </c>
      <c r="S2028" s="6">
        <v>0</v>
      </c>
      <c r="T2028" s="6">
        <v>0</v>
      </c>
      <c r="U2028" s="6">
        <v>3745.7</v>
      </c>
      <c r="V2028" s="6">
        <v>120753.8</v>
      </c>
      <c r="W2028" s="6">
        <v>57584.93</v>
      </c>
      <c r="X2028" s="6">
        <v>174306.1</v>
      </c>
    </row>
    <row r="2029" spans="1:24" x14ac:dyDescent="0.55000000000000004">
      <c r="A2029" s="5" t="s">
        <v>407</v>
      </c>
      <c r="B2029" s="5" t="s">
        <v>318</v>
      </c>
      <c r="C2029" s="5" t="s">
        <v>49</v>
      </c>
      <c r="D2029" s="5" t="s">
        <v>78</v>
      </c>
      <c r="E2029" s="5" t="s">
        <v>51</v>
      </c>
      <c r="F2029" s="5" t="s">
        <v>57</v>
      </c>
      <c r="G2029" s="6">
        <v>47826.27</v>
      </c>
      <c r="H2029" s="6">
        <v>16100.18</v>
      </c>
      <c r="I2029" s="6">
        <v>9852.17</v>
      </c>
      <c r="J2029" s="6">
        <v>2345.65</v>
      </c>
      <c r="K2029" s="6">
        <v>1791.16</v>
      </c>
      <c r="L2029" s="6">
        <v>2514.21</v>
      </c>
      <c r="M2029" s="6">
        <v>348765.9</v>
      </c>
      <c r="N2029" s="6">
        <v>34876.589999999997</v>
      </c>
      <c r="O2029" s="6">
        <v>27901.27</v>
      </c>
      <c r="P2029" s="6">
        <v>4821.45</v>
      </c>
      <c r="Q2029" s="6">
        <v>714.77</v>
      </c>
      <c r="R2029" s="6">
        <v>0</v>
      </c>
      <c r="S2029" s="6">
        <v>0</v>
      </c>
      <c r="T2029" s="6">
        <v>0</v>
      </c>
      <c r="U2029" s="6">
        <v>4891.47</v>
      </c>
      <c r="V2029" s="6">
        <v>73205.55</v>
      </c>
      <c r="W2029" s="6">
        <v>0</v>
      </c>
      <c r="X2029" s="6">
        <v>275560.34999999998</v>
      </c>
    </row>
    <row r="2030" spans="1:24" x14ac:dyDescent="0.55000000000000004">
      <c r="A2030" s="5" t="s">
        <v>408</v>
      </c>
      <c r="B2030" s="5" t="s">
        <v>318</v>
      </c>
      <c r="C2030" s="5" t="s">
        <v>49</v>
      </c>
      <c r="D2030" s="5" t="s">
        <v>65</v>
      </c>
      <c r="E2030" s="5" t="s">
        <v>51</v>
      </c>
      <c r="F2030" s="5" t="s">
        <v>52</v>
      </c>
      <c r="G2030" s="6">
        <v>119299.15</v>
      </c>
      <c r="H2030" s="6">
        <v>16545.63</v>
      </c>
      <c r="I2030" s="6">
        <v>7432.73</v>
      </c>
      <c r="J2030" s="6">
        <v>2923.83</v>
      </c>
      <c r="K2030" s="6">
        <v>1533.88</v>
      </c>
      <c r="L2030" s="6">
        <v>8905.7900000000009</v>
      </c>
      <c r="M2030" s="6">
        <v>432401.47</v>
      </c>
      <c r="N2030" s="6">
        <v>43240.15</v>
      </c>
      <c r="O2030" s="6">
        <v>34592.120000000003</v>
      </c>
      <c r="P2030" s="6">
        <v>11811.95</v>
      </c>
      <c r="Q2030" s="6">
        <v>1506.32</v>
      </c>
      <c r="R2030" s="6">
        <v>33496.300000000003</v>
      </c>
      <c r="S2030" s="6">
        <v>0</v>
      </c>
      <c r="T2030" s="6">
        <v>0</v>
      </c>
      <c r="U2030" s="6">
        <v>4466.45</v>
      </c>
      <c r="V2030" s="6">
        <v>129113.29</v>
      </c>
      <c r="W2030" s="6">
        <v>33496.300000000003</v>
      </c>
      <c r="X2030" s="6">
        <v>303288.18</v>
      </c>
    </row>
    <row r="2031" spans="1:24" x14ac:dyDescent="0.55000000000000004">
      <c r="A2031" s="5" t="s">
        <v>408</v>
      </c>
      <c r="B2031" s="5" t="s">
        <v>318</v>
      </c>
      <c r="C2031" s="5" t="s">
        <v>49</v>
      </c>
      <c r="D2031" s="5" t="s">
        <v>65</v>
      </c>
      <c r="E2031" s="5" t="s">
        <v>51</v>
      </c>
      <c r="F2031" s="5" t="s">
        <v>53</v>
      </c>
      <c r="G2031" s="6">
        <v>0</v>
      </c>
      <c r="H2031" s="6">
        <v>15103.95</v>
      </c>
      <c r="I2031" s="6">
        <v>11229.15</v>
      </c>
      <c r="J2031" s="6">
        <v>4928.5200000000004</v>
      </c>
      <c r="K2031" s="6">
        <v>4520.55</v>
      </c>
      <c r="L2031" s="6">
        <v>4235.1899999999996</v>
      </c>
      <c r="M2031" s="6">
        <v>291749.82</v>
      </c>
      <c r="N2031" s="6">
        <v>29174.98</v>
      </c>
      <c r="O2031" s="6">
        <v>23339.99</v>
      </c>
      <c r="P2031" s="6">
        <v>2148.79</v>
      </c>
      <c r="Q2031" s="6">
        <v>1925.04</v>
      </c>
      <c r="R2031" s="6">
        <v>0</v>
      </c>
      <c r="S2031" s="6">
        <v>0</v>
      </c>
      <c r="T2031" s="6">
        <v>0</v>
      </c>
      <c r="U2031" s="6">
        <v>3330.16</v>
      </c>
      <c r="V2031" s="6">
        <v>59918.96</v>
      </c>
      <c r="W2031" s="6">
        <v>0</v>
      </c>
      <c r="X2031" s="6">
        <v>231830.86</v>
      </c>
    </row>
    <row r="2032" spans="1:24" x14ac:dyDescent="0.55000000000000004">
      <c r="A2032" s="5" t="s">
        <v>408</v>
      </c>
      <c r="B2032" s="5" t="s">
        <v>318</v>
      </c>
      <c r="C2032" s="5" t="s">
        <v>49</v>
      </c>
      <c r="D2032" s="5" t="s">
        <v>65</v>
      </c>
      <c r="E2032" s="5" t="s">
        <v>51</v>
      </c>
      <c r="F2032" s="5" t="s">
        <v>54</v>
      </c>
      <c r="G2032" s="6">
        <v>0</v>
      </c>
      <c r="H2032" s="6">
        <v>15503.72</v>
      </c>
      <c r="I2032" s="6">
        <v>12429.83</v>
      </c>
      <c r="J2032" s="6">
        <v>3962.3</v>
      </c>
      <c r="K2032" s="6">
        <v>1619.1</v>
      </c>
      <c r="L2032" s="6">
        <v>8506.15</v>
      </c>
      <c r="M2032" s="6">
        <v>300416.43</v>
      </c>
      <c r="N2032" s="6">
        <v>30041.64</v>
      </c>
      <c r="O2032" s="6">
        <v>24033.31</v>
      </c>
      <c r="P2032" s="6">
        <v>643.39</v>
      </c>
      <c r="Q2032" s="6">
        <v>744.57</v>
      </c>
      <c r="R2032" s="6">
        <v>0</v>
      </c>
      <c r="S2032" s="6">
        <v>0</v>
      </c>
      <c r="T2032" s="6">
        <v>31128.45</v>
      </c>
      <c r="U2032" s="6">
        <v>3090.41</v>
      </c>
      <c r="V2032" s="6">
        <v>89681.77</v>
      </c>
      <c r="W2032" s="6">
        <v>31128.45</v>
      </c>
      <c r="X2032" s="6">
        <v>210734.66</v>
      </c>
    </row>
    <row r="2033" spans="1:24" x14ac:dyDescent="0.55000000000000004">
      <c r="A2033" s="5" t="s">
        <v>408</v>
      </c>
      <c r="B2033" s="5" t="s">
        <v>318</v>
      </c>
      <c r="C2033" s="5" t="s">
        <v>49</v>
      </c>
      <c r="D2033" s="5" t="s">
        <v>65</v>
      </c>
      <c r="E2033" s="5" t="s">
        <v>51</v>
      </c>
      <c r="F2033" s="5" t="s">
        <v>55</v>
      </c>
      <c r="G2033" s="6">
        <v>120592.17</v>
      </c>
      <c r="H2033" s="6">
        <v>16353.52</v>
      </c>
      <c r="I2033" s="6">
        <v>13278.64</v>
      </c>
      <c r="J2033" s="6">
        <v>2800.4</v>
      </c>
      <c r="K2033" s="6">
        <v>1941.68</v>
      </c>
      <c r="L2033" s="6">
        <v>1774.87</v>
      </c>
      <c r="M2033" s="6">
        <v>429299.97</v>
      </c>
      <c r="N2033" s="6">
        <v>42930</v>
      </c>
      <c r="O2033" s="6">
        <v>34344</v>
      </c>
      <c r="P2033" s="6">
        <v>5179.66</v>
      </c>
      <c r="Q2033" s="6">
        <v>1942.79</v>
      </c>
      <c r="R2033" s="6">
        <v>0</v>
      </c>
      <c r="S2033" s="6">
        <v>44768.160000000003</v>
      </c>
      <c r="T2033" s="6">
        <v>22146.01</v>
      </c>
      <c r="U2033" s="6">
        <v>1692.25</v>
      </c>
      <c r="V2033" s="6">
        <v>153002.87</v>
      </c>
      <c r="W2033" s="6">
        <v>66914.17</v>
      </c>
      <c r="X2033" s="6">
        <v>276297.09999999998</v>
      </c>
    </row>
    <row r="2034" spans="1:24" x14ac:dyDescent="0.55000000000000004">
      <c r="A2034" s="5" t="s">
        <v>408</v>
      </c>
      <c r="B2034" s="5" t="s">
        <v>318</v>
      </c>
      <c r="C2034" s="5" t="s">
        <v>49</v>
      </c>
      <c r="D2034" s="5" t="s">
        <v>65</v>
      </c>
      <c r="E2034" s="5" t="s">
        <v>51</v>
      </c>
      <c r="F2034" s="5" t="s">
        <v>56</v>
      </c>
      <c r="G2034" s="6">
        <v>0</v>
      </c>
      <c r="H2034" s="6">
        <v>14577.41</v>
      </c>
      <c r="I2034" s="6">
        <v>6343.57</v>
      </c>
      <c r="J2034" s="6">
        <v>7076.1</v>
      </c>
      <c r="K2034" s="6">
        <v>3126.41</v>
      </c>
      <c r="L2034" s="6">
        <v>5080.8999999999996</v>
      </c>
      <c r="M2034" s="6">
        <v>279161.28000000003</v>
      </c>
      <c r="N2034" s="6">
        <v>27916.13</v>
      </c>
      <c r="O2034" s="6">
        <v>22332.9</v>
      </c>
      <c r="P2034" s="6">
        <v>5212.8900000000003</v>
      </c>
      <c r="Q2034" s="6">
        <v>2228.15</v>
      </c>
      <c r="R2034" s="6">
        <v>0</v>
      </c>
      <c r="S2034" s="6">
        <v>24592.23</v>
      </c>
      <c r="T2034" s="6">
        <v>0</v>
      </c>
      <c r="U2034" s="6">
        <v>4298.0200000000004</v>
      </c>
      <c r="V2034" s="6">
        <v>86580.32</v>
      </c>
      <c r="W2034" s="6">
        <v>24592.23</v>
      </c>
      <c r="X2034" s="6">
        <v>192580.96</v>
      </c>
    </row>
    <row r="2035" spans="1:24" x14ac:dyDescent="0.55000000000000004">
      <c r="A2035" s="5" t="s">
        <v>408</v>
      </c>
      <c r="B2035" s="5" t="s">
        <v>318</v>
      </c>
      <c r="C2035" s="5" t="s">
        <v>49</v>
      </c>
      <c r="D2035" s="5" t="s">
        <v>65</v>
      </c>
      <c r="E2035" s="5" t="s">
        <v>51</v>
      </c>
      <c r="F2035" s="5" t="s">
        <v>57</v>
      </c>
      <c r="G2035" s="6">
        <v>0</v>
      </c>
      <c r="H2035" s="6">
        <v>15386.8</v>
      </c>
      <c r="I2035" s="6">
        <v>14705.3</v>
      </c>
      <c r="J2035" s="6">
        <v>4525.3900000000003</v>
      </c>
      <c r="K2035" s="6">
        <v>2523.4699999999998</v>
      </c>
      <c r="L2035" s="6">
        <v>7462.69</v>
      </c>
      <c r="M2035" s="6">
        <v>301050.3</v>
      </c>
      <c r="N2035" s="6">
        <v>30105.03</v>
      </c>
      <c r="O2035" s="6">
        <v>24084.02</v>
      </c>
      <c r="P2035" s="6">
        <v>5820.14</v>
      </c>
      <c r="Q2035" s="6">
        <v>1222</v>
      </c>
      <c r="R2035" s="6">
        <v>0</v>
      </c>
      <c r="S2035" s="6">
        <v>22543.34</v>
      </c>
      <c r="T2035" s="6">
        <v>0</v>
      </c>
      <c r="U2035" s="6">
        <v>1095.42</v>
      </c>
      <c r="V2035" s="6">
        <v>84869.95</v>
      </c>
      <c r="W2035" s="6">
        <v>22543.34</v>
      </c>
      <c r="X2035" s="6">
        <v>216180.35</v>
      </c>
    </row>
    <row r="2036" spans="1:24" x14ac:dyDescent="0.55000000000000004">
      <c r="A2036" s="5" t="s">
        <v>409</v>
      </c>
      <c r="B2036" s="5" t="s">
        <v>318</v>
      </c>
      <c r="C2036" s="5" t="s">
        <v>49</v>
      </c>
      <c r="D2036" s="5" t="s">
        <v>63</v>
      </c>
      <c r="E2036" s="5" t="s">
        <v>51</v>
      </c>
      <c r="F2036" s="5" t="s">
        <v>52</v>
      </c>
      <c r="G2036" s="6">
        <v>0</v>
      </c>
      <c r="H2036" s="6">
        <v>15817.18</v>
      </c>
      <c r="I2036" s="6">
        <v>2810.48</v>
      </c>
      <c r="J2036" s="6">
        <v>2086.39</v>
      </c>
      <c r="K2036" s="6">
        <v>2228.6999999999998</v>
      </c>
      <c r="L2036" s="6">
        <v>746.4</v>
      </c>
      <c r="M2036" s="6">
        <v>287308.87</v>
      </c>
      <c r="N2036" s="6">
        <v>28730.89</v>
      </c>
      <c r="O2036" s="6">
        <v>22984.71</v>
      </c>
      <c r="P2036" s="6">
        <v>2228.86</v>
      </c>
      <c r="Q2036" s="6">
        <v>1184.78</v>
      </c>
      <c r="R2036" s="6">
        <v>0</v>
      </c>
      <c r="S2036" s="6">
        <v>0</v>
      </c>
      <c r="T2036" s="6">
        <v>0</v>
      </c>
      <c r="U2036" s="6">
        <v>4517.7</v>
      </c>
      <c r="V2036" s="6">
        <v>59646.94</v>
      </c>
      <c r="W2036" s="6">
        <v>0</v>
      </c>
      <c r="X2036" s="6">
        <v>227661.93</v>
      </c>
    </row>
    <row r="2037" spans="1:24" x14ac:dyDescent="0.55000000000000004">
      <c r="A2037" s="5" t="s">
        <v>409</v>
      </c>
      <c r="B2037" s="5" t="s">
        <v>318</v>
      </c>
      <c r="C2037" s="5" t="s">
        <v>49</v>
      </c>
      <c r="D2037" s="5" t="s">
        <v>63</v>
      </c>
      <c r="E2037" s="5" t="s">
        <v>51</v>
      </c>
      <c r="F2037" s="5" t="s">
        <v>53</v>
      </c>
      <c r="G2037" s="6">
        <v>0</v>
      </c>
      <c r="H2037" s="6">
        <v>15477.82</v>
      </c>
      <c r="I2037" s="6">
        <v>8370.64</v>
      </c>
      <c r="J2037" s="6">
        <v>6078.49</v>
      </c>
      <c r="K2037" s="6">
        <v>5264.13</v>
      </c>
      <c r="L2037" s="6">
        <v>5797.34</v>
      </c>
      <c r="M2037" s="6">
        <v>298952.08</v>
      </c>
      <c r="N2037" s="6">
        <v>29895.21</v>
      </c>
      <c r="O2037" s="6">
        <v>23916.17</v>
      </c>
      <c r="P2037" s="6">
        <v>8301.69</v>
      </c>
      <c r="Q2037" s="6">
        <v>1576.78</v>
      </c>
      <c r="R2037" s="6">
        <v>38553.42</v>
      </c>
      <c r="S2037" s="6">
        <v>0</v>
      </c>
      <c r="T2037" s="6">
        <v>0</v>
      </c>
      <c r="U2037" s="6">
        <v>292.27999999999997</v>
      </c>
      <c r="V2037" s="6">
        <v>102535.55</v>
      </c>
      <c r="W2037" s="6">
        <v>38553.42</v>
      </c>
      <c r="X2037" s="6">
        <v>196416.53</v>
      </c>
    </row>
    <row r="2038" spans="1:24" x14ac:dyDescent="0.55000000000000004">
      <c r="A2038" s="5" t="s">
        <v>409</v>
      </c>
      <c r="B2038" s="5" t="s">
        <v>318</v>
      </c>
      <c r="C2038" s="5" t="s">
        <v>49</v>
      </c>
      <c r="D2038" s="5" t="s">
        <v>63</v>
      </c>
      <c r="E2038" s="5" t="s">
        <v>51</v>
      </c>
      <c r="F2038" s="5" t="s">
        <v>54</v>
      </c>
      <c r="G2038" s="6">
        <v>0</v>
      </c>
      <c r="H2038" s="6">
        <v>14756.44</v>
      </c>
      <c r="I2038" s="6">
        <v>10629.32</v>
      </c>
      <c r="J2038" s="6">
        <v>3109.45</v>
      </c>
      <c r="K2038" s="6">
        <v>5250.32</v>
      </c>
      <c r="L2038" s="6">
        <v>9892.2900000000009</v>
      </c>
      <c r="M2038" s="6">
        <v>289578.53000000003</v>
      </c>
      <c r="N2038" s="6">
        <v>28957.85</v>
      </c>
      <c r="O2038" s="6">
        <v>23166.28</v>
      </c>
      <c r="P2038" s="6">
        <v>2706.46</v>
      </c>
      <c r="Q2038" s="6">
        <v>1042.6300000000001</v>
      </c>
      <c r="R2038" s="6">
        <v>0</v>
      </c>
      <c r="S2038" s="6">
        <v>0</v>
      </c>
      <c r="T2038" s="6">
        <v>0</v>
      </c>
      <c r="U2038" s="6">
        <v>670.72</v>
      </c>
      <c r="V2038" s="6">
        <v>56543.94</v>
      </c>
      <c r="W2038" s="6">
        <v>0</v>
      </c>
      <c r="X2038" s="6">
        <v>233034.59</v>
      </c>
    </row>
    <row r="2039" spans="1:24" x14ac:dyDescent="0.55000000000000004">
      <c r="A2039" s="5" t="s">
        <v>409</v>
      </c>
      <c r="B2039" s="5" t="s">
        <v>318</v>
      </c>
      <c r="C2039" s="5" t="s">
        <v>49</v>
      </c>
      <c r="D2039" s="5" t="s">
        <v>63</v>
      </c>
      <c r="E2039" s="5" t="s">
        <v>51</v>
      </c>
      <c r="F2039" s="5" t="s">
        <v>55</v>
      </c>
      <c r="G2039" s="6">
        <v>0</v>
      </c>
      <c r="H2039" s="6">
        <v>15054.79</v>
      </c>
      <c r="I2039" s="6">
        <v>1658.94</v>
      </c>
      <c r="J2039" s="6">
        <v>3123.62</v>
      </c>
      <c r="K2039" s="6">
        <v>5838.16</v>
      </c>
      <c r="L2039" s="6">
        <v>7531.46</v>
      </c>
      <c r="M2039" s="6">
        <v>284120.18</v>
      </c>
      <c r="N2039" s="6">
        <v>28412.02</v>
      </c>
      <c r="O2039" s="6">
        <v>22729.61</v>
      </c>
      <c r="P2039" s="6">
        <v>1357.15</v>
      </c>
      <c r="Q2039" s="6">
        <v>2476.4899999999998</v>
      </c>
      <c r="R2039" s="6">
        <v>0</v>
      </c>
      <c r="S2039" s="6">
        <v>0</v>
      </c>
      <c r="T2039" s="6">
        <v>0</v>
      </c>
      <c r="U2039" s="6">
        <v>3336.78</v>
      </c>
      <c r="V2039" s="6">
        <v>58312.05</v>
      </c>
      <c r="W2039" s="6">
        <v>0</v>
      </c>
      <c r="X2039" s="6">
        <v>225808.13</v>
      </c>
    </row>
    <row r="2040" spans="1:24" x14ac:dyDescent="0.55000000000000004">
      <c r="A2040" s="5" t="s">
        <v>409</v>
      </c>
      <c r="B2040" s="5" t="s">
        <v>318</v>
      </c>
      <c r="C2040" s="5" t="s">
        <v>49</v>
      </c>
      <c r="D2040" s="5" t="s">
        <v>63</v>
      </c>
      <c r="E2040" s="5" t="s">
        <v>51</v>
      </c>
      <c r="F2040" s="5" t="s">
        <v>56</v>
      </c>
      <c r="G2040" s="6">
        <v>65187.519999999997</v>
      </c>
      <c r="H2040" s="6">
        <v>14916.65</v>
      </c>
      <c r="I2040" s="6">
        <v>11821.75</v>
      </c>
      <c r="J2040" s="6">
        <v>1390.21</v>
      </c>
      <c r="K2040" s="6">
        <v>72.430000000000007</v>
      </c>
      <c r="L2040" s="6">
        <v>1885.63</v>
      </c>
      <c r="M2040" s="6">
        <v>343885.03</v>
      </c>
      <c r="N2040" s="6">
        <v>34388.5</v>
      </c>
      <c r="O2040" s="6">
        <v>27510.799999999999</v>
      </c>
      <c r="P2040" s="6">
        <v>6257.68</v>
      </c>
      <c r="Q2040" s="6">
        <v>618.26</v>
      </c>
      <c r="R2040" s="6">
        <v>46845.37</v>
      </c>
      <c r="S2040" s="6">
        <v>28190.95</v>
      </c>
      <c r="T2040" s="6">
        <v>0</v>
      </c>
      <c r="U2040" s="6">
        <v>831.01</v>
      </c>
      <c r="V2040" s="6">
        <v>144642.57</v>
      </c>
      <c r="W2040" s="6">
        <v>75036.320000000007</v>
      </c>
      <c r="X2040" s="6">
        <v>199242.46</v>
      </c>
    </row>
    <row r="2041" spans="1:24" x14ac:dyDescent="0.55000000000000004">
      <c r="A2041" s="5" t="s">
        <v>409</v>
      </c>
      <c r="B2041" s="5" t="s">
        <v>318</v>
      </c>
      <c r="C2041" s="5" t="s">
        <v>49</v>
      </c>
      <c r="D2041" s="5" t="s">
        <v>63</v>
      </c>
      <c r="E2041" s="5" t="s">
        <v>51</v>
      </c>
      <c r="F2041" s="5" t="s">
        <v>57</v>
      </c>
      <c r="G2041" s="6">
        <v>0</v>
      </c>
      <c r="H2041" s="6">
        <v>15869.53</v>
      </c>
      <c r="I2041" s="6">
        <v>28.01</v>
      </c>
      <c r="J2041" s="6">
        <v>2383.75</v>
      </c>
      <c r="K2041" s="6">
        <v>50.4</v>
      </c>
      <c r="L2041" s="6">
        <v>9743.43</v>
      </c>
      <c r="M2041" s="6">
        <v>292567.33</v>
      </c>
      <c r="N2041" s="6">
        <v>29256.73</v>
      </c>
      <c r="O2041" s="6">
        <v>23405.39</v>
      </c>
      <c r="P2041" s="6">
        <v>530.02</v>
      </c>
      <c r="Q2041" s="6">
        <v>2565.4299999999998</v>
      </c>
      <c r="R2041" s="6">
        <v>0</v>
      </c>
      <c r="S2041" s="6">
        <v>0</v>
      </c>
      <c r="T2041" s="6">
        <v>15798.83</v>
      </c>
      <c r="U2041" s="6">
        <v>870.57</v>
      </c>
      <c r="V2041" s="6">
        <v>72426.97</v>
      </c>
      <c r="W2041" s="6">
        <v>15798.83</v>
      </c>
      <c r="X2041" s="6">
        <v>220140.36</v>
      </c>
    </row>
    <row r="2042" spans="1:24" x14ac:dyDescent="0.55000000000000004">
      <c r="A2042" s="5" t="s">
        <v>410</v>
      </c>
      <c r="B2042" s="5" t="s">
        <v>318</v>
      </c>
      <c r="C2042" s="5" t="s">
        <v>59</v>
      </c>
      <c r="D2042" s="5" t="s">
        <v>65</v>
      </c>
      <c r="E2042" s="5" t="s">
        <v>79</v>
      </c>
      <c r="F2042" s="5" t="s">
        <v>52</v>
      </c>
      <c r="G2042" s="6">
        <v>139055.37</v>
      </c>
      <c r="H2042" s="6">
        <v>15461.45</v>
      </c>
      <c r="I2042" s="6">
        <v>3105.28</v>
      </c>
      <c r="J2042" s="6">
        <v>6350.42</v>
      </c>
      <c r="K2042" s="6">
        <v>763.95</v>
      </c>
      <c r="L2042" s="6">
        <v>7246.28</v>
      </c>
      <c r="M2042" s="6">
        <v>429673.5</v>
      </c>
      <c r="N2042" s="6">
        <v>42967.35</v>
      </c>
      <c r="O2042" s="6">
        <v>34373.879999999997</v>
      </c>
      <c r="P2042" s="6">
        <v>11805.7</v>
      </c>
      <c r="Q2042" s="6">
        <v>2517.16</v>
      </c>
      <c r="R2042" s="6">
        <v>0</v>
      </c>
      <c r="S2042" s="6">
        <v>0</v>
      </c>
      <c r="T2042" s="6">
        <v>34218.160000000003</v>
      </c>
      <c r="U2042" s="6">
        <v>16.53</v>
      </c>
      <c r="V2042" s="6">
        <v>125898.78</v>
      </c>
      <c r="W2042" s="6">
        <v>34218.160000000003</v>
      </c>
      <c r="X2042" s="6">
        <v>303774.71999999997</v>
      </c>
    </row>
    <row r="2043" spans="1:24" x14ac:dyDescent="0.55000000000000004">
      <c r="A2043" s="5" t="s">
        <v>410</v>
      </c>
      <c r="B2043" s="5" t="s">
        <v>318</v>
      </c>
      <c r="C2043" s="5" t="s">
        <v>59</v>
      </c>
      <c r="D2043" s="5" t="s">
        <v>65</v>
      </c>
      <c r="E2043" s="5" t="s">
        <v>79</v>
      </c>
      <c r="F2043" s="5" t="s">
        <v>53</v>
      </c>
      <c r="G2043" s="6">
        <v>0</v>
      </c>
      <c r="H2043" s="6">
        <v>16456.3</v>
      </c>
      <c r="I2043" s="6">
        <v>7583.64</v>
      </c>
      <c r="J2043" s="6">
        <v>7879.75</v>
      </c>
      <c r="K2043" s="6">
        <v>5799.5</v>
      </c>
      <c r="L2043" s="6">
        <v>6613.16</v>
      </c>
      <c r="M2043" s="6">
        <v>318604</v>
      </c>
      <c r="N2043" s="6">
        <v>31860.400000000001</v>
      </c>
      <c r="O2043" s="6">
        <v>25488.32</v>
      </c>
      <c r="P2043" s="6">
        <v>8432.73</v>
      </c>
      <c r="Q2043" s="6">
        <v>599.61</v>
      </c>
      <c r="R2043" s="6">
        <v>0</v>
      </c>
      <c r="S2043" s="6">
        <v>0</v>
      </c>
      <c r="T2043" s="6">
        <v>0</v>
      </c>
      <c r="U2043" s="6">
        <v>2512.58</v>
      </c>
      <c r="V2043" s="6">
        <v>68893.64</v>
      </c>
      <c r="W2043" s="6">
        <v>0</v>
      </c>
      <c r="X2043" s="6">
        <v>249710.36</v>
      </c>
    </row>
    <row r="2044" spans="1:24" x14ac:dyDescent="0.55000000000000004">
      <c r="A2044" s="5" t="s">
        <v>410</v>
      </c>
      <c r="B2044" s="5" t="s">
        <v>318</v>
      </c>
      <c r="C2044" s="5" t="s">
        <v>59</v>
      </c>
      <c r="D2044" s="5" t="s">
        <v>65</v>
      </c>
      <c r="E2044" s="5" t="s">
        <v>79</v>
      </c>
      <c r="F2044" s="5" t="s">
        <v>54</v>
      </c>
      <c r="G2044" s="6">
        <v>0</v>
      </c>
      <c r="H2044" s="6">
        <v>14548.19</v>
      </c>
      <c r="I2044" s="6">
        <v>12143.09</v>
      </c>
      <c r="J2044" s="6">
        <v>1672.78</v>
      </c>
      <c r="K2044" s="6">
        <v>2347.84</v>
      </c>
      <c r="L2044" s="6">
        <v>3849.38</v>
      </c>
      <c r="M2044" s="6">
        <v>277031.13</v>
      </c>
      <c r="N2044" s="6">
        <v>27703.11</v>
      </c>
      <c r="O2044" s="6">
        <v>22162.49</v>
      </c>
      <c r="P2044" s="6">
        <v>3428.03</v>
      </c>
      <c r="Q2044" s="6">
        <v>1952.79</v>
      </c>
      <c r="R2044" s="6">
        <v>0</v>
      </c>
      <c r="S2044" s="6">
        <v>0</v>
      </c>
      <c r="T2044" s="6">
        <v>0</v>
      </c>
      <c r="U2044" s="6">
        <v>2070.73</v>
      </c>
      <c r="V2044" s="6">
        <v>57317.15</v>
      </c>
      <c r="W2044" s="6">
        <v>0</v>
      </c>
      <c r="X2044" s="6">
        <v>219713.98</v>
      </c>
    </row>
    <row r="2045" spans="1:24" x14ac:dyDescent="0.55000000000000004">
      <c r="A2045" s="5" t="s">
        <v>410</v>
      </c>
      <c r="B2045" s="5" t="s">
        <v>318</v>
      </c>
      <c r="C2045" s="5" t="s">
        <v>59</v>
      </c>
      <c r="D2045" s="5" t="s">
        <v>65</v>
      </c>
      <c r="E2045" s="5" t="s">
        <v>79</v>
      </c>
      <c r="F2045" s="5" t="s">
        <v>55</v>
      </c>
      <c r="G2045" s="6">
        <v>0</v>
      </c>
      <c r="H2045" s="6">
        <v>16471.23</v>
      </c>
      <c r="I2045" s="6">
        <v>5044.3100000000004</v>
      </c>
      <c r="J2045" s="6">
        <v>1539.96</v>
      </c>
      <c r="K2045" s="6">
        <v>5863.07</v>
      </c>
      <c r="L2045" s="6">
        <v>4913.3599999999997</v>
      </c>
      <c r="M2045" s="6">
        <v>308352.40999999997</v>
      </c>
      <c r="N2045" s="6">
        <v>30835.24</v>
      </c>
      <c r="O2045" s="6">
        <v>24668.19</v>
      </c>
      <c r="P2045" s="6">
        <v>738.73</v>
      </c>
      <c r="Q2045" s="6">
        <v>519.1</v>
      </c>
      <c r="R2045" s="6">
        <v>0</v>
      </c>
      <c r="S2045" s="6">
        <v>0</v>
      </c>
      <c r="T2045" s="6">
        <v>0</v>
      </c>
      <c r="U2045" s="6">
        <v>1806.14</v>
      </c>
      <c r="V2045" s="6">
        <v>58567.4</v>
      </c>
      <c r="W2045" s="6">
        <v>0</v>
      </c>
      <c r="X2045" s="6">
        <v>249785.01</v>
      </c>
    </row>
    <row r="2046" spans="1:24" x14ac:dyDescent="0.55000000000000004">
      <c r="A2046" s="5" t="s">
        <v>410</v>
      </c>
      <c r="B2046" s="5" t="s">
        <v>318</v>
      </c>
      <c r="C2046" s="5" t="s">
        <v>59</v>
      </c>
      <c r="D2046" s="5" t="s">
        <v>65</v>
      </c>
      <c r="E2046" s="5" t="s">
        <v>79</v>
      </c>
      <c r="F2046" s="5" t="s">
        <v>56</v>
      </c>
      <c r="G2046" s="6">
        <v>0</v>
      </c>
      <c r="H2046" s="6">
        <v>15213.21</v>
      </c>
      <c r="I2046" s="6">
        <v>9902.26</v>
      </c>
      <c r="J2046" s="6">
        <v>1242.4000000000001</v>
      </c>
      <c r="K2046" s="6">
        <v>1505.6</v>
      </c>
      <c r="L2046" s="6">
        <v>3429.5</v>
      </c>
      <c r="M2046" s="6">
        <v>284846.46999999997</v>
      </c>
      <c r="N2046" s="6">
        <v>28484.65</v>
      </c>
      <c r="O2046" s="6">
        <v>22787.72</v>
      </c>
      <c r="P2046" s="6">
        <v>12681.36</v>
      </c>
      <c r="Q2046" s="6">
        <v>1344.64</v>
      </c>
      <c r="R2046" s="6">
        <v>44433.14</v>
      </c>
      <c r="S2046" s="6">
        <v>0</v>
      </c>
      <c r="T2046" s="6">
        <v>0</v>
      </c>
      <c r="U2046" s="6">
        <v>237.18</v>
      </c>
      <c r="V2046" s="6">
        <v>109968.69</v>
      </c>
      <c r="W2046" s="6">
        <v>44433.14</v>
      </c>
      <c r="X2046" s="6">
        <v>174877.78</v>
      </c>
    </row>
    <row r="2047" spans="1:24" x14ac:dyDescent="0.55000000000000004">
      <c r="A2047" s="5" t="s">
        <v>410</v>
      </c>
      <c r="B2047" s="5" t="s">
        <v>318</v>
      </c>
      <c r="C2047" s="5" t="s">
        <v>59</v>
      </c>
      <c r="D2047" s="5" t="s">
        <v>65</v>
      </c>
      <c r="E2047" s="5" t="s">
        <v>79</v>
      </c>
      <c r="F2047" s="5" t="s">
        <v>57</v>
      </c>
      <c r="G2047" s="6">
        <v>0</v>
      </c>
      <c r="H2047" s="6">
        <v>16364.37</v>
      </c>
      <c r="I2047" s="6">
        <v>817.72</v>
      </c>
      <c r="J2047" s="6">
        <v>3222.47</v>
      </c>
      <c r="K2047" s="6">
        <v>2728.65</v>
      </c>
      <c r="L2047" s="6">
        <v>615.88</v>
      </c>
      <c r="M2047" s="6">
        <v>296488.59999999998</v>
      </c>
      <c r="N2047" s="6">
        <v>29648.86</v>
      </c>
      <c r="O2047" s="6">
        <v>23719.09</v>
      </c>
      <c r="P2047" s="6">
        <v>11845.3</v>
      </c>
      <c r="Q2047" s="6">
        <v>377.4</v>
      </c>
      <c r="R2047" s="6">
        <v>52906.18</v>
      </c>
      <c r="S2047" s="6">
        <v>0</v>
      </c>
      <c r="T2047" s="6">
        <v>34722.53</v>
      </c>
      <c r="U2047" s="6">
        <v>1460.55</v>
      </c>
      <c r="V2047" s="6">
        <v>154679.91</v>
      </c>
      <c r="W2047" s="6">
        <v>87628.71</v>
      </c>
      <c r="X2047" s="6">
        <v>141808.69</v>
      </c>
    </row>
    <row r="2048" spans="1:24" x14ac:dyDescent="0.55000000000000004">
      <c r="A2048" s="5" t="s">
        <v>411</v>
      </c>
      <c r="B2048" s="5" t="s">
        <v>318</v>
      </c>
      <c r="C2048" s="5" t="s">
        <v>59</v>
      </c>
      <c r="D2048" s="5" t="s">
        <v>65</v>
      </c>
      <c r="E2048" s="5" t="s">
        <v>79</v>
      </c>
      <c r="F2048" s="5" t="s">
        <v>52</v>
      </c>
      <c r="G2048" s="6">
        <v>0</v>
      </c>
      <c r="H2048" s="6">
        <v>15704.36</v>
      </c>
      <c r="I2048" s="6">
        <v>2399.6</v>
      </c>
      <c r="J2048" s="6">
        <v>5785.82</v>
      </c>
      <c r="K2048" s="6">
        <v>5737.2</v>
      </c>
      <c r="L2048" s="6">
        <v>2379.59</v>
      </c>
      <c r="M2048" s="6">
        <v>293745.90000000002</v>
      </c>
      <c r="N2048" s="6">
        <v>29374.59</v>
      </c>
      <c r="O2048" s="6">
        <v>23499.67</v>
      </c>
      <c r="P2048" s="6">
        <v>7541.77</v>
      </c>
      <c r="Q2048" s="6">
        <v>507.74</v>
      </c>
      <c r="R2048" s="6">
        <v>0</v>
      </c>
      <c r="S2048" s="6">
        <v>0</v>
      </c>
      <c r="T2048" s="6">
        <v>0</v>
      </c>
      <c r="U2048" s="6">
        <v>2483.2600000000002</v>
      </c>
      <c r="V2048" s="6">
        <v>63407.03</v>
      </c>
      <c r="W2048" s="6">
        <v>0</v>
      </c>
      <c r="X2048" s="6">
        <v>230338.87</v>
      </c>
    </row>
    <row r="2049" spans="1:24" x14ac:dyDescent="0.55000000000000004">
      <c r="A2049" s="5" t="s">
        <v>411</v>
      </c>
      <c r="B2049" s="5" t="s">
        <v>318</v>
      </c>
      <c r="C2049" s="5" t="s">
        <v>59</v>
      </c>
      <c r="D2049" s="5" t="s">
        <v>65</v>
      </c>
      <c r="E2049" s="5" t="s">
        <v>79</v>
      </c>
      <c r="F2049" s="5" t="s">
        <v>53</v>
      </c>
      <c r="G2049" s="6">
        <v>18834.310000000001</v>
      </c>
      <c r="H2049" s="6">
        <v>15021.54</v>
      </c>
      <c r="I2049" s="6">
        <v>10888.24</v>
      </c>
      <c r="J2049" s="6">
        <v>3265.68</v>
      </c>
      <c r="K2049" s="6">
        <v>2112.29</v>
      </c>
      <c r="L2049" s="6">
        <v>4139.3100000000004</v>
      </c>
      <c r="M2049" s="6">
        <v>304620.43</v>
      </c>
      <c r="N2049" s="6">
        <v>30462.04</v>
      </c>
      <c r="O2049" s="6">
        <v>24369.63</v>
      </c>
      <c r="P2049" s="6">
        <v>5195.68</v>
      </c>
      <c r="Q2049" s="6">
        <v>1524.43</v>
      </c>
      <c r="R2049" s="6">
        <v>0</v>
      </c>
      <c r="S2049" s="6">
        <v>38125.53</v>
      </c>
      <c r="T2049" s="6">
        <v>8798.23</v>
      </c>
      <c r="U2049" s="6">
        <v>3277.56</v>
      </c>
      <c r="V2049" s="6">
        <v>111753.1</v>
      </c>
      <c r="W2049" s="6">
        <v>46923.76</v>
      </c>
      <c r="X2049" s="6">
        <v>192867.33</v>
      </c>
    </row>
    <row r="2050" spans="1:24" x14ac:dyDescent="0.55000000000000004">
      <c r="A2050" s="5" t="s">
        <v>411</v>
      </c>
      <c r="B2050" s="5" t="s">
        <v>318</v>
      </c>
      <c r="C2050" s="5" t="s">
        <v>59</v>
      </c>
      <c r="D2050" s="5" t="s">
        <v>65</v>
      </c>
      <c r="E2050" s="5" t="s">
        <v>79</v>
      </c>
      <c r="F2050" s="5" t="s">
        <v>54</v>
      </c>
      <c r="G2050" s="6">
        <v>0</v>
      </c>
      <c r="H2050" s="6">
        <v>15990.75</v>
      </c>
      <c r="I2050" s="6">
        <v>13340.56</v>
      </c>
      <c r="J2050" s="6">
        <v>7655.93</v>
      </c>
      <c r="K2050" s="6">
        <v>3376.34</v>
      </c>
      <c r="L2050" s="6">
        <v>5618.99</v>
      </c>
      <c r="M2050" s="6">
        <v>312495</v>
      </c>
      <c r="N2050" s="6">
        <v>31249.5</v>
      </c>
      <c r="O2050" s="6">
        <v>24999.599999999999</v>
      </c>
      <c r="P2050" s="6">
        <v>3953.11</v>
      </c>
      <c r="Q2050" s="6">
        <v>2336.09</v>
      </c>
      <c r="R2050" s="6">
        <v>0</v>
      </c>
      <c r="S2050" s="6">
        <v>0</v>
      </c>
      <c r="T2050" s="6">
        <v>0</v>
      </c>
      <c r="U2050" s="6">
        <v>4317.21</v>
      </c>
      <c r="V2050" s="6">
        <v>66855.509999999995</v>
      </c>
      <c r="W2050" s="6">
        <v>0</v>
      </c>
      <c r="X2050" s="6">
        <v>245639.49</v>
      </c>
    </row>
    <row r="2051" spans="1:24" x14ac:dyDescent="0.55000000000000004">
      <c r="A2051" s="5" t="s">
        <v>411</v>
      </c>
      <c r="B2051" s="5" t="s">
        <v>318</v>
      </c>
      <c r="C2051" s="5" t="s">
        <v>59</v>
      </c>
      <c r="D2051" s="5" t="s">
        <v>65</v>
      </c>
      <c r="E2051" s="5" t="s">
        <v>79</v>
      </c>
      <c r="F2051" s="5" t="s">
        <v>55</v>
      </c>
      <c r="G2051" s="6">
        <v>141618.64000000001</v>
      </c>
      <c r="H2051" s="6">
        <v>14543.75</v>
      </c>
      <c r="I2051" s="6">
        <v>5148.92</v>
      </c>
      <c r="J2051" s="6">
        <v>2719.49</v>
      </c>
      <c r="K2051" s="6">
        <v>4661.66</v>
      </c>
      <c r="L2051" s="6">
        <v>9566.16</v>
      </c>
      <c r="M2051" s="6">
        <v>420654.51</v>
      </c>
      <c r="N2051" s="6">
        <v>42065.45</v>
      </c>
      <c r="O2051" s="6">
        <v>33652.36</v>
      </c>
      <c r="P2051" s="6">
        <v>13734.47</v>
      </c>
      <c r="Q2051" s="6">
        <v>2121.1</v>
      </c>
      <c r="R2051" s="6">
        <v>0</v>
      </c>
      <c r="S2051" s="6">
        <v>0</v>
      </c>
      <c r="T2051" s="6">
        <v>0</v>
      </c>
      <c r="U2051" s="6">
        <v>2577.84</v>
      </c>
      <c r="V2051" s="6">
        <v>94151.22</v>
      </c>
      <c r="W2051" s="6">
        <v>0</v>
      </c>
      <c r="X2051" s="6">
        <v>326503.28999999998</v>
      </c>
    </row>
    <row r="2052" spans="1:24" x14ac:dyDescent="0.55000000000000004">
      <c r="A2052" s="5" t="s">
        <v>411</v>
      </c>
      <c r="B2052" s="5" t="s">
        <v>318</v>
      </c>
      <c r="C2052" s="5" t="s">
        <v>59</v>
      </c>
      <c r="D2052" s="5" t="s">
        <v>65</v>
      </c>
      <c r="E2052" s="5" t="s">
        <v>79</v>
      </c>
      <c r="F2052" s="5" t="s">
        <v>56</v>
      </c>
      <c r="G2052" s="6">
        <v>0</v>
      </c>
      <c r="H2052" s="6">
        <v>14705.55</v>
      </c>
      <c r="I2052" s="6">
        <v>14389.11</v>
      </c>
      <c r="J2052" s="6">
        <v>6054.34</v>
      </c>
      <c r="K2052" s="6">
        <v>4539.6899999999996</v>
      </c>
      <c r="L2052" s="6">
        <v>3836.23</v>
      </c>
      <c r="M2052" s="6">
        <v>288617.44</v>
      </c>
      <c r="N2052" s="6">
        <v>28861.74</v>
      </c>
      <c r="O2052" s="6">
        <v>23089.4</v>
      </c>
      <c r="P2052" s="6">
        <v>228.98</v>
      </c>
      <c r="Q2052" s="6">
        <v>351.07</v>
      </c>
      <c r="R2052" s="6">
        <v>0</v>
      </c>
      <c r="S2052" s="6">
        <v>16169.37</v>
      </c>
      <c r="T2052" s="6">
        <v>0</v>
      </c>
      <c r="U2052" s="6">
        <v>530.38</v>
      </c>
      <c r="V2052" s="6">
        <v>69230.94</v>
      </c>
      <c r="W2052" s="6">
        <v>16169.37</v>
      </c>
      <c r="X2052" s="6">
        <v>219386.5</v>
      </c>
    </row>
    <row r="2053" spans="1:24" x14ac:dyDescent="0.55000000000000004">
      <c r="A2053" s="5" t="s">
        <v>411</v>
      </c>
      <c r="B2053" s="5" t="s">
        <v>318</v>
      </c>
      <c r="C2053" s="5" t="s">
        <v>59</v>
      </c>
      <c r="D2053" s="5" t="s">
        <v>65</v>
      </c>
      <c r="E2053" s="5" t="s">
        <v>79</v>
      </c>
      <c r="F2053" s="5" t="s">
        <v>57</v>
      </c>
      <c r="G2053" s="6">
        <v>109059.99</v>
      </c>
      <c r="H2053" s="6">
        <v>16286.4</v>
      </c>
      <c r="I2053" s="6">
        <v>515.07000000000005</v>
      </c>
      <c r="J2053" s="6">
        <v>4248.42</v>
      </c>
      <c r="K2053" s="6">
        <v>3209.45</v>
      </c>
      <c r="L2053" s="6">
        <v>9952.4599999999991</v>
      </c>
      <c r="M2053" s="6">
        <v>414711.84</v>
      </c>
      <c r="N2053" s="6">
        <v>41471.18</v>
      </c>
      <c r="O2053" s="6">
        <v>33176.949999999997</v>
      </c>
      <c r="P2053" s="6">
        <v>6575.11</v>
      </c>
      <c r="Q2053" s="6">
        <v>2.15</v>
      </c>
      <c r="R2053" s="6">
        <v>0</v>
      </c>
      <c r="S2053" s="6">
        <v>0</v>
      </c>
      <c r="T2053" s="6">
        <v>24270.32</v>
      </c>
      <c r="U2053" s="6">
        <v>500.99</v>
      </c>
      <c r="V2053" s="6">
        <v>105996.7</v>
      </c>
      <c r="W2053" s="6">
        <v>24270.32</v>
      </c>
      <c r="X2053" s="6">
        <v>308715.14</v>
      </c>
    </row>
    <row r="2054" spans="1:24" x14ac:dyDescent="0.55000000000000004">
      <c r="A2054" s="5" t="s">
        <v>412</v>
      </c>
      <c r="B2054" s="5" t="s">
        <v>318</v>
      </c>
      <c r="C2054" s="5" t="s">
        <v>59</v>
      </c>
      <c r="D2054" s="5" t="s">
        <v>60</v>
      </c>
      <c r="E2054" s="5" t="s">
        <v>51</v>
      </c>
      <c r="F2054" s="5" t="s">
        <v>52</v>
      </c>
      <c r="G2054" s="6">
        <v>6768.02</v>
      </c>
      <c r="H2054" s="6">
        <v>14518.46</v>
      </c>
      <c r="I2054" s="6">
        <v>5940.27</v>
      </c>
      <c r="J2054" s="6">
        <v>3813.89</v>
      </c>
      <c r="K2054" s="6">
        <v>5871.01</v>
      </c>
      <c r="L2054" s="6">
        <v>4428.75</v>
      </c>
      <c r="M2054" s="6">
        <v>283314.76</v>
      </c>
      <c r="N2054" s="6">
        <v>28331.48</v>
      </c>
      <c r="O2054" s="6">
        <v>22665.18</v>
      </c>
      <c r="P2054" s="6">
        <v>14163.87</v>
      </c>
      <c r="Q2054" s="6">
        <v>598.02</v>
      </c>
      <c r="R2054" s="6">
        <v>0</v>
      </c>
      <c r="S2054" s="6">
        <v>0</v>
      </c>
      <c r="T2054" s="6">
        <v>0</v>
      </c>
      <c r="U2054" s="6">
        <v>1807.99</v>
      </c>
      <c r="V2054" s="6">
        <v>67566.539999999994</v>
      </c>
      <c r="W2054" s="6">
        <v>0</v>
      </c>
      <c r="X2054" s="6">
        <v>215748.22</v>
      </c>
    </row>
    <row r="2055" spans="1:24" x14ac:dyDescent="0.55000000000000004">
      <c r="A2055" s="5" t="s">
        <v>412</v>
      </c>
      <c r="B2055" s="5" t="s">
        <v>318</v>
      </c>
      <c r="C2055" s="5" t="s">
        <v>59</v>
      </c>
      <c r="D2055" s="5" t="s">
        <v>60</v>
      </c>
      <c r="E2055" s="5" t="s">
        <v>51</v>
      </c>
      <c r="F2055" s="5" t="s">
        <v>53</v>
      </c>
      <c r="G2055" s="6">
        <v>0</v>
      </c>
      <c r="H2055" s="6">
        <v>15557.6</v>
      </c>
      <c r="I2055" s="6">
        <v>8689.58</v>
      </c>
      <c r="J2055" s="6">
        <v>5572.16</v>
      </c>
      <c r="K2055" s="6">
        <v>2085.04</v>
      </c>
      <c r="L2055" s="6">
        <v>6593.53</v>
      </c>
      <c r="M2055" s="6">
        <v>297791.26</v>
      </c>
      <c r="N2055" s="6">
        <v>29779.13</v>
      </c>
      <c r="O2055" s="6">
        <v>23823.3</v>
      </c>
      <c r="P2055" s="6">
        <v>4889.6499999999996</v>
      </c>
      <c r="Q2055" s="6">
        <v>2416.59</v>
      </c>
      <c r="R2055" s="6">
        <v>0</v>
      </c>
      <c r="S2055" s="6">
        <v>33558.129999999997</v>
      </c>
      <c r="T2055" s="6">
        <v>0</v>
      </c>
      <c r="U2055" s="6">
        <v>1303.2</v>
      </c>
      <c r="V2055" s="6">
        <v>95770</v>
      </c>
      <c r="W2055" s="6">
        <v>33558.129999999997</v>
      </c>
      <c r="X2055" s="6">
        <v>202021.26</v>
      </c>
    </row>
    <row r="2056" spans="1:24" x14ac:dyDescent="0.55000000000000004">
      <c r="A2056" s="5" t="s">
        <v>412</v>
      </c>
      <c r="B2056" s="5" t="s">
        <v>318</v>
      </c>
      <c r="C2056" s="5" t="s">
        <v>59</v>
      </c>
      <c r="D2056" s="5" t="s">
        <v>60</v>
      </c>
      <c r="E2056" s="5" t="s">
        <v>51</v>
      </c>
      <c r="F2056" s="5" t="s">
        <v>54</v>
      </c>
      <c r="G2056" s="6">
        <v>0</v>
      </c>
      <c r="H2056" s="6">
        <v>16395.48</v>
      </c>
      <c r="I2056" s="6">
        <v>1138.42</v>
      </c>
      <c r="J2056" s="6">
        <v>2010.06</v>
      </c>
      <c r="K2056" s="6">
        <v>3581.95</v>
      </c>
      <c r="L2056" s="6">
        <v>5903.44</v>
      </c>
      <c r="M2056" s="6">
        <v>302287.3</v>
      </c>
      <c r="N2056" s="6">
        <v>30228.73</v>
      </c>
      <c r="O2056" s="6">
        <v>24182.98</v>
      </c>
      <c r="P2056" s="6">
        <v>11140.43</v>
      </c>
      <c r="Q2056" s="6">
        <v>1025.1600000000001</v>
      </c>
      <c r="R2056" s="6">
        <v>59386.67</v>
      </c>
      <c r="S2056" s="6">
        <v>0</v>
      </c>
      <c r="T2056" s="6">
        <v>0</v>
      </c>
      <c r="U2056" s="6">
        <v>3775.27</v>
      </c>
      <c r="V2056" s="6">
        <v>129739.24</v>
      </c>
      <c r="W2056" s="6">
        <v>59386.67</v>
      </c>
      <c r="X2056" s="6">
        <v>172548.06</v>
      </c>
    </row>
    <row r="2057" spans="1:24" x14ac:dyDescent="0.55000000000000004">
      <c r="A2057" s="5" t="s">
        <v>412</v>
      </c>
      <c r="B2057" s="5" t="s">
        <v>318</v>
      </c>
      <c r="C2057" s="5" t="s">
        <v>59</v>
      </c>
      <c r="D2057" s="5" t="s">
        <v>60</v>
      </c>
      <c r="E2057" s="5" t="s">
        <v>51</v>
      </c>
      <c r="F2057" s="5" t="s">
        <v>55</v>
      </c>
      <c r="G2057" s="6">
        <v>0</v>
      </c>
      <c r="H2057" s="6">
        <v>15643.64</v>
      </c>
      <c r="I2057" s="6">
        <v>872</v>
      </c>
      <c r="J2057" s="6">
        <v>1286.6199999999999</v>
      </c>
      <c r="K2057" s="6">
        <v>1274.07</v>
      </c>
      <c r="L2057" s="6">
        <v>945.2</v>
      </c>
      <c r="M2057" s="6">
        <v>280748.87</v>
      </c>
      <c r="N2057" s="6">
        <v>28074.89</v>
      </c>
      <c r="O2057" s="6">
        <v>22459.91</v>
      </c>
      <c r="P2057" s="6">
        <v>14514.18</v>
      </c>
      <c r="Q2057" s="6">
        <v>2402.41</v>
      </c>
      <c r="R2057" s="6">
        <v>31121.08</v>
      </c>
      <c r="S2057" s="6">
        <v>0</v>
      </c>
      <c r="T2057" s="6">
        <v>39455.360000000001</v>
      </c>
      <c r="U2057" s="6">
        <v>4472.93</v>
      </c>
      <c r="V2057" s="6">
        <v>142500.76</v>
      </c>
      <c r="W2057" s="6">
        <v>70576.44</v>
      </c>
      <c r="X2057" s="6">
        <v>138248.10999999999</v>
      </c>
    </row>
    <row r="2058" spans="1:24" x14ac:dyDescent="0.55000000000000004">
      <c r="A2058" s="5" t="s">
        <v>412</v>
      </c>
      <c r="B2058" s="5" t="s">
        <v>318</v>
      </c>
      <c r="C2058" s="5" t="s">
        <v>59</v>
      </c>
      <c r="D2058" s="5" t="s">
        <v>60</v>
      </c>
      <c r="E2058" s="5" t="s">
        <v>51</v>
      </c>
      <c r="F2058" s="5" t="s">
        <v>56</v>
      </c>
      <c r="G2058" s="6">
        <v>0</v>
      </c>
      <c r="H2058" s="6">
        <v>16065.31</v>
      </c>
      <c r="I2058" s="6">
        <v>4587.83</v>
      </c>
      <c r="J2058" s="6">
        <v>6795.33</v>
      </c>
      <c r="K2058" s="6">
        <v>4677.4799999999996</v>
      </c>
      <c r="L2058" s="6">
        <v>3861.05</v>
      </c>
      <c r="M2058" s="6">
        <v>303742.09999999998</v>
      </c>
      <c r="N2058" s="6">
        <v>30374.21</v>
      </c>
      <c r="O2058" s="6">
        <v>24299.37</v>
      </c>
      <c r="P2058" s="6">
        <v>12479.74</v>
      </c>
      <c r="Q2058" s="6">
        <v>1825.19</v>
      </c>
      <c r="R2058" s="6">
        <v>0</v>
      </c>
      <c r="S2058" s="6">
        <v>0</v>
      </c>
      <c r="T2058" s="6">
        <v>0</v>
      </c>
      <c r="U2058" s="6">
        <v>4830.88</v>
      </c>
      <c r="V2058" s="6">
        <v>73809.39</v>
      </c>
      <c r="W2058" s="6">
        <v>0</v>
      </c>
      <c r="X2058" s="6">
        <v>229932.71</v>
      </c>
    </row>
    <row r="2059" spans="1:24" x14ac:dyDescent="0.55000000000000004">
      <c r="A2059" s="5" t="s">
        <v>412</v>
      </c>
      <c r="B2059" s="5" t="s">
        <v>318</v>
      </c>
      <c r="C2059" s="5" t="s">
        <v>59</v>
      </c>
      <c r="D2059" s="5" t="s">
        <v>60</v>
      </c>
      <c r="E2059" s="5" t="s">
        <v>51</v>
      </c>
      <c r="F2059" s="5" t="s">
        <v>57</v>
      </c>
      <c r="G2059" s="6">
        <v>0</v>
      </c>
      <c r="H2059" s="6">
        <v>16661.34</v>
      </c>
      <c r="I2059" s="6">
        <v>3864.5</v>
      </c>
      <c r="J2059" s="6">
        <v>3528.22</v>
      </c>
      <c r="K2059" s="6">
        <v>4549.66</v>
      </c>
      <c r="L2059" s="6">
        <v>2317.9299999999998</v>
      </c>
      <c r="M2059" s="6">
        <v>308610.65000000002</v>
      </c>
      <c r="N2059" s="6">
        <v>30861.07</v>
      </c>
      <c r="O2059" s="6">
        <v>24688.85</v>
      </c>
      <c r="P2059" s="6">
        <v>4635.45</v>
      </c>
      <c r="Q2059" s="6">
        <v>1488.44</v>
      </c>
      <c r="R2059" s="6">
        <v>22200.58</v>
      </c>
      <c r="S2059" s="6">
        <v>0</v>
      </c>
      <c r="T2059" s="6">
        <v>0</v>
      </c>
      <c r="U2059" s="6">
        <v>2772.36</v>
      </c>
      <c r="V2059" s="6">
        <v>86646.75</v>
      </c>
      <c r="W2059" s="6">
        <v>22200.58</v>
      </c>
      <c r="X2059" s="6">
        <v>221963.9</v>
      </c>
    </row>
    <row r="2060" spans="1:24" x14ac:dyDescent="0.55000000000000004">
      <c r="A2060" s="5" t="s">
        <v>413</v>
      </c>
      <c r="B2060" s="5" t="s">
        <v>318</v>
      </c>
      <c r="C2060" s="5" t="s">
        <v>59</v>
      </c>
      <c r="D2060" s="5" t="s">
        <v>82</v>
      </c>
      <c r="E2060" s="5" t="s">
        <v>51</v>
      </c>
      <c r="F2060" s="5" t="s">
        <v>52</v>
      </c>
      <c r="G2060" s="6">
        <v>0</v>
      </c>
      <c r="H2060" s="6">
        <v>15041.63</v>
      </c>
      <c r="I2060" s="6">
        <v>14194.73</v>
      </c>
      <c r="J2060" s="6">
        <v>3023.7</v>
      </c>
      <c r="K2060" s="6">
        <v>406.1</v>
      </c>
      <c r="L2060" s="6">
        <v>2190.35</v>
      </c>
      <c r="M2060" s="6">
        <v>285550.36</v>
      </c>
      <c r="N2060" s="6">
        <v>28555.040000000001</v>
      </c>
      <c r="O2060" s="6">
        <v>22844.03</v>
      </c>
      <c r="P2060" s="6">
        <v>1638.16</v>
      </c>
      <c r="Q2060" s="6">
        <v>2877.17</v>
      </c>
      <c r="R2060" s="6">
        <v>0</v>
      </c>
      <c r="S2060" s="6">
        <v>0</v>
      </c>
      <c r="T2060" s="6">
        <v>0</v>
      </c>
      <c r="U2060" s="6">
        <v>1792.31</v>
      </c>
      <c r="V2060" s="6">
        <v>57706.71</v>
      </c>
      <c r="W2060" s="6">
        <v>0</v>
      </c>
      <c r="X2060" s="6">
        <v>227843.65</v>
      </c>
    </row>
    <row r="2061" spans="1:24" x14ac:dyDescent="0.55000000000000004">
      <c r="A2061" s="5" t="s">
        <v>413</v>
      </c>
      <c r="B2061" s="5" t="s">
        <v>318</v>
      </c>
      <c r="C2061" s="5" t="s">
        <v>59</v>
      </c>
      <c r="D2061" s="5" t="s">
        <v>82</v>
      </c>
      <c r="E2061" s="5" t="s">
        <v>51</v>
      </c>
      <c r="F2061" s="5" t="s">
        <v>53</v>
      </c>
      <c r="G2061" s="6">
        <v>0</v>
      </c>
      <c r="H2061" s="6">
        <v>14521.14</v>
      </c>
      <c r="I2061" s="6">
        <v>2944.78</v>
      </c>
      <c r="J2061" s="6">
        <v>2826.98</v>
      </c>
      <c r="K2061" s="6">
        <v>1801.39</v>
      </c>
      <c r="L2061" s="6">
        <v>7479.89</v>
      </c>
      <c r="M2061" s="6">
        <v>271593.15999999997</v>
      </c>
      <c r="N2061" s="6">
        <v>27159.32</v>
      </c>
      <c r="O2061" s="6">
        <v>21727.45</v>
      </c>
      <c r="P2061" s="6">
        <v>8667.35</v>
      </c>
      <c r="Q2061" s="6">
        <v>498.16</v>
      </c>
      <c r="R2061" s="6">
        <v>0</v>
      </c>
      <c r="S2061" s="6">
        <v>0</v>
      </c>
      <c r="T2061" s="6">
        <v>24765.1</v>
      </c>
      <c r="U2061" s="6">
        <v>3124.28</v>
      </c>
      <c r="V2061" s="6">
        <v>85941.66</v>
      </c>
      <c r="W2061" s="6">
        <v>24765.1</v>
      </c>
      <c r="X2061" s="6">
        <v>185651.5</v>
      </c>
    </row>
    <row r="2062" spans="1:24" x14ac:dyDescent="0.55000000000000004">
      <c r="A2062" s="5" t="s">
        <v>413</v>
      </c>
      <c r="B2062" s="5" t="s">
        <v>318</v>
      </c>
      <c r="C2062" s="5" t="s">
        <v>59</v>
      </c>
      <c r="D2062" s="5" t="s">
        <v>82</v>
      </c>
      <c r="E2062" s="5" t="s">
        <v>51</v>
      </c>
      <c r="F2062" s="5" t="s">
        <v>54</v>
      </c>
      <c r="G2062" s="6">
        <v>0</v>
      </c>
      <c r="H2062" s="6">
        <v>16399.810000000001</v>
      </c>
      <c r="I2062" s="6">
        <v>11404.99</v>
      </c>
      <c r="J2062" s="6">
        <v>1116.18</v>
      </c>
      <c r="K2062" s="6">
        <v>3346.93</v>
      </c>
      <c r="L2062" s="6">
        <v>7097.11</v>
      </c>
      <c r="M2062" s="6">
        <v>312695.12</v>
      </c>
      <c r="N2062" s="6">
        <v>31269.51</v>
      </c>
      <c r="O2062" s="6">
        <v>25015.61</v>
      </c>
      <c r="P2062" s="6">
        <v>10190.719999999999</v>
      </c>
      <c r="Q2062" s="6">
        <v>2961.77</v>
      </c>
      <c r="R2062" s="6">
        <v>29459.439999999999</v>
      </c>
      <c r="S2062" s="6">
        <v>11450.95</v>
      </c>
      <c r="T2062" s="6">
        <v>34098.68</v>
      </c>
      <c r="U2062" s="6">
        <v>2886.19</v>
      </c>
      <c r="V2062" s="6">
        <v>147332.87</v>
      </c>
      <c r="W2062" s="6">
        <v>75009.070000000007</v>
      </c>
      <c r="X2062" s="6">
        <v>165362.25</v>
      </c>
    </row>
    <row r="2063" spans="1:24" x14ac:dyDescent="0.55000000000000004">
      <c r="A2063" s="5" t="s">
        <v>413</v>
      </c>
      <c r="B2063" s="5" t="s">
        <v>318</v>
      </c>
      <c r="C2063" s="5" t="s">
        <v>59</v>
      </c>
      <c r="D2063" s="5" t="s">
        <v>82</v>
      </c>
      <c r="E2063" s="5" t="s">
        <v>51</v>
      </c>
      <c r="F2063" s="5" t="s">
        <v>55</v>
      </c>
      <c r="G2063" s="6">
        <v>0</v>
      </c>
      <c r="H2063" s="6">
        <v>15151.17</v>
      </c>
      <c r="I2063" s="6">
        <v>13413.66</v>
      </c>
      <c r="J2063" s="6">
        <v>6248.8</v>
      </c>
      <c r="K2063" s="6">
        <v>4988.6899999999996</v>
      </c>
      <c r="L2063" s="6">
        <v>166.95</v>
      </c>
      <c r="M2063" s="6">
        <v>292488.81</v>
      </c>
      <c r="N2063" s="6">
        <v>29248.880000000001</v>
      </c>
      <c r="O2063" s="6">
        <v>23399.1</v>
      </c>
      <c r="P2063" s="6">
        <v>3186.79</v>
      </c>
      <c r="Q2063" s="6">
        <v>1835.68</v>
      </c>
      <c r="R2063" s="6">
        <v>0</v>
      </c>
      <c r="S2063" s="6">
        <v>0</v>
      </c>
      <c r="T2063" s="6">
        <v>0</v>
      </c>
      <c r="U2063" s="6">
        <v>106.74</v>
      </c>
      <c r="V2063" s="6">
        <v>57777.19</v>
      </c>
      <c r="W2063" s="6">
        <v>0</v>
      </c>
      <c r="X2063" s="6">
        <v>234711.62</v>
      </c>
    </row>
    <row r="2064" spans="1:24" x14ac:dyDescent="0.55000000000000004">
      <c r="A2064" s="5" t="s">
        <v>413</v>
      </c>
      <c r="B2064" s="5" t="s">
        <v>318</v>
      </c>
      <c r="C2064" s="5" t="s">
        <v>59</v>
      </c>
      <c r="D2064" s="5" t="s">
        <v>82</v>
      </c>
      <c r="E2064" s="5" t="s">
        <v>51</v>
      </c>
      <c r="F2064" s="5" t="s">
        <v>56</v>
      </c>
      <c r="G2064" s="6">
        <v>0</v>
      </c>
      <c r="H2064" s="6">
        <v>14601.4</v>
      </c>
      <c r="I2064" s="6">
        <v>2416.1999999999998</v>
      </c>
      <c r="J2064" s="6">
        <v>6049.82</v>
      </c>
      <c r="K2064" s="6">
        <v>3987.06</v>
      </c>
      <c r="L2064" s="6">
        <v>6336.39</v>
      </c>
      <c r="M2064" s="6">
        <v>276747.53000000003</v>
      </c>
      <c r="N2064" s="6">
        <v>27674.75</v>
      </c>
      <c r="O2064" s="6">
        <v>22139.8</v>
      </c>
      <c r="P2064" s="6">
        <v>13088.96</v>
      </c>
      <c r="Q2064" s="6">
        <v>2456.83</v>
      </c>
      <c r="R2064" s="6">
        <v>0</v>
      </c>
      <c r="S2064" s="6">
        <v>25393.14</v>
      </c>
      <c r="T2064" s="6">
        <v>0</v>
      </c>
      <c r="U2064" s="6">
        <v>4387.29</v>
      </c>
      <c r="V2064" s="6">
        <v>95140.77</v>
      </c>
      <c r="W2064" s="6">
        <v>25393.14</v>
      </c>
      <c r="X2064" s="6">
        <v>181606.76</v>
      </c>
    </row>
    <row r="2065" spans="1:24" x14ac:dyDescent="0.55000000000000004">
      <c r="A2065" s="5" t="s">
        <v>413</v>
      </c>
      <c r="B2065" s="5" t="s">
        <v>318</v>
      </c>
      <c r="C2065" s="5" t="s">
        <v>59</v>
      </c>
      <c r="D2065" s="5" t="s">
        <v>82</v>
      </c>
      <c r="E2065" s="5" t="s">
        <v>51</v>
      </c>
      <c r="F2065" s="5" t="s">
        <v>57</v>
      </c>
      <c r="G2065" s="6">
        <v>0</v>
      </c>
      <c r="H2065" s="6">
        <v>15529.92</v>
      </c>
      <c r="I2065" s="6">
        <v>8388.61</v>
      </c>
      <c r="J2065" s="6">
        <v>4407.45</v>
      </c>
      <c r="K2065" s="6">
        <v>703.32</v>
      </c>
      <c r="L2065" s="6">
        <v>2232.63</v>
      </c>
      <c r="M2065" s="6">
        <v>290093.96000000002</v>
      </c>
      <c r="N2065" s="6">
        <v>29009.4</v>
      </c>
      <c r="O2065" s="6">
        <v>23207.52</v>
      </c>
      <c r="P2065" s="6">
        <v>13006.83</v>
      </c>
      <c r="Q2065" s="6">
        <v>233.04</v>
      </c>
      <c r="R2065" s="6">
        <v>33495.199999999997</v>
      </c>
      <c r="S2065" s="6">
        <v>12259.22</v>
      </c>
      <c r="T2065" s="6">
        <v>0</v>
      </c>
      <c r="U2065" s="6">
        <v>4211.08</v>
      </c>
      <c r="V2065" s="6">
        <v>115422.29</v>
      </c>
      <c r="W2065" s="6">
        <v>45754.42</v>
      </c>
      <c r="X2065" s="6">
        <v>174671.67</v>
      </c>
    </row>
    <row r="2066" spans="1:24" x14ac:dyDescent="0.55000000000000004">
      <c r="A2066" s="5" t="s">
        <v>414</v>
      </c>
      <c r="B2066" s="5" t="s">
        <v>318</v>
      </c>
      <c r="C2066" s="5" t="s">
        <v>49</v>
      </c>
      <c r="D2066" s="5" t="s">
        <v>50</v>
      </c>
      <c r="E2066" s="5" t="s">
        <v>51</v>
      </c>
      <c r="F2066" s="5" t="s">
        <v>52</v>
      </c>
      <c r="G2066" s="6">
        <v>0</v>
      </c>
      <c r="H2066" s="6">
        <v>15583.26</v>
      </c>
      <c r="I2066" s="6">
        <v>11448.59</v>
      </c>
      <c r="J2066" s="6">
        <v>6996.58</v>
      </c>
      <c r="K2066" s="6">
        <v>354.45</v>
      </c>
      <c r="L2066" s="6">
        <v>1560.85</v>
      </c>
      <c r="M2066" s="6">
        <v>295664.71999999997</v>
      </c>
      <c r="N2066" s="6">
        <v>29566.47</v>
      </c>
      <c r="O2066" s="6">
        <v>23653.18</v>
      </c>
      <c r="P2066" s="6">
        <v>14551.85</v>
      </c>
      <c r="Q2066" s="6">
        <v>2972.92</v>
      </c>
      <c r="R2066" s="6">
        <v>25979.49</v>
      </c>
      <c r="S2066" s="6">
        <v>0</v>
      </c>
      <c r="T2066" s="6">
        <v>0</v>
      </c>
      <c r="U2066" s="6">
        <v>1191.1400000000001</v>
      </c>
      <c r="V2066" s="6">
        <v>97915.05</v>
      </c>
      <c r="W2066" s="6">
        <v>25979.49</v>
      </c>
      <c r="X2066" s="6">
        <v>197749.67</v>
      </c>
    </row>
    <row r="2067" spans="1:24" x14ac:dyDescent="0.55000000000000004">
      <c r="A2067" s="5" t="s">
        <v>414</v>
      </c>
      <c r="B2067" s="5" t="s">
        <v>318</v>
      </c>
      <c r="C2067" s="5" t="s">
        <v>49</v>
      </c>
      <c r="D2067" s="5" t="s">
        <v>50</v>
      </c>
      <c r="E2067" s="5" t="s">
        <v>51</v>
      </c>
      <c r="F2067" s="5" t="s">
        <v>53</v>
      </c>
      <c r="G2067" s="6">
        <v>0</v>
      </c>
      <c r="H2067" s="6">
        <v>16438.560000000001</v>
      </c>
      <c r="I2067" s="6">
        <v>5671.07</v>
      </c>
      <c r="J2067" s="6">
        <v>3910.43</v>
      </c>
      <c r="K2067" s="6">
        <v>2893.05</v>
      </c>
      <c r="L2067" s="6">
        <v>5946.33</v>
      </c>
      <c r="M2067" s="6">
        <v>308835.40000000002</v>
      </c>
      <c r="N2067" s="6">
        <v>30883.54</v>
      </c>
      <c r="O2067" s="6">
        <v>24706.83</v>
      </c>
      <c r="P2067" s="6">
        <v>9651.1200000000008</v>
      </c>
      <c r="Q2067" s="6">
        <v>798.87</v>
      </c>
      <c r="R2067" s="6">
        <v>0</v>
      </c>
      <c r="S2067" s="6">
        <v>0</v>
      </c>
      <c r="T2067" s="6">
        <v>0</v>
      </c>
      <c r="U2067" s="6">
        <v>320.72000000000003</v>
      </c>
      <c r="V2067" s="6">
        <v>66361.08</v>
      </c>
      <c r="W2067" s="6">
        <v>0</v>
      </c>
      <c r="X2067" s="6">
        <v>242474.32</v>
      </c>
    </row>
    <row r="2068" spans="1:24" x14ac:dyDescent="0.55000000000000004">
      <c r="A2068" s="5" t="s">
        <v>414</v>
      </c>
      <c r="B2068" s="5" t="s">
        <v>318</v>
      </c>
      <c r="C2068" s="5" t="s">
        <v>49</v>
      </c>
      <c r="D2068" s="5" t="s">
        <v>50</v>
      </c>
      <c r="E2068" s="5" t="s">
        <v>51</v>
      </c>
      <c r="F2068" s="5" t="s">
        <v>54</v>
      </c>
      <c r="G2068" s="6">
        <v>48679.61</v>
      </c>
      <c r="H2068" s="6">
        <v>16656.88</v>
      </c>
      <c r="I2068" s="6">
        <v>7149.37</v>
      </c>
      <c r="J2068" s="6">
        <v>2070.11</v>
      </c>
      <c r="K2068" s="6">
        <v>2180.9299999999998</v>
      </c>
      <c r="L2068" s="6">
        <v>6943.84</v>
      </c>
      <c r="M2068" s="6">
        <v>361295.37</v>
      </c>
      <c r="N2068" s="6">
        <v>36129.54</v>
      </c>
      <c r="O2068" s="6">
        <v>28903.63</v>
      </c>
      <c r="P2068" s="6">
        <v>4637.62</v>
      </c>
      <c r="Q2068" s="6">
        <v>686.64</v>
      </c>
      <c r="R2068" s="6">
        <v>0</v>
      </c>
      <c r="S2068" s="6">
        <v>0</v>
      </c>
      <c r="T2068" s="6">
        <v>0</v>
      </c>
      <c r="U2068" s="6">
        <v>3389.61</v>
      </c>
      <c r="V2068" s="6">
        <v>73747.039999999994</v>
      </c>
      <c r="W2068" s="6">
        <v>0</v>
      </c>
      <c r="X2068" s="6">
        <v>287548.33</v>
      </c>
    </row>
    <row r="2069" spans="1:24" x14ac:dyDescent="0.55000000000000004">
      <c r="A2069" s="5" t="s">
        <v>414</v>
      </c>
      <c r="B2069" s="5" t="s">
        <v>318</v>
      </c>
      <c r="C2069" s="5" t="s">
        <v>49</v>
      </c>
      <c r="D2069" s="5" t="s">
        <v>50</v>
      </c>
      <c r="E2069" s="5" t="s">
        <v>51</v>
      </c>
      <c r="F2069" s="5" t="s">
        <v>55</v>
      </c>
      <c r="G2069" s="6">
        <v>0</v>
      </c>
      <c r="H2069" s="6">
        <v>16721.04</v>
      </c>
      <c r="I2069" s="6">
        <v>14746.47</v>
      </c>
      <c r="J2069" s="6">
        <v>2585.11</v>
      </c>
      <c r="K2069" s="6">
        <v>4321.8</v>
      </c>
      <c r="L2069" s="6">
        <v>6546.95</v>
      </c>
      <c r="M2069" s="6">
        <v>323605.37</v>
      </c>
      <c r="N2069" s="6">
        <v>32360.54</v>
      </c>
      <c r="O2069" s="6">
        <v>25888.43</v>
      </c>
      <c r="P2069" s="6">
        <v>14222.11</v>
      </c>
      <c r="Q2069" s="6">
        <v>1720.33</v>
      </c>
      <c r="R2069" s="6">
        <v>0</v>
      </c>
      <c r="S2069" s="6">
        <v>0</v>
      </c>
      <c r="T2069" s="6">
        <v>0</v>
      </c>
      <c r="U2069" s="6">
        <v>4094.67</v>
      </c>
      <c r="V2069" s="6">
        <v>78286.080000000002</v>
      </c>
      <c r="W2069" s="6">
        <v>0</v>
      </c>
      <c r="X2069" s="6">
        <v>245319.29</v>
      </c>
    </row>
    <row r="2070" spans="1:24" x14ac:dyDescent="0.55000000000000004">
      <c r="A2070" s="5" t="s">
        <v>414</v>
      </c>
      <c r="B2070" s="5" t="s">
        <v>318</v>
      </c>
      <c r="C2070" s="5" t="s">
        <v>49</v>
      </c>
      <c r="D2070" s="5" t="s">
        <v>50</v>
      </c>
      <c r="E2070" s="5" t="s">
        <v>51</v>
      </c>
      <c r="F2070" s="5" t="s">
        <v>56</v>
      </c>
      <c r="G2070" s="6">
        <v>0</v>
      </c>
      <c r="H2070" s="6">
        <v>15137.43</v>
      </c>
      <c r="I2070" s="6">
        <v>11810.2</v>
      </c>
      <c r="J2070" s="6">
        <v>4347.57</v>
      </c>
      <c r="K2070" s="6">
        <v>2065.91</v>
      </c>
      <c r="L2070" s="6">
        <v>3197.67</v>
      </c>
      <c r="M2070" s="6">
        <v>288849.23</v>
      </c>
      <c r="N2070" s="6">
        <v>28884.92</v>
      </c>
      <c r="O2070" s="6">
        <v>23107.94</v>
      </c>
      <c r="P2070" s="6">
        <v>6417.37</v>
      </c>
      <c r="Q2070" s="6">
        <v>2208.09</v>
      </c>
      <c r="R2070" s="6">
        <v>0</v>
      </c>
      <c r="S2070" s="6">
        <v>0</v>
      </c>
      <c r="T2070" s="6">
        <v>28135.66</v>
      </c>
      <c r="U2070" s="6">
        <v>46.23</v>
      </c>
      <c r="V2070" s="6">
        <v>88800.21</v>
      </c>
      <c r="W2070" s="6">
        <v>28135.66</v>
      </c>
      <c r="X2070" s="6">
        <v>200049.02</v>
      </c>
    </row>
    <row r="2071" spans="1:24" x14ac:dyDescent="0.55000000000000004">
      <c r="A2071" s="5" t="s">
        <v>414</v>
      </c>
      <c r="B2071" s="5" t="s">
        <v>318</v>
      </c>
      <c r="C2071" s="5" t="s">
        <v>49</v>
      </c>
      <c r="D2071" s="5" t="s">
        <v>50</v>
      </c>
      <c r="E2071" s="5" t="s">
        <v>51</v>
      </c>
      <c r="F2071" s="5" t="s">
        <v>57</v>
      </c>
      <c r="G2071" s="6">
        <v>0</v>
      </c>
      <c r="H2071" s="6">
        <v>15870.87</v>
      </c>
      <c r="I2071" s="6">
        <v>14887.34</v>
      </c>
      <c r="J2071" s="6">
        <v>6875.85</v>
      </c>
      <c r="K2071" s="6">
        <v>1340.04</v>
      </c>
      <c r="L2071" s="6">
        <v>4339.18</v>
      </c>
      <c r="M2071" s="6">
        <v>307827.71000000002</v>
      </c>
      <c r="N2071" s="6">
        <v>30782.77</v>
      </c>
      <c r="O2071" s="6">
        <v>24626.22</v>
      </c>
      <c r="P2071" s="6">
        <v>10538.22</v>
      </c>
      <c r="Q2071" s="6">
        <v>532.42999999999995</v>
      </c>
      <c r="R2071" s="6">
        <v>34243.39</v>
      </c>
      <c r="S2071" s="6">
        <v>0</v>
      </c>
      <c r="T2071" s="6">
        <v>0</v>
      </c>
      <c r="U2071" s="6">
        <v>1884.11</v>
      </c>
      <c r="V2071" s="6">
        <v>102607.14</v>
      </c>
      <c r="W2071" s="6">
        <v>34243.39</v>
      </c>
      <c r="X2071" s="6">
        <v>205220.57</v>
      </c>
    </row>
    <row r="2072" spans="1:24" x14ac:dyDescent="0.55000000000000004">
      <c r="A2072" s="5" t="s">
        <v>415</v>
      </c>
      <c r="B2072" s="5" t="s">
        <v>318</v>
      </c>
      <c r="C2072" s="5" t="s">
        <v>49</v>
      </c>
      <c r="D2072" s="5" t="s">
        <v>65</v>
      </c>
      <c r="E2072" s="5" t="s">
        <v>51</v>
      </c>
      <c r="F2072" s="5" t="s">
        <v>52</v>
      </c>
      <c r="G2072" s="6">
        <v>0</v>
      </c>
      <c r="H2072" s="6">
        <v>16069.62</v>
      </c>
      <c r="I2072" s="6">
        <v>3663.15</v>
      </c>
      <c r="J2072" s="6">
        <v>4989.34</v>
      </c>
      <c r="K2072" s="6">
        <v>5314.42</v>
      </c>
      <c r="L2072" s="6">
        <v>1384.07</v>
      </c>
      <c r="M2072" s="6">
        <v>299247.67</v>
      </c>
      <c r="N2072" s="6">
        <v>29924.77</v>
      </c>
      <c r="O2072" s="6">
        <v>23939.81</v>
      </c>
      <c r="P2072" s="6">
        <v>11539.6</v>
      </c>
      <c r="Q2072" s="6">
        <v>1356.21</v>
      </c>
      <c r="R2072" s="6">
        <v>0</v>
      </c>
      <c r="S2072" s="6">
        <v>0</v>
      </c>
      <c r="T2072" s="6">
        <v>30286.36</v>
      </c>
      <c r="U2072" s="6">
        <v>4692.84</v>
      </c>
      <c r="V2072" s="6">
        <v>101739.59</v>
      </c>
      <c r="W2072" s="6">
        <v>30286.36</v>
      </c>
      <c r="X2072" s="6">
        <v>197508.08</v>
      </c>
    </row>
    <row r="2073" spans="1:24" x14ac:dyDescent="0.55000000000000004">
      <c r="A2073" s="5" t="s">
        <v>415</v>
      </c>
      <c r="B2073" s="5" t="s">
        <v>318</v>
      </c>
      <c r="C2073" s="5" t="s">
        <v>49</v>
      </c>
      <c r="D2073" s="5" t="s">
        <v>65</v>
      </c>
      <c r="E2073" s="5" t="s">
        <v>51</v>
      </c>
      <c r="F2073" s="5" t="s">
        <v>53</v>
      </c>
      <c r="G2073" s="6">
        <v>0</v>
      </c>
      <c r="H2073" s="6">
        <v>15944.37</v>
      </c>
      <c r="I2073" s="6">
        <v>12358.31</v>
      </c>
      <c r="J2073" s="6">
        <v>1620.24</v>
      </c>
      <c r="K2073" s="6">
        <v>997.13</v>
      </c>
      <c r="L2073" s="6">
        <v>2693.44</v>
      </c>
      <c r="M2073" s="6">
        <v>299352.96000000002</v>
      </c>
      <c r="N2073" s="6">
        <v>29935.3</v>
      </c>
      <c r="O2073" s="6">
        <v>23948.240000000002</v>
      </c>
      <c r="P2073" s="6">
        <v>10158.5</v>
      </c>
      <c r="Q2073" s="6">
        <v>2621.57</v>
      </c>
      <c r="R2073" s="6">
        <v>0</v>
      </c>
      <c r="S2073" s="6">
        <v>25101.439999999999</v>
      </c>
      <c r="T2073" s="6">
        <v>32051.45</v>
      </c>
      <c r="U2073" s="6">
        <v>4546.37</v>
      </c>
      <c r="V2073" s="6">
        <v>128362.87</v>
      </c>
      <c r="W2073" s="6">
        <v>57152.89</v>
      </c>
      <c r="X2073" s="6">
        <v>170990.09</v>
      </c>
    </row>
    <row r="2074" spans="1:24" x14ac:dyDescent="0.55000000000000004">
      <c r="A2074" s="5" t="s">
        <v>415</v>
      </c>
      <c r="B2074" s="5" t="s">
        <v>318</v>
      </c>
      <c r="C2074" s="5" t="s">
        <v>49</v>
      </c>
      <c r="D2074" s="5" t="s">
        <v>65</v>
      </c>
      <c r="E2074" s="5" t="s">
        <v>51</v>
      </c>
      <c r="F2074" s="5" t="s">
        <v>54</v>
      </c>
      <c r="G2074" s="6">
        <v>0</v>
      </c>
      <c r="H2074" s="6">
        <v>15295.07</v>
      </c>
      <c r="I2074" s="6">
        <v>7221.02</v>
      </c>
      <c r="J2074" s="6">
        <v>5786.71</v>
      </c>
      <c r="K2074" s="6">
        <v>1079.18</v>
      </c>
      <c r="L2074" s="6">
        <v>8922.67</v>
      </c>
      <c r="M2074" s="6">
        <v>293222.53000000003</v>
      </c>
      <c r="N2074" s="6">
        <v>29322.25</v>
      </c>
      <c r="O2074" s="6">
        <v>23457.8</v>
      </c>
      <c r="P2074" s="6">
        <v>3234</v>
      </c>
      <c r="Q2074" s="6">
        <v>1408.18</v>
      </c>
      <c r="R2074" s="6">
        <v>0</v>
      </c>
      <c r="S2074" s="6">
        <v>0</v>
      </c>
      <c r="T2074" s="6">
        <v>0</v>
      </c>
      <c r="U2074" s="6">
        <v>3760.5</v>
      </c>
      <c r="V2074" s="6">
        <v>61182.73</v>
      </c>
      <c r="W2074" s="6">
        <v>0</v>
      </c>
      <c r="X2074" s="6">
        <v>232039.8</v>
      </c>
    </row>
    <row r="2075" spans="1:24" x14ac:dyDescent="0.55000000000000004">
      <c r="A2075" s="5" t="s">
        <v>415</v>
      </c>
      <c r="B2075" s="5" t="s">
        <v>318</v>
      </c>
      <c r="C2075" s="5" t="s">
        <v>49</v>
      </c>
      <c r="D2075" s="5" t="s">
        <v>65</v>
      </c>
      <c r="E2075" s="5" t="s">
        <v>51</v>
      </c>
      <c r="F2075" s="5" t="s">
        <v>55</v>
      </c>
      <c r="G2075" s="6">
        <v>0</v>
      </c>
      <c r="H2075" s="6">
        <v>16086.88</v>
      </c>
      <c r="I2075" s="6">
        <v>8561.9599999999991</v>
      </c>
      <c r="J2075" s="6">
        <v>6942.51</v>
      </c>
      <c r="K2075" s="6">
        <v>5508.04</v>
      </c>
      <c r="L2075" s="6">
        <v>7965.25</v>
      </c>
      <c r="M2075" s="6">
        <v>313179.31</v>
      </c>
      <c r="N2075" s="6">
        <v>31317.93</v>
      </c>
      <c r="O2075" s="6">
        <v>25054.34</v>
      </c>
      <c r="P2075" s="6">
        <v>2325.2600000000002</v>
      </c>
      <c r="Q2075" s="6">
        <v>2171.71</v>
      </c>
      <c r="R2075" s="6">
        <v>0</v>
      </c>
      <c r="S2075" s="6">
        <v>0</v>
      </c>
      <c r="T2075" s="6">
        <v>0</v>
      </c>
      <c r="U2075" s="6">
        <v>697.49</v>
      </c>
      <c r="V2075" s="6">
        <v>61566.73</v>
      </c>
      <c r="W2075" s="6">
        <v>0</v>
      </c>
      <c r="X2075" s="6">
        <v>251612.58</v>
      </c>
    </row>
    <row r="2076" spans="1:24" x14ac:dyDescent="0.55000000000000004">
      <c r="A2076" s="5" t="s">
        <v>415</v>
      </c>
      <c r="B2076" s="5" t="s">
        <v>318</v>
      </c>
      <c r="C2076" s="5" t="s">
        <v>49</v>
      </c>
      <c r="D2076" s="5" t="s">
        <v>65</v>
      </c>
      <c r="E2076" s="5" t="s">
        <v>51</v>
      </c>
      <c r="F2076" s="5" t="s">
        <v>56</v>
      </c>
      <c r="G2076" s="6">
        <v>5151.34</v>
      </c>
      <c r="H2076" s="6">
        <v>16233.15</v>
      </c>
      <c r="I2076" s="6">
        <v>2781.45</v>
      </c>
      <c r="J2076" s="6">
        <v>1925.22</v>
      </c>
      <c r="K2076" s="6">
        <v>3478.59</v>
      </c>
      <c r="L2076" s="6">
        <v>8675.41</v>
      </c>
      <c r="M2076" s="6">
        <v>308797.74</v>
      </c>
      <c r="N2076" s="6">
        <v>30879.77</v>
      </c>
      <c r="O2076" s="6">
        <v>24703.82</v>
      </c>
      <c r="P2076" s="6">
        <v>1421.9</v>
      </c>
      <c r="Q2076" s="6">
        <v>1505.4</v>
      </c>
      <c r="R2076" s="6">
        <v>0</v>
      </c>
      <c r="S2076" s="6">
        <v>0</v>
      </c>
      <c r="T2076" s="6">
        <v>16140.42</v>
      </c>
      <c r="U2076" s="6">
        <v>4439.08</v>
      </c>
      <c r="V2076" s="6">
        <v>79090.39</v>
      </c>
      <c r="W2076" s="6">
        <v>16140.42</v>
      </c>
      <c r="X2076" s="6">
        <v>229707.35</v>
      </c>
    </row>
    <row r="2077" spans="1:24" x14ac:dyDescent="0.55000000000000004">
      <c r="A2077" s="5" t="s">
        <v>415</v>
      </c>
      <c r="B2077" s="5" t="s">
        <v>318</v>
      </c>
      <c r="C2077" s="5" t="s">
        <v>49</v>
      </c>
      <c r="D2077" s="5" t="s">
        <v>65</v>
      </c>
      <c r="E2077" s="5" t="s">
        <v>51</v>
      </c>
      <c r="F2077" s="5" t="s">
        <v>57</v>
      </c>
      <c r="G2077" s="6">
        <v>0</v>
      </c>
      <c r="H2077" s="6">
        <v>16639.18</v>
      </c>
      <c r="I2077" s="6">
        <v>767.49</v>
      </c>
      <c r="J2077" s="6">
        <v>1857.94</v>
      </c>
      <c r="K2077" s="6">
        <v>2414.02</v>
      </c>
      <c r="L2077" s="6">
        <v>279.89999999999998</v>
      </c>
      <c r="M2077" s="6">
        <v>299278.18</v>
      </c>
      <c r="N2077" s="6">
        <v>29927.82</v>
      </c>
      <c r="O2077" s="6">
        <v>23942.25</v>
      </c>
      <c r="P2077" s="6">
        <v>13568.68</v>
      </c>
      <c r="Q2077" s="6">
        <v>475.54</v>
      </c>
      <c r="R2077" s="6">
        <v>17533.13</v>
      </c>
      <c r="S2077" s="6">
        <v>0</v>
      </c>
      <c r="T2077" s="6">
        <v>0</v>
      </c>
      <c r="U2077" s="6">
        <v>1541.76</v>
      </c>
      <c r="V2077" s="6">
        <v>86989.18</v>
      </c>
      <c r="W2077" s="6">
        <v>17533.13</v>
      </c>
      <c r="X2077" s="6">
        <v>212289</v>
      </c>
    </row>
    <row r="2078" spans="1:24" x14ac:dyDescent="0.55000000000000004">
      <c r="A2078" s="5" t="s">
        <v>416</v>
      </c>
      <c r="B2078" s="5" t="s">
        <v>318</v>
      </c>
      <c r="C2078" s="5" t="s">
        <v>59</v>
      </c>
      <c r="D2078" s="5" t="s">
        <v>50</v>
      </c>
      <c r="E2078" s="5" t="s">
        <v>51</v>
      </c>
      <c r="F2078" s="5" t="s">
        <v>52</v>
      </c>
      <c r="G2078" s="6">
        <v>131065.25</v>
      </c>
      <c r="H2078" s="6">
        <v>15467.16</v>
      </c>
      <c r="I2078" s="6">
        <v>5404.34</v>
      </c>
      <c r="J2078" s="6">
        <v>802.09</v>
      </c>
      <c r="K2078" s="6">
        <v>4969.91</v>
      </c>
      <c r="L2078" s="6">
        <v>5037.46</v>
      </c>
      <c r="M2078" s="6">
        <v>420532.14</v>
      </c>
      <c r="N2078" s="6">
        <v>42053.21</v>
      </c>
      <c r="O2078" s="6">
        <v>33642.57</v>
      </c>
      <c r="P2078" s="6">
        <v>10706.88</v>
      </c>
      <c r="Q2078" s="6">
        <v>1962.73</v>
      </c>
      <c r="R2078" s="6">
        <v>0</v>
      </c>
      <c r="S2078" s="6">
        <v>0</v>
      </c>
      <c r="T2078" s="6">
        <v>0</v>
      </c>
      <c r="U2078" s="6">
        <v>863.1</v>
      </c>
      <c r="V2078" s="6">
        <v>89228.49</v>
      </c>
      <c r="W2078" s="6">
        <v>0</v>
      </c>
      <c r="X2078" s="6">
        <v>331303.65000000002</v>
      </c>
    </row>
    <row r="2079" spans="1:24" x14ac:dyDescent="0.55000000000000004">
      <c r="A2079" s="5" t="s">
        <v>416</v>
      </c>
      <c r="B2079" s="5" t="s">
        <v>318</v>
      </c>
      <c r="C2079" s="5" t="s">
        <v>59</v>
      </c>
      <c r="D2079" s="5" t="s">
        <v>50</v>
      </c>
      <c r="E2079" s="5" t="s">
        <v>51</v>
      </c>
      <c r="F2079" s="5" t="s">
        <v>53</v>
      </c>
      <c r="G2079" s="6">
        <v>0</v>
      </c>
      <c r="H2079" s="6">
        <v>15699.58</v>
      </c>
      <c r="I2079" s="6">
        <v>5789.02</v>
      </c>
      <c r="J2079" s="6">
        <v>7683.32</v>
      </c>
      <c r="K2079" s="6">
        <v>1261.96</v>
      </c>
      <c r="L2079" s="6">
        <v>4382.54</v>
      </c>
      <c r="M2079" s="6">
        <v>296476.03999999998</v>
      </c>
      <c r="N2079" s="6">
        <v>29647.599999999999</v>
      </c>
      <c r="O2079" s="6">
        <v>23718.080000000002</v>
      </c>
      <c r="P2079" s="6">
        <v>758.08</v>
      </c>
      <c r="Q2079" s="6">
        <v>2040.25</v>
      </c>
      <c r="R2079" s="6">
        <v>0</v>
      </c>
      <c r="S2079" s="6">
        <v>0</v>
      </c>
      <c r="T2079" s="6">
        <v>34786.339999999997</v>
      </c>
      <c r="U2079" s="6">
        <v>2196.81</v>
      </c>
      <c r="V2079" s="6">
        <v>93147.16</v>
      </c>
      <c r="W2079" s="6">
        <v>34786.339999999997</v>
      </c>
      <c r="X2079" s="6">
        <v>203328.88</v>
      </c>
    </row>
    <row r="2080" spans="1:24" x14ac:dyDescent="0.55000000000000004">
      <c r="A2080" s="5" t="s">
        <v>416</v>
      </c>
      <c r="B2080" s="5" t="s">
        <v>318</v>
      </c>
      <c r="C2080" s="5" t="s">
        <v>59</v>
      </c>
      <c r="D2080" s="5" t="s">
        <v>50</v>
      </c>
      <c r="E2080" s="5" t="s">
        <v>51</v>
      </c>
      <c r="F2080" s="5" t="s">
        <v>54</v>
      </c>
      <c r="G2080" s="6">
        <v>0</v>
      </c>
      <c r="H2080" s="6">
        <v>15651.58</v>
      </c>
      <c r="I2080" s="6">
        <v>5925.9</v>
      </c>
      <c r="J2080" s="6">
        <v>7463.27</v>
      </c>
      <c r="K2080" s="6">
        <v>3986.28</v>
      </c>
      <c r="L2080" s="6">
        <v>3929.32</v>
      </c>
      <c r="M2080" s="6">
        <v>297816.02</v>
      </c>
      <c r="N2080" s="6">
        <v>29781.599999999999</v>
      </c>
      <c r="O2080" s="6">
        <v>23825.279999999999</v>
      </c>
      <c r="P2080" s="6">
        <v>1170.51</v>
      </c>
      <c r="Q2080" s="6">
        <v>607.07000000000005</v>
      </c>
      <c r="R2080" s="6">
        <v>0</v>
      </c>
      <c r="S2080" s="6">
        <v>0</v>
      </c>
      <c r="T2080" s="6">
        <v>0</v>
      </c>
      <c r="U2080" s="6">
        <v>4837.24</v>
      </c>
      <c r="V2080" s="6">
        <v>60221.7</v>
      </c>
      <c r="W2080" s="6">
        <v>0</v>
      </c>
      <c r="X2080" s="6">
        <v>237594.32</v>
      </c>
    </row>
    <row r="2081" spans="1:24" x14ac:dyDescent="0.55000000000000004">
      <c r="A2081" s="5" t="s">
        <v>416</v>
      </c>
      <c r="B2081" s="5" t="s">
        <v>318</v>
      </c>
      <c r="C2081" s="5" t="s">
        <v>59</v>
      </c>
      <c r="D2081" s="5" t="s">
        <v>50</v>
      </c>
      <c r="E2081" s="5" t="s">
        <v>51</v>
      </c>
      <c r="F2081" s="5" t="s">
        <v>55</v>
      </c>
      <c r="G2081" s="6">
        <v>0</v>
      </c>
      <c r="H2081" s="6">
        <v>14732.01</v>
      </c>
      <c r="I2081" s="6">
        <v>14170.23</v>
      </c>
      <c r="J2081" s="6">
        <v>5607.99</v>
      </c>
      <c r="K2081" s="6">
        <v>2431.35</v>
      </c>
      <c r="L2081" s="6">
        <v>6086.65</v>
      </c>
      <c r="M2081" s="6">
        <v>288561.78000000003</v>
      </c>
      <c r="N2081" s="6">
        <v>28856.18</v>
      </c>
      <c r="O2081" s="6">
        <v>23084.94</v>
      </c>
      <c r="P2081" s="6">
        <v>7733.5</v>
      </c>
      <c r="Q2081" s="6">
        <v>2429.8200000000002</v>
      </c>
      <c r="R2081" s="6">
        <v>49144.47</v>
      </c>
      <c r="S2081" s="6">
        <v>0</v>
      </c>
      <c r="T2081" s="6">
        <v>0</v>
      </c>
      <c r="U2081" s="6">
        <v>4035.07</v>
      </c>
      <c r="V2081" s="6">
        <v>115283.98</v>
      </c>
      <c r="W2081" s="6">
        <v>49144.47</v>
      </c>
      <c r="X2081" s="6">
        <v>173277.8</v>
      </c>
    </row>
    <row r="2082" spans="1:24" x14ac:dyDescent="0.55000000000000004">
      <c r="A2082" s="5" t="s">
        <v>416</v>
      </c>
      <c r="B2082" s="5" t="s">
        <v>318</v>
      </c>
      <c r="C2082" s="5" t="s">
        <v>59</v>
      </c>
      <c r="D2082" s="5" t="s">
        <v>50</v>
      </c>
      <c r="E2082" s="5" t="s">
        <v>51</v>
      </c>
      <c r="F2082" s="5" t="s">
        <v>56</v>
      </c>
      <c r="G2082" s="6">
        <v>0</v>
      </c>
      <c r="H2082" s="6">
        <v>14949.9</v>
      </c>
      <c r="I2082" s="6">
        <v>12876.71</v>
      </c>
      <c r="J2082" s="6">
        <v>5438.5</v>
      </c>
      <c r="K2082" s="6">
        <v>1372.43</v>
      </c>
      <c r="L2082" s="6">
        <v>950.17</v>
      </c>
      <c r="M2082" s="6">
        <v>284752.67</v>
      </c>
      <c r="N2082" s="6">
        <v>28475.27</v>
      </c>
      <c r="O2082" s="6">
        <v>22780.21</v>
      </c>
      <c r="P2082" s="6">
        <v>10699.94</v>
      </c>
      <c r="Q2082" s="6">
        <v>2069.02</v>
      </c>
      <c r="R2082" s="6">
        <v>0</v>
      </c>
      <c r="S2082" s="6">
        <v>40744.14</v>
      </c>
      <c r="T2082" s="6">
        <v>0</v>
      </c>
      <c r="U2082" s="6">
        <v>2620.81</v>
      </c>
      <c r="V2082" s="6">
        <v>107389.39</v>
      </c>
      <c r="W2082" s="6">
        <v>40744.14</v>
      </c>
      <c r="X2082" s="6">
        <v>177363.28</v>
      </c>
    </row>
    <row r="2083" spans="1:24" x14ac:dyDescent="0.55000000000000004">
      <c r="A2083" s="5" t="s">
        <v>416</v>
      </c>
      <c r="B2083" s="5" t="s">
        <v>318</v>
      </c>
      <c r="C2083" s="5" t="s">
        <v>59</v>
      </c>
      <c r="D2083" s="5" t="s">
        <v>50</v>
      </c>
      <c r="E2083" s="5" t="s">
        <v>51</v>
      </c>
      <c r="F2083" s="5" t="s">
        <v>57</v>
      </c>
      <c r="G2083" s="6">
        <v>0</v>
      </c>
      <c r="H2083" s="6">
        <v>15257.63</v>
      </c>
      <c r="I2083" s="6">
        <v>4351.5600000000004</v>
      </c>
      <c r="J2083" s="6">
        <v>21.28</v>
      </c>
      <c r="K2083" s="6">
        <v>3813.97</v>
      </c>
      <c r="L2083" s="6">
        <v>4537.1499999999996</v>
      </c>
      <c r="M2083" s="6">
        <v>282275.45</v>
      </c>
      <c r="N2083" s="6">
        <v>28227.55</v>
      </c>
      <c r="O2083" s="6">
        <v>22582.04</v>
      </c>
      <c r="P2083" s="6">
        <v>13706.82</v>
      </c>
      <c r="Q2083" s="6">
        <v>2560.61</v>
      </c>
      <c r="R2083" s="6">
        <v>0</v>
      </c>
      <c r="S2083" s="6">
        <v>0</v>
      </c>
      <c r="T2083" s="6">
        <v>0</v>
      </c>
      <c r="U2083" s="6">
        <v>3169.27</v>
      </c>
      <c r="V2083" s="6">
        <v>70246.289999999994</v>
      </c>
      <c r="W2083" s="6">
        <v>0</v>
      </c>
      <c r="X2083" s="6">
        <v>212029.16</v>
      </c>
    </row>
    <row r="2084" spans="1:24" x14ac:dyDescent="0.55000000000000004">
      <c r="A2084" s="5" t="s">
        <v>417</v>
      </c>
      <c r="B2084" s="5" t="s">
        <v>318</v>
      </c>
      <c r="C2084" s="5" t="s">
        <v>49</v>
      </c>
      <c r="D2084" s="5" t="s">
        <v>60</v>
      </c>
      <c r="E2084" s="5" t="s">
        <v>51</v>
      </c>
      <c r="F2084" s="5" t="s">
        <v>52</v>
      </c>
      <c r="G2084" s="6">
        <v>0</v>
      </c>
      <c r="H2084" s="6">
        <v>15628.58</v>
      </c>
      <c r="I2084" s="6">
        <v>545.78</v>
      </c>
      <c r="J2084" s="6">
        <v>5848.91</v>
      </c>
      <c r="K2084" s="6">
        <v>4644.82</v>
      </c>
      <c r="L2084" s="6">
        <v>7474.57</v>
      </c>
      <c r="M2084" s="6">
        <v>294618.98</v>
      </c>
      <c r="N2084" s="6">
        <v>29461.9</v>
      </c>
      <c r="O2084" s="6">
        <v>23569.52</v>
      </c>
      <c r="P2084" s="6">
        <v>11096.6</v>
      </c>
      <c r="Q2084" s="6">
        <v>2371.15</v>
      </c>
      <c r="R2084" s="6">
        <v>19132.810000000001</v>
      </c>
      <c r="S2084" s="6">
        <v>0</v>
      </c>
      <c r="T2084" s="6">
        <v>0</v>
      </c>
      <c r="U2084" s="6">
        <v>3185.71</v>
      </c>
      <c r="V2084" s="6">
        <v>88817.69</v>
      </c>
      <c r="W2084" s="6">
        <v>19132.810000000001</v>
      </c>
      <c r="X2084" s="6">
        <v>205801.29</v>
      </c>
    </row>
    <row r="2085" spans="1:24" x14ac:dyDescent="0.55000000000000004">
      <c r="A2085" s="5" t="s">
        <v>417</v>
      </c>
      <c r="B2085" s="5" t="s">
        <v>318</v>
      </c>
      <c r="C2085" s="5" t="s">
        <v>49</v>
      </c>
      <c r="D2085" s="5" t="s">
        <v>60</v>
      </c>
      <c r="E2085" s="5" t="s">
        <v>51</v>
      </c>
      <c r="F2085" s="5" t="s">
        <v>53</v>
      </c>
      <c r="G2085" s="6">
        <v>0</v>
      </c>
      <c r="H2085" s="6">
        <v>15455.73</v>
      </c>
      <c r="I2085" s="6">
        <v>2988.77</v>
      </c>
      <c r="J2085" s="6">
        <v>6634.49</v>
      </c>
      <c r="K2085" s="6">
        <v>3745.56</v>
      </c>
      <c r="L2085" s="6">
        <v>9090.14</v>
      </c>
      <c r="M2085" s="6">
        <v>295510.11</v>
      </c>
      <c r="N2085" s="6">
        <v>29551.01</v>
      </c>
      <c r="O2085" s="6">
        <v>23640.81</v>
      </c>
      <c r="P2085" s="6">
        <v>10785.84</v>
      </c>
      <c r="Q2085" s="6">
        <v>2673.62</v>
      </c>
      <c r="R2085" s="6">
        <v>0</v>
      </c>
      <c r="S2085" s="6">
        <v>0</v>
      </c>
      <c r="T2085" s="6">
        <v>0</v>
      </c>
      <c r="U2085" s="6">
        <v>2728.44</v>
      </c>
      <c r="V2085" s="6">
        <v>69379.72</v>
      </c>
      <c r="W2085" s="6">
        <v>0</v>
      </c>
      <c r="X2085" s="6">
        <v>226130.39</v>
      </c>
    </row>
    <row r="2086" spans="1:24" x14ac:dyDescent="0.55000000000000004">
      <c r="A2086" s="5" t="s">
        <v>417</v>
      </c>
      <c r="B2086" s="5" t="s">
        <v>318</v>
      </c>
      <c r="C2086" s="5" t="s">
        <v>49</v>
      </c>
      <c r="D2086" s="5" t="s">
        <v>60</v>
      </c>
      <c r="E2086" s="5" t="s">
        <v>51</v>
      </c>
      <c r="F2086" s="5" t="s">
        <v>54</v>
      </c>
      <c r="G2086" s="6">
        <v>0</v>
      </c>
      <c r="H2086" s="6">
        <v>15070.57</v>
      </c>
      <c r="I2086" s="6">
        <v>12725.55</v>
      </c>
      <c r="J2086" s="6">
        <v>1180.01</v>
      </c>
      <c r="K2086" s="6">
        <v>456.92</v>
      </c>
      <c r="L2086" s="6">
        <v>3491.46</v>
      </c>
      <c r="M2086" s="6">
        <v>284100.74</v>
      </c>
      <c r="N2086" s="6">
        <v>28410.07</v>
      </c>
      <c r="O2086" s="6">
        <v>22728.06</v>
      </c>
      <c r="P2086" s="6">
        <v>13122.78</v>
      </c>
      <c r="Q2086" s="6">
        <v>2733.53</v>
      </c>
      <c r="R2086" s="6">
        <v>0</v>
      </c>
      <c r="S2086" s="6">
        <v>0</v>
      </c>
      <c r="T2086" s="6">
        <v>0</v>
      </c>
      <c r="U2086" s="6">
        <v>4235.6899999999996</v>
      </c>
      <c r="V2086" s="6">
        <v>71230.13</v>
      </c>
      <c r="W2086" s="6">
        <v>0</v>
      </c>
      <c r="X2086" s="6">
        <v>212870.61</v>
      </c>
    </row>
    <row r="2087" spans="1:24" x14ac:dyDescent="0.55000000000000004">
      <c r="A2087" s="5" t="s">
        <v>417</v>
      </c>
      <c r="B2087" s="5" t="s">
        <v>318</v>
      </c>
      <c r="C2087" s="5" t="s">
        <v>49</v>
      </c>
      <c r="D2087" s="5" t="s">
        <v>60</v>
      </c>
      <c r="E2087" s="5" t="s">
        <v>51</v>
      </c>
      <c r="F2087" s="5" t="s">
        <v>55</v>
      </c>
      <c r="G2087" s="6">
        <v>0</v>
      </c>
      <c r="H2087" s="6">
        <v>14386.91</v>
      </c>
      <c r="I2087" s="6">
        <v>9633.59</v>
      </c>
      <c r="J2087" s="6">
        <v>122.49</v>
      </c>
      <c r="K2087" s="6">
        <v>2784.33</v>
      </c>
      <c r="L2087" s="6">
        <v>1715.36</v>
      </c>
      <c r="M2087" s="6">
        <v>268424.49</v>
      </c>
      <c r="N2087" s="6">
        <v>26842.45</v>
      </c>
      <c r="O2087" s="6">
        <v>21473.96</v>
      </c>
      <c r="P2087" s="6">
        <v>7737.15</v>
      </c>
      <c r="Q2087" s="6">
        <v>71.930000000000007</v>
      </c>
      <c r="R2087" s="6">
        <v>0</v>
      </c>
      <c r="S2087" s="6">
        <v>0</v>
      </c>
      <c r="T2087" s="6">
        <v>0</v>
      </c>
      <c r="U2087" s="6">
        <v>2222.5300000000002</v>
      </c>
      <c r="V2087" s="6">
        <v>58348.02</v>
      </c>
      <c r="W2087" s="6">
        <v>0</v>
      </c>
      <c r="X2087" s="6">
        <v>210076.47</v>
      </c>
    </row>
    <row r="2088" spans="1:24" x14ac:dyDescent="0.55000000000000004">
      <c r="A2088" s="5" t="s">
        <v>417</v>
      </c>
      <c r="B2088" s="5" t="s">
        <v>318</v>
      </c>
      <c r="C2088" s="5" t="s">
        <v>49</v>
      </c>
      <c r="D2088" s="5" t="s">
        <v>60</v>
      </c>
      <c r="E2088" s="5" t="s">
        <v>51</v>
      </c>
      <c r="F2088" s="5" t="s">
        <v>56</v>
      </c>
      <c r="G2088" s="6">
        <v>0</v>
      </c>
      <c r="H2088" s="6">
        <v>14982.44</v>
      </c>
      <c r="I2088" s="6">
        <v>9855.8700000000008</v>
      </c>
      <c r="J2088" s="6">
        <v>6209.63</v>
      </c>
      <c r="K2088" s="6">
        <v>2997.7</v>
      </c>
      <c r="L2088" s="6">
        <v>805.79</v>
      </c>
      <c r="M2088" s="6">
        <v>284558.82</v>
      </c>
      <c r="N2088" s="6">
        <v>28455.88</v>
      </c>
      <c r="O2088" s="6">
        <v>22764.71</v>
      </c>
      <c r="P2088" s="6">
        <v>6826.22</v>
      </c>
      <c r="Q2088" s="6">
        <v>2281.0700000000002</v>
      </c>
      <c r="R2088" s="6">
        <v>0</v>
      </c>
      <c r="S2088" s="6">
        <v>0</v>
      </c>
      <c r="T2088" s="6">
        <v>15244.74</v>
      </c>
      <c r="U2088" s="6">
        <v>888.87</v>
      </c>
      <c r="V2088" s="6">
        <v>76461.490000000005</v>
      </c>
      <c r="W2088" s="6">
        <v>15244.74</v>
      </c>
      <c r="X2088" s="6">
        <v>208097.33</v>
      </c>
    </row>
    <row r="2089" spans="1:24" x14ac:dyDescent="0.55000000000000004">
      <c r="A2089" s="5" t="s">
        <v>417</v>
      </c>
      <c r="B2089" s="5" t="s">
        <v>318</v>
      </c>
      <c r="C2089" s="5" t="s">
        <v>49</v>
      </c>
      <c r="D2089" s="5" t="s">
        <v>60</v>
      </c>
      <c r="E2089" s="5" t="s">
        <v>51</v>
      </c>
      <c r="F2089" s="5" t="s">
        <v>57</v>
      </c>
      <c r="G2089" s="6">
        <v>0</v>
      </c>
      <c r="H2089" s="6">
        <v>14366.44</v>
      </c>
      <c r="I2089" s="6">
        <v>5348.07</v>
      </c>
      <c r="J2089" s="6">
        <v>5228.6000000000004</v>
      </c>
      <c r="K2089" s="6">
        <v>285.35000000000002</v>
      </c>
      <c r="L2089" s="6">
        <v>5865.1</v>
      </c>
      <c r="M2089" s="6">
        <v>270534.28000000003</v>
      </c>
      <c r="N2089" s="6">
        <v>27053.43</v>
      </c>
      <c r="O2089" s="6">
        <v>21642.74</v>
      </c>
      <c r="P2089" s="6">
        <v>14991.12</v>
      </c>
      <c r="Q2089" s="6">
        <v>1062.6500000000001</v>
      </c>
      <c r="R2089" s="6">
        <v>15533.13</v>
      </c>
      <c r="S2089" s="6">
        <v>0</v>
      </c>
      <c r="T2089" s="6">
        <v>0</v>
      </c>
      <c r="U2089" s="6">
        <v>2085.2800000000002</v>
      </c>
      <c r="V2089" s="6">
        <v>82368.350000000006</v>
      </c>
      <c r="W2089" s="6">
        <v>15533.13</v>
      </c>
      <c r="X2089" s="6">
        <v>188165.93</v>
      </c>
    </row>
    <row r="2090" spans="1:24" x14ac:dyDescent="0.55000000000000004">
      <c r="A2090" s="5" t="s">
        <v>418</v>
      </c>
      <c r="B2090" s="5" t="s">
        <v>318</v>
      </c>
      <c r="C2090" s="5" t="s">
        <v>49</v>
      </c>
      <c r="D2090" s="5" t="s">
        <v>78</v>
      </c>
      <c r="E2090" s="5" t="s">
        <v>51</v>
      </c>
      <c r="F2090" s="5" t="s">
        <v>52</v>
      </c>
      <c r="G2090" s="6">
        <v>0</v>
      </c>
      <c r="H2090" s="6">
        <v>15425.56</v>
      </c>
      <c r="I2090" s="6">
        <v>12765.56</v>
      </c>
      <c r="J2090" s="6">
        <v>6073.95</v>
      </c>
      <c r="K2090" s="6">
        <v>2863.36</v>
      </c>
      <c r="L2090" s="6">
        <v>2279.73</v>
      </c>
      <c r="M2090" s="6">
        <v>296500.78999999998</v>
      </c>
      <c r="N2090" s="6">
        <v>29650.080000000002</v>
      </c>
      <c r="O2090" s="6">
        <v>23720.06</v>
      </c>
      <c r="P2090" s="6">
        <v>10686.83</v>
      </c>
      <c r="Q2090" s="6">
        <v>835.67</v>
      </c>
      <c r="R2090" s="6">
        <v>0</v>
      </c>
      <c r="S2090" s="6">
        <v>0</v>
      </c>
      <c r="T2090" s="6">
        <v>0</v>
      </c>
      <c r="U2090" s="6">
        <v>4091.68</v>
      </c>
      <c r="V2090" s="6">
        <v>68984.320000000007</v>
      </c>
      <c r="W2090" s="6">
        <v>0</v>
      </c>
      <c r="X2090" s="6">
        <v>227516.47</v>
      </c>
    </row>
    <row r="2091" spans="1:24" x14ac:dyDescent="0.55000000000000004">
      <c r="A2091" s="5" t="s">
        <v>418</v>
      </c>
      <c r="B2091" s="5" t="s">
        <v>318</v>
      </c>
      <c r="C2091" s="5" t="s">
        <v>49</v>
      </c>
      <c r="D2091" s="5" t="s">
        <v>78</v>
      </c>
      <c r="E2091" s="5" t="s">
        <v>51</v>
      </c>
      <c r="F2091" s="5" t="s">
        <v>53</v>
      </c>
      <c r="G2091" s="6">
        <v>0</v>
      </c>
      <c r="H2091" s="6">
        <v>16069.25</v>
      </c>
      <c r="I2091" s="6">
        <v>11128.04</v>
      </c>
      <c r="J2091" s="6">
        <v>1347.09</v>
      </c>
      <c r="K2091" s="6">
        <v>1503.61</v>
      </c>
      <c r="L2091" s="6">
        <v>3974.33</v>
      </c>
      <c r="M2091" s="6">
        <v>301843.09000000003</v>
      </c>
      <c r="N2091" s="6">
        <v>30184.31</v>
      </c>
      <c r="O2091" s="6">
        <v>24147.45</v>
      </c>
      <c r="P2091" s="6">
        <v>2279.39</v>
      </c>
      <c r="Q2091" s="6">
        <v>2919.52</v>
      </c>
      <c r="R2091" s="6">
        <v>0</v>
      </c>
      <c r="S2091" s="6">
        <v>0</v>
      </c>
      <c r="T2091" s="6">
        <v>0</v>
      </c>
      <c r="U2091" s="6">
        <v>1773.9</v>
      </c>
      <c r="V2091" s="6">
        <v>61304.57</v>
      </c>
      <c r="W2091" s="6">
        <v>0</v>
      </c>
      <c r="X2091" s="6">
        <v>240538.52</v>
      </c>
    </row>
    <row r="2092" spans="1:24" x14ac:dyDescent="0.55000000000000004">
      <c r="A2092" s="5" t="s">
        <v>418</v>
      </c>
      <c r="B2092" s="5" t="s">
        <v>318</v>
      </c>
      <c r="C2092" s="5" t="s">
        <v>49</v>
      </c>
      <c r="D2092" s="5" t="s">
        <v>78</v>
      </c>
      <c r="E2092" s="5" t="s">
        <v>51</v>
      </c>
      <c r="F2092" s="5" t="s">
        <v>54</v>
      </c>
      <c r="G2092" s="6">
        <v>0</v>
      </c>
      <c r="H2092" s="6">
        <v>14877.37</v>
      </c>
      <c r="I2092" s="6">
        <v>2315.4</v>
      </c>
      <c r="J2092" s="6">
        <v>5850.74</v>
      </c>
      <c r="K2092" s="6">
        <v>4545.09</v>
      </c>
      <c r="L2092" s="6">
        <v>7373.77</v>
      </c>
      <c r="M2092" s="6">
        <v>282918.62</v>
      </c>
      <c r="N2092" s="6">
        <v>28291.86</v>
      </c>
      <c r="O2092" s="6">
        <v>22633.49</v>
      </c>
      <c r="P2092" s="6">
        <v>287.37</v>
      </c>
      <c r="Q2092" s="6">
        <v>674.29</v>
      </c>
      <c r="R2092" s="6">
        <v>11315.02</v>
      </c>
      <c r="S2092" s="6">
        <v>0</v>
      </c>
      <c r="T2092" s="6">
        <v>0</v>
      </c>
      <c r="U2092" s="6">
        <v>3276.8</v>
      </c>
      <c r="V2092" s="6">
        <v>66478.83</v>
      </c>
      <c r="W2092" s="6">
        <v>11315.02</v>
      </c>
      <c r="X2092" s="6">
        <v>216439.79</v>
      </c>
    </row>
    <row r="2093" spans="1:24" x14ac:dyDescent="0.55000000000000004">
      <c r="A2093" s="5" t="s">
        <v>418</v>
      </c>
      <c r="B2093" s="5" t="s">
        <v>318</v>
      </c>
      <c r="C2093" s="5" t="s">
        <v>49</v>
      </c>
      <c r="D2093" s="5" t="s">
        <v>78</v>
      </c>
      <c r="E2093" s="5" t="s">
        <v>51</v>
      </c>
      <c r="F2093" s="5" t="s">
        <v>55</v>
      </c>
      <c r="G2093" s="6">
        <v>0</v>
      </c>
      <c r="H2093" s="6">
        <v>16422.400000000001</v>
      </c>
      <c r="I2093" s="6">
        <v>7730.14</v>
      </c>
      <c r="J2093" s="6">
        <v>6497.11</v>
      </c>
      <c r="K2093" s="6">
        <v>1996.2</v>
      </c>
      <c r="L2093" s="6">
        <v>572.26</v>
      </c>
      <c r="M2093" s="6">
        <v>306924.82</v>
      </c>
      <c r="N2093" s="6">
        <v>30692.48</v>
      </c>
      <c r="O2093" s="6">
        <v>24553.99</v>
      </c>
      <c r="P2093" s="6">
        <v>12448.11</v>
      </c>
      <c r="Q2093" s="6">
        <v>2812.06</v>
      </c>
      <c r="R2093" s="6">
        <v>35557.879999999997</v>
      </c>
      <c r="S2093" s="6">
        <v>0</v>
      </c>
      <c r="T2093" s="6">
        <v>0</v>
      </c>
      <c r="U2093" s="6">
        <v>589.59</v>
      </c>
      <c r="V2093" s="6">
        <v>106654.11</v>
      </c>
      <c r="W2093" s="6">
        <v>35557.879999999997</v>
      </c>
      <c r="X2093" s="6">
        <v>200270.71</v>
      </c>
    </row>
    <row r="2094" spans="1:24" x14ac:dyDescent="0.55000000000000004">
      <c r="A2094" s="5" t="s">
        <v>418</v>
      </c>
      <c r="B2094" s="5" t="s">
        <v>318</v>
      </c>
      <c r="C2094" s="5" t="s">
        <v>49</v>
      </c>
      <c r="D2094" s="5" t="s">
        <v>78</v>
      </c>
      <c r="E2094" s="5" t="s">
        <v>51</v>
      </c>
      <c r="F2094" s="5" t="s">
        <v>56</v>
      </c>
      <c r="G2094" s="6">
        <v>37767.57</v>
      </c>
      <c r="H2094" s="6">
        <v>14664.64</v>
      </c>
      <c r="I2094" s="6">
        <v>2555.9299999999998</v>
      </c>
      <c r="J2094" s="6">
        <v>474.83</v>
      </c>
      <c r="K2094" s="6">
        <v>311.91000000000003</v>
      </c>
      <c r="L2094" s="6">
        <v>2531.35</v>
      </c>
      <c r="M2094" s="6">
        <v>302716.93</v>
      </c>
      <c r="N2094" s="6">
        <v>30271.69</v>
      </c>
      <c r="O2094" s="6">
        <v>24217.35</v>
      </c>
      <c r="P2094" s="6">
        <v>3857.33</v>
      </c>
      <c r="Q2094" s="6">
        <v>1717.16</v>
      </c>
      <c r="R2094" s="6">
        <v>0</v>
      </c>
      <c r="S2094" s="6">
        <v>37672.6</v>
      </c>
      <c r="T2094" s="6">
        <v>0</v>
      </c>
      <c r="U2094" s="6">
        <v>4270.55</v>
      </c>
      <c r="V2094" s="6">
        <v>102006.68</v>
      </c>
      <c r="W2094" s="6">
        <v>37672.6</v>
      </c>
      <c r="X2094" s="6">
        <v>200710.25</v>
      </c>
    </row>
    <row r="2095" spans="1:24" x14ac:dyDescent="0.55000000000000004">
      <c r="A2095" s="5" t="s">
        <v>418</v>
      </c>
      <c r="B2095" s="5" t="s">
        <v>318</v>
      </c>
      <c r="C2095" s="5" t="s">
        <v>49</v>
      </c>
      <c r="D2095" s="5" t="s">
        <v>78</v>
      </c>
      <c r="E2095" s="5" t="s">
        <v>51</v>
      </c>
      <c r="F2095" s="5" t="s">
        <v>57</v>
      </c>
      <c r="G2095" s="6">
        <v>0</v>
      </c>
      <c r="H2095" s="6">
        <v>14376.67</v>
      </c>
      <c r="I2095" s="6">
        <v>5348.17</v>
      </c>
      <c r="J2095" s="6">
        <v>4222.99</v>
      </c>
      <c r="K2095" s="6">
        <v>5337.99</v>
      </c>
      <c r="L2095" s="6">
        <v>6878.06</v>
      </c>
      <c r="M2095" s="6">
        <v>275775.13</v>
      </c>
      <c r="N2095" s="6">
        <v>27577.51</v>
      </c>
      <c r="O2095" s="6">
        <v>22062.01</v>
      </c>
      <c r="P2095" s="6">
        <v>13730.35</v>
      </c>
      <c r="Q2095" s="6">
        <v>1589.87</v>
      </c>
      <c r="R2095" s="6">
        <v>26477.7</v>
      </c>
      <c r="S2095" s="6">
        <v>40172.480000000003</v>
      </c>
      <c r="T2095" s="6">
        <v>0</v>
      </c>
      <c r="U2095" s="6">
        <v>2994.38</v>
      </c>
      <c r="V2095" s="6">
        <v>134604.29999999999</v>
      </c>
      <c r="W2095" s="6">
        <v>66650.179999999993</v>
      </c>
      <c r="X2095" s="6">
        <v>141170.82999999999</v>
      </c>
    </row>
    <row r="2096" spans="1:24" x14ac:dyDescent="0.55000000000000004">
      <c r="A2096" s="5" t="s">
        <v>419</v>
      </c>
      <c r="B2096" s="5" t="s">
        <v>318</v>
      </c>
      <c r="C2096" s="5" t="s">
        <v>49</v>
      </c>
      <c r="D2096" s="5" t="s">
        <v>60</v>
      </c>
      <c r="E2096" s="5" t="s">
        <v>51</v>
      </c>
      <c r="F2096" s="5" t="s">
        <v>52</v>
      </c>
      <c r="G2096" s="6">
        <v>151572.46</v>
      </c>
      <c r="H2096" s="6">
        <v>15362.53</v>
      </c>
      <c r="I2096" s="6">
        <v>2026.51</v>
      </c>
      <c r="J2096" s="6">
        <v>3150.06</v>
      </c>
      <c r="K2096" s="6">
        <v>4377.67</v>
      </c>
      <c r="L2096" s="6">
        <v>7674.87</v>
      </c>
      <c r="M2096" s="6">
        <v>440206.33</v>
      </c>
      <c r="N2096" s="6">
        <v>44020.63</v>
      </c>
      <c r="O2096" s="6">
        <v>35216.51</v>
      </c>
      <c r="P2096" s="6">
        <v>12768.02</v>
      </c>
      <c r="Q2096" s="6">
        <v>2384.7800000000002</v>
      </c>
      <c r="R2096" s="6">
        <v>0</v>
      </c>
      <c r="S2096" s="6">
        <v>0</v>
      </c>
      <c r="T2096" s="6">
        <v>0</v>
      </c>
      <c r="U2096" s="6">
        <v>2181.7800000000002</v>
      </c>
      <c r="V2096" s="6">
        <v>96571.72</v>
      </c>
      <c r="W2096" s="6">
        <v>0</v>
      </c>
      <c r="X2096" s="6">
        <v>343634.61</v>
      </c>
    </row>
    <row r="2097" spans="1:24" x14ac:dyDescent="0.55000000000000004">
      <c r="A2097" s="5" t="s">
        <v>419</v>
      </c>
      <c r="B2097" s="5" t="s">
        <v>318</v>
      </c>
      <c r="C2097" s="5" t="s">
        <v>49</v>
      </c>
      <c r="D2097" s="5" t="s">
        <v>60</v>
      </c>
      <c r="E2097" s="5" t="s">
        <v>51</v>
      </c>
      <c r="F2097" s="5" t="s">
        <v>53</v>
      </c>
      <c r="G2097" s="6">
        <v>0</v>
      </c>
      <c r="H2097" s="6">
        <v>15835.15</v>
      </c>
      <c r="I2097" s="6">
        <v>5333.85</v>
      </c>
      <c r="J2097" s="6">
        <v>6860.7</v>
      </c>
      <c r="K2097" s="6">
        <v>4743.1000000000004</v>
      </c>
      <c r="L2097" s="6">
        <v>6783.81</v>
      </c>
      <c r="M2097" s="6">
        <v>303475.83</v>
      </c>
      <c r="N2097" s="6">
        <v>30347.58</v>
      </c>
      <c r="O2097" s="6">
        <v>24278.07</v>
      </c>
      <c r="P2097" s="6">
        <v>8784.4500000000007</v>
      </c>
      <c r="Q2097" s="6">
        <v>846.12</v>
      </c>
      <c r="R2097" s="6">
        <v>0</v>
      </c>
      <c r="S2097" s="6">
        <v>0</v>
      </c>
      <c r="T2097" s="6">
        <v>0</v>
      </c>
      <c r="U2097" s="6">
        <v>1979.62</v>
      </c>
      <c r="V2097" s="6">
        <v>66235.839999999997</v>
      </c>
      <c r="W2097" s="6">
        <v>0</v>
      </c>
      <c r="X2097" s="6">
        <v>237239.99</v>
      </c>
    </row>
    <row r="2098" spans="1:24" x14ac:dyDescent="0.55000000000000004">
      <c r="A2098" s="5" t="s">
        <v>419</v>
      </c>
      <c r="B2098" s="5" t="s">
        <v>318</v>
      </c>
      <c r="C2098" s="5" t="s">
        <v>49</v>
      </c>
      <c r="D2098" s="5" t="s">
        <v>60</v>
      </c>
      <c r="E2098" s="5" t="s">
        <v>51</v>
      </c>
      <c r="F2098" s="5" t="s">
        <v>54</v>
      </c>
      <c r="G2098" s="6">
        <v>55934.42</v>
      </c>
      <c r="H2098" s="6">
        <v>16284.29</v>
      </c>
      <c r="I2098" s="6">
        <v>5602.01</v>
      </c>
      <c r="J2098" s="6">
        <v>5519.53</v>
      </c>
      <c r="K2098" s="6">
        <v>2583.35</v>
      </c>
      <c r="L2098" s="6">
        <v>5606.39</v>
      </c>
      <c r="M2098" s="6">
        <v>362934.84</v>
      </c>
      <c r="N2098" s="6">
        <v>36293.480000000003</v>
      </c>
      <c r="O2098" s="6">
        <v>29034.79</v>
      </c>
      <c r="P2098" s="6">
        <v>14207.22</v>
      </c>
      <c r="Q2098" s="6">
        <v>2805.96</v>
      </c>
      <c r="R2098" s="6">
        <v>0</v>
      </c>
      <c r="S2098" s="6">
        <v>27094.15</v>
      </c>
      <c r="T2098" s="6">
        <v>0</v>
      </c>
      <c r="U2098" s="6">
        <v>2299.67</v>
      </c>
      <c r="V2098" s="6">
        <v>111735.27</v>
      </c>
      <c r="W2098" s="6">
        <v>27094.15</v>
      </c>
      <c r="X2098" s="6">
        <v>251199.57</v>
      </c>
    </row>
    <row r="2099" spans="1:24" x14ac:dyDescent="0.55000000000000004">
      <c r="A2099" s="5" t="s">
        <v>419</v>
      </c>
      <c r="B2099" s="5" t="s">
        <v>318</v>
      </c>
      <c r="C2099" s="5" t="s">
        <v>49</v>
      </c>
      <c r="D2099" s="5" t="s">
        <v>60</v>
      </c>
      <c r="E2099" s="5" t="s">
        <v>51</v>
      </c>
      <c r="F2099" s="5" t="s">
        <v>55</v>
      </c>
      <c r="G2099" s="6">
        <v>0</v>
      </c>
      <c r="H2099" s="6">
        <v>14725.08</v>
      </c>
      <c r="I2099" s="6">
        <v>3727.4</v>
      </c>
      <c r="J2099" s="6">
        <v>1952.84</v>
      </c>
      <c r="K2099" s="6">
        <v>2312.84</v>
      </c>
      <c r="L2099" s="6">
        <v>2676.32</v>
      </c>
      <c r="M2099" s="6">
        <v>270812.42</v>
      </c>
      <c r="N2099" s="6">
        <v>27081.24</v>
      </c>
      <c r="O2099" s="6">
        <v>21664.99</v>
      </c>
      <c r="P2099" s="6">
        <v>9147.2099999999991</v>
      </c>
      <c r="Q2099" s="6">
        <v>2637.56</v>
      </c>
      <c r="R2099" s="6">
        <v>0</v>
      </c>
      <c r="S2099" s="6">
        <v>0</v>
      </c>
      <c r="T2099" s="6">
        <v>0</v>
      </c>
      <c r="U2099" s="6">
        <v>678.25</v>
      </c>
      <c r="V2099" s="6">
        <v>61209.25</v>
      </c>
      <c r="W2099" s="6">
        <v>0</v>
      </c>
      <c r="X2099" s="6">
        <v>209603.17</v>
      </c>
    </row>
    <row r="2100" spans="1:24" x14ac:dyDescent="0.55000000000000004">
      <c r="A2100" s="5" t="s">
        <v>419</v>
      </c>
      <c r="B2100" s="5" t="s">
        <v>318</v>
      </c>
      <c r="C2100" s="5" t="s">
        <v>49</v>
      </c>
      <c r="D2100" s="5" t="s">
        <v>60</v>
      </c>
      <c r="E2100" s="5" t="s">
        <v>51</v>
      </c>
      <c r="F2100" s="5" t="s">
        <v>56</v>
      </c>
      <c r="G2100" s="6">
        <v>0</v>
      </c>
      <c r="H2100" s="6">
        <v>16094.67</v>
      </c>
      <c r="I2100" s="6">
        <v>7828.78</v>
      </c>
      <c r="J2100" s="6">
        <v>4298.3900000000003</v>
      </c>
      <c r="K2100" s="6">
        <v>2074.36</v>
      </c>
      <c r="L2100" s="6">
        <v>1808.4</v>
      </c>
      <c r="M2100" s="6">
        <v>300349.17</v>
      </c>
      <c r="N2100" s="6">
        <v>30034.92</v>
      </c>
      <c r="O2100" s="6">
        <v>24027.93</v>
      </c>
      <c r="P2100" s="6">
        <v>12086.91</v>
      </c>
      <c r="Q2100" s="6">
        <v>2510.0500000000002</v>
      </c>
      <c r="R2100" s="6">
        <v>0</v>
      </c>
      <c r="S2100" s="6">
        <v>0</v>
      </c>
      <c r="T2100" s="6">
        <v>0</v>
      </c>
      <c r="U2100" s="6">
        <v>3097.01</v>
      </c>
      <c r="V2100" s="6">
        <v>71756.820000000007</v>
      </c>
      <c r="W2100" s="6">
        <v>0</v>
      </c>
      <c r="X2100" s="6">
        <v>228592.35</v>
      </c>
    </row>
    <row r="2101" spans="1:24" x14ac:dyDescent="0.55000000000000004">
      <c r="A2101" s="5" t="s">
        <v>419</v>
      </c>
      <c r="B2101" s="5" t="s">
        <v>318</v>
      </c>
      <c r="C2101" s="5" t="s">
        <v>49</v>
      </c>
      <c r="D2101" s="5" t="s">
        <v>60</v>
      </c>
      <c r="E2101" s="5" t="s">
        <v>51</v>
      </c>
      <c r="F2101" s="5" t="s">
        <v>57</v>
      </c>
      <c r="G2101" s="6">
        <v>0</v>
      </c>
      <c r="H2101" s="6">
        <v>15855.62</v>
      </c>
      <c r="I2101" s="6">
        <v>6829.46</v>
      </c>
      <c r="J2101" s="6">
        <v>2632.35</v>
      </c>
      <c r="K2101" s="6">
        <v>4365.08</v>
      </c>
      <c r="L2101" s="6">
        <v>2017.05</v>
      </c>
      <c r="M2101" s="6">
        <v>295959.84000000003</v>
      </c>
      <c r="N2101" s="6">
        <v>29595.98</v>
      </c>
      <c r="O2101" s="6">
        <v>23676.79</v>
      </c>
      <c r="P2101" s="6">
        <v>13041.42</v>
      </c>
      <c r="Q2101" s="6">
        <v>1348.58</v>
      </c>
      <c r="R2101" s="6">
        <v>0</v>
      </c>
      <c r="S2101" s="6">
        <v>0</v>
      </c>
      <c r="T2101" s="6">
        <v>0</v>
      </c>
      <c r="U2101" s="6">
        <v>2294.1</v>
      </c>
      <c r="V2101" s="6">
        <v>69956.87</v>
      </c>
      <c r="W2101" s="6">
        <v>0</v>
      </c>
      <c r="X2101" s="6">
        <v>226002.97</v>
      </c>
    </row>
    <row r="2102" spans="1:24" x14ac:dyDescent="0.55000000000000004">
      <c r="A2102" s="5" t="s">
        <v>420</v>
      </c>
      <c r="B2102" s="5" t="s">
        <v>421</v>
      </c>
      <c r="C2102" s="5" t="s">
        <v>49</v>
      </c>
      <c r="D2102" s="5" t="s">
        <v>60</v>
      </c>
      <c r="E2102" s="5" t="s">
        <v>51</v>
      </c>
      <c r="F2102" s="5" t="s">
        <v>52</v>
      </c>
      <c r="G2102" s="6">
        <v>53054.67</v>
      </c>
      <c r="H2102" s="6">
        <v>18989.47</v>
      </c>
      <c r="I2102" s="6">
        <v>14649.94</v>
      </c>
      <c r="J2102" s="6">
        <v>2691.14</v>
      </c>
      <c r="K2102" s="6">
        <v>2875.65</v>
      </c>
      <c r="L2102" s="6">
        <v>4507.2</v>
      </c>
      <c r="M2102" s="6">
        <v>413259.23</v>
      </c>
      <c r="N2102" s="6">
        <v>41325.919999999998</v>
      </c>
      <c r="O2102" s="6">
        <v>33060.74</v>
      </c>
      <c r="P2102" s="6">
        <v>9143.98</v>
      </c>
      <c r="Q2102" s="6">
        <v>282.27999999999997</v>
      </c>
      <c r="R2102" s="6">
        <v>0</v>
      </c>
      <c r="S2102" s="6">
        <v>0</v>
      </c>
      <c r="T2102" s="6">
        <v>0</v>
      </c>
      <c r="U2102" s="6">
        <v>1027.97</v>
      </c>
      <c r="V2102" s="6">
        <v>84840.89</v>
      </c>
      <c r="W2102" s="6">
        <v>0</v>
      </c>
      <c r="X2102" s="6">
        <v>328418.34000000003</v>
      </c>
    </row>
    <row r="2103" spans="1:24" x14ac:dyDescent="0.55000000000000004">
      <c r="A2103" s="5" t="s">
        <v>420</v>
      </c>
      <c r="B2103" s="5" t="s">
        <v>421</v>
      </c>
      <c r="C2103" s="5" t="s">
        <v>49</v>
      </c>
      <c r="D2103" s="5" t="s">
        <v>60</v>
      </c>
      <c r="E2103" s="5" t="s">
        <v>51</v>
      </c>
      <c r="F2103" s="5" t="s">
        <v>53</v>
      </c>
      <c r="G2103" s="6">
        <v>0</v>
      </c>
      <c r="H2103" s="6">
        <v>21695.86</v>
      </c>
      <c r="I2103" s="6">
        <v>13837.69</v>
      </c>
      <c r="J2103" s="6">
        <v>4151.1099999999997</v>
      </c>
      <c r="K2103" s="6">
        <v>4474.91</v>
      </c>
      <c r="L2103" s="6">
        <v>2933.38</v>
      </c>
      <c r="M2103" s="6">
        <v>408690.67</v>
      </c>
      <c r="N2103" s="6">
        <v>40869.07</v>
      </c>
      <c r="O2103" s="6">
        <v>32695.25</v>
      </c>
      <c r="P2103" s="6">
        <v>1642.58</v>
      </c>
      <c r="Q2103" s="6">
        <v>2023.29</v>
      </c>
      <c r="R2103" s="6">
        <v>0</v>
      </c>
      <c r="S2103" s="6">
        <v>0</v>
      </c>
      <c r="T2103" s="6">
        <v>0</v>
      </c>
      <c r="U2103" s="6">
        <v>2369</v>
      </c>
      <c r="V2103" s="6">
        <v>79599.19</v>
      </c>
      <c r="W2103" s="6">
        <v>0</v>
      </c>
      <c r="X2103" s="6">
        <v>329091.48</v>
      </c>
    </row>
    <row r="2104" spans="1:24" x14ac:dyDescent="0.55000000000000004">
      <c r="A2104" s="5" t="s">
        <v>420</v>
      </c>
      <c r="B2104" s="5" t="s">
        <v>421</v>
      </c>
      <c r="C2104" s="5" t="s">
        <v>49</v>
      </c>
      <c r="D2104" s="5" t="s">
        <v>60</v>
      </c>
      <c r="E2104" s="5" t="s">
        <v>51</v>
      </c>
      <c r="F2104" s="5" t="s">
        <v>54</v>
      </c>
      <c r="G2104" s="6">
        <v>0</v>
      </c>
      <c r="H2104" s="6">
        <v>21096.57</v>
      </c>
      <c r="I2104" s="6">
        <v>13467.64</v>
      </c>
      <c r="J2104" s="6">
        <v>4022.88</v>
      </c>
      <c r="K2104" s="6">
        <v>4757.95</v>
      </c>
      <c r="L2104" s="6">
        <v>4563.1499999999996</v>
      </c>
      <c r="M2104" s="6">
        <v>399517.67</v>
      </c>
      <c r="N2104" s="6">
        <v>39951.769999999997</v>
      </c>
      <c r="O2104" s="6">
        <v>31961.41</v>
      </c>
      <c r="P2104" s="6">
        <v>6808.85</v>
      </c>
      <c r="Q2104" s="6">
        <v>205.06</v>
      </c>
      <c r="R2104" s="6">
        <v>0</v>
      </c>
      <c r="S2104" s="6">
        <v>25488.22</v>
      </c>
      <c r="T2104" s="6">
        <v>0</v>
      </c>
      <c r="U2104" s="6">
        <v>1236.24</v>
      </c>
      <c r="V2104" s="6">
        <v>105651.55</v>
      </c>
      <c r="W2104" s="6">
        <v>25488.22</v>
      </c>
      <c r="X2104" s="6">
        <v>293866.12</v>
      </c>
    </row>
    <row r="2105" spans="1:24" x14ac:dyDescent="0.55000000000000004">
      <c r="A2105" s="5" t="s">
        <v>420</v>
      </c>
      <c r="B2105" s="5" t="s">
        <v>421</v>
      </c>
      <c r="C2105" s="5" t="s">
        <v>49</v>
      </c>
      <c r="D2105" s="5" t="s">
        <v>60</v>
      </c>
      <c r="E2105" s="5" t="s">
        <v>51</v>
      </c>
      <c r="F2105" s="5" t="s">
        <v>55</v>
      </c>
      <c r="G2105" s="6">
        <v>0</v>
      </c>
      <c r="H2105" s="6">
        <v>21259.08</v>
      </c>
      <c r="I2105" s="6">
        <v>8070.43</v>
      </c>
      <c r="J2105" s="6">
        <v>2654.51</v>
      </c>
      <c r="K2105" s="6">
        <v>5980.37</v>
      </c>
      <c r="L2105" s="6">
        <v>9171.99</v>
      </c>
      <c r="M2105" s="6">
        <v>401454.32</v>
      </c>
      <c r="N2105" s="6">
        <v>40145.43</v>
      </c>
      <c r="O2105" s="6">
        <v>32116.35</v>
      </c>
      <c r="P2105" s="6">
        <v>6293.69</v>
      </c>
      <c r="Q2105" s="6">
        <v>2799.13</v>
      </c>
      <c r="R2105" s="6">
        <v>0</v>
      </c>
      <c r="S2105" s="6">
        <v>25401.41</v>
      </c>
      <c r="T2105" s="6">
        <v>29298.36</v>
      </c>
      <c r="U2105" s="6">
        <v>4159.58</v>
      </c>
      <c r="V2105" s="6">
        <v>140213.95000000001</v>
      </c>
      <c r="W2105" s="6">
        <v>54699.77</v>
      </c>
      <c r="X2105" s="6">
        <v>261240.37</v>
      </c>
    </row>
    <row r="2106" spans="1:24" x14ac:dyDescent="0.55000000000000004">
      <c r="A2106" s="5" t="s">
        <v>420</v>
      </c>
      <c r="B2106" s="5" t="s">
        <v>421</v>
      </c>
      <c r="C2106" s="5" t="s">
        <v>49</v>
      </c>
      <c r="D2106" s="5" t="s">
        <v>60</v>
      </c>
      <c r="E2106" s="5" t="s">
        <v>51</v>
      </c>
      <c r="F2106" s="5" t="s">
        <v>56</v>
      </c>
      <c r="G2106" s="6">
        <v>0</v>
      </c>
      <c r="H2106" s="6">
        <v>20573.73</v>
      </c>
      <c r="I2106" s="6">
        <v>2493.6999999999998</v>
      </c>
      <c r="J2106" s="6">
        <v>3924.35</v>
      </c>
      <c r="K2106" s="6">
        <v>3373.27</v>
      </c>
      <c r="L2106" s="6">
        <v>6413.38</v>
      </c>
      <c r="M2106" s="6">
        <v>379673.99</v>
      </c>
      <c r="N2106" s="6">
        <v>37967.4</v>
      </c>
      <c r="O2106" s="6">
        <v>30373.919999999998</v>
      </c>
      <c r="P2106" s="6">
        <v>8010.42</v>
      </c>
      <c r="Q2106" s="6">
        <v>1101.0899999999999</v>
      </c>
      <c r="R2106" s="6">
        <v>0</v>
      </c>
      <c r="S2106" s="6">
        <v>0</v>
      </c>
      <c r="T2106" s="6">
        <v>0</v>
      </c>
      <c r="U2106" s="6">
        <v>129.16999999999999</v>
      </c>
      <c r="V2106" s="6">
        <v>77582</v>
      </c>
      <c r="W2106" s="6">
        <v>0</v>
      </c>
      <c r="X2106" s="6">
        <v>302091.99</v>
      </c>
    </row>
    <row r="2107" spans="1:24" x14ac:dyDescent="0.55000000000000004">
      <c r="A2107" s="5" t="s">
        <v>420</v>
      </c>
      <c r="B2107" s="5" t="s">
        <v>421</v>
      </c>
      <c r="C2107" s="5" t="s">
        <v>49</v>
      </c>
      <c r="D2107" s="5" t="s">
        <v>60</v>
      </c>
      <c r="E2107" s="5" t="s">
        <v>51</v>
      </c>
      <c r="F2107" s="5" t="s">
        <v>57</v>
      </c>
      <c r="G2107" s="6">
        <v>0</v>
      </c>
      <c r="H2107" s="6">
        <v>20497.36</v>
      </c>
      <c r="I2107" s="6">
        <v>10160.81</v>
      </c>
      <c r="J2107" s="6">
        <v>4482.07</v>
      </c>
      <c r="K2107" s="6">
        <v>2008.41</v>
      </c>
      <c r="L2107" s="6">
        <v>3679.1</v>
      </c>
      <c r="M2107" s="6">
        <v>382450.4</v>
      </c>
      <c r="N2107" s="6">
        <v>38245.040000000001</v>
      </c>
      <c r="O2107" s="6">
        <v>30596.03</v>
      </c>
      <c r="P2107" s="6">
        <v>6977.99</v>
      </c>
      <c r="Q2107" s="6">
        <v>680.73</v>
      </c>
      <c r="R2107" s="6">
        <v>0</v>
      </c>
      <c r="S2107" s="6">
        <v>18580.18</v>
      </c>
      <c r="T2107" s="6">
        <v>12112.06</v>
      </c>
      <c r="U2107" s="6">
        <v>1604.32</v>
      </c>
      <c r="V2107" s="6">
        <v>108796.35</v>
      </c>
      <c r="W2107" s="6">
        <v>30692.240000000002</v>
      </c>
      <c r="X2107" s="6">
        <v>273654.05</v>
      </c>
    </row>
    <row r="2108" spans="1:24" x14ac:dyDescent="0.55000000000000004">
      <c r="A2108" s="5" t="s">
        <v>422</v>
      </c>
      <c r="B2108" s="5" t="s">
        <v>421</v>
      </c>
      <c r="C2108" s="5" t="s">
        <v>59</v>
      </c>
      <c r="D2108" s="5" t="s">
        <v>60</v>
      </c>
      <c r="E2108" s="5" t="s">
        <v>51</v>
      </c>
      <c r="F2108" s="5" t="s">
        <v>52</v>
      </c>
      <c r="G2108" s="6">
        <v>0</v>
      </c>
      <c r="H2108" s="6">
        <v>20613.740000000002</v>
      </c>
      <c r="I2108" s="6">
        <v>7395.75</v>
      </c>
      <c r="J2108" s="6">
        <v>986.06</v>
      </c>
      <c r="K2108" s="6">
        <v>4508.26</v>
      </c>
      <c r="L2108" s="6">
        <v>8346.09</v>
      </c>
      <c r="M2108" s="6">
        <v>385412.31</v>
      </c>
      <c r="N2108" s="6">
        <v>38541.230000000003</v>
      </c>
      <c r="O2108" s="6">
        <v>30832.98</v>
      </c>
      <c r="P2108" s="6">
        <v>3829.04</v>
      </c>
      <c r="Q2108" s="6">
        <v>2129.96</v>
      </c>
      <c r="R2108" s="6">
        <v>0</v>
      </c>
      <c r="S2108" s="6">
        <v>0</v>
      </c>
      <c r="T2108" s="6">
        <v>0</v>
      </c>
      <c r="U2108" s="6">
        <v>181.05</v>
      </c>
      <c r="V2108" s="6">
        <v>75514.259999999995</v>
      </c>
      <c r="W2108" s="6">
        <v>0</v>
      </c>
      <c r="X2108" s="6">
        <v>309898.05</v>
      </c>
    </row>
    <row r="2109" spans="1:24" x14ac:dyDescent="0.55000000000000004">
      <c r="A2109" s="5" t="s">
        <v>422</v>
      </c>
      <c r="B2109" s="5" t="s">
        <v>421</v>
      </c>
      <c r="C2109" s="5" t="s">
        <v>59</v>
      </c>
      <c r="D2109" s="5" t="s">
        <v>60</v>
      </c>
      <c r="E2109" s="5" t="s">
        <v>51</v>
      </c>
      <c r="F2109" s="5" t="s">
        <v>53</v>
      </c>
      <c r="G2109" s="6">
        <v>0</v>
      </c>
      <c r="H2109" s="6">
        <v>20219.05</v>
      </c>
      <c r="I2109" s="6">
        <v>3576.63</v>
      </c>
      <c r="J2109" s="6">
        <v>6891.62</v>
      </c>
      <c r="K2109" s="6">
        <v>738.22</v>
      </c>
      <c r="L2109" s="6">
        <v>7265.85</v>
      </c>
      <c r="M2109" s="6">
        <v>375675.58</v>
      </c>
      <c r="N2109" s="6">
        <v>37567.56</v>
      </c>
      <c r="O2109" s="6">
        <v>30054.05</v>
      </c>
      <c r="P2109" s="6">
        <v>4685.2299999999996</v>
      </c>
      <c r="Q2109" s="6">
        <v>2326.5100000000002</v>
      </c>
      <c r="R2109" s="6">
        <v>32226.65</v>
      </c>
      <c r="S2109" s="6">
        <v>16356.28</v>
      </c>
      <c r="T2109" s="6">
        <v>0</v>
      </c>
      <c r="U2109" s="6">
        <v>882.32</v>
      </c>
      <c r="V2109" s="6">
        <v>124098.6</v>
      </c>
      <c r="W2109" s="6">
        <v>48582.93</v>
      </c>
      <c r="X2109" s="6">
        <v>251576.98</v>
      </c>
    </row>
    <row r="2110" spans="1:24" x14ac:dyDescent="0.55000000000000004">
      <c r="A2110" s="5" t="s">
        <v>422</v>
      </c>
      <c r="B2110" s="5" t="s">
        <v>421</v>
      </c>
      <c r="C2110" s="5" t="s">
        <v>59</v>
      </c>
      <c r="D2110" s="5" t="s">
        <v>60</v>
      </c>
      <c r="E2110" s="5" t="s">
        <v>51</v>
      </c>
      <c r="F2110" s="5" t="s">
        <v>54</v>
      </c>
      <c r="G2110" s="6">
        <v>0</v>
      </c>
      <c r="H2110" s="6">
        <v>20601.77</v>
      </c>
      <c r="I2110" s="6">
        <v>11237.37</v>
      </c>
      <c r="J2110" s="6">
        <v>2444.0300000000002</v>
      </c>
      <c r="K2110" s="6">
        <v>2720.71</v>
      </c>
      <c r="L2110" s="6">
        <v>2061.33</v>
      </c>
      <c r="M2110" s="6">
        <v>382428.01</v>
      </c>
      <c r="N2110" s="6">
        <v>38242.800000000003</v>
      </c>
      <c r="O2110" s="6">
        <v>30594.240000000002</v>
      </c>
      <c r="P2110" s="6">
        <v>4010.67</v>
      </c>
      <c r="Q2110" s="6">
        <v>2984.67</v>
      </c>
      <c r="R2110" s="6">
        <v>0</v>
      </c>
      <c r="S2110" s="6">
        <v>0</v>
      </c>
      <c r="T2110" s="6">
        <v>9021.76</v>
      </c>
      <c r="U2110" s="6">
        <v>2402.1999999999998</v>
      </c>
      <c r="V2110" s="6">
        <v>87256.34</v>
      </c>
      <c r="W2110" s="6">
        <v>9021.76</v>
      </c>
      <c r="X2110" s="6">
        <v>295171.67</v>
      </c>
    </row>
    <row r="2111" spans="1:24" x14ac:dyDescent="0.55000000000000004">
      <c r="A2111" s="5" t="s">
        <v>422</v>
      </c>
      <c r="B2111" s="5" t="s">
        <v>421</v>
      </c>
      <c r="C2111" s="5" t="s">
        <v>59</v>
      </c>
      <c r="D2111" s="5" t="s">
        <v>60</v>
      </c>
      <c r="E2111" s="5" t="s">
        <v>51</v>
      </c>
      <c r="F2111" s="5" t="s">
        <v>55</v>
      </c>
      <c r="G2111" s="6">
        <v>0</v>
      </c>
      <c r="H2111" s="6">
        <v>19404.169999999998</v>
      </c>
      <c r="I2111" s="6">
        <v>14876.82</v>
      </c>
      <c r="J2111" s="6">
        <v>3562.84</v>
      </c>
      <c r="K2111" s="6">
        <v>5637.89</v>
      </c>
      <c r="L2111" s="6">
        <v>5087.29</v>
      </c>
      <c r="M2111" s="6">
        <v>371971.91</v>
      </c>
      <c r="N2111" s="6">
        <v>37197.19</v>
      </c>
      <c r="O2111" s="6">
        <v>29757.75</v>
      </c>
      <c r="P2111" s="6">
        <v>12537.18</v>
      </c>
      <c r="Q2111" s="6">
        <v>2508.9499999999998</v>
      </c>
      <c r="R2111" s="6">
        <v>0</v>
      </c>
      <c r="S2111" s="6">
        <v>48189.99</v>
      </c>
      <c r="T2111" s="6">
        <v>0</v>
      </c>
      <c r="U2111" s="6">
        <v>4197.54</v>
      </c>
      <c r="V2111" s="6">
        <v>134388.6</v>
      </c>
      <c r="W2111" s="6">
        <v>48189.99</v>
      </c>
      <c r="X2111" s="6">
        <v>237583.31</v>
      </c>
    </row>
    <row r="2112" spans="1:24" x14ac:dyDescent="0.55000000000000004">
      <c r="A2112" s="5" t="s">
        <v>422</v>
      </c>
      <c r="B2112" s="5" t="s">
        <v>421</v>
      </c>
      <c r="C2112" s="5" t="s">
        <v>59</v>
      </c>
      <c r="D2112" s="5" t="s">
        <v>60</v>
      </c>
      <c r="E2112" s="5" t="s">
        <v>51</v>
      </c>
      <c r="F2112" s="5" t="s">
        <v>56</v>
      </c>
      <c r="G2112" s="6">
        <v>0</v>
      </c>
      <c r="H2112" s="6">
        <v>19821.009999999998</v>
      </c>
      <c r="I2112" s="6">
        <v>5319.09</v>
      </c>
      <c r="J2112" s="6">
        <v>5711.58</v>
      </c>
      <c r="K2112" s="6">
        <v>330.86</v>
      </c>
      <c r="L2112" s="6">
        <v>4301.6400000000003</v>
      </c>
      <c r="M2112" s="6">
        <v>365834.41</v>
      </c>
      <c r="N2112" s="6">
        <v>36583.440000000002</v>
      </c>
      <c r="O2112" s="6">
        <v>29266.75</v>
      </c>
      <c r="P2112" s="6">
        <v>12098.77</v>
      </c>
      <c r="Q2112" s="6">
        <v>1378.77</v>
      </c>
      <c r="R2112" s="6">
        <v>0</v>
      </c>
      <c r="S2112" s="6">
        <v>0</v>
      </c>
      <c r="T2112" s="6">
        <v>0</v>
      </c>
      <c r="U2112" s="6">
        <v>2377.3200000000002</v>
      </c>
      <c r="V2112" s="6">
        <v>81705.05</v>
      </c>
      <c r="W2112" s="6">
        <v>0</v>
      </c>
      <c r="X2112" s="6">
        <v>284129.36</v>
      </c>
    </row>
    <row r="2113" spans="1:24" x14ac:dyDescent="0.55000000000000004">
      <c r="A2113" s="5" t="s">
        <v>422</v>
      </c>
      <c r="B2113" s="5" t="s">
        <v>421</v>
      </c>
      <c r="C2113" s="5" t="s">
        <v>59</v>
      </c>
      <c r="D2113" s="5" t="s">
        <v>60</v>
      </c>
      <c r="E2113" s="5" t="s">
        <v>51</v>
      </c>
      <c r="F2113" s="5" t="s">
        <v>57</v>
      </c>
      <c r="G2113" s="6">
        <v>0</v>
      </c>
      <c r="H2113" s="6">
        <v>21798.25</v>
      </c>
      <c r="I2113" s="6">
        <v>919.01</v>
      </c>
      <c r="J2113" s="6">
        <v>7397.8</v>
      </c>
      <c r="K2113" s="6">
        <v>2101.17</v>
      </c>
      <c r="L2113" s="6">
        <v>9540.91</v>
      </c>
      <c r="M2113" s="6">
        <v>405061.37</v>
      </c>
      <c r="N2113" s="6">
        <v>40506.14</v>
      </c>
      <c r="O2113" s="6">
        <v>32404.91</v>
      </c>
      <c r="P2113" s="6">
        <v>883.09</v>
      </c>
      <c r="Q2113" s="6">
        <v>880.55</v>
      </c>
      <c r="R2113" s="6">
        <v>0</v>
      </c>
      <c r="S2113" s="6">
        <v>26360.35</v>
      </c>
      <c r="T2113" s="6">
        <v>0</v>
      </c>
      <c r="U2113" s="6">
        <v>1760.61</v>
      </c>
      <c r="V2113" s="6">
        <v>102795.65</v>
      </c>
      <c r="W2113" s="6">
        <v>26360.35</v>
      </c>
      <c r="X2113" s="6">
        <v>302265.71999999997</v>
      </c>
    </row>
    <row r="2114" spans="1:24" x14ac:dyDescent="0.55000000000000004">
      <c r="A2114" s="5" t="s">
        <v>423</v>
      </c>
      <c r="B2114" s="5" t="s">
        <v>421</v>
      </c>
      <c r="C2114" s="5" t="s">
        <v>59</v>
      </c>
      <c r="D2114" s="5" t="s">
        <v>76</v>
      </c>
      <c r="E2114" s="5" t="s">
        <v>51</v>
      </c>
      <c r="F2114" s="5" t="s">
        <v>52</v>
      </c>
      <c r="G2114" s="6">
        <v>159947.46</v>
      </c>
      <c r="H2114" s="6">
        <v>20335.689999999999</v>
      </c>
      <c r="I2114" s="6">
        <v>1657.49</v>
      </c>
      <c r="J2114" s="6">
        <v>1246</v>
      </c>
      <c r="K2114" s="6">
        <v>2687.28</v>
      </c>
      <c r="L2114" s="6">
        <v>9928.82</v>
      </c>
      <c r="M2114" s="6">
        <v>534730.89</v>
      </c>
      <c r="N2114" s="6">
        <v>53473.09</v>
      </c>
      <c r="O2114" s="6">
        <v>42778.47</v>
      </c>
      <c r="P2114" s="6">
        <v>11024.73</v>
      </c>
      <c r="Q2114" s="6">
        <v>1406.14</v>
      </c>
      <c r="R2114" s="6">
        <v>0</v>
      </c>
      <c r="S2114" s="6">
        <v>0</v>
      </c>
      <c r="T2114" s="6">
        <v>0</v>
      </c>
      <c r="U2114" s="6">
        <v>892.24</v>
      </c>
      <c r="V2114" s="6">
        <v>109574.67</v>
      </c>
      <c r="W2114" s="6">
        <v>0</v>
      </c>
      <c r="X2114" s="6">
        <v>425156.22</v>
      </c>
    </row>
    <row r="2115" spans="1:24" x14ac:dyDescent="0.55000000000000004">
      <c r="A2115" s="5" t="s">
        <v>423</v>
      </c>
      <c r="B2115" s="5" t="s">
        <v>421</v>
      </c>
      <c r="C2115" s="5" t="s">
        <v>59</v>
      </c>
      <c r="D2115" s="5" t="s">
        <v>76</v>
      </c>
      <c r="E2115" s="5" t="s">
        <v>51</v>
      </c>
      <c r="F2115" s="5" t="s">
        <v>53</v>
      </c>
      <c r="G2115" s="6">
        <v>0</v>
      </c>
      <c r="H2115" s="6">
        <v>21040.73</v>
      </c>
      <c r="I2115" s="6">
        <v>10313.31</v>
      </c>
      <c r="J2115" s="6">
        <v>1685.27</v>
      </c>
      <c r="K2115" s="6">
        <v>3286.55</v>
      </c>
      <c r="L2115" s="6">
        <v>1006.92</v>
      </c>
      <c r="M2115" s="6">
        <v>388011.54</v>
      </c>
      <c r="N2115" s="6">
        <v>38801.15</v>
      </c>
      <c r="O2115" s="6">
        <v>31040.92</v>
      </c>
      <c r="P2115" s="6">
        <v>13626.71</v>
      </c>
      <c r="Q2115" s="6">
        <v>1221.6099999999999</v>
      </c>
      <c r="R2115" s="6">
        <v>0</v>
      </c>
      <c r="S2115" s="6">
        <v>43927.45</v>
      </c>
      <c r="T2115" s="6">
        <v>0</v>
      </c>
      <c r="U2115" s="6">
        <v>1560.05</v>
      </c>
      <c r="V2115" s="6">
        <v>130177.89</v>
      </c>
      <c r="W2115" s="6">
        <v>43927.45</v>
      </c>
      <c r="X2115" s="6">
        <v>257833.65</v>
      </c>
    </row>
    <row r="2116" spans="1:24" x14ac:dyDescent="0.55000000000000004">
      <c r="A2116" s="5" t="s">
        <v>423</v>
      </c>
      <c r="B2116" s="5" t="s">
        <v>421</v>
      </c>
      <c r="C2116" s="5" t="s">
        <v>59</v>
      </c>
      <c r="D2116" s="5" t="s">
        <v>76</v>
      </c>
      <c r="E2116" s="5" t="s">
        <v>51</v>
      </c>
      <c r="F2116" s="5" t="s">
        <v>54</v>
      </c>
      <c r="G2116" s="6">
        <v>0</v>
      </c>
      <c r="H2116" s="6">
        <v>21871.26</v>
      </c>
      <c r="I2116" s="6">
        <v>8618.31</v>
      </c>
      <c r="J2116" s="6">
        <v>2548.54</v>
      </c>
      <c r="K2116" s="6">
        <v>1853.88</v>
      </c>
      <c r="L2116" s="6">
        <v>4210.08</v>
      </c>
      <c r="M2116" s="6">
        <v>403623.14</v>
      </c>
      <c r="N2116" s="6">
        <v>40362.31</v>
      </c>
      <c r="O2116" s="6">
        <v>32289.85</v>
      </c>
      <c r="P2116" s="6">
        <v>13286.85</v>
      </c>
      <c r="Q2116" s="6">
        <v>378.33</v>
      </c>
      <c r="R2116" s="6">
        <v>0</v>
      </c>
      <c r="S2116" s="6">
        <v>25358</v>
      </c>
      <c r="T2116" s="6">
        <v>39609.03</v>
      </c>
      <c r="U2116" s="6">
        <v>787.88</v>
      </c>
      <c r="V2116" s="6">
        <v>152072.25</v>
      </c>
      <c r="W2116" s="6">
        <v>64967.03</v>
      </c>
      <c r="X2116" s="6">
        <v>251550.89</v>
      </c>
    </row>
    <row r="2117" spans="1:24" x14ac:dyDescent="0.55000000000000004">
      <c r="A2117" s="5" t="s">
        <v>423</v>
      </c>
      <c r="B2117" s="5" t="s">
        <v>421</v>
      </c>
      <c r="C2117" s="5" t="s">
        <v>59</v>
      </c>
      <c r="D2117" s="5" t="s">
        <v>76</v>
      </c>
      <c r="E2117" s="5" t="s">
        <v>51</v>
      </c>
      <c r="F2117" s="5" t="s">
        <v>55</v>
      </c>
      <c r="G2117" s="6">
        <v>110718.27</v>
      </c>
      <c r="H2117" s="6">
        <v>20900.61</v>
      </c>
      <c r="I2117" s="6">
        <v>9305.32</v>
      </c>
      <c r="J2117" s="6">
        <v>3126.25</v>
      </c>
      <c r="K2117" s="6">
        <v>5448.28</v>
      </c>
      <c r="L2117" s="6">
        <v>3202.72</v>
      </c>
      <c r="M2117" s="6">
        <v>501044.87</v>
      </c>
      <c r="N2117" s="6">
        <v>50104.49</v>
      </c>
      <c r="O2117" s="6">
        <v>40083.589999999997</v>
      </c>
      <c r="P2117" s="6">
        <v>11933.09</v>
      </c>
      <c r="Q2117" s="6">
        <v>1052.76</v>
      </c>
      <c r="R2117" s="6">
        <v>0</v>
      </c>
      <c r="S2117" s="6">
        <v>0</v>
      </c>
      <c r="T2117" s="6">
        <v>0</v>
      </c>
      <c r="U2117" s="6">
        <v>3507.86</v>
      </c>
      <c r="V2117" s="6">
        <v>106681.79</v>
      </c>
      <c r="W2117" s="6">
        <v>0</v>
      </c>
      <c r="X2117" s="6">
        <v>394363.08</v>
      </c>
    </row>
    <row r="2118" spans="1:24" x14ac:dyDescent="0.55000000000000004">
      <c r="A2118" s="5" t="s">
        <v>423</v>
      </c>
      <c r="B2118" s="5" t="s">
        <v>421</v>
      </c>
      <c r="C2118" s="5" t="s">
        <v>59</v>
      </c>
      <c r="D2118" s="5" t="s">
        <v>76</v>
      </c>
      <c r="E2118" s="5" t="s">
        <v>51</v>
      </c>
      <c r="F2118" s="5" t="s">
        <v>56</v>
      </c>
      <c r="G2118" s="6">
        <v>0</v>
      </c>
      <c r="H2118" s="6">
        <v>21610.45</v>
      </c>
      <c r="I2118" s="6">
        <v>12977.06</v>
      </c>
      <c r="J2118" s="6">
        <v>1237.83</v>
      </c>
      <c r="K2118" s="6">
        <v>4624.8100000000004</v>
      </c>
      <c r="L2118" s="6">
        <v>554.23</v>
      </c>
      <c r="M2118" s="6">
        <v>401178.5</v>
      </c>
      <c r="N2118" s="6">
        <v>40117.85</v>
      </c>
      <c r="O2118" s="6">
        <v>32094.28</v>
      </c>
      <c r="P2118" s="6">
        <v>12209.11</v>
      </c>
      <c r="Q2118" s="6">
        <v>1295.8800000000001</v>
      </c>
      <c r="R2118" s="6">
        <v>31952.63</v>
      </c>
      <c r="S2118" s="6">
        <v>0</v>
      </c>
      <c r="T2118" s="6">
        <v>0</v>
      </c>
      <c r="U2118" s="6">
        <v>1171.56</v>
      </c>
      <c r="V2118" s="6">
        <v>118841.31</v>
      </c>
      <c r="W2118" s="6">
        <v>31952.63</v>
      </c>
      <c r="X2118" s="6">
        <v>282337.19</v>
      </c>
    </row>
    <row r="2119" spans="1:24" x14ac:dyDescent="0.55000000000000004">
      <c r="A2119" s="5" t="s">
        <v>423</v>
      </c>
      <c r="B2119" s="5" t="s">
        <v>421</v>
      </c>
      <c r="C2119" s="5" t="s">
        <v>59</v>
      </c>
      <c r="D2119" s="5" t="s">
        <v>76</v>
      </c>
      <c r="E2119" s="5" t="s">
        <v>51</v>
      </c>
      <c r="F2119" s="5" t="s">
        <v>57</v>
      </c>
      <c r="G2119" s="6">
        <v>0</v>
      </c>
      <c r="H2119" s="6">
        <v>20840.39</v>
      </c>
      <c r="I2119" s="6">
        <v>10374.09</v>
      </c>
      <c r="J2119" s="6">
        <v>3294.99</v>
      </c>
      <c r="K2119" s="6">
        <v>3391.18</v>
      </c>
      <c r="L2119" s="6">
        <v>2212.5500000000002</v>
      </c>
      <c r="M2119" s="6">
        <v>387453.11</v>
      </c>
      <c r="N2119" s="6">
        <v>38745.31</v>
      </c>
      <c r="O2119" s="6">
        <v>30996.25</v>
      </c>
      <c r="P2119" s="6">
        <v>3354.95</v>
      </c>
      <c r="Q2119" s="6">
        <v>499.99</v>
      </c>
      <c r="R2119" s="6">
        <v>58315.87</v>
      </c>
      <c r="S2119" s="6">
        <v>46539.51</v>
      </c>
      <c r="T2119" s="6">
        <v>0</v>
      </c>
      <c r="U2119" s="6">
        <v>1828.47</v>
      </c>
      <c r="V2119" s="6">
        <v>180280.35</v>
      </c>
      <c r="W2119" s="6">
        <v>104855.38</v>
      </c>
      <c r="X2119" s="6">
        <v>207172.76</v>
      </c>
    </row>
    <row r="2120" spans="1:24" x14ac:dyDescent="0.55000000000000004">
      <c r="A2120" s="5" t="s">
        <v>424</v>
      </c>
      <c r="B2120" s="5" t="s">
        <v>421</v>
      </c>
      <c r="C2120" s="5" t="s">
        <v>59</v>
      </c>
      <c r="D2120" s="5" t="s">
        <v>60</v>
      </c>
      <c r="E2120" s="5" t="s">
        <v>51</v>
      </c>
      <c r="F2120" s="5" t="s">
        <v>52</v>
      </c>
      <c r="G2120" s="6">
        <v>0</v>
      </c>
      <c r="H2120" s="6">
        <v>21671.22</v>
      </c>
      <c r="I2120" s="6">
        <v>14303.57</v>
      </c>
      <c r="J2120" s="6">
        <v>3624.67</v>
      </c>
      <c r="K2120" s="6">
        <v>1120.75</v>
      </c>
      <c r="L2120" s="6">
        <v>2235.7800000000002</v>
      </c>
      <c r="M2120" s="6">
        <v>404143.01</v>
      </c>
      <c r="N2120" s="6">
        <v>40414.300000000003</v>
      </c>
      <c r="O2120" s="6">
        <v>32331.439999999999</v>
      </c>
      <c r="P2120" s="6">
        <v>11636.5</v>
      </c>
      <c r="Q2120" s="6">
        <v>1330.75</v>
      </c>
      <c r="R2120" s="6">
        <v>37896.11</v>
      </c>
      <c r="S2120" s="6">
        <v>0</v>
      </c>
      <c r="T2120" s="6">
        <v>0</v>
      </c>
      <c r="U2120" s="6">
        <v>2043.81</v>
      </c>
      <c r="V2120" s="6">
        <v>125652.91</v>
      </c>
      <c r="W2120" s="6">
        <v>37896.11</v>
      </c>
      <c r="X2120" s="6">
        <v>278490.09999999998</v>
      </c>
    </row>
    <row r="2121" spans="1:24" x14ac:dyDescent="0.55000000000000004">
      <c r="A2121" s="5" t="s">
        <v>424</v>
      </c>
      <c r="B2121" s="5" t="s">
        <v>421</v>
      </c>
      <c r="C2121" s="5" t="s">
        <v>59</v>
      </c>
      <c r="D2121" s="5" t="s">
        <v>60</v>
      </c>
      <c r="E2121" s="5" t="s">
        <v>51</v>
      </c>
      <c r="F2121" s="5" t="s">
        <v>53</v>
      </c>
      <c r="G2121" s="6">
        <v>0</v>
      </c>
      <c r="H2121" s="6">
        <v>19797.150000000001</v>
      </c>
      <c r="I2121" s="6">
        <v>14893.55</v>
      </c>
      <c r="J2121" s="6">
        <v>2782.24</v>
      </c>
      <c r="K2121" s="6">
        <v>2192.38</v>
      </c>
      <c r="L2121" s="6">
        <v>4977.26</v>
      </c>
      <c r="M2121" s="6">
        <v>374595.06</v>
      </c>
      <c r="N2121" s="6">
        <v>37459.51</v>
      </c>
      <c r="O2121" s="6">
        <v>29967.599999999999</v>
      </c>
      <c r="P2121" s="6">
        <v>5462.55</v>
      </c>
      <c r="Q2121" s="6">
        <v>2870.82</v>
      </c>
      <c r="R2121" s="6">
        <v>0</v>
      </c>
      <c r="S2121" s="6">
        <v>11444.72</v>
      </c>
      <c r="T2121" s="6">
        <v>0</v>
      </c>
      <c r="U2121" s="6">
        <v>1446.47</v>
      </c>
      <c r="V2121" s="6">
        <v>88651.67</v>
      </c>
      <c r="W2121" s="6">
        <v>11444.72</v>
      </c>
      <c r="X2121" s="6">
        <v>285943.39</v>
      </c>
    </row>
    <row r="2122" spans="1:24" x14ac:dyDescent="0.55000000000000004">
      <c r="A2122" s="5" t="s">
        <v>424</v>
      </c>
      <c r="B2122" s="5" t="s">
        <v>421</v>
      </c>
      <c r="C2122" s="5" t="s">
        <v>59</v>
      </c>
      <c r="D2122" s="5" t="s">
        <v>60</v>
      </c>
      <c r="E2122" s="5" t="s">
        <v>51</v>
      </c>
      <c r="F2122" s="5" t="s">
        <v>54</v>
      </c>
      <c r="G2122" s="6">
        <v>34597.519999999997</v>
      </c>
      <c r="H2122" s="6">
        <v>19181.57</v>
      </c>
      <c r="I2122" s="6">
        <v>9837.01</v>
      </c>
      <c r="J2122" s="6">
        <v>7462.22</v>
      </c>
      <c r="K2122" s="6">
        <v>1907.78</v>
      </c>
      <c r="L2122" s="6">
        <v>3971.46</v>
      </c>
      <c r="M2122" s="6">
        <v>396650.44</v>
      </c>
      <c r="N2122" s="6">
        <v>39665.040000000001</v>
      </c>
      <c r="O2122" s="6">
        <v>31732.04</v>
      </c>
      <c r="P2122" s="6">
        <v>2257.04</v>
      </c>
      <c r="Q2122" s="6">
        <v>1197.5</v>
      </c>
      <c r="R2122" s="6">
        <v>0</v>
      </c>
      <c r="S2122" s="6">
        <v>0</v>
      </c>
      <c r="T2122" s="6">
        <v>0</v>
      </c>
      <c r="U2122" s="6">
        <v>314.54000000000002</v>
      </c>
      <c r="V2122" s="6">
        <v>75166.16</v>
      </c>
      <c r="W2122" s="6">
        <v>0</v>
      </c>
      <c r="X2122" s="6">
        <v>321484.28000000003</v>
      </c>
    </row>
    <row r="2123" spans="1:24" x14ac:dyDescent="0.55000000000000004">
      <c r="A2123" s="5" t="s">
        <v>424</v>
      </c>
      <c r="B2123" s="5" t="s">
        <v>421</v>
      </c>
      <c r="C2123" s="5" t="s">
        <v>59</v>
      </c>
      <c r="D2123" s="5" t="s">
        <v>60</v>
      </c>
      <c r="E2123" s="5" t="s">
        <v>51</v>
      </c>
      <c r="F2123" s="5" t="s">
        <v>55</v>
      </c>
      <c r="G2123" s="6">
        <v>129052.46</v>
      </c>
      <c r="H2123" s="6">
        <v>19053.25</v>
      </c>
      <c r="I2123" s="6">
        <v>10421.81</v>
      </c>
      <c r="J2123" s="6">
        <v>2905.85</v>
      </c>
      <c r="K2123" s="6">
        <v>5195.99</v>
      </c>
      <c r="L2123" s="6">
        <v>2007.56</v>
      </c>
      <c r="M2123" s="6">
        <v>486191.07</v>
      </c>
      <c r="N2123" s="6">
        <v>48619.11</v>
      </c>
      <c r="O2123" s="6">
        <v>38895.29</v>
      </c>
      <c r="P2123" s="6">
        <v>13162.42</v>
      </c>
      <c r="Q2123" s="6">
        <v>751.39</v>
      </c>
      <c r="R2123" s="6">
        <v>0</v>
      </c>
      <c r="S2123" s="6">
        <v>0</v>
      </c>
      <c r="T2123" s="6">
        <v>0</v>
      </c>
      <c r="U2123" s="6">
        <v>1335.59</v>
      </c>
      <c r="V2123" s="6">
        <v>102763.8</v>
      </c>
      <c r="W2123" s="6">
        <v>0</v>
      </c>
      <c r="X2123" s="6">
        <v>383427.27</v>
      </c>
    </row>
    <row r="2124" spans="1:24" x14ac:dyDescent="0.55000000000000004">
      <c r="A2124" s="5" t="s">
        <v>424</v>
      </c>
      <c r="B2124" s="5" t="s">
        <v>421</v>
      </c>
      <c r="C2124" s="5" t="s">
        <v>59</v>
      </c>
      <c r="D2124" s="5" t="s">
        <v>60</v>
      </c>
      <c r="E2124" s="5" t="s">
        <v>51</v>
      </c>
      <c r="F2124" s="5" t="s">
        <v>56</v>
      </c>
      <c r="G2124" s="6">
        <v>0</v>
      </c>
      <c r="H2124" s="6">
        <v>21602.14</v>
      </c>
      <c r="I2124" s="6">
        <v>7949.41</v>
      </c>
      <c r="J2124" s="6">
        <v>159.15</v>
      </c>
      <c r="K2124" s="6">
        <v>396.82</v>
      </c>
      <c r="L2124" s="6">
        <v>9935.85</v>
      </c>
      <c r="M2124" s="6">
        <v>400078.99</v>
      </c>
      <c r="N2124" s="6">
        <v>40007.9</v>
      </c>
      <c r="O2124" s="6">
        <v>32006.32</v>
      </c>
      <c r="P2124" s="6">
        <v>6346.66</v>
      </c>
      <c r="Q2124" s="6">
        <v>478.51</v>
      </c>
      <c r="R2124" s="6">
        <v>0</v>
      </c>
      <c r="S2124" s="6">
        <v>0</v>
      </c>
      <c r="T2124" s="6">
        <v>0</v>
      </c>
      <c r="U2124" s="6">
        <v>384.73</v>
      </c>
      <c r="V2124" s="6">
        <v>79224.12</v>
      </c>
      <c r="W2124" s="6">
        <v>0</v>
      </c>
      <c r="X2124" s="6">
        <v>320854.87</v>
      </c>
    </row>
    <row r="2125" spans="1:24" x14ac:dyDescent="0.55000000000000004">
      <c r="A2125" s="5" t="s">
        <v>424</v>
      </c>
      <c r="B2125" s="5" t="s">
        <v>421</v>
      </c>
      <c r="C2125" s="5" t="s">
        <v>59</v>
      </c>
      <c r="D2125" s="5" t="s">
        <v>60</v>
      </c>
      <c r="E2125" s="5" t="s">
        <v>51</v>
      </c>
      <c r="F2125" s="5" t="s">
        <v>57</v>
      </c>
      <c r="G2125" s="6">
        <v>113486.45</v>
      </c>
      <c r="H2125" s="6">
        <v>19253.349999999999</v>
      </c>
      <c r="I2125" s="6">
        <v>11550.32</v>
      </c>
      <c r="J2125" s="6">
        <v>1986.09</v>
      </c>
      <c r="K2125" s="6">
        <v>4874.45</v>
      </c>
      <c r="L2125" s="6">
        <v>1275.06</v>
      </c>
      <c r="M2125" s="6">
        <v>473314.84</v>
      </c>
      <c r="N2125" s="6">
        <v>47331.48</v>
      </c>
      <c r="O2125" s="6">
        <v>37865.19</v>
      </c>
      <c r="P2125" s="6">
        <v>10127.219999999999</v>
      </c>
      <c r="Q2125" s="6">
        <v>785.13</v>
      </c>
      <c r="R2125" s="6">
        <v>53937.31</v>
      </c>
      <c r="S2125" s="6">
        <v>0</v>
      </c>
      <c r="T2125" s="6">
        <v>0</v>
      </c>
      <c r="U2125" s="6">
        <v>536.05999999999995</v>
      </c>
      <c r="V2125" s="6">
        <v>150582.39000000001</v>
      </c>
      <c r="W2125" s="6">
        <v>53937.31</v>
      </c>
      <c r="X2125" s="6">
        <v>322732.45</v>
      </c>
    </row>
    <row r="2126" spans="1:24" x14ac:dyDescent="0.55000000000000004">
      <c r="A2126" s="5" t="s">
        <v>425</v>
      </c>
      <c r="B2126" s="5" t="s">
        <v>421</v>
      </c>
      <c r="C2126" s="5" t="s">
        <v>59</v>
      </c>
      <c r="D2126" s="5" t="s">
        <v>78</v>
      </c>
      <c r="E2126" s="5" t="s">
        <v>51</v>
      </c>
      <c r="F2126" s="5" t="s">
        <v>52</v>
      </c>
      <c r="G2126" s="6">
        <v>21761.77</v>
      </c>
      <c r="H2126" s="6">
        <v>20491.48</v>
      </c>
      <c r="I2126" s="6">
        <v>1084.53</v>
      </c>
      <c r="J2126" s="6">
        <v>4466.96</v>
      </c>
      <c r="K2126" s="6">
        <v>1634.82</v>
      </c>
      <c r="L2126" s="6">
        <v>7743.94</v>
      </c>
      <c r="M2126" s="6">
        <v>398708.09</v>
      </c>
      <c r="N2126" s="6">
        <v>39870.81</v>
      </c>
      <c r="O2126" s="6">
        <v>31896.65</v>
      </c>
      <c r="P2126" s="6">
        <v>8333.35</v>
      </c>
      <c r="Q2126" s="6">
        <v>2639.17</v>
      </c>
      <c r="R2126" s="6">
        <v>0</v>
      </c>
      <c r="S2126" s="6">
        <v>0</v>
      </c>
      <c r="T2126" s="6">
        <v>0</v>
      </c>
      <c r="U2126" s="6">
        <v>4047.49</v>
      </c>
      <c r="V2126" s="6">
        <v>86787.47</v>
      </c>
      <c r="W2126" s="6">
        <v>0</v>
      </c>
      <c r="X2126" s="6">
        <v>311920.62</v>
      </c>
    </row>
    <row r="2127" spans="1:24" x14ac:dyDescent="0.55000000000000004">
      <c r="A2127" s="5" t="s">
        <v>425</v>
      </c>
      <c r="B2127" s="5" t="s">
        <v>421</v>
      </c>
      <c r="C2127" s="5" t="s">
        <v>59</v>
      </c>
      <c r="D2127" s="5" t="s">
        <v>78</v>
      </c>
      <c r="E2127" s="5" t="s">
        <v>51</v>
      </c>
      <c r="F2127" s="5" t="s">
        <v>53</v>
      </c>
      <c r="G2127" s="6">
        <v>84875.6</v>
      </c>
      <c r="H2127" s="6">
        <v>21686.799999999999</v>
      </c>
      <c r="I2127" s="6">
        <v>11311.14</v>
      </c>
      <c r="J2127" s="6">
        <v>4811.79</v>
      </c>
      <c r="K2127" s="6">
        <v>49.72</v>
      </c>
      <c r="L2127" s="6">
        <v>142.05000000000001</v>
      </c>
      <c r="M2127" s="6">
        <v>484323.84000000003</v>
      </c>
      <c r="N2127" s="6">
        <v>48432.38</v>
      </c>
      <c r="O2127" s="6">
        <v>38745.910000000003</v>
      </c>
      <c r="P2127" s="6">
        <v>12775.16</v>
      </c>
      <c r="Q2127" s="6">
        <v>970.89</v>
      </c>
      <c r="R2127" s="6">
        <v>0</v>
      </c>
      <c r="S2127" s="6">
        <v>0</v>
      </c>
      <c r="T2127" s="6">
        <v>0</v>
      </c>
      <c r="U2127" s="6">
        <v>80.39</v>
      </c>
      <c r="V2127" s="6">
        <v>101004.73</v>
      </c>
      <c r="W2127" s="6">
        <v>0</v>
      </c>
      <c r="X2127" s="6">
        <v>383319.11</v>
      </c>
    </row>
    <row r="2128" spans="1:24" x14ac:dyDescent="0.55000000000000004">
      <c r="A2128" s="5" t="s">
        <v>425</v>
      </c>
      <c r="B2128" s="5" t="s">
        <v>421</v>
      </c>
      <c r="C2128" s="5" t="s">
        <v>59</v>
      </c>
      <c r="D2128" s="5" t="s">
        <v>78</v>
      </c>
      <c r="E2128" s="5" t="s">
        <v>51</v>
      </c>
      <c r="F2128" s="5" t="s">
        <v>54</v>
      </c>
      <c r="G2128" s="6">
        <v>0</v>
      </c>
      <c r="H2128" s="6">
        <v>19475.080000000002</v>
      </c>
      <c r="I2128" s="6">
        <v>5098.74</v>
      </c>
      <c r="J2128" s="6">
        <v>266.64999999999998</v>
      </c>
      <c r="K2128" s="6">
        <v>5033.09</v>
      </c>
      <c r="L2128" s="6">
        <v>1123.06</v>
      </c>
      <c r="M2128" s="6">
        <v>355581.31</v>
      </c>
      <c r="N2128" s="6">
        <v>35558.129999999997</v>
      </c>
      <c r="O2128" s="6">
        <v>28446.5</v>
      </c>
      <c r="P2128" s="6">
        <v>10825.69</v>
      </c>
      <c r="Q2128" s="6">
        <v>144.66999999999999</v>
      </c>
      <c r="R2128" s="6">
        <v>0</v>
      </c>
      <c r="S2128" s="6">
        <v>23650.97</v>
      </c>
      <c r="T2128" s="6">
        <v>33362.559999999998</v>
      </c>
      <c r="U2128" s="6">
        <v>2951.49</v>
      </c>
      <c r="V2128" s="6">
        <v>134940.01</v>
      </c>
      <c r="W2128" s="6">
        <v>57013.53</v>
      </c>
      <c r="X2128" s="6">
        <v>220641.3</v>
      </c>
    </row>
    <row r="2129" spans="1:24" x14ac:dyDescent="0.55000000000000004">
      <c r="A2129" s="5" t="s">
        <v>425</v>
      </c>
      <c r="B2129" s="5" t="s">
        <v>421</v>
      </c>
      <c r="C2129" s="5" t="s">
        <v>59</v>
      </c>
      <c r="D2129" s="5" t="s">
        <v>78</v>
      </c>
      <c r="E2129" s="5" t="s">
        <v>51</v>
      </c>
      <c r="F2129" s="5" t="s">
        <v>55</v>
      </c>
      <c r="G2129" s="6">
        <v>0</v>
      </c>
      <c r="H2129" s="6">
        <v>20839.87</v>
      </c>
      <c r="I2129" s="6">
        <v>14994.75</v>
      </c>
      <c r="J2129" s="6">
        <v>777.71</v>
      </c>
      <c r="K2129" s="6">
        <v>4209.93</v>
      </c>
      <c r="L2129" s="6">
        <v>5683.96</v>
      </c>
      <c r="M2129" s="6">
        <v>393837.36</v>
      </c>
      <c r="N2129" s="6">
        <v>39383.74</v>
      </c>
      <c r="O2129" s="6">
        <v>31506.99</v>
      </c>
      <c r="P2129" s="6">
        <v>6270.3</v>
      </c>
      <c r="Q2129" s="6">
        <v>2669.13</v>
      </c>
      <c r="R2129" s="6">
        <v>0</v>
      </c>
      <c r="S2129" s="6">
        <v>0</v>
      </c>
      <c r="T2129" s="6">
        <v>0</v>
      </c>
      <c r="U2129" s="6">
        <v>4147.3</v>
      </c>
      <c r="V2129" s="6">
        <v>83977.46</v>
      </c>
      <c r="W2129" s="6">
        <v>0</v>
      </c>
      <c r="X2129" s="6">
        <v>309859.90000000002</v>
      </c>
    </row>
    <row r="2130" spans="1:24" x14ac:dyDescent="0.55000000000000004">
      <c r="A2130" s="5" t="s">
        <v>425</v>
      </c>
      <c r="B2130" s="5" t="s">
        <v>421</v>
      </c>
      <c r="C2130" s="5" t="s">
        <v>59</v>
      </c>
      <c r="D2130" s="5" t="s">
        <v>78</v>
      </c>
      <c r="E2130" s="5" t="s">
        <v>51</v>
      </c>
      <c r="F2130" s="5" t="s">
        <v>56</v>
      </c>
      <c r="G2130" s="6">
        <v>0</v>
      </c>
      <c r="H2130" s="6">
        <v>21300.14</v>
      </c>
      <c r="I2130" s="6">
        <v>2235.4899999999998</v>
      </c>
      <c r="J2130" s="6">
        <v>5483.38</v>
      </c>
      <c r="K2130" s="6">
        <v>4363.38</v>
      </c>
      <c r="L2130" s="6">
        <v>5659.82</v>
      </c>
      <c r="M2130" s="6">
        <v>394044.63</v>
      </c>
      <c r="N2130" s="6">
        <v>39404.46</v>
      </c>
      <c r="O2130" s="6">
        <v>31523.57</v>
      </c>
      <c r="P2130" s="6">
        <v>12959.25</v>
      </c>
      <c r="Q2130" s="6">
        <v>1189.6199999999999</v>
      </c>
      <c r="R2130" s="6">
        <v>17934.63</v>
      </c>
      <c r="S2130" s="6">
        <v>0</v>
      </c>
      <c r="T2130" s="6">
        <v>26766.29</v>
      </c>
      <c r="U2130" s="6">
        <v>3917.11</v>
      </c>
      <c r="V2130" s="6">
        <v>133694.93</v>
      </c>
      <c r="W2130" s="6">
        <v>44700.92</v>
      </c>
      <c r="X2130" s="6">
        <v>260349.7</v>
      </c>
    </row>
    <row r="2131" spans="1:24" x14ac:dyDescent="0.55000000000000004">
      <c r="A2131" s="5" t="s">
        <v>425</v>
      </c>
      <c r="B2131" s="5" t="s">
        <v>421</v>
      </c>
      <c r="C2131" s="5" t="s">
        <v>59</v>
      </c>
      <c r="D2131" s="5" t="s">
        <v>78</v>
      </c>
      <c r="E2131" s="5" t="s">
        <v>51</v>
      </c>
      <c r="F2131" s="5" t="s">
        <v>57</v>
      </c>
      <c r="G2131" s="6">
        <v>0</v>
      </c>
      <c r="H2131" s="6">
        <v>19627.93</v>
      </c>
      <c r="I2131" s="6">
        <v>8982.27</v>
      </c>
      <c r="J2131" s="6">
        <v>6777.88</v>
      </c>
      <c r="K2131" s="6">
        <v>2332.7600000000002</v>
      </c>
      <c r="L2131" s="6">
        <v>8619.7999999999993</v>
      </c>
      <c r="M2131" s="6">
        <v>373472.85</v>
      </c>
      <c r="N2131" s="6">
        <v>37347.279999999999</v>
      </c>
      <c r="O2131" s="6">
        <v>29877.83</v>
      </c>
      <c r="P2131" s="6">
        <v>2229.5300000000002</v>
      </c>
      <c r="Q2131" s="6">
        <v>734.07</v>
      </c>
      <c r="R2131" s="6">
        <v>0</v>
      </c>
      <c r="S2131" s="6">
        <v>0</v>
      </c>
      <c r="T2131" s="6">
        <v>0</v>
      </c>
      <c r="U2131" s="6">
        <v>2477.1799999999998</v>
      </c>
      <c r="V2131" s="6">
        <v>72665.89</v>
      </c>
      <c r="W2131" s="6">
        <v>0</v>
      </c>
      <c r="X2131" s="6">
        <v>300806.96000000002</v>
      </c>
    </row>
    <row r="2132" spans="1:24" x14ac:dyDescent="0.55000000000000004">
      <c r="A2132" s="5" t="s">
        <v>426</v>
      </c>
      <c r="B2132" s="5" t="s">
        <v>421</v>
      </c>
      <c r="C2132" s="5" t="s">
        <v>59</v>
      </c>
      <c r="D2132" s="5" t="s">
        <v>78</v>
      </c>
      <c r="E2132" s="5" t="s">
        <v>51</v>
      </c>
      <c r="F2132" s="5" t="s">
        <v>52</v>
      </c>
      <c r="G2132" s="6">
        <v>23597.4</v>
      </c>
      <c r="H2132" s="6">
        <v>21710.52</v>
      </c>
      <c r="I2132" s="6">
        <v>5861.15</v>
      </c>
      <c r="J2132" s="6">
        <v>3927.75</v>
      </c>
      <c r="K2132" s="6">
        <v>5163.7299999999996</v>
      </c>
      <c r="L2132" s="6">
        <v>5122.91</v>
      </c>
      <c r="M2132" s="6">
        <v>427225.42</v>
      </c>
      <c r="N2132" s="6">
        <v>42722.54</v>
      </c>
      <c r="O2132" s="6">
        <v>34178.03</v>
      </c>
      <c r="P2132" s="6">
        <v>1448.27</v>
      </c>
      <c r="Q2132" s="6">
        <v>68.099999999999994</v>
      </c>
      <c r="R2132" s="6">
        <v>0</v>
      </c>
      <c r="S2132" s="6">
        <v>0</v>
      </c>
      <c r="T2132" s="6">
        <v>13229.23</v>
      </c>
      <c r="U2132" s="6">
        <v>2849.05</v>
      </c>
      <c r="V2132" s="6">
        <v>94495.22</v>
      </c>
      <c r="W2132" s="6">
        <v>13229.23</v>
      </c>
      <c r="X2132" s="6">
        <v>332730.2</v>
      </c>
    </row>
    <row r="2133" spans="1:24" x14ac:dyDescent="0.55000000000000004">
      <c r="A2133" s="5" t="s">
        <v>426</v>
      </c>
      <c r="B2133" s="5" t="s">
        <v>421</v>
      </c>
      <c r="C2133" s="5" t="s">
        <v>59</v>
      </c>
      <c r="D2133" s="5" t="s">
        <v>78</v>
      </c>
      <c r="E2133" s="5" t="s">
        <v>51</v>
      </c>
      <c r="F2133" s="5" t="s">
        <v>53</v>
      </c>
      <c r="G2133" s="6">
        <v>0</v>
      </c>
      <c r="H2133" s="6">
        <v>21228.41</v>
      </c>
      <c r="I2133" s="6">
        <v>5969.03</v>
      </c>
      <c r="J2133" s="6">
        <v>2813.68</v>
      </c>
      <c r="K2133" s="6">
        <v>3170.18</v>
      </c>
      <c r="L2133" s="6">
        <v>1441.68</v>
      </c>
      <c r="M2133" s="6">
        <v>388429.79</v>
      </c>
      <c r="N2133" s="6">
        <v>38842.980000000003</v>
      </c>
      <c r="O2133" s="6">
        <v>31074.38</v>
      </c>
      <c r="P2133" s="6">
        <v>10861.65</v>
      </c>
      <c r="Q2133" s="6">
        <v>2796.21</v>
      </c>
      <c r="R2133" s="6">
        <v>0</v>
      </c>
      <c r="S2133" s="6">
        <v>0</v>
      </c>
      <c r="T2133" s="6">
        <v>0</v>
      </c>
      <c r="U2133" s="6">
        <v>114.83</v>
      </c>
      <c r="V2133" s="6">
        <v>83690.05</v>
      </c>
      <c r="W2133" s="6">
        <v>0</v>
      </c>
      <c r="X2133" s="6">
        <v>304739.74</v>
      </c>
    </row>
    <row r="2134" spans="1:24" x14ac:dyDescent="0.55000000000000004">
      <c r="A2134" s="5" t="s">
        <v>426</v>
      </c>
      <c r="B2134" s="5" t="s">
        <v>421</v>
      </c>
      <c r="C2134" s="5" t="s">
        <v>59</v>
      </c>
      <c r="D2134" s="5" t="s">
        <v>78</v>
      </c>
      <c r="E2134" s="5" t="s">
        <v>51</v>
      </c>
      <c r="F2134" s="5" t="s">
        <v>54</v>
      </c>
      <c r="G2134" s="6">
        <v>158948.73000000001</v>
      </c>
      <c r="H2134" s="6">
        <v>22019.52</v>
      </c>
      <c r="I2134" s="6">
        <v>5783.22</v>
      </c>
      <c r="J2134" s="6">
        <v>752.2</v>
      </c>
      <c r="K2134" s="6">
        <v>1118.0999999999999</v>
      </c>
      <c r="L2134" s="6">
        <v>987.37</v>
      </c>
      <c r="M2134" s="6">
        <v>556601.07999999996</v>
      </c>
      <c r="N2134" s="6">
        <v>55660.11</v>
      </c>
      <c r="O2134" s="6">
        <v>44528.09</v>
      </c>
      <c r="P2134" s="6">
        <v>3263.55</v>
      </c>
      <c r="Q2134" s="6">
        <v>2599.2199999999998</v>
      </c>
      <c r="R2134" s="6">
        <v>0</v>
      </c>
      <c r="S2134" s="6">
        <v>0</v>
      </c>
      <c r="T2134" s="6">
        <v>0</v>
      </c>
      <c r="U2134" s="6">
        <v>2519.9299999999998</v>
      </c>
      <c r="V2134" s="6">
        <v>108570.9</v>
      </c>
      <c r="W2134" s="6">
        <v>0</v>
      </c>
      <c r="X2134" s="6">
        <v>448030.18</v>
      </c>
    </row>
    <row r="2135" spans="1:24" x14ac:dyDescent="0.55000000000000004">
      <c r="A2135" s="5" t="s">
        <v>426</v>
      </c>
      <c r="B2135" s="5" t="s">
        <v>421</v>
      </c>
      <c r="C2135" s="5" t="s">
        <v>59</v>
      </c>
      <c r="D2135" s="5" t="s">
        <v>78</v>
      </c>
      <c r="E2135" s="5" t="s">
        <v>51</v>
      </c>
      <c r="F2135" s="5" t="s">
        <v>55</v>
      </c>
      <c r="G2135" s="6">
        <v>0</v>
      </c>
      <c r="H2135" s="6">
        <v>18811.48</v>
      </c>
      <c r="I2135" s="6">
        <v>8649.1299999999992</v>
      </c>
      <c r="J2135" s="6">
        <v>2498.34</v>
      </c>
      <c r="K2135" s="6">
        <v>5786.18</v>
      </c>
      <c r="L2135" s="6">
        <v>5180.78</v>
      </c>
      <c r="M2135" s="6">
        <v>354450.58</v>
      </c>
      <c r="N2135" s="6">
        <v>35445.06</v>
      </c>
      <c r="O2135" s="6">
        <v>28356.05</v>
      </c>
      <c r="P2135" s="6">
        <v>5534.9</v>
      </c>
      <c r="Q2135" s="6">
        <v>1900.47</v>
      </c>
      <c r="R2135" s="6">
        <v>0</v>
      </c>
      <c r="S2135" s="6">
        <v>37013.160000000003</v>
      </c>
      <c r="T2135" s="6">
        <v>0</v>
      </c>
      <c r="U2135" s="6">
        <v>2822.99</v>
      </c>
      <c r="V2135" s="6">
        <v>111072.63</v>
      </c>
      <c r="W2135" s="6">
        <v>37013.160000000003</v>
      </c>
      <c r="X2135" s="6">
        <v>243377.95</v>
      </c>
    </row>
    <row r="2136" spans="1:24" x14ac:dyDescent="0.55000000000000004">
      <c r="A2136" s="5" t="s">
        <v>426</v>
      </c>
      <c r="B2136" s="5" t="s">
        <v>421</v>
      </c>
      <c r="C2136" s="5" t="s">
        <v>59</v>
      </c>
      <c r="D2136" s="5" t="s">
        <v>78</v>
      </c>
      <c r="E2136" s="5" t="s">
        <v>51</v>
      </c>
      <c r="F2136" s="5" t="s">
        <v>56</v>
      </c>
      <c r="G2136" s="6">
        <v>0</v>
      </c>
      <c r="H2136" s="6">
        <v>21796.59</v>
      </c>
      <c r="I2136" s="6">
        <v>227.66</v>
      </c>
      <c r="J2136" s="6">
        <v>4895.3</v>
      </c>
      <c r="K2136" s="6">
        <v>2237.34</v>
      </c>
      <c r="L2136" s="6">
        <v>6132.25</v>
      </c>
      <c r="M2136" s="6">
        <v>398565.6</v>
      </c>
      <c r="N2136" s="6">
        <v>39856.559999999998</v>
      </c>
      <c r="O2136" s="6">
        <v>31885.25</v>
      </c>
      <c r="P2136" s="6">
        <v>2666.7</v>
      </c>
      <c r="Q2136" s="6">
        <v>1992.91</v>
      </c>
      <c r="R2136" s="6">
        <v>0</v>
      </c>
      <c r="S2136" s="6">
        <v>48074.9</v>
      </c>
      <c r="T2136" s="6">
        <v>0</v>
      </c>
      <c r="U2136" s="6">
        <v>1199.96</v>
      </c>
      <c r="V2136" s="6">
        <v>125676.28</v>
      </c>
      <c r="W2136" s="6">
        <v>48074.9</v>
      </c>
      <c r="X2136" s="6">
        <v>272889.32</v>
      </c>
    </row>
    <row r="2137" spans="1:24" x14ac:dyDescent="0.55000000000000004">
      <c r="A2137" s="5" t="s">
        <v>426</v>
      </c>
      <c r="B2137" s="5" t="s">
        <v>421</v>
      </c>
      <c r="C2137" s="5" t="s">
        <v>59</v>
      </c>
      <c r="D2137" s="5" t="s">
        <v>78</v>
      </c>
      <c r="E2137" s="5" t="s">
        <v>51</v>
      </c>
      <c r="F2137" s="5" t="s">
        <v>57</v>
      </c>
      <c r="G2137" s="6">
        <v>0</v>
      </c>
      <c r="H2137" s="6">
        <v>20526.88</v>
      </c>
      <c r="I2137" s="6">
        <v>7050.16</v>
      </c>
      <c r="J2137" s="6">
        <v>1845.57</v>
      </c>
      <c r="K2137" s="6">
        <v>1525.9</v>
      </c>
      <c r="L2137" s="6">
        <v>5324.23</v>
      </c>
      <c r="M2137" s="6">
        <v>378387.4</v>
      </c>
      <c r="N2137" s="6">
        <v>37838.74</v>
      </c>
      <c r="O2137" s="6">
        <v>30270.99</v>
      </c>
      <c r="P2137" s="6">
        <v>9195.33</v>
      </c>
      <c r="Q2137" s="6">
        <v>1822.01</v>
      </c>
      <c r="R2137" s="6">
        <v>0</v>
      </c>
      <c r="S2137" s="6">
        <v>48610.080000000002</v>
      </c>
      <c r="T2137" s="6">
        <v>0</v>
      </c>
      <c r="U2137" s="6">
        <v>805</v>
      </c>
      <c r="V2137" s="6">
        <v>128542.15</v>
      </c>
      <c r="W2137" s="6">
        <v>48610.080000000002</v>
      </c>
      <c r="X2137" s="6">
        <v>249845.25</v>
      </c>
    </row>
    <row r="2138" spans="1:24" x14ac:dyDescent="0.55000000000000004">
      <c r="A2138" s="5" t="s">
        <v>427</v>
      </c>
      <c r="B2138" s="5" t="s">
        <v>421</v>
      </c>
      <c r="C2138" s="5" t="s">
        <v>59</v>
      </c>
      <c r="D2138" s="5" t="s">
        <v>60</v>
      </c>
      <c r="E2138" s="5" t="s">
        <v>51</v>
      </c>
      <c r="F2138" s="5" t="s">
        <v>52</v>
      </c>
      <c r="G2138" s="6">
        <v>0</v>
      </c>
      <c r="H2138" s="6">
        <v>21907.64</v>
      </c>
      <c r="I2138" s="6">
        <v>13410.26</v>
      </c>
      <c r="J2138" s="6">
        <v>141.97999999999999</v>
      </c>
      <c r="K2138" s="6">
        <v>5165.3599999999997</v>
      </c>
      <c r="L2138" s="6">
        <v>4971.34</v>
      </c>
      <c r="M2138" s="6">
        <v>410723.95</v>
      </c>
      <c r="N2138" s="6">
        <v>41072.400000000001</v>
      </c>
      <c r="O2138" s="6">
        <v>32857.919999999998</v>
      </c>
      <c r="P2138" s="6">
        <v>10169.16</v>
      </c>
      <c r="Q2138" s="6">
        <v>80.209999999999994</v>
      </c>
      <c r="R2138" s="6">
        <v>0</v>
      </c>
      <c r="S2138" s="6">
        <v>0</v>
      </c>
      <c r="T2138" s="6">
        <v>0</v>
      </c>
      <c r="U2138" s="6">
        <v>3302.7</v>
      </c>
      <c r="V2138" s="6">
        <v>87482.39</v>
      </c>
      <c r="W2138" s="6">
        <v>0</v>
      </c>
      <c r="X2138" s="6">
        <v>323241.56</v>
      </c>
    </row>
    <row r="2139" spans="1:24" x14ac:dyDescent="0.55000000000000004">
      <c r="A2139" s="5" t="s">
        <v>427</v>
      </c>
      <c r="B2139" s="5" t="s">
        <v>421</v>
      </c>
      <c r="C2139" s="5" t="s">
        <v>59</v>
      </c>
      <c r="D2139" s="5" t="s">
        <v>60</v>
      </c>
      <c r="E2139" s="5" t="s">
        <v>51</v>
      </c>
      <c r="F2139" s="5" t="s">
        <v>53</v>
      </c>
      <c r="G2139" s="6">
        <v>0</v>
      </c>
      <c r="H2139" s="6">
        <v>20633.02</v>
      </c>
      <c r="I2139" s="6">
        <v>11654.18</v>
      </c>
      <c r="J2139" s="6">
        <v>5335.57</v>
      </c>
      <c r="K2139" s="6">
        <v>1665.44</v>
      </c>
      <c r="L2139" s="6">
        <v>9939.81</v>
      </c>
      <c r="M2139" s="6">
        <v>393111.74</v>
      </c>
      <c r="N2139" s="6">
        <v>39311.17</v>
      </c>
      <c r="O2139" s="6">
        <v>31448.94</v>
      </c>
      <c r="P2139" s="6">
        <v>12584.09</v>
      </c>
      <c r="Q2139" s="6">
        <v>845.62</v>
      </c>
      <c r="R2139" s="6">
        <v>0</v>
      </c>
      <c r="S2139" s="6">
        <v>0</v>
      </c>
      <c r="T2139" s="6">
        <v>0</v>
      </c>
      <c r="U2139" s="6">
        <v>3679.78</v>
      </c>
      <c r="V2139" s="6">
        <v>87869.6</v>
      </c>
      <c r="W2139" s="6">
        <v>0</v>
      </c>
      <c r="X2139" s="6">
        <v>305242.14</v>
      </c>
    </row>
    <row r="2140" spans="1:24" x14ac:dyDescent="0.55000000000000004">
      <c r="A2140" s="5" t="s">
        <v>427</v>
      </c>
      <c r="B2140" s="5" t="s">
        <v>421</v>
      </c>
      <c r="C2140" s="5" t="s">
        <v>59</v>
      </c>
      <c r="D2140" s="5" t="s">
        <v>60</v>
      </c>
      <c r="E2140" s="5" t="s">
        <v>51</v>
      </c>
      <c r="F2140" s="5" t="s">
        <v>54</v>
      </c>
      <c r="G2140" s="6">
        <v>86931.15</v>
      </c>
      <c r="H2140" s="6">
        <v>19171.740000000002</v>
      </c>
      <c r="I2140" s="6">
        <v>14494.98</v>
      </c>
      <c r="J2140" s="6">
        <v>6853.96</v>
      </c>
      <c r="K2140" s="6">
        <v>3822.89</v>
      </c>
      <c r="L2140" s="6">
        <v>8884.36</v>
      </c>
      <c r="M2140" s="6">
        <v>459688.16</v>
      </c>
      <c r="N2140" s="6">
        <v>45968.82</v>
      </c>
      <c r="O2140" s="6">
        <v>36775.050000000003</v>
      </c>
      <c r="P2140" s="6">
        <v>6330.43</v>
      </c>
      <c r="Q2140" s="6">
        <v>1459.06</v>
      </c>
      <c r="R2140" s="6">
        <v>47234.48</v>
      </c>
      <c r="S2140" s="6">
        <v>0</v>
      </c>
      <c r="T2140" s="6">
        <v>0</v>
      </c>
      <c r="U2140" s="6">
        <v>397.37</v>
      </c>
      <c r="V2140" s="6">
        <v>138165.21</v>
      </c>
      <c r="W2140" s="6">
        <v>47234.48</v>
      </c>
      <c r="X2140" s="6">
        <v>321522.95</v>
      </c>
    </row>
    <row r="2141" spans="1:24" x14ac:dyDescent="0.55000000000000004">
      <c r="A2141" s="5" t="s">
        <v>427</v>
      </c>
      <c r="B2141" s="5" t="s">
        <v>421</v>
      </c>
      <c r="C2141" s="5" t="s">
        <v>59</v>
      </c>
      <c r="D2141" s="5" t="s">
        <v>60</v>
      </c>
      <c r="E2141" s="5" t="s">
        <v>51</v>
      </c>
      <c r="F2141" s="5" t="s">
        <v>55</v>
      </c>
      <c r="G2141" s="6">
        <v>0</v>
      </c>
      <c r="H2141" s="6">
        <v>21615.78</v>
      </c>
      <c r="I2141" s="6">
        <v>7639.45</v>
      </c>
      <c r="J2141" s="6">
        <v>1975.2</v>
      </c>
      <c r="K2141" s="6">
        <v>2809.65</v>
      </c>
      <c r="L2141" s="6">
        <v>5578.09</v>
      </c>
      <c r="M2141" s="6">
        <v>399881.23</v>
      </c>
      <c r="N2141" s="6">
        <v>39988.120000000003</v>
      </c>
      <c r="O2141" s="6">
        <v>31990.5</v>
      </c>
      <c r="P2141" s="6">
        <v>5914.21</v>
      </c>
      <c r="Q2141" s="6">
        <v>2377.0700000000002</v>
      </c>
      <c r="R2141" s="6">
        <v>42120.55</v>
      </c>
      <c r="S2141" s="6">
        <v>28751.02</v>
      </c>
      <c r="T2141" s="6">
        <v>0</v>
      </c>
      <c r="U2141" s="6">
        <v>3221.75</v>
      </c>
      <c r="V2141" s="6">
        <v>154363.22</v>
      </c>
      <c r="W2141" s="6">
        <v>70871.570000000007</v>
      </c>
      <c r="X2141" s="6">
        <v>245518.01</v>
      </c>
    </row>
    <row r="2142" spans="1:24" x14ac:dyDescent="0.55000000000000004">
      <c r="A2142" s="5" t="s">
        <v>427</v>
      </c>
      <c r="B2142" s="5" t="s">
        <v>421</v>
      </c>
      <c r="C2142" s="5" t="s">
        <v>59</v>
      </c>
      <c r="D2142" s="5" t="s">
        <v>60</v>
      </c>
      <c r="E2142" s="5" t="s">
        <v>51</v>
      </c>
      <c r="F2142" s="5" t="s">
        <v>56</v>
      </c>
      <c r="G2142" s="6">
        <v>0</v>
      </c>
      <c r="H2142" s="6">
        <v>19382.900000000001</v>
      </c>
      <c r="I2142" s="6">
        <v>2137.0100000000002</v>
      </c>
      <c r="J2142" s="6">
        <v>2596.02</v>
      </c>
      <c r="K2142" s="6">
        <v>3548.84</v>
      </c>
      <c r="L2142" s="6">
        <v>9411.76</v>
      </c>
      <c r="M2142" s="6">
        <v>360124.91</v>
      </c>
      <c r="N2142" s="6">
        <v>36012.49</v>
      </c>
      <c r="O2142" s="6">
        <v>28809.99</v>
      </c>
      <c r="P2142" s="6">
        <v>1945.08</v>
      </c>
      <c r="Q2142" s="6">
        <v>791.03</v>
      </c>
      <c r="R2142" s="6">
        <v>28004.17</v>
      </c>
      <c r="S2142" s="6">
        <v>0</v>
      </c>
      <c r="T2142" s="6">
        <v>0</v>
      </c>
      <c r="U2142" s="6">
        <v>1810.56</v>
      </c>
      <c r="V2142" s="6">
        <v>97373.32</v>
      </c>
      <c r="W2142" s="6">
        <v>28004.17</v>
      </c>
      <c r="X2142" s="6">
        <v>262751.59000000003</v>
      </c>
    </row>
    <row r="2143" spans="1:24" x14ac:dyDescent="0.55000000000000004">
      <c r="A2143" s="5" t="s">
        <v>427</v>
      </c>
      <c r="B2143" s="5" t="s">
        <v>421</v>
      </c>
      <c r="C2143" s="5" t="s">
        <v>59</v>
      </c>
      <c r="D2143" s="5" t="s">
        <v>60</v>
      </c>
      <c r="E2143" s="5" t="s">
        <v>51</v>
      </c>
      <c r="F2143" s="5" t="s">
        <v>57</v>
      </c>
      <c r="G2143" s="6">
        <v>0</v>
      </c>
      <c r="H2143" s="6">
        <v>20969.41</v>
      </c>
      <c r="I2143" s="6">
        <v>9875.5400000000009</v>
      </c>
      <c r="J2143" s="6">
        <v>4169.33</v>
      </c>
      <c r="K2143" s="6">
        <v>5263.58</v>
      </c>
      <c r="L2143" s="6">
        <v>1867.01</v>
      </c>
      <c r="M2143" s="6">
        <v>391635.1</v>
      </c>
      <c r="N2143" s="6">
        <v>39163.51</v>
      </c>
      <c r="O2143" s="6">
        <v>31330.81</v>
      </c>
      <c r="P2143" s="6">
        <v>1497.11</v>
      </c>
      <c r="Q2143" s="6">
        <v>2776.71</v>
      </c>
      <c r="R2143" s="6">
        <v>36316.58</v>
      </c>
      <c r="S2143" s="6">
        <v>0</v>
      </c>
      <c r="T2143" s="6">
        <v>0</v>
      </c>
      <c r="U2143" s="6">
        <v>2656.22</v>
      </c>
      <c r="V2143" s="6">
        <v>113740.94</v>
      </c>
      <c r="W2143" s="6">
        <v>36316.58</v>
      </c>
      <c r="X2143" s="6">
        <v>277894.15999999997</v>
      </c>
    </row>
    <row r="2144" spans="1:24" x14ac:dyDescent="0.55000000000000004">
      <c r="A2144" s="5" t="s">
        <v>428</v>
      </c>
      <c r="B2144" s="5" t="s">
        <v>421</v>
      </c>
      <c r="C2144" s="5" t="s">
        <v>59</v>
      </c>
      <c r="D2144" s="5" t="s">
        <v>78</v>
      </c>
      <c r="E2144" s="5" t="s">
        <v>51</v>
      </c>
      <c r="F2144" s="5" t="s">
        <v>52</v>
      </c>
      <c r="G2144" s="6">
        <v>66416.59</v>
      </c>
      <c r="H2144" s="6">
        <v>20669.07</v>
      </c>
      <c r="I2144" s="6">
        <v>8130.3</v>
      </c>
      <c r="J2144" s="6">
        <v>4043.98</v>
      </c>
      <c r="K2144" s="6">
        <v>1786.39</v>
      </c>
      <c r="L2144" s="6">
        <v>8113.35</v>
      </c>
      <c r="M2144" s="6">
        <v>453644.19</v>
      </c>
      <c r="N2144" s="6">
        <v>45364.42</v>
      </c>
      <c r="O2144" s="6">
        <v>36291.54</v>
      </c>
      <c r="P2144" s="6">
        <v>237.22</v>
      </c>
      <c r="Q2144" s="6">
        <v>2244.2399999999998</v>
      </c>
      <c r="R2144" s="6">
        <v>43357.64</v>
      </c>
      <c r="S2144" s="6">
        <v>0</v>
      </c>
      <c r="T2144" s="6">
        <v>17897.72</v>
      </c>
      <c r="U2144" s="6">
        <v>3957.98</v>
      </c>
      <c r="V2144" s="6">
        <v>149350.76</v>
      </c>
      <c r="W2144" s="6">
        <v>61255.360000000001</v>
      </c>
      <c r="X2144" s="6">
        <v>304293.43</v>
      </c>
    </row>
    <row r="2145" spans="1:24" x14ac:dyDescent="0.55000000000000004">
      <c r="A2145" s="5" t="s">
        <v>428</v>
      </c>
      <c r="B2145" s="5" t="s">
        <v>421</v>
      </c>
      <c r="C2145" s="5" t="s">
        <v>59</v>
      </c>
      <c r="D2145" s="5" t="s">
        <v>78</v>
      </c>
      <c r="E2145" s="5" t="s">
        <v>51</v>
      </c>
      <c r="F2145" s="5" t="s">
        <v>53</v>
      </c>
      <c r="G2145" s="6">
        <v>0</v>
      </c>
      <c r="H2145" s="6">
        <v>19783.34</v>
      </c>
      <c r="I2145" s="6">
        <v>13206.9</v>
      </c>
      <c r="J2145" s="6">
        <v>4609.83</v>
      </c>
      <c r="K2145" s="6">
        <v>5713.08</v>
      </c>
      <c r="L2145" s="6">
        <v>8293.92</v>
      </c>
      <c r="M2145" s="6">
        <v>381329.46</v>
      </c>
      <c r="N2145" s="6">
        <v>38132.949999999997</v>
      </c>
      <c r="O2145" s="6">
        <v>30506.36</v>
      </c>
      <c r="P2145" s="6">
        <v>10237.040000000001</v>
      </c>
      <c r="Q2145" s="6">
        <v>532.97</v>
      </c>
      <c r="R2145" s="6">
        <v>0</v>
      </c>
      <c r="S2145" s="6">
        <v>0</v>
      </c>
      <c r="T2145" s="6">
        <v>0</v>
      </c>
      <c r="U2145" s="6">
        <v>1552.43</v>
      </c>
      <c r="V2145" s="6">
        <v>80961.75</v>
      </c>
      <c r="W2145" s="6">
        <v>0</v>
      </c>
      <c r="X2145" s="6">
        <v>300367.71000000002</v>
      </c>
    </row>
    <row r="2146" spans="1:24" x14ac:dyDescent="0.55000000000000004">
      <c r="A2146" s="5" t="s">
        <v>428</v>
      </c>
      <c r="B2146" s="5" t="s">
        <v>421</v>
      </c>
      <c r="C2146" s="5" t="s">
        <v>59</v>
      </c>
      <c r="D2146" s="5" t="s">
        <v>78</v>
      </c>
      <c r="E2146" s="5" t="s">
        <v>51</v>
      </c>
      <c r="F2146" s="5" t="s">
        <v>54</v>
      </c>
      <c r="G2146" s="6">
        <v>70051.399999999994</v>
      </c>
      <c r="H2146" s="6">
        <v>19033.080000000002</v>
      </c>
      <c r="I2146" s="6">
        <v>8880.7900000000009</v>
      </c>
      <c r="J2146" s="6">
        <v>2318.4899999999998</v>
      </c>
      <c r="K2146" s="6">
        <v>4476.78</v>
      </c>
      <c r="L2146" s="6">
        <v>4451.0600000000004</v>
      </c>
      <c r="M2146" s="6">
        <v>426429.63</v>
      </c>
      <c r="N2146" s="6">
        <v>42642.96</v>
      </c>
      <c r="O2146" s="6">
        <v>34114.370000000003</v>
      </c>
      <c r="P2146" s="6">
        <v>6783.84</v>
      </c>
      <c r="Q2146" s="6">
        <v>1993.52</v>
      </c>
      <c r="R2146" s="6">
        <v>13412.41</v>
      </c>
      <c r="S2146" s="6">
        <v>18609.97</v>
      </c>
      <c r="T2146" s="6">
        <v>0</v>
      </c>
      <c r="U2146" s="6">
        <v>4365.54</v>
      </c>
      <c r="V2146" s="6">
        <v>121922.61</v>
      </c>
      <c r="W2146" s="6">
        <v>32022.38</v>
      </c>
      <c r="X2146" s="6">
        <v>304507.02</v>
      </c>
    </row>
    <row r="2147" spans="1:24" x14ac:dyDescent="0.55000000000000004">
      <c r="A2147" s="5" t="s">
        <v>428</v>
      </c>
      <c r="B2147" s="5" t="s">
        <v>421</v>
      </c>
      <c r="C2147" s="5" t="s">
        <v>59</v>
      </c>
      <c r="D2147" s="5" t="s">
        <v>78</v>
      </c>
      <c r="E2147" s="5" t="s">
        <v>51</v>
      </c>
      <c r="F2147" s="5" t="s">
        <v>55</v>
      </c>
      <c r="G2147" s="6">
        <v>0</v>
      </c>
      <c r="H2147" s="6">
        <v>21606.79</v>
      </c>
      <c r="I2147" s="6">
        <v>11704.02</v>
      </c>
      <c r="J2147" s="6">
        <v>2624.24</v>
      </c>
      <c r="K2147" s="6">
        <v>4711.1099999999997</v>
      </c>
      <c r="L2147" s="6">
        <v>1350.68</v>
      </c>
      <c r="M2147" s="6">
        <v>402110.06</v>
      </c>
      <c r="N2147" s="6">
        <v>40211.01</v>
      </c>
      <c r="O2147" s="6">
        <v>32168.799999999999</v>
      </c>
      <c r="P2147" s="6">
        <v>14585.42</v>
      </c>
      <c r="Q2147" s="6">
        <v>344.3</v>
      </c>
      <c r="R2147" s="6">
        <v>38013.760000000002</v>
      </c>
      <c r="S2147" s="6">
        <v>0</v>
      </c>
      <c r="T2147" s="6">
        <v>0</v>
      </c>
      <c r="U2147" s="6">
        <v>436.92</v>
      </c>
      <c r="V2147" s="6">
        <v>125760.21</v>
      </c>
      <c r="W2147" s="6">
        <v>38013.760000000002</v>
      </c>
      <c r="X2147" s="6">
        <v>276349.84999999998</v>
      </c>
    </row>
    <row r="2148" spans="1:24" x14ac:dyDescent="0.55000000000000004">
      <c r="A2148" s="5" t="s">
        <v>428</v>
      </c>
      <c r="B2148" s="5" t="s">
        <v>421</v>
      </c>
      <c r="C2148" s="5" t="s">
        <v>59</v>
      </c>
      <c r="D2148" s="5" t="s">
        <v>78</v>
      </c>
      <c r="E2148" s="5" t="s">
        <v>51</v>
      </c>
      <c r="F2148" s="5" t="s">
        <v>56</v>
      </c>
      <c r="G2148" s="6">
        <v>38133.449999999997</v>
      </c>
      <c r="H2148" s="6">
        <v>19684.48</v>
      </c>
      <c r="I2148" s="6">
        <v>8564.2099999999991</v>
      </c>
      <c r="J2148" s="6">
        <v>1101.1099999999999</v>
      </c>
      <c r="K2148" s="6">
        <v>4048.1</v>
      </c>
      <c r="L2148" s="6">
        <v>5051.82</v>
      </c>
      <c r="M2148" s="6">
        <v>404657.85</v>
      </c>
      <c r="N2148" s="6">
        <v>40465.79</v>
      </c>
      <c r="O2148" s="6">
        <v>32372.63</v>
      </c>
      <c r="P2148" s="6">
        <v>11729.07</v>
      </c>
      <c r="Q2148" s="6">
        <v>1137.22</v>
      </c>
      <c r="R2148" s="6">
        <v>0</v>
      </c>
      <c r="S2148" s="6">
        <v>40631.61</v>
      </c>
      <c r="T2148" s="6">
        <v>28763.82</v>
      </c>
      <c r="U2148" s="6">
        <v>429.47</v>
      </c>
      <c r="V2148" s="6">
        <v>155529.60999999999</v>
      </c>
      <c r="W2148" s="6">
        <v>69395.429999999993</v>
      </c>
      <c r="X2148" s="6">
        <v>249128.24</v>
      </c>
    </row>
    <row r="2149" spans="1:24" x14ac:dyDescent="0.55000000000000004">
      <c r="A2149" s="5" t="s">
        <v>428</v>
      </c>
      <c r="B2149" s="5" t="s">
        <v>421</v>
      </c>
      <c r="C2149" s="5" t="s">
        <v>59</v>
      </c>
      <c r="D2149" s="5" t="s">
        <v>78</v>
      </c>
      <c r="E2149" s="5" t="s">
        <v>51</v>
      </c>
      <c r="F2149" s="5" t="s">
        <v>57</v>
      </c>
      <c r="G2149" s="6">
        <v>0</v>
      </c>
      <c r="H2149" s="6">
        <v>20330.45</v>
      </c>
      <c r="I2149" s="6">
        <v>12151.36</v>
      </c>
      <c r="J2149" s="6">
        <v>6354.38</v>
      </c>
      <c r="K2149" s="6">
        <v>121.95</v>
      </c>
      <c r="L2149" s="6">
        <v>5501.41</v>
      </c>
      <c r="M2149" s="6">
        <v>383300.33</v>
      </c>
      <c r="N2149" s="6">
        <v>38330.03</v>
      </c>
      <c r="O2149" s="6">
        <v>30664.03</v>
      </c>
      <c r="P2149" s="6">
        <v>9672.07</v>
      </c>
      <c r="Q2149" s="6">
        <v>69.72</v>
      </c>
      <c r="R2149" s="6">
        <v>0</v>
      </c>
      <c r="S2149" s="6">
        <v>17116.23</v>
      </c>
      <c r="T2149" s="6">
        <v>28373.17</v>
      </c>
      <c r="U2149" s="6">
        <v>288.54000000000002</v>
      </c>
      <c r="V2149" s="6">
        <v>124513.79</v>
      </c>
      <c r="W2149" s="6">
        <v>45489.4</v>
      </c>
      <c r="X2149" s="6">
        <v>258786.54</v>
      </c>
    </row>
    <row r="2150" spans="1:24" x14ac:dyDescent="0.55000000000000004">
      <c r="A2150" s="5" t="s">
        <v>429</v>
      </c>
      <c r="B2150" s="5" t="s">
        <v>421</v>
      </c>
      <c r="C2150" s="5" t="s">
        <v>49</v>
      </c>
      <c r="D2150" s="5" t="s">
        <v>60</v>
      </c>
      <c r="E2150" s="5" t="s">
        <v>51</v>
      </c>
      <c r="F2150" s="5" t="s">
        <v>52</v>
      </c>
      <c r="G2150" s="6">
        <v>18300.03</v>
      </c>
      <c r="H2150" s="6">
        <v>19362.72</v>
      </c>
      <c r="I2150" s="6">
        <v>4850.45</v>
      </c>
      <c r="J2150" s="6">
        <v>2721.56</v>
      </c>
      <c r="K2150" s="6">
        <v>1520.15</v>
      </c>
      <c r="L2150" s="6">
        <v>5826.91</v>
      </c>
      <c r="M2150" s="6">
        <v>375293.76</v>
      </c>
      <c r="N2150" s="6">
        <v>37529.379999999997</v>
      </c>
      <c r="O2150" s="6">
        <v>30023.5</v>
      </c>
      <c r="P2150" s="6">
        <v>11321.33</v>
      </c>
      <c r="Q2150" s="6">
        <v>128.22999999999999</v>
      </c>
      <c r="R2150" s="6">
        <v>44964.24</v>
      </c>
      <c r="S2150" s="6">
        <v>0</v>
      </c>
      <c r="T2150" s="6">
        <v>0</v>
      </c>
      <c r="U2150" s="6">
        <v>7.82</v>
      </c>
      <c r="V2150" s="6">
        <v>123974.5</v>
      </c>
      <c r="W2150" s="6">
        <v>44964.24</v>
      </c>
      <c r="X2150" s="6">
        <v>251319.26</v>
      </c>
    </row>
    <row r="2151" spans="1:24" x14ac:dyDescent="0.55000000000000004">
      <c r="A2151" s="5" t="s">
        <v>429</v>
      </c>
      <c r="B2151" s="5" t="s">
        <v>421</v>
      </c>
      <c r="C2151" s="5" t="s">
        <v>49</v>
      </c>
      <c r="D2151" s="5" t="s">
        <v>60</v>
      </c>
      <c r="E2151" s="5" t="s">
        <v>51</v>
      </c>
      <c r="F2151" s="5" t="s">
        <v>53</v>
      </c>
      <c r="G2151" s="6">
        <v>150711</v>
      </c>
      <c r="H2151" s="6">
        <v>19633.509999999998</v>
      </c>
      <c r="I2151" s="6">
        <v>13503.16</v>
      </c>
      <c r="J2151" s="6">
        <v>2183.1799999999998</v>
      </c>
      <c r="K2151" s="6">
        <v>3953.75</v>
      </c>
      <c r="L2151" s="6">
        <v>4837.71</v>
      </c>
      <c r="M2151" s="6">
        <v>522047.51</v>
      </c>
      <c r="N2151" s="6">
        <v>52204.75</v>
      </c>
      <c r="O2151" s="6">
        <v>41763.800000000003</v>
      </c>
      <c r="P2151" s="6">
        <v>10100.81</v>
      </c>
      <c r="Q2151" s="6">
        <v>1923.33</v>
      </c>
      <c r="R2151" s="6">
        <v>53828.5</v>
      </c>
      <c r="S2151" s="6">
        <v>0</v>
      </c>
      <c r="T2151" s="6">
        <v>26670.48</v>
      </c>
      <c r="U2151" s="6">
        <v>991.87</v>
      </c>
      <c r="V2151" s="6">
        <v>187483.54</v>
      </c>
      <c r="W2151" s="6">
        <v>80498.98</v>
      </c>
      <c r="X2151" s="6">
        <v>334563.96999999997</v>
      </c>
    </row>
    <row r="2152" spans="1:24" x14ac:dyDescent="0.55000000000000004">
      <c r="A2152" s="5" t="s">
        <v>429</v>
      </c>
      <c r="B2152" s="5" t="s">
        <v>421</v>
      </c>
      <c r="C2152" s="5" t="s">
        <v>49</v>
      </c>
      <c r="D2152" s="5" t="s">
        <v>60</v>
      </c>
      <c r="E2152" s="5" t="s">
        <v>51</v>
      </c>
      <c r="F2152" s="5" t="s">
        <v>54</v>
      </c>
      <c r="G2152" s="6">
        <v>0</v>
      </c>
      <c r="H2152" s="6">
        <v>18914.47</v>
      </c>
      <c r="I2152" s="6">
        <v>6849.57</v>
      </c>
      <c r="J2152" s="6">
        <v>4690.59</v>
      </c>
      <c r="K2152" s="6">
        <v>931.73</v>
      </c>
      <c r="L2152" s="6">
        <v>3318.87</v>
      </c>
      <c r="M2152" s="6">
        <v>349946.36</v>
      </c>
      <c r="N2152" s="6">
        <v>34994.639999999999</v>
      </c>
      <c r="O2152" s="6">
        <v>27995.71</v>
      </c>
      <c r="P2152" s="6">
        <v>2700.62</v>
      </c>
      <c r="Q2152" s="6">
        <v>651.42999999999995</v>
      </c>
      <c r="R2152" s="6">
        <v>0</v>
      </c>
      <c r="S2152" s="6">
        <v>0</v>
      </c>
      <c r="T2152" s="6">
        <v>0</v>
      </c>
      <c r="U2152" s="6">
        <v>2316.48</v>
      </c>
      <c r="V2152" s="6">
        <v>68658.880000000005</v>
      </c>
      <c r="W2152" s="6">
        <v>0</v>
      </c>
      <c r="X2152" s="6">
        <v>281287.48</v>
      </c>
    </row>
    <row r="2153" spans="1:24" x14ac:dyDescent="0.55000000000000004">
      <c r="A2153" s="5" t="s">
        <v>429</v>
      </c>
      <c r="B2153" s="5" t="s">
        <v>421</v>
      </c>
      <c r="C2153" s="5" t="s">
        <v>49</v>
      </c>
      <c r="D2153" s="5" t="s">
        <v>60</v>
      </c>
      <c r="E2153" s="5" t="s">
        <v>51</v>
      </c>
      <c r="F2153" s="5" t="s">
        <v>55</v>
      </c>
      <c r="G2153" s="6">
        <v>110376.06</v>
      </c>
      <c r="H2153" s="6">
        <v>20972.880000000001</v>
      </c>
      <c r="I2153" s="6">
        <v>6664.16</v>
      </c>
      <c r="J2153" s="6">
        <v>2005.53</v>
      </c>
      <c r="K2153" s="6">
        <v>4333.1099999999997</v>
      </c>
      <c r="L2153" s="6">
        <v>8207.81</v>
      </c>
      <c r="M2153" s="6">
        <v>502107.47</v>
      </c>
      <c r="N2153" s="6">
        <v>50210.75</v>
      </c>
      <c r="O2153" s="6">
        <v>40168.6</v>
      </c>
      <c r="P2153" s="6">
        <v>5820.04</v>
      </c>
      <c r="Q2153" s="6">
        <v>2498.9299999999998</v>
      </c>
      <c r="R2153" s="6">
        <v>26740.32</v>
      </c>
      <c r="S2153" s="6">
        <v>0</v>
      </c>
      <c r="T2153" s="6">
        <v>0</v>
      </c>
      <c r="U2153" s="6">
        <v>1497.78</v>
      </c>
      <c r="V2153" s="6">
        <v>126936.42</v>
      </c>
      <c r="W2153" s="6">
        <v>26740.32</v>
      </c>
      <c r="X2153" s="6">
        <v>375171.05</v>
      </c>
    </row>
    <row r="2154" spans="1:24" x14ac:dyDescent="0.55000000000000004">
      <c r="A2154" s="5" t="s">
        <v>429</v>
      </c>
      <c r="B2154" s="5" t="s">
        <v>421</v>
      </c>
      <c r="C2154" s="5" t="s">
        <v>49</v>
      </c>
      <c r="D2154" s="5" t="s">
        <v>60</v>
      </c>
      <c r="E2154" s="5" t="s">
        <v>51</v>
      </c>
      <c r="F2154" s="5" t="s">
        <v>56</v>
      </c>
      <c r="G2154" s="6">
        <v>0</v>
      </c>
      <c r="H2154" s="6">
        <v>20879.990000000002</v>
      </c>
      <c r="I2154" s="6">
        <v>3851.41</v>
      </c>
      <c r="J2154" s="6">
        <v>3762.5</v>
      </c>
      <c r="K2154" s="6">
        <v>2864.3</v>
      </c>
      <c r="L2154" s="6">
        <v>6295.48</v>
      </c>
      <c r="M2154" s="6">
        <v>385653.52</v>
      </c>
      <c r="N2154" s="6">
        <v>38565.35</v>
      </c>
      <c r="O2154" s="6">
        <v>30852.28</v>
      </c>
      <c r="P2154" s="6">
        <v>10285.85</v>
      </c>
      <c r="Q2154" s="6">
        <v>546.98</v>
      </c>
      <c r="R2154" s="6">
        <v>35500.230000000003</v>
      </c>
      <c r="S2154" s="6">
        <v>0</v>
      </c>
      <c r="T2154" s="6">
        <v>0</v>
      </c>
      <c r="U2154" s="6">
        <v>4982.24</v>
      </c>
      <c r="V2154" s="6">
        <v>120732.93</v>
      </c>
      <c r="W2154" s="6">
        <v>35500.230000000003</v>
      </c>
      <c r="X2154" s="6">
        <v>264920.59000000003</v>
      </c>
    </row>
    <row r="2155" spans="1:24" x14ac:dyDescent="0.55000000000000004">
      <c r="A2155" s="5" t="s">
        <v>429</v>
      </c>
      <c r="B2155" s="5" t="s">
        <v>421</v>
      </c>
      <c r="C2155" s="5" t="s">
        <v>49</v>
      </c>
      <c r="D2155" s="5" t="s">
        <v>60</v>
      </c>
      <c r="E2155" s="5" t="s">
        <v>51</v>
      </c>
      <c r="F2155" s="5" t="s">
        <v>57</v>
      </c>
      <c r="G2155" s="6">
        <v>114737.22</v>
      </c>
      <c r="H2155" s="6">
        <v>20050.87</v>
      </c>
      <c r="I2155" s="6">
        <v>9063.7199999999993</v>
      </c>
      <c r="J2155" s="6">
        <v>3980.29</v>
      </c>
      <c r="K2155" s="6">
        <v>4011.04</v>
      </c>
      <c r="L2155" s="6">
        <v>4745.67</v>
      </c>
      <c r="M2155" s="6">
        <v>490770</v>
      </c>
      <c r="N2155" s="6">
        <v>49077</v>
      </c>
      <c r="O2155" s="6">
        <v>39261.599999999999</v>
      </c>
      <c r="P2155" s="6">
        <v>11904.82</v>
      </c>
      <c r="Q2155" s="6">
        <v>2693.77</v>
      </c>
      <c r="R2155" s="6">
        <v>47499.01</v>
      </c>
      <c r="S2155" s="6">
        <v>0</v>
      </c>
      <c r="T2155" s="6">
        <v>0</v>
      </c>
      <c r="U2155" s="6">
        <v>1841.26</v>
      </c>
      <c r="V2155" s="6">
        <v>152277.46</v>
      </c>
      <c r="W2155" s="6">
        <v>47499.01</v>
      </c>
      <c r="X2155" s="6">
        <v>338492.54</v>
      </c>
    </row>
    <row r="2156" spans="1:24" x14ac:dyDescent="0.55000000000000004">
      <c r="A2156" s="5" t="s">
        <v>430</v>
      </c>
      <c r="B2156" s="5" t="s">
        <v>421</v>
      </c>
      <c r="C2156" s="5" t="s">
        <v>49</v>
      </c>
      <c r="D2156" s="5" t="s">
        <v>60</v>
      </c>
      <c r="E2156" s="5" t="s">
        <v>51</v>
      </c>
      <c r="F2156" s="5" t="s">
        <v>52</v>
      </c>
      <c r="G2156" s="6">
        <v>0</v>
      </c>
      <c r="H2156" s="6">
        <v>20149.310000000001</v>
      </c>
      <c r="I2156" s="6">
        <v>11739.52</v>
      </c>
      <c r="J2156" s="6">
        <v>5882.77</v>
      </c>
      <c r="K2156" s="6">
        <v>1308.1400000000001</v>
      </c>
      <c r="L2156" s="6">
        <v>3482.65</v>
      </c>
      <c r="M2156" s="6">
        <v>378384.22</v>
      </c>
      <c r="N2156" s="6">
        <v>37838.42</v>
      </c>
      <c r="O2156" s="6">
        <v>30270.74</v>
      </c>
      <c r="P2156" s="6">
        <v>2958.38</v>
      </c>
      <c r="Q2156" s="6">
        <v>2790.71</v>
      </c>
      <c r="R2156" s="6">
        <v>0</v>
      </c>
      <c r="S2156" s="6">
        <v>0</v>
      </c>
      <c r="T2156" s="6">
        <v>0</v>
      </c>
      <c r="U2156" s="6">
        <v>3638.23</v>
      </c>
      <c r="V2156" s="6">
        <v>77496.479999999996</v>
      </c>
      <c r="W2156" s="6">
        <v>0</v>
      </c>
      <c r="X2156" s="6">
        <v>300887.74</v>
      </c>
    </row>
    <row r="2157" spans="1:24" x14ac:dyDescent="0.55000000000000004">
      <c r="A2157" s="5" t="s">
        <v>430</v>
      </c>
      <c r="B2157" s="5" t="s">
        <v>421</v>
      </c>
      <c r="C2157" s="5" t="s">
        <v>49</v>
      </c>
      <c r="D2157" s="5" t="s">
        <v>60</v>
      </c>
      <c r="E2157" s="5" t="s">
        <v>51</v>
      </c>
      <c r="F2157" s="5" t="s">
        <v>53</v>
      </c>
      <c r="G2157" s="6">
        <v>0</v>
      </c>
      <c r="H2157" s="6">
        <v>21671.18</v>
      </c>
      <c r="I2157" s="6">
        <v>10939.43</v>
      </c>
      <c r="J2157" s="6">
        <v>3796.39</v>
      </c>
      <c r="K2157" s="6">
        <v>3361.42</v>
      </c>
      <c r="L2157" s="6">
        <v>936.17</v>
      </c>
      <c r="M2157" s="6">
        <v>401890.87</v>
      </c>
      <c r="N2157" s="6">
        <v>40189.089999999997</v>
      </c>
      <c r="O2157" s="6">
        <v>32151.27</v>
      </c>
      <c r="P2157" s="6">
        <v>830.81</v>
      </c>
      <c r="Q2157" s="6">
        <v>1497.66</v>
      </c>
      <c r="R2157" s="6">
        <v>0</v>
      </c>
      <c r="S2157" s="6">
        <v>0</v>
      </c>
      <c r="T2157" s="6">
        <v>0</v>
      </c>
      <c r="U2157" s="6">
        <v>1340.15</v>
      </c>
      <c r="V2157" s="6">
        <v>76008.98</v>
      </c>
      <c r="W2157" s="6">
        <v>0</v>
      </c>
      <c r="X2157" s="6">
        <v>325881.89</v>
      </c>
    </row>
    <row r="2158" spans="1:24" x14ac:dyDescent="0.55000000000000004">
      <c r="A2158" s="5" t="s">
        <v>430</v>
      </c>
      <c r="B2158" s="5" t="s">
        <v>421</v>
      </c>
      <c r="C2158" s="5" t="s">
        <v>49</v>
      </c>
      <c r="D2158" s="5" t="s">
        <v>60</v>
      </c>
      <c r="E2158" s="5" t="s">
        <v>51</v>
      </c>
      <c r="F2158" s="5" t="s">
        <v>54</v>
      </c>
      <c r="G2158" s="6">
        <v>0</v>
      </c>
      <c r="H2158" s="6">
        <v>21137.74</v>
      </c>
      <c r="I2158" s="6">
        <v>2751.21</v>
      </c>
      <c r="J2158" s="6">
        <v>3031.02</v>
      </c>
      <c r="K2158" s="6">
        <v>1561.85</v>
      </c>
      <c r="L2158" s="6">
        <v>6976.69</v>
      </c>
      <c r="M2158" s="6">
        <v>387754.12</v>
      </c>
      <c r="N2158" s="6">
        <v>38775.410000000003</v>
      </c>
      <c r="O2158" s="6">
        <v>31020.33</v>
      </c>
      <c r="P2158" s="6">
        <v>11830.13</v>
      </c>
      <c r="Q2158" s="6">
        <v>613.83000000000004</v>
      </c>
      <c r="R2158" s="6">
        <v>0</v>
      </c>
      <c r="S2158" s="6">
        <v>14292.67</v>
      </c>
      <c r="T2158" s="6">
        <v>0</v>
      </c>
      <c r="U2158" s="6">
        <v>1668.73</v>
      </c>
      <c r="V2158" s="6">
        <v>98201.1</v>
      </c>
      <c r="W2158" s="6">
        <v>14292.67</v>
      </c>
      <c r="X2158" s="6">
        <v>289553.02</v>
      </c>
    </row>
    <row r="2159" spans="1:24" x14ac:dyDescent="0.55000000000000004">
      <c r="A2159" s="5" t="s">
        <v>430</v>
      </c>
      <c r="B2159" s="5" t="s">
        <v>421</v>
      </c>
      <c r="C2159" s="5" t="s">
        <v>49</v>
      </c>
      <c r="D2159" s="5" t="s">
        <v>60</v>
      </c>
      <c r="E2159" s="5" t="s">
        <v>51</v>
      </c>
      <c r="F2159" s="5" t="s">
        <v>55</v>
      </c>
      <c r="G2159" s="6">
        <v>0</v>
      </c>
      <c r="H2159" s="6">
        <v>21046.39</v>
      </c>
      <c r="I2159" s="6">
        <v>8746.0300000000007</v>
      </c>
      <c r="J2159" s="6">
        <v>509.06</v>
      </c>
      <c r="K2159" s="6">
        <v>3630.93</v>
      </c>
      <c r="L2159" s="6">
        <v>3368.95</v>
      </c>
      <c r="M2159" s="6">
        <v>388074.5</v>
      </c>
      <c r="N2159" s="6">
        <v>38807.449999999997</v>
      </c>
      <c r="O2159" s="6">
        <v>31045.96</v>
      </c>
      <c r="P2159" s="6">
        <v>13330.11</v>
      </c>
      <c r="Q2159" s="6">
        <v>1202.7</v>
      </c>
      <c r="R2159" s="6">
        <v>0</v>
      </c>
      <c r="S2159" s="6">
        <v>0</v>
      </c>
      <c r="T2159" s="6">
        <v>0</v>
      </c>
      <c r="U2159" s="6">
        <v>3962.71</v>
      </c>
      <c r="V2159" s="6">
        <v>88348.93</v>
      </c>
      <c r="W2159" s="6">
        <v>0</v>
      </c>
      <c r="X2159" s="6">
        <v>299725.57</v>
      </c>
    </row>
    <row r="2160" spans="1:24" x14ac:dyDescent="0.55000000000000004">
      <c r="A2160" s="5" t="s">
        <v>430</v>
      </c>
      <c r="B2160" s="5" t="s">
        <v>421</v>
      </c>
      <c r="C2160" s="5" t="s">
        <v>49</v>
      </c>
      <c r="D2160" s="5" t="s">
        <v>60</v>
      </c>
      <c r="E2160" s="5" t="s">
        <v>51</v>
      </c>
      <c r="F2160" s="5" t="s">
        <v>56</v>
      </c>
      <c r="G2160" s="6">
        <v>110217.52</v>
      </c>
      <c r="H2160" s="6">
        <v>18943.66</v>
      </c>
      <c r="I2160" s="6">
        <v>3884.65</v>
      </c>
      <c r="J2160" s="6">
        <v>3562.67</v>
      </c>
      <c r="K2160" s="6">
        <v>2773.92</v>
      </c>
      <c r="L2160" s="6">
        <v>7409.67</v>
      </c>
      <c r="M2160" s="6">
        <v>462519.73</v>
      </c>
      <c r="N2160" s="6">
        <v>46251.97</v>
      </c>
      <c r="O2160" s="6">
        <v>37001.58</v>
      </c>
      <c r="P2160" s="6">
        <v>14401.56</v>
      </c>
      <c r="Q2160" s="6">
        <v>2136.91</v>
      </c>
      <c r="R2160" s="6">
        <v>0</v>
      </c>
      <c r="S2160" s="6">
        <v>0</v>
      </c>
      <c r="T2160" s="6">
        <v>0</v>
      </c>
      <c r="U2160" s="6">
        <v>3825.74</v>
      </c>
      <c r="V2160" s="6">
        <v>103617.76</v>
      </c>
      <c r="W2160" s="6">
        <v>0</v>
      </c>
      <c r="X2160" s="6">
        <v>358901.97</v>
      </c>
    </row>
    <row r="2161" spans="1:24" x14ac:dyDescent="0.55000000000000004">
      <c r="A2161" s="5" t="s">
        <v>430</v>
      </c>
      <c r="B2161" s="5" t="s">
        <v>421</v>
      </c>
      <c r="C2161" s="5" t="s">
        <v>49</v>
      </c>
      <c r="D2161" s="5" t="s">
        <v>60</v>
      </c>
      <c r="E2161" s="5" t="s">
        <v>51</v>
      </c>
      <c r="F2161" s="5" t="s">
        <v>57</v>
      </c>
      <c r="G2161" s="6">
        <v>35288.76</v>
      </c>
      <c r="H2161" s="6">
        <v>21679.47</v>
      </c>
      <c r="I2161" s="6">
        <v>11229.37</v>
      </c>
      <c r="J2161" s="6">
        <v>7948.82</v>
      </c>
      <c r="K2161" s="6">
        <v>3785.99</v>
      </c>
      <c r="L2161" s="6">
        <v>6043.52</v>
      </c>
      <c r="M2161" s="6">
        <v>447300.47</v>
      </c>
      <c r="N2161" s="6">
        <v>44730.05</v>
      </c>
      <c r="O2161" s="6">
        <v>35784.04</v>
      </c>
      <c r="P2161" s="6">
        <v>5473.36</v>
      </c>
      <c r="Q2161" s="6">
        <v>480.27</v>
      </c>
      <c r="R2161" s="6">
        <v>0</v>
      </c>
      <c r="S2161" s="6">
        <v>0</v>
      </c>
      <c r="T2161" s="6">
        <v>25326.07</v>
      </c>
      <c r="U2161" s="6">
        <v>1962.84</v>
      </c>
      <c r="V2161" s="6">
        <v>113756.63</v>
      </c>
      <c r="W2161" s="6">
        <v>25326.07</v>
      </c>
      <c r="X2161" s="6">
        <v>333543.84000000003</v>
      </c>
    </row>
    <row r="2162" spans="1:24" x14ac:dyDescent="0.55000000000000004">
      <c r="A2162" s="5" t="s">
        <v>431</v>
      </c>
      <c r="B2162" s="5" t="s">
        <v>421</v>
      </c>
      <c r="C2162" s="5" t="s">
        <v>59</v>
      </c>
      <c r="D2162" s="5" t="s">
        <v>65</v>
      </c>
      <c r="E2162" s="5" t="s">
        <v>51</v>
      </c>
      <c r="F2162" s="5" t="s">
        <v>52</v>
      </c>
      <c r="G2162" s="6">
        <v>0</v>
      </c>
      <c r="H2162" s="6">
        <v>20272.09</v>
      </c>
      <c r="I2162" s="6">
        <v>5408.13</v>
      </c>
      <c r="J2162" s="6">
        <v>4134.63</v>
      </c>
      <c r="K2162" s="6">
        <v>3508.62</v>
      </c>
      <c r="L2162" s="6">
        <v>7702.99</v>
      </c>
      <c r="M2162" s="6">
        <v>378894.57</v>
      </c>
      <c r="N2162" s="6">
        <v>37889.46</v>
      </c>
      <c r="O2162" s="6">
        <v>30311.57</v>
      </c>
      <c r="P2162" s="6">
        <v>7113.05</v>
      </c>
      <c r="Q2162" s="6">
        <v>2957.07</v>
      </c>
      <c r="R2162" s="6">
        <v>44669.75</v>
      </c>
      <c r="S2162" s="6">
        <v>0</v>
      </c>
      <c r="T2162" s="6">
        <v>16398.03</v>
      </c>
      <c r="U2162" s="6">
        <v>915.4</v>
      </c>
      <c r="V2162" s="6">
        <v>140254.32999999999</v>
      </c>
      <c r="W2162" s="6">
        <v>61067.78</v>
      </c>
      <c r="X2162" s="6">
        <v>238640.24</v>
      </c>
    </row>
    <row r="2163" spans="1:24" x14ac:dyDescent="0.55000000000000004">
      <c r="A2163" s="5" t="s">
        <v>431</v>
      </c>
      <c r="B2163" s="5" t="s">
        <v>421</v>
      </c>
      <c r="C2163" s="5" t="s">
        <v>59</v>
      </c>
      <c r="D2163" s="5" t="s">
        <v>65</v>
      </c>
      <c r="E2163" s="5" t="s">
        <v>51</v>
      </c>
      <c r="F2163" s="5" t="s">
        <v>53</v>
      </c>
      <c r="G2163" s="6">
        <v>0</v>
      </c>
      <c r="H2163" s="6">
        <v>21451.31</v>
      </c>
      <c r="I2163" s="6">
        <v>9852.8700000000008</v>
      </c>
      <c r="J2163" s="6">
        <v>4591.04</v>
      </c>
      <c r="K2163" s="6">
        <v>1301.3499999999999</v>
      </c>
      <c r="L2163" s="6">
        <v>6954.14</v>
      </c>
      <c r="M2163" s="6">
        <v>401672.54</v>
      </c>
      <c r="N2163" s="6">
        <v>40167.25</v>
      </c>
      <c r="O2163" s="6">
        <v>32133.8</v>
      </c>
      <c r="P2163" s="6">
        <v>1573.04</v>
      </c>
      <c r="Q2163" s="6">
        <v>2941.83</v>
      </c>
      <c r="R2163" s="6">
        <v>0</v>
      </c>
      <c r="S2163" s="6">
        <v>0</v>
      </c>
      <c r="T2163" s="6">
        <v>0</v>
      </c>
      <c r="U2163" s="6">
        <v>321.69</v>
      </c>
      <c r="V2163" s="6">
        <v>77137.61</v>
      </c>
      <c r="W2163" s="6">
        <v>0</v>
      </c>
      <c r="X2163" s="6">
        <v>324534.93</v>
      </c>
    </row>
    <row r="2164" spans="1:24" x14ac:dyDescent="0.55000000000000004">
      <c r="A2164" s="5" t="s">
        <v>431</v>
      </c>
      <c r="B2164" s="5" t="s">
        <v>421</v>
      </c>
      <c r="C2164" s="5" t="s">
        <v>59</v>
      </c>
      <c r="D2164" s="5" t="s">
        <v>65</v>
      </c>
      <c r="E2164" s="5" t="s">
        <v>51</v>
      </c>
      <c r="F2164" s="5" t="s">
        <v>54</v>
      </c>
      <c r="G2164" s="6">
        <v>0</v>
      </c>
      <c r="H2164" s="6">
        <v>20186.400000000001</v>
      </c>
      <c r="I2164" s="6">
        <v>1136.1400000000001</v>
      </c>
      <c r="J2164" s="6">
        <v>3997.78</v>
      </c>
      <c r="K2164" s="6">
        <v>501.55</v>
      </c>
      <c r="L2164" s="6">
        <v>1354.08</v>
      </c>
      <c r="M2164" s="6">
        <v>363615.95</v>
      </c>
      <c r="N2164" s="6">
        <v>36361.599999999999</v>
      </c>
      <c r="O2164" s="6">
        <v>29089.279999999999</v>
      </c>
      <c r="P2164" s="6">
        <v>9112.92</v>
      </c>
      <c r="Q2164" s="6">
        <v>202.2</v>
      </c>
      <c r="R2164" s="6">
        <v>0</v>
      </c>
      <c r="S2164" s="6">
        <v>0</v>
      </c>
      <c r="T2164" s="6">
        <v>0</v>
      </c>
      <c r="U2164" s="6">
        <v>2364.61</v>
      </c>
      <c r="V2164" s="6">
        <v>77130.61</v>
      </c>
      <c r="W2164" s="6">
        <v>0</v>
      </c>
      <c r="X2164" s="6">
        <v>286485.34000000003</v>
      </c>
    </row>
    <row r="2165" spans="1:24" x14ac:dyDescent="0.55000000000000004">
      <c r="A2165" s="5" t="s">
        <v>431</v>
      </c>
      <c r="B2165" s="5" t="s">
        <v>421</v>
      </c>
      <c r="C2165" s="5" t="s">
        <v>59</v>
      </c>
      <c r="D2165" s="5" t="s">
        <v>65</v>
      </c>
      <c r="E2165" s="5" t="s">
        <v>51</v>
      </c>
      <c r="F2165" s="5" t="s">
        <v>55</v>
      </c>
      <c r="G2165" s="6">
        <v>0</v>
      </c>
      <c r="H2165" s="6">
        <v>20943.240000000002</v>
      </c>
      <c r="I2165" s="6">
        <v>8369.6299999999992</v>
      </c>
      <c r="J2165" s="6">
        <v>1252.0899999999999</v>
      </c>
      <c r="K2165" s="6">
        <v>1320.69</v>
      </c>
      <c r="L2165" s="6">
        <v>3686.01</v>
      </c>
      <c r="M2165" s="6">
        <v>384625.64</v>
      </c>
      <c r="N2165" s="6">
        <v>38462.559999999998</v>
      </c>
      <c r="O2165" s="6">
        <v>30770.05</v>
      </c>
      <c r="P2165" s="6">
        <v>13243.65</v>
      </c>
      <c r="Q2165" s="6">
        <v>2072.41</v>
      </c>
      <c r="R2165" s="6">
        <v>26158.17</v>
      </c>
      <c r="S2165" s="6">
        <v>36727.24</v>
      </c>
      <c r="T2165" s="6">
        <v>0</v>
      </c>
      <c r="U2165" s="6">
        <v>3838.89</v>
      </c>
      <c r="V2165" s="6">
        <v>151272.97</v>
      </c>
      <c r="W2165" s="6">
        <v>62885.41</v>
      </c>
      <c r="X2165" s="6">
        <v>233352.67</v>
      </c>
    </row>
    <row r="2166" spans="1:24" x14ac:dyDescent="0.55000000000000004">
      <c r="A2166" s="5" t="s">
        <v>431</v>
      </c>
      <c r="B2166" s="5" t="s">
        <v>421</v>
      </c>
      <c r="C2166" s="5" t="s">
        <v>59</v>
      </c>
      <c r="D2166" s="5" t="s">
        <v>65</v>
      </c>
      <c r="E2166" s="5" t="s">
        <v>51</v>
      </c>
      <c r="F2166" s="5" t="s">
        <v>56</v>
      </c>
      <c r="G2166" s="6">
        <v>0</v>
      </c>
      <c r="H2166" s="6">
        <v>20553.21</v>
      </c>
      <c r="I2166" s="6">
        <v>9125.2900000000009</v>
      </c>
      <c r="J2166" s="6">
        <v>1782.38</v>
      </c>
      <c r="K2166" s="6">
        <v>1413.23</v>
      </c>
      <c r="L2166" s="6">
        <v>9505.24</v>
      </c>
      <c r="M2166" s="6">
        <v>384932.78</v>
      </c>
      <c r="N2166" s="6">
        <v>38493.279999999999</v>
      </c>
      <c r="O2166" s="6">
        <v>30794.62</v>
      </c>
      <c r="P2166" s="6">
        <v>8147.52</v>
      </c>
      <c r="Q2166" s="6">
        <v>1316.48</v>
      </c>
      <c r="R2166" s="6">
        <v>0</v>
      </c>
      <c r="S2166" s="6">
        <v>0</v>
      </c>
      <c r="T2166" s="6">
        <v>17276.240000000002</v>
      </c>
      <c r="U2166" s="6">
        <v>3244.59</v>
      </c>
      <c r="V2166" s="6">
        <v>99272.73</v>
      </c>
      <c r="W2166" s="6">
        <v>17276.240000000002</v>
      </c>
      <c r="X2166" s="6">
        <v>285660.05</v>
      </c>
    </row>
    <row r="2167" spans="1:24" x14ac:dyDescent="0.55000000000000004">
      <c r="A2167" s="5" t="s">
        <v>431</v>
      </c>
      <c r="B2167" s="5" t="s">
        <v>421</v>
      </c>
      <c r="C2167" s="5" t="s">
        <v>59</v>
      </c>
      <c r="D2167" s="5" t="s">
        <v>65</v>
      </c>
      <c r="E2167" s="5" t="s">
        <v>51</v>
      </c>
      <c r="F2167" s="5" t="s">
        <v>57</v>
      </c>
      <c r="G2167" s="6">
        <v>151199.23000000001</v>
      </c>
      <c r="H2167" s="6">
        <v>19748.25</v>
      </c>
      <c r="I2167" s="6">
        <v>7893.72</v>
      </c>
      <c r="J2167" s="6">
        <v>2478.42</v>
      </c>
      <c r="K2167" s="6">
        <v>4425.12</v>
      </c>
      <c r="L2167" s="6">
        <v>2660.83</v>
      </c>
      <c r="M2167" s="6">
        <v>517543.02</v>
      </c>
      <c r="N2167" s="6">
        <v>51754.3</v>
      </c>
      <c r="O2167" s="6">
        <v>41403.440000000002</v>
      </c>
      <c r="P2167" s="6">
        <v>4154.71</v>
      </c>
      <c r="Q2167" s="6">
        <v>1079.81</v>
      </c>
      <c r="R2167" s="6">
        <v>0</v>
      </c>
      <c r="S2167" s="6">
        <v>0</v>
      </c>
      <c r="T2167" s="6">
        <v>0</v>
      </c>
      <c r="U2167" s="6">
        <v>4616.51</v>
      </c>
      <c r="V2167" s="6">
        <v>103008.77</v>
      </c>
      <c r="W2167" s="6">
        <v>0</v>
      </c>
      <c r="X2167" s="6">
        <v>414534.25</v>
      </c>
    </row>
    <row r="2168" spans="1:24" x14ac:dyDescent="0.55000000000000004">
      <c r="A2168" s="5" t="s">
        <v>432</v>
      </c>
      <c r="B2168" s="5" t="s">
        <v>421</v>
      </c>
      <c r="C2168" s="5" t="s">
        <v>59</v>
      </c>
      <c r="D2168" s="5" t="s">
        <v>76</v>
      </c>
      <c r="E2168" s="5" t="s">
        <v>51</v>
      </c>
      <c r="F2168" s="5" t="s">
        <v>52</v>
      </c>
      <c r="G2168" s="6">
        <v>0</v>
      </c>
      <c r="H2168" s="6">
        <v>19169.16</v>
      </c>
      <c r="I2168" s="6">
        <v>10889.62</v>
      </c>
      <c r="J2168" s="6">
        <v>394.24</v>
      </c>
      <c r="K2168" s="6">
        <v>3277.99</v>
      </c>
      <c r="L2168" s="6">
        <v>9346.2999999999993</v>
      </c>
      <c r="M2168" s="6">
        <v>362563.28</v>
      </c>
      <c r="N2168" s="6">
        <v>36256.33</v>
      </c>
      <c r="O2168" s="6">
        <v>29005.06</v>
      </c>
      <c r="P2168" s="6">
        <v>7202.75</v>
      </c>
      <c r="Q2168" s="6">
        <v>1209.3599999999999</v>
      </c>
      <c r="R2168" s="6">
        <v>0</v>
      </c>
      <c r="S2168" s="6">
        <v>0</v>
      </c>
      <c r="T2168" s="6">
        <v>0</v>
      </c>
      <c r="U2168" s="6">
        <v>1600.3</v>
      </c>
      <c r="V2168" s="6">
        <v>75273.8</v>
      </c>
      <c r="W2168" s="6">
        <v>0</v>
      </c>
      <c r="X2168" s="6">
        <v>287289.48</v>
      </c>
    </row>
    <row r="2169" spans="1:24" x14ac:dyDescent="0.55000000000000004">
      <c r="A2169" s="5" t="s">
        <v>432</v>
      </c>
      <c r="B2169" s="5" t="s">
        <v>421</v>
      </c>
      <c r="C2169" s="5" t="s">
        <v>59</v>
      </c>
      <c r="D2169" s="5" t="s">
        <v>76</v>
      </c>
      <c r="E2169" s="5" t="s">
        <v>51</v>
      </c>
      <c r="F2169" s="5" t="s">
        <v>53</v>
      </c>
      <c r="G2169" s="6">
        <v>5233.8</v>
      </c>
      <c r="H2169" s="6">
        <v>18802.39</v>
      </c>
      <c r="I2169" s="6">
        <v>7297.23</v>
      </c>
      <c r="J2169" s="6">
        <v>3934.58</v>
      </c>
      <c r="K2169" s="6">
        <v>5797.2</v>
      </c>
      <c r="L2169" s="6">
        <v>2536.39</v>
      </c>
      <c r="M2169" s="6">
        <v>356974.83</v>
      </c>
      <c r="N2169" s="6">
        <v>35697.480000000003</v>
      </c>
      <c r="O2169" s="6">
        <v>28557.99</v>
      </c>
      <c r="P2169" s="6">
        <v>6528.63</v>
      </c>
      <c r="Q2169" s="6">
        <v>1764.82</v>
      </c>
      <c r="R2169" s="6">
        <v>32326.84</v>
      </c>
      <c r="S2169" s="6">
        <v>25077.11</v>
      </c>
      <c r="T2169" s="6">
        <v>0</v>
      </c>
      <c r="U2169" s="6">
        <v>1943.31</v>
      </c>
      <c r="V2169" s="6">
        <v>131896.18</v>
      </c>
      <c r="W2169" s="6">
        <v>57403.95</v>
      </c>
      <c r="X2169" s="6">
        <v>225078.65</v>
      </c>
    </row>
    <row r="2170" spans="1:24" x14ac:dyDescent="0.55000000000000004">
      <c r="A2170" s="5" t="s">
        <v>432</v>
      </c>
      <c r="B2170" s="5" t="s">
        <v>421</v>
      </c>
      <c r="C2170" s="5" t="s">
        <v>59</v>
      </c>
      <c r="D2170" s="5" t="s">
        <v>76</v>
      </c>
      <c r="E2170" s="5" t="s">
        <v>51</v>
      </c>
      <c r="F2170" s="5" t="s">
        <v>54</v>
      </c>
      <c r="G2170" s="6">
        <v>0</v>
      </c>
      <c r="H2170" s="6">
        <v>19846.73</v>
      </c>
      <c r="I2170" s="6">
        <v>4505.2299999999996</v>
      </c>
      <c r="J2170" s="6">
        <v>3553.71</v>
      </c>
      <c r="K2170" s="6">
        <v>1659.01</v>
      </c>
      <c r="L2170" s="6">
        <v>5740.76</v>
      </c>
      <c r="M2170" s="6">
        <v>366084.33</v>
      </c>
      <c r="N2170" s="6">
        <v>36608.43</v>
      </c>
      <c r="O2170" s="6">
        <v>29286.75</v>
      </c>
      <c r="P2170" s="6">
        <v>14611</v>
      </c>
      <c r="Q2170" s="6">
        <v>595.9</v>
      </c>
      <c r="R2170" s="6">
        <v>0</v>
      </c>
      <c r="S2170" s="6">
        <v>16248.68</v>
      </c>
      <c r="T2170" s="6">
        <v>0</v>
      </c>
      <c r="U2170" s="6">
        <v>2509.9899999999998</v>
      </c>
      <c r="V2170" s="6">
        <v>99860.75</v>
      </c>
      <c r="W2170" s="6">
        <v>16248.68</v>
      </c>
      <c r="X2170" s="6">
        <v>266223.58</v>
      </c>
    </row>
    <row r="2171" spans="1:24" x14ac:dyDescent="0.55000000000000004">
      <c r="A2171" s="5" t="s">
        <v>432</v>
      </c>
      <c r="B2171" s="5" t="s">
        <v>421</v>
      </c>
      <c r="C2171" s="5" t="s">
        <v>59</v>
      </c>
      <c r="D2171" s="5" t="s">
        <v>76</v>
      </c>
      <c r="E2171" s="5" t="s">
        <v>51</v>
      </c>
      <c r="F2171" s="5" t="s">
        <v>55</v>
      </c>
      <c r="G2171" s="6">
        <v>0</v>
      </c>
      <c r="H2171" s="6">
        <v>20779.05</v>
      </c>
      <c r="I2171" s="6">
        <v>2719.77</v>
      </c>
      <c r="J2171" s="6">
        <v>3879.39</v>
      </c>
      <c r="K2171" s="6">
        <v>1240.42</v>
      </c>
      <c r="L2171" s="6">
        <v>8860.68</v>
      </c>
      <c r="M2171" s="6">
        <v>383796.88</v>
      </c>
      <c r="N2171" s="6">
        <v>38379.69</v>
      </c>
      <c r="O2171" s="6">
        <v>30703.75</v>
      </c>
      <c r="P2171" s="6">
        <v>7481.05</v>
      </c>
      <c r="Q2171" s="6">
        <v>864.9</v>
      </c>
      <c r="R2171" s="6">
        <v>0</v>
      </c>
      <c r="S2171" s="6">
        <v>0</v>
      </c>
      <c r="T2171" s="6">
        <v>0</v>
      </c>
      <c r="U2171" s="6">
        <v>1597.46</v>
      </c>
      <c r="V2171" s="6">
        <v>79026.850000000006</v>
      </c>
      <c r="W2171" s="6">
        <v>0</v>
      </c>
      <c r="X2171" s="6">
        <v>304770.03000000003</v>
      </c>
    </row>
    <row r="2172" spans="1:24" x14ac:dyDescent="0.55000000000000004">
      <c r="A2172" s="5" t="s">
        <v>432</v>
      </c>
      <c r="B2172" s="5" t="s">
        <v>421</v>
      </c>
      <c r="C2172" s="5" t="s">
        <v>59</v>
      </c>
      <c r="D2172" s="5" t="s">
        <v>76</v>
      </c>
      <c r="E2172" s="5" t="s">
        <v>51</v>
      </c>
      <c r="F2172" s="5" t="s">
        <v>56</v>
      </c>
      <c r="G2172" s="6">
        <v>0</v>
      </c>
      <c r="H2172" s="6">
        <v>20835.400000000001</v>
      </c>
      <c r="I2172" s="6">
        <v>11273.23</v>
      </c>
      <c r="J2172" s="6">
        <v>211.37</v>
      </c>
      <c r="K2172" s="6">
        <v>2869.21</v>
      </c>
      <c r="L2172" s="6">
        <v>9091.41</v>
      </c>
      <c r="M2172" s="6">
        <v>391537.31</v>
      </c>
      <c r="N2172" s="6">
        <v>39153.730000000003</v>
      </c>
      <c r="O2172" s="6">
        <v>31322.98</v>
      </c>
      <c r="P2172" s="6">
        <v>8455.09</v>
      </c>
      <c r="Q2172" s="6">
        <v>491.54</v>
      </c>
      <c r="R2172" s="6">
        <v>0</v>
      </c>
      <c r="S2172" s="6">
        <v>47979.01</v>
      </c>
      <c r="T2172" s="6">
        <v>0</v>
      </c>
      <c r="U2172" s="6">
        <v>1888.25</v>
      </c>
      <c r="V2172" s="6">
        <v>129290.6</v>
      </c>
      <c r="W2172" s="6">
        <v>47979.01</v>
      </c>
      <c r="X2172" s="6">
        <v>262246.71000000002</v>
      </c>
    </row>
    <row r="2173" spans="1:24" x14ac:dyDescent="0.55000000000000004">
      <c r="A2173" s="5" t="s">
        <v>432</v>
      </c>
      <c r="B2173" s="5" t="s">
        <v>421</v>
      </c>
      <c r="C2173" s="5" t="s">
        <v>59</v>
      </c>
      <c r="D2173" s="5" t="s">
        <v>76</v>
      </c>
      <c r="E2173" s="5" t="s">
        <v>51</v>
      </c>
      <c r="F2173" s="5" t="s">
        <v>57</v>
      </c>
      <c r="G2173" s="6">
        <v>0</v>
      </c>
      <c r="H2173" s="6">
        <v>20635.47</v>
      </c>
      <c r="I2173" s="6">
        <v>8709</v>
      </c>
      <c r="J2173" s="6">
        <v>4851.99</v>
      </c>
      <c r="K2173" s="6">
        <v>558.79999999999995</v>
      </c>
      <c r="L2173" s="6">
        <v>7513.76</v>
      </c>
      <c r="M2173" s="6">
        <v>386193.46</v>
      </c>
      <c r="N2173" s="6">
        <v>38619.35</v>
      </c>
      <c r="O2173" s="6">
        <v>30895.48</v>
      </c>
      <c r="P2173" s="6">
        <v>7270.34</v>
      </c>
      <c r="Q2173" s="6">
        <v>2162.09</v>
      </c>
      <c r="R2173" s="6">
        <v>0</v>
      </c>
      <c r="S2173" s="6">
        <v>18199.43</v>
      </c>
      <c r="T2173" s="6">
        <v>27594.05</v>
      </c>
      <c r="U2173" s="6">
        <v>1750.37</v>
      </c>
      <c r="V2173" s="6">
        <v>126491.11</v>
      </c>
      <c r="W2173" s="6">
        <v>45793.48</v>
      </c>
      <c r="X2173" s="6">
        <v>259702.35</v>
      </c>
    </row>
    <row r="2174" spans="1:24" x14ac:dyDescent="0.55000000000000004">
      <c r="A2174" s="5" t="s">
        <v>433</v>
      </c>
      <c r="B2174" s="5" t="s">
        <v>421</v>
      </c>
      <c r="C2174" s="5" t="s">
        <v>59</v>
      </c>
      <c r="D2174" s="5" t="s">
        <v>78</v>
      </c>
      <c r="E2174" s="5" t="s">
        <v>51</v>
      </c>
      <c r="F2174" s="5" t="s">
        <v>52</v>
      </c>
      <c r="G2174" s="6">
        <v>0</v>
      </c>
      <c r="H2174" s="6">
        <v>20238.11</v>
      </c>
      <c r="I2174" s="6">
        <v>13547.37</v>
      </c>
      <c r="J2174" s="6">
        <v>6976.73</v>
      </c>
      <c r="K2174" s="6">
        <v>2716.1</v>
      </c>
      <c r="L2174" s="6">
        <v>2447.4</v>
      </c>
      <c r="M2174" s="6">
        <v>383227.5</v>
      </c>
      <c r="N2174" s="6">
        <v>38322.75</v>
      </c>
      <c r="O2174" s="6">
        <v>30658.2</v>
      </c>
      <c r="P2174" s="6">
        <v>11996.84</v>
      </c>
      <c r="Q2174" s="6">
        <v>1836.22</v>
      </c>
      <c r="R2174" s="6">
        <v>0</v>
      </c>
      <c r="S2174" s="6">
        <v>20557.84</v>
      </c>
      <c r="T2174" s="6">
        <v>0</v>
      </c>
      <c r="U2174" s="6">
        <v>1215.79</v>
      </c>
      <c r="V2174" s="6">
        <v>104587.64</v>
      </c>
      <c r="W2174" s="6">
        <v>20557.84</v>
      </c>
      <c r="X2174" s="6">
        <v>278639.86</v>
      </c>
    </row>
    <row r="2175" spans="1:24" x14ac:dyDescent="0.55000000000000004">
      <c r="A2175" s="5" t="s">
        <v>433</v>
      </c>
      <c r="B2175" s="5" t="s">
        <v>421</v>
      </c>
      <c r="C2175" s="5" t="s">
        <v>59</v>
      </c>
      <c r="D2175" s="5" t="s">
        <v>78</v>
      </c>
      <c r="E2175" s="5" t="s">
        <v>51</v>
      </c>
      <c r="F2175" s="5" t="s">
        <v>53</v>
      </c>
      <c r="G2175" s="6">
        <v>33069.01</v>
      </c>
      <c r="H2175" s="6">
        <v>20610.490000000002</v>
      </c>
      <c r="I2175" s="6">
        <v>3764.62</v>
      </c>
      <c r="J2175" s="6">
        <v>3813.85</v>
      </c>
      <c r="K2175" s="6">
        <v>1666.01</v>
      </c>
      <c r="L2175" s="6">
        <v>4385.88</v>
      </c>
      <c r="M2175" s="6">
        <v>410817.95</v>
      </c>
      <c r="N2175" s="6">
        <v>41081.800000000003</v>
      </c>
      <c r="O2175" s="6">
        <v>32865.440000000002</v>
      </c>
      <c r="P2175" s="6">
        <v>2367.16</v>
      </c>
      <c r="Q2175" s="6">
        <v>424.81</v>
      </c>
      <c r="R2175" s="6">
        <v>35379.46</v>
      </c>
      <c r="S2175" s="6">
        <v>27775.02</v>
      </c>
      <c r="T2175" s="6">
        <v>0</v>
      </c>
      <c r="U2175" s="6">
        <v>3927.25</v>
      </c>
      <c r="V2175" s="6">
        <v>143820.94</v>
      </c>
      <c r="W2175" s="6">
        <v>63154.48</v>
      </c>
      <c r="X2175" s="6">
        <v>266997.01</v>
      </c>
    </row>
    <row r="2176" spans="1:24" x14ac:dyDescent="0.55000000000000004">
      <c r="A2176" s="5" t="s">
        <v>433</v>
      </c>
      <c r="B2176" s="5" t="s">
        <v>421</v>
      </c>
      <c r="C2176" s="5" t="s">
        <v>59</v>
      </c>
      <c r="D2176" s="5" t="s">
        <v>78</v>
      </c>
      <c r="E2176" s="5" t="s">
        <v>51</v>
      </c>
      <c r="F2176" s="5" t="s">
        <v>54</v>
      </c>
      <c r="G2176" s="6">
        <v>17614.43</v>
      </c>
      <c r="H2176" s="6">
        <v>21762.57</v>
      </c>
      <c r="I2176" s="6">
        <v>4981.6499999999996</v>
      </c>
      <c r="J2176" s="6">
        <v>3942.21</v>
      </c>
      <c r="K2176" s="6">
        <v>5222.84</v>
      </c>
      <c r="L2176" s="6">
        <v>5378.67</v>
      </c>
      <c r="M2176" s="6">
        <v>421611.9</v>
      </c>
      <c r="N2176" s="6">
        <v>42161.19</v>
      </c>
      <c r="O2176" s="6">
        <v>33728.949999999997</v>
      </c>
      <c r="P2176" s="6">
        <v>14601.15</v>
      </c>
      <c r="Q2176" s="6">
        <v>380.5</v>
      </c>
      <c r="R2176" s="6">
        <v>0</v>
      </c>
      <c r="S2176" s="6">
        <v>0</v>
      </c>
      <c r="T2176" s="6">
        <v>0</v>
      </c>
      <c r="U2176" s="6">
        <v>2945.97</v>
      </c>
      <c r="V2176" s="6">
        <v>93817.76</v>
      </c>
      <c r="W2176" s="6">
        <v>0</v>
      </c>
      <c r="X2176" s="6">
        <v>327794.14</v>
      </c>
    </row>
    <row r="2177" spans="1:24" x14ac:dyDescent="0.55000000000000004">
      <c r="A2177" s="5" t="s">
        <v>433</v>
      </c>
      <c r="B2177" s="5" t="s">
        <v>421</v>
      </c>
      <c r="C2177" s="5" t="s">
        <v>59</v>
      </c>
      <c r="D2177" s="5" t="s">
        <v>78</v>
      </c>
      <c r="E2177" s="5" t="s">
        <v>51</v>
      </c>
      <c r="F2177" s="5" t="s">
        <v>55</v>
      </c>
      <c r="G2177" s="6">
        <v>0</v>
      </c>
      <c r="H2177" s="6">
        <v>19811.47</v>
      </c>
      <c r="I2177" s="6">
        <v>6572.25</v>
      </c>
      <c r="J2177" s="6">
        <v>3038.27</v>
      </c>
      <c r="K2177" s="6">
        <v>3303.17</v>
      </c>
      <c r="L2177" s="6">
        <v>2843.82</v>
      </c>
      <c r="M2177" s="6">
        <v>365760.07</v>
      </c>
      <c r="N2177" s="6">
        <v>36576.01</v>
      </c>
      <c r="O2177" s="6">
        <v>29260.81</v>
      </c>
      <c r="P2177" s="6">
        <v>4837.8</v>
      </c>
      <c r="Q2177" s="6">
        <v>1701.83</v>
      </c>
      <c r="R2177" s="6">
        <v>0</v>
      </c>
      <c r="S2177" s="6">
        <v>0</v>
      </c>
      <c r="T2177" s="6">
        <v>0</v>
      </c>
      <c r="U2177" s="6">
        <v>4298.6400000000003</v>
      </c>
      <c r="V2177" s="6">
        <v>76675.09</v>
      </c>
      <c r="W2177" s="6">
        <v>0</v>
      </c>
      <c r="X2177" s="6">
        <v>289084.98</v>
      </c>
    </row>
    <row r="2178" spans="1:24" x14ac:dyDescent="0.55000000000000004">
      <c r="A2178" s="5" t="s">
        <v>433</v>
      </c>
      <c r="B2178" s="5" t="s">
        <v>421</v>
      </c>
      <c r="C2178" s="5" t="s">
        <v>59</v>
      </c>
      <c r="D2178" s="5" t="s">
        <v>78</v>
      </c>
      <c r="E2178" s="5" t="s">
        <v>51</v>
      </c>
      <c r="F2178" s="5" t="s">
        <v>56</v>
      </c>
      <c r="G2178" s="6">
        <v>0</v>
      </c>
      <c r="H2178" s="6">
        <v>21181.35</v>
      </c>
      <c r="I2178" s="6">
        <v>2826.66</v>
      </c>
      <c r="J2178" s="6">
        <v>1874.34</v>
      </c>
      <c r="K2178" s="6">
        <v>5626.42</v>
      </c>
      <c r="L2178" s="6">
        <v>9102.73</v>
      </c>
      <c r="M2178" s="6">
        <v>393634</v>
      </c>
      <c r="N2178" s="6">
        <v>39363.4</v>
      </c>
      <c r="O2178" s="6">
        <v>31490.720000000001</v>
      </c>
      <c r="P2178" s="6">
        <v>11621.65</v>
      </c>
      <c r="Q2178" s="6">
        <v>2289.0100000000002</v>
      </c>
      <c r="R2178" s="6">
        <v>0</v>
      </c>
      <c r="S2178" s="6">
        <v>0</v>
      </c>
      <c r="T2178" s="6">
        <v>0</v>
      </c>
      <c r="U2178" s="6">
        <v>3062.66</v>
      </c>
      <c r="V2178" s="6">
        <v>87827.44</v>
      </c>
      <c r="W2178" s="6">
        <v>0</v>
      </c>
      <c r="X2178" s="6">
        <v>305806.56</v>
      </c>
    </row>
    <row r="2179" spans="1:24" x14ac:dyDescent="0.55000000000000004">
      <c r="A2179" s="5" t="s">
        <v>433</v>
      </c>
      <c r="B2179" s="5" t="s">
        <v>421</v>
      </c>
      <c r="C2179" s="5" t="s">
        <v>59</v>
      </c>
      <c r="D2179" s="5" t="s">
        <v>78</v>
      </c>
      <c r="E2179" s="5" t="s">
        <v>51</v>
      </c>
      <c r="F2179" s="5" t="s">
        <v>57</v>
      </c>
      <c r="G2179" s="6">
        <v>0</v>
      </c>
      <c r="H2179" s="6">
        <v>20309.599999999999</v>
      </c>
      <c r="I2179" s="6">
        <v>8554.83</v>
      </c>
      <c r="J2179" s="6">
        <v>7980.26</v>
      </c>
      <c r="K2179" s="6">
        <v>938.58</v>
      </c>
      <c r="L2179" s="6">
        <v>1859.04</v>
      </c>
      <c r="M2179" s="6">
        <v>378135.69</v>
      </c>
      <c r="N2179" s="6">
        <v>37813.57</v>
      </c>
      <c r="O2179" s="6">
        <v>30250.86</v>
      </c>
      <c r="P2179" s="6">
        <v>10558.89</v>
      </c>
      <c r="Q2179" s="6">
        <v>1783.23</v>
      </c>
      <c r="R2179" s="6">
        <v>55811.34</v>
      </c>
      <c r="S2179" s="6">
        <v>0</v>
      </c>
      <c r="T2179" s="6">
        <v>27151.29</v>
      </c>
      <c r="U2179" s="6">
        <v>3258.2</v>
      </c>
      <c r="V2179" s="6">
        <v>166627.38</v>
      </c>
      <c r="W2179" s="6">
        <v>82962.63</v>
      </c>
      <c r="X2179" s="6">
        <v>211508.31</v>
      </c>
    </row>
    <row r="2180" spans="1:24" x14ac:dyDescent="0.55000000000000004">
      <c r="A2180" s="5" t="s">
        <v>434</v>
      </c>
      <c r="B2180" s="5" t="s">
        <v>421</v>
      </c>
      <c r="C2180" s="5" t="s">
        <v>59</v>
      </c>
      <c r="D2180" s="5" t="s">
        <v>60</v>
      </c>
      <c r="E2180" s="5" t="s">
        <v>51</v>
      </c>
      <c r="F2180" s="5" t="s">
        <v>52</v>
      </c>
      <c r="G2180" s="6">
        <v>125631.46</v>
      </c>
      <c r="H2180" s="6">
        <v>20569.830000000002</v>
      </c>
      <c r="I2180" s="6">
        <v>14763.48</v>
      </c>
      <c r="J2180" s="6">
        <v>3720.56</v>
      </c>
      <c r="K2180" s="6">
        <v>5636.7</v>
      </c>
      <c r="L2180" s="6">
        <v>2475.5100000000002</v>
      </c>
      <c r="M2180" s="6">
        <v>515628</v>
      </c>
      <c r="N2180" s="6">
        <v>51562.8</v>
      </c>
      <c r="O2180" s="6">
        <v>41250.239999999998</v>
      </c>
      <c r="P2180" s="6">
        <v>8819.85</v>
      </c>
      <c r="Q2180" s="6">
        <v>1406.59</v>
      </c>
      <c r="R2180" s="6">
        <v>0</v>
      </c>
      <c r="S2180" s="6">
        <v>44705.57</v>
      </c>
      <c r="T2180" s="6">
        <v>19417.03</v>
      </c>
      <c r="U2180" s="6">
        <v>2497.59</v>
      </c>
      <c r="V2180" s="6">
        <v>169659.67</v>
      </c>
      <c r="W2180" s="6">
        <v>64122.6</v>
      </c>
      <c r="X2180" s="6">
        <v>345968.33</v>
      </c>
    </row>
    <row r="2181" spans="1:24" x14ac:dyDescent="0.55000000000000004">
      <c r="A2181" s="5" t="s">
        <v>434</v>
      </c>
      <c r="B2181" s="5" t="s">
        <v>421</v>
      </c>
      <c r="C2181" s="5" t="s">
        <v>59</v>
      </c>
      <c r="D2181" s="5" t="s">
        <v>60</v>
      </c>
      <c r="E2181" s="5" t="s">
        <v>51</v>
      </c>
      <c r="F2181" s="5" t="s">
        <v>53</v>
      </c>
      <c r="G2181" s="6">
        <v>0</v>
      </c>
      <c r="H2181" s="6">
        <v>20626.47</v>
      </c>
      <c r="I2181" s="6">
        <v>13948.99</v>
      </c>
      <c r="J2181" s="6">
        <v>7808.66</v>
      </c>
      <c r="K2181" s="6">
        <v>4745.78</v>
      </c>
      <c r="L2181" s="6">
        <v>7540.8</v>
      </c>
      <c r="M2181" s="6">
        <v>398445.12</v>
      </c>
      <c r="N2181" s="6">
        <v>39844.51</v>
      </c>
      <c r="O2181" s="6">
        <v>31875.61</v>
      </c>
      <c r="P2181" s="6">
        <v>10291.77</v>
      </c>
      <c r="Q2181" s="6">
        <v>877.01</v>
      </c>
      <c r="R2181" s="6">
        <v>0</v>
      </c>
      <c r="S2181" s="6">
        <v>0</v>
      </c>
      <c r="T2181" s="6">
        <v>0</v>
      </c>
      <c r="U2181" s="6">
        <v>4725.7700000000004</v>
      </c>
      <c r="V2181" s="6">
        <v>87614.67</v>
      </c>
      <c r="W2181" s="6">
        <v>0</v>
      </c>
      <c r="X2181" s="6">
        <v>310830.45</v>
      </c>
    </row>
    <row r="2182" spans="1:24" x14ac:dyDescent="0.55000000000000004">
      <c r="A2182" s="5" t="s">
        <v>434</v>
      </c>
      <c r="B2182" s="5" t="s">
        <v>421</v>
      </c>
      <c r="C2182" s="5" t="s">
        <v>59</v>
      </c>
      <c r="D2182" s="5" t="s">
        <v>60</v>
      </c>
      <c r="E2182" s="5" t="s">
        <v>51</v>
      </c>
      <c r="F2182" s="5" t="s">
        <v>54</v>
      </c>
      <c r="G2182" s="6">
        <v>0</v>
      </c>
      <c r="H2182" s="6">
        <v>21688.35</v>
      </c>
      <c r="I2182" s="6">
        <v>10294.030000000001</v>
      </c>
      <c r="J2182" s="6">
        <v>137.74</v>
      </c>
      <c r="K2182" s="6">
        <v>2648.66</v>
      </c>
      <c r="L2182" s="6">
        <v>2313.23</v>
      </c>
      <c r="M2182" s="6">
        <v>398554.53</v>
      </c>
      <c r="N2182" s="6">
        <v>39855.449999999997</v>
      </c>
      <c r="O2182" s="6">
        <v>31884.36</v>
      </c>
      <c r="P2182" s="6">
        <v>2729.49</v>
      </c>
      <c r="Q2182" s="6">
        <v>2848.72</v>
      </c>
      <c r="R2182" s="6">
        <v>0</v>
      </c>
      <c r="S2182" s="6">
        <v>0</v>
      </c>
      <c r="T2182" s="6">
        <v>0</v>
      </c>
      <c r="U2182" s="6">
        <v>1188.01</v>
      </c>
      <c r="V2182" s="6">
        <v>78506.03</v>
      </c>
      <c r="W2182" s="6">
        <v>0</v>
      </c>
      <c r="X2182" s="6">
        <v>320048.5</v>
      </c>
    </row>
    <row r="2183" spans="1:24" x14ac:dyDescent="0.55000000000000004">
      <c r="A2183" s="5" t="s">
        <v>434</v>
      </c>
      <c r="B2183" s="5" t="s">
        <v>421</v>
      </c>
      <c r="C2183" s="5" t="s">
        <v>59</v>
      </c>
      <c r="D2183" s="5" t="s">
        <v>60</v>
      </c>
      <c r="E2183" s="5" t="s">
        <v>51</v>
      </c>
      <c r="F2183" s="5" t="s">
        <v>55</v>
      </c>
      <c r="G2183" s="6">
        <v>0</v>
      </c>
      <c r="H2183" s="6">
        <v>19853.5</v>
      </c>
      <c r="I2183" s="6">
        <v>11067.54</v>
      </c>
      <c r="J2183" s="6">
        <v>3402.84</v>
      </c>
      <c r="K2183" s="6">
        <v>726.4</v>
      </c>
      <c r="L2183" s="6">
        <v>4588.13</v>
      </c>
      <c r="M2183" s="6">
        <v>370530.02</v>
      </c>
      <c r="N2183" s="6">
        <v>37053</v>
      </c>
      <c r="O2183" s="6">
        <v>29642.400000000001</v>
      </c>
      <c r="P2183" s="6">
        <v>4792.32</v>
      </c>
      <c r="Q2183" s="6">
        <v>1752.16</v>
      </c>
      <c r="R2183" s="6">
        <v>52008.31</v>
      </c>
      <c r="S2183" s="6">
        <v>0</v>
      </c>
      <c r="T2183" s="6">
        <v>24376.55</v>
      </c>
      <c r="U2183" s="6">
        <v>3932.62</v>
      </c>
      <c r="V2183" s="6">
        <v>153557.35999999999</v>
      </c>
      <c r="W2183" s="6">
        <v>76384.86</v>
      </c>
      <c r="X2183" s="6">
        <v>216972.66</v>
      </c>
    </row>
    <row r="2184" spans="1:24" x14ac:dyDescent="0.55000000000000004">
      <c r="A2184" s="5" t="s">
        <v>434</v>
      </c>
      <c r="B2184" s="5" t="s">
        <v>421</v>
      </c>
      <c r="C2184" s="5" t="s">
        <v>59</v>
      </c>
      <c r="D2184" s="5" t="s">
        <v>60</v>
      </c>
      <c r="E2184" s="5" t="s">
        <v>51</v>
      </c>
      <c r="F2184" s="5" t="s">
        <v>56</v>
      </c>
      <c r="G2184" s="6">
        <v>0</v>
      </c>
      <c r="H2184" s="6">
        <v>21534.06</v>
      </c>
      <c r="I2184" s="6">
        <v>14733.29</v>
      </c>
      <c r="J2184" s="6">
        <v>5370.05</v>
      </c>
      <c r="K2184" s="6">
        <v>1824.95</v>
      </c>
      <c r="L2184" s="6">
        <v>4948.4399999999996</v>
      </c>
      <c r="M2184" s="6">
        <v>407311.74</v>
      </c>
      <c r="N2184" s="6">
        <v>40731.17</v>
      </c>
      <c r="O2184" s="6">
        <v>32584.94</v>
      </c>
      <c r="P2184" s="6">
        <v>10677.6</v>
      </c>
      <c r="Q2184" s="6">
        <v>2294.44</v>
      </c>
      <c r="R2184" s="6">
        <v>0</v>
      </c>
      <c r="S2184" s="6">
        <v>24582.65</v>
      </c>
      <c r="T2184" s="6">
        <v>0</v>
      </c>
      <c r="U2184" s="6">
        <v>709.68</v>
      </c>
      <c r="V2184" s="6">
        <v>111580.48</v>
      </c>
      <c r="W2184" s="6">
        <v>24582.65</v>
      </c>
      <c r="X2184" s="6">
        <v>295731.26</v>
      </c>
    </row>
    <row r="2185" spans="1:24" x14ac:dyDescent="0.55000000000000004">
      <c r="A2185" s="5" t="s">
        <v>434</v>
      </c>
      <c r="B2185" s="5" t="s">
        <v>421</v>
      </c>
      <c r="C2185" s="5" t="s">
        <v>59</v>
      </c>
      <c r="D2185" s="5" t="s">
        <v>60</v>
      </c>
      <c r="E2185" s="5" t="s">
        <v>51</v>
      </c>
      <c r="F2185" s="5" t="s">
        <v>57</v>
      </c>
      <c r="G2185" s="6">
        <v>0</v>
      </c>
      <c r="H2185" s="6">
        <v>20470.419999999998</v>
      </c>
      <c r="I2185" s="6">
        <v>498.55</v>
      </c>
      <c r="J2185" s="6">
        <v>3627.51</v>
      </c>
      <c r="K2185" s="6">
        <v>4189.29</v>
      </c>
      <c r="L2185" s="6">
        <v>240.35</v>
      </c>
      <c r="M2185" s="6">
        <v>370199.73</v>
      </c>
      <c r="N2185" s="6">
        <v>37019.97</v>
      </c>
      <c r="O2185" s="6">
        <v>29615.98</v>
      </c>
      <c r="P2185" s="6">
        <v>1231.07</v>
      </c>
      <c r="Q2185" s="6">
        <v>569.65</v>
      </c>
      <c r="R2185" s="6">
        <v>12272.09</v>
      </c>
      <c r="S2185" s="6">
        <v>0</v>
      </c>
      <c r="T2185" s="6">
        <v>32281.87</v>
      </c>
      <c r="U2185" s="6">
        <v>533.79</v>
      </c>
      <c r="V2185" s="6">
        <v>113524.42</v>
      </c>
      <c r="W2185" s="6">
        <v>44553.96</v>
      </c>
      <c r="X2185" s="6">
        <v>256675.31</v>
      </c>
    </row>
    <row r="2186" spans="1:24" x14ac:dyDescent="0.55000000000000004">
      <c r="A2186" s="5" t="s">
        <v>435</v>
      </c>
      <c r="B2186" s="5" t="s">
        <v>421</v>
      </c>
      <c r="C2186" s="5" t="s">
        <v>49</v>
      </c>
      <c r="D2186" s="5" t="s">
        <v>63</v>
      </c>
      <c r="E2186" s="5" t="s">
        <v>51</v>
      </c>
      <c r="F2186" s="5" t="s">
        <v>52</v>
      </c>
      <c r="G2186" s="6">
        <v>42561.46</v>
      </c>
      <c r="H2186" s="6">
        <v>20034.849999999999</v>
      </c>
      <c r="I2186" s="6">
        <v>11720.81</v>
      </c>
      <c r="J2186" s="6">
        <v>6623.55</v>
      </c>
      <c r="K2186" s="6">
        <v>1098.97</v>
      </c>
      <c r="L2186" s="6">
        <v>8650.5300000000007</v>
      </c>
      <c r="M2186" s="6">
        <v>424604.26</v>
      </c>
      <c r="N2186" s="6">
        <v>42460.43</v>
      </c>
      <c r="O2186" s="6">
        <v>33968.339999999997</v>
      </c>
      <c r="P2186" s="6">
        <v>7810.4</v>
      </c>
      <c r="Q2186" s="6">
        <v>1000.8</v>
      </c>
      <c r="R2186" s="6">
        <v>0</v>
      </c>
      <c r="S2186" s="6">
        <v>0</v>
      </c>
      <c r="T2186" s="6">
        <v>0</v>
      </c>
      <c r="U2186" s="6">
        <v>2365.67</v>
      </c>
      <c r="V2186" s="6">
        <v>87605.64</v>
      </c>
      <c r="W2186" s="6">
        <v>0</v>
      </c>
      <c r="X2186" s="6">
        <v>336998.62</v>
      </c>
    </row>
    <row r="2187" spans="1:24" x14ac:dyDescent="0.55000000000000004">
      <c r="A2187" s="5" t="s">
        <v>435</v>
      </c>
      <c r="B2187" s="5" t="s">
        <v>421</v>
      </c>
      <c r="C2187" s="5" t="s">
        <v>49</v>
      </c>
      <c r="D2187" s="5" t="s">
        <v>63</v>
      </c>
      <c r="E2187" s="5" t="s">
        <v>51</v>
      </c>
      <c r="F2187" s="5" t="s">
        <v>53</v>
      </c>
      <c r="G2187" s="6">
        <v>5390.97</v>
      </c>
      <c r="H2187" s="6">
        <v>20332.900000000001</v>
      </c>
      <c r="I2187" s="6">
        <v>10327.35</v>
      </c>
      <c r="J2187" s="6">
        <v>4530.87</v>
      </c>
      <c r="K2187" s="6">
        <v>4973.26</v>
      </c>
      <c r="L2187" s="6">
        <v>5291.82</v>
      </c>
      <c r="M2187" s="6">
        <v>389728.87</v>
      </c>
      <c r="N2187" s="6">
        <v>38972.89</v>
      </c>
      <c r="O2187" s="6">
        <v>31178.31</v>
      </c>
      <c r="P2187" s="6">
        <v>7960.42</v>
      </c>
      <c r="Q2187" s="6">
        <v>100.02</v>
      </c>
      <c r="R2187" s="6">
        <v>0</v>
      </c>
      <c r="S2187" s="6">
        <v>49111.1</v>
      </c>
      <c r="T2187" s="6">
        <v>32242.73</v>
      </c>
      <c r="U2187" s="6">
        <v>4644.32</v>
      </c>
      <c r="V2187" s="6">
        <v>164209.79</v>
      </c>
      <c r="W2187" s="6">
        <v>81353.83</v>
      </c>
      <c r="X2187" s="6">
        <v>225519.08</v>
      </c>
    </row>
    <row r="2188" spans="1:24" x14ac:dyDescent="0.55000000000000004">
      <c r="A2188" s="5" t="s">
        <v>435</v>
      </c>
      <c r="B2188" s="5" t="s">
        <v>421</v>
      </c>
      <c r="C2188" s="5" t="s">
        <v>49</v>
      </c>
      <c r="D2188" s="5" t="s">
        <v>63</v>
      </c>
      <c r="E2188" s="5" t="s">
        <v>51</v>
      </c>
      <c r="F2188" s="5" t="s">
        <v>54</v>
      </c>
      <c r="G2188" s="6">
        <v>30091.9</v>
      </c>
      <c r="H2188" s="6">
        <v>20149.93</v>
      </c>
      <c r="I2188" s="6">
        <v>6383.5</v>
      </c>
      <c r="J2188" s="6">
        <v>5333.67</v>
      </c>
      <c r="K2188" s="6">
        <v>275.57</v>
      </c>
      <c r="L2188" s="6">
        <v>3990.91</v>
      </c>
      <c r="M2188" s="6">
        <v>402057.61</v>
      </c>
      <c r="N2188" s="6">
        <v>40205.760000000002</v>
      </c>
      <c r="O2188" s="6">
        <v>32164.61</v>
      </c>
      <c r="P2188" s="6">
        <v>7211.23</v>
      </c>
      <c r="Q2188" s="6">
        <v>2987.05</v>
      </c>
      <c r="R2188" s="6">
        <v>0</v>
      </c>
      <c r="S2188" s="6">
        <v>0</v>
      </c>
      <c r="T2188" s="6">
        <v>0</v>
      </c>
      <c r="U2188" s="6">
        <v>1453.05</v>
      </c>
      <c r="V2188" s="6">
        <v>84021.7</v>
      </c>
      <c r="W2188" s="6">
        <v>0</v>
      </c>
      <c r="X2188" s="6">
        <v>318035.90999999997</v>
      </c>
    </row>
    <row r="2189" spans="1:24" x14ac:dyDescent="0.55000000000000004">
      <c r="A2189" s="5" t="s">
        <v>435</v>
      </c>
      <c r="B2189" s="5" t="s">
        <v>421</v>
      </c>
      <c r="C2189" s="5" t="s">
        <v>49</v>
      </c>
      <c r="D2189" s="5" t="s">
        <v>63</v>
      </c>
      <c r="E2189" s="5" t="s">
        <v>51</v>
      </c>
      <c r="F2189" s="5" t="s">
        <v>55</v>
      </c>
      <c r="G2189" s="6">
        <v>54359.97</v>
      </c>
      <c r="H2189" s="6">
        <v>21414.720000000001</v>
      </c>
      <c r="I2189" s="6">
        <v>7220.86</v>
      </c>
      <c r="J2189" s="6">
        <v>5271.52</v>
      </c>
      <c r="K2189" s="6">
        <v>2122.75</v>
      </c>
      <c r="L2189" s="6">
        <v>119.38</v>
      </c>
      <c r="M2189" s="6">
        <v>447421.28</v>
      </c>
      <c r="N2189" s="6">
        <v>44742.13</v>
      </c>
      <c r="O2189" s="6">
        <v>35793.699999999997</v>
      </c>
      <c r="P2189" s="6">
        <v>586.49</v>
      </c>
      <c r="Q2189" s="6">
        <v>984.63</v>
      </c>
      <c r="R2189" s="6">
        <v>0</v>
      </c>
      <c r="S2189" s="6">
        <v>0</v>
      </c>
      <c r="T2189" s="6">
        <v>33207.35</v>
      </c>
      <c r="U2189" s="6">
        <v>2237.77</v>
      </c>
      <c r="V2189" s="6">
        <v>117552.07</v>
      </c>
      <c r="W2189" s="6">
        <v>33207.35</v>
      </c>
      <c r="X2189" s="6">
        <v>329869.21000000002</v>
      </c>
    </row>
    <row r="2190" spans="1:24" x14ac:dyDescent="0.55000000000000004">
      <c r="A2190" s="5" t="s">
        <v>435</v>
      </c>
      <c r="B2190" s="5" t="s">
        <v>421</v>
      </c>
      <c r="C2190" s="5" t="s">
        <v>49</v>
      </c>
      <c r="D2190" s="5" t="s">
        <v>63</v>
      </c>
      <c r="E2190" s="5" t="s">
        <v>51</v>
      </c>
      <c r="F2190" s="5" t="s">
        <v>56</v>
      </c>
      <c r="G2190" s="6">
        <v>0</v>
      </c>
      <c r="H2190" s="6">
        <v>19457.46</v>
      </c>
      <c r="I2190" s="6">
        <v>11341.08</v>
      </c>
      <c r="J2190" s="6">
        <v>6273.49</v>
      </c>
      <c r="K2190" s="6">
        <v>3775.7</v>
      </c>
      <c r="L2190" s="6">
        <v>464.65</v>
      </c>
      <c r="M2190" s="6">
        <v>365603.3</v>
      </c>
      <c r="N2190" s="6">
        <v>36560.33</v>
      </c>
      <c r="O2190" s="6">
        <v>29248.26</v>
      </c>
      <c r="P2190" s="6">
        <v>319.2</v>
      </c>
      <c r="Q2190" s="6">
        <v>864.39</v>
      </c>
      <c r="R2190" s="6">
        <v>0</v>
      </c>
      <c r="S2190" s="6">
        <v>0</v>
      </c>
      <c r="T2190" s="6">
        <v>0</v>
      </c>
      <c r="U2190" s="6">
        <v>2899.27</v>
      </c>
      <c r="V2190" s="6">
        <v>69891.45</v>
      </c>
      <c r="W2190" s="6">
        <v>0</v>
      </c>
      <c r="X2190" s="6">
        <v>295711.84999999998</v>
      </c>
    </row>
    <row r="2191" spans="1:24" x14ac:dyDescent="0.55000000000000004">
      <c r="A2191" s="5" t="s">
        <v>435</v>
      </c>
      <c r="B2191" s="5" t="s">
        <v>421</v>
      </c>
      <c r="C2191" s="5" t="s">
        <v>49</v>
      </c>
      <c r="D2191" s="5" t="s">
        <v>63</v>
      </c>
      <c r="E2191" s="5" t="s">
        <v>51</v>
      </c>
      <c r="F2191" s="5" t="s">
        <v>57</v>
      </c>
      <c r="G2191" s="6">
        <v>0</v>
      </c>
      <c r="H2191" s="6">
        <v>19149.7</v>
      </c>
      <c r="I2191" s="6">
        <v>6421.83</v>
      </c>
      <c r="J2191" s="6">
        <v>5444.25</v>
      </c>
      <c r="K2191" s="6">
        <v>687.48</v>
      </c>
      <c r="L2191" s="6">
        <v>3432.76</v>
      </c>
      <c r="M2191" s="6">
        <v>354297.71</v>
      </c>
      <c r="N2191" s="6">
        <v>35429.769999999997</v>
      </c>
      <c r="O2191" s="6">
        <v>28343.82</v>
      </c>
      <c r="P2191" s="6">
        <v>5500.86</v>
      </c>
      <c r="Q2191" s="6">
        <v>1147.22</v>
      </c>
      <c r="R2191" s="6">
        <v>0</v>
      </c>
      <c r="S2191" s="6">
        <v>0</v>
      </c>
      <c r="T2191" s="6">
        <v>0</v>
      </c>
      <c r="U2191" s="6">
        <v>3317.83</v>
      </c>
      <c r="V2191" s="6">
        <v>73739.5</v>
      </c>
      <c r="W2191" s="6">
        <v>0</v>
      </c>
      <c r="X2191" s="6">
        <v>280558.21000000002</v>
      </c>
    </row>
    <row r="2192" spans="1:24" x14ac:dyDescent="0.55000000000000004">
      <c r="A2192" s="5" t="s">
        <v>436</v>
      </c>
      <c r="B2192" s="5" t="s">
        <v>421</v>
      </c>
      <c r="C2192" s="5" t="s">
        <v>49</v>
      </c>
      <c r="D2192" s="5" t="s">
        <v>60</v>
      </c>
      <c r="E2192" s="5" t="s">
        <v>51</v>
      </c>
      <c r="F2192" s="5" t="s">
        <v>52</v>
      </c>
      <c r="G2192" s="6">
        <v>0</v>
      </c>
      <c r="H2192" s="6">
        <v>19930.939999999999</v>
      </c>
      <c r="I2192" s="6">
        <v>5035.7299999999996</v>
      </c>
      <c r="J2192" s="6">
        <v>2406.9499999999998</v>
      </c>
      <c r="K2192" s="6">
        <v>5693.78</v>
      </c>
      <c r="L2192" s="6">
        <v>5537.31</v>
      </c>
      <c r="M2192" s="6">
        <v>370787.1</v>
      </c>
      <c r="N2192" s="6">
        <v>37078.71</v>
      </c>
      <c r="O2192" s="6">
        <v>29662.97</v>
      </c>
      <c r="P2192" s="6">
        <v>2066.6799999999998</v>
      </c>
      <c r="Q2192" s="6">
        <v>1878.58</v>
      </c>
      <c r="R2192" s="6">
        <v>0</v>
      </c>
      <c r="S2192" s="6">
        <v>47074.11</v>
      </c>
      <c r="T2192" s="6">
        <v>0</v>
      </c>
      <c r="U2192" s="6">
        <v>3119.07</v>
      </c>
      <c r="V2192" s="6">
        <v>120880.12</v>
      </c>
      <c r="W2192" s="6">
        <v>47074.11</v>
      </c>
      <c r="X2192" s="6">
        <v>249906.98</v>
      </c>
    </row>
    <row r="2193" spans="1:24" x14ac:dyDescent="0.55000000000000004">
      <c r="A2193" s="5" t="s">
        <v>436</v>
      </c>
      <c r="B2193" s="5" t="s">
        <v>421</v>
      </c>
      <c r="C2193" s="5" t="s">
        <v>49</v>
      </c>
      <c r="D2193" s="5" t="s">
        <v>60</v>
      </c>
      <c r="E2193" s="5" t="s">
        <v>51</v>
      </c>
      <c r="F2193" s="5" t="s">
        <v>53</v>
      </c>
      <c r="G2193" s="6">
        <v>0</v>
      </c>
      <c r="H2193" s="6">
        <v>19851.759999999998</v>
      </c>
      <c r="I2193" s="6">
        <v>13804.71</v>
      </c>
      <c r="J2193" s="6">
        <v>1802.11</v>
      </c>
      <c r="K2193" s="6">
        <v>3932.49</v>
      </c>
      <c r="L2193" s="6">
        <v>2111.66</v>
      </c>
      <c r="M2193" s="6">
        <v>372365.36</v>
      </c>
      <c r="N2193" s="6">
        <v>37236.54</v>
      </c>
      <c r="O2193" s="6">
        <v>29789.23</v>
      </c>
      <c r="P2193" s="6">
        <v>3263.02</v>
      </c>
      <c r="Q2193" s="6">
        <v>878.64</v>
      </c>
      <c r="R2193" s="6">
        <v>0</v>
      </c>
      <c r="S2193" s="6">
        <v>0</v>
      </c>
      <c r="T2193" s="6">
        <v>0</v>
      </c>
      <c r="U2193" s="6">
        <v>2422.5700000000002</v>
      </c>
      <c r="V2193" s="6">
        <v>73590</v>
      </c>
      <c r="W2193" s="6">
        <v>0</v>
      </c>
      <c r="X2193" s="6">
        <v>298775.36</v>
      </c>
    </row>
    <row r="2194" spans="1:24" x14ac:dyDescent="0.55000000000000004">
      <c r="A2194" s="5" t="s">
        <v>436</v>
      </c>
      <c r="B2194" s="5" t="s">
        <v>421</v>
      </c>
      <c r="C2194" s="5" t="s">
        <v>49</v>
      </c>
      <c r="D2194" s="5" t="s">
        <v>60</v>
      </c>
      <c r="E2194" s="5" t="s">
        <v>51</v>
      </c>
      <c r="F2194" s="5" t="s">
        <v>54</v>
      </c>
      <c r="G2194" s="6">
        <v>0</v>
      </c>
      <c r="H2194" s="6">
        <v>20478.259999999998</v>
      </c>
      <c r="I2194" s="6">
        <v>969.32</v>
      </c>
      <c r="J2194" s="6">
        <v>6105.42</v>
      </c>
      <c r="K2194" s="6">
        <v>1780.72</v>
      </c>
      <c r="L2194" s="6">
        <v>6428.22</v>
      </c>
      <c r="M2194" s="6">
        <v>377066.32</v>
      </c>
      <c r="N2194" s="6">
        <v>37706.629999999997</v>
      </c>
      <c r="O2194" s="6">
        <v>30165.31</v>
      </c>
      <c r="P2194" s="6">
        <v>2759.67</v>
      </c>
      <c r="Q2194" s="6">
        <v>816.44</v>
      </c>
      <c r="R2194" s="6">
        <v>41802.58</v>
      </c>
      <c r="S2194" s="6">
        <v>0</v>
      </c>
      <c r="T2194" s="6">
        <v>0</v>
      </c>
      <c r="U2194" s="6">
        <v>3852.07</v>
      </c>
      <c r="V2194" s="6">
        <v>117102.7</v>
      </c>
      <c r="W2194" s="6">
        <v>41802.58</v>
      </c>
      <c r="X2194" s="6">
        <v>259963.62</v>
      </c>
    </row>
    <row r="2195" spans="1:24" x14ac:dyDescent="0.55000000000000004">
      <c r="A2195" s="5" t="s">
        <v>436</v>
      </c>
      <c r="B2195" s="5" t="s">
        <v>421</v>
      </c>
      <c r="C2195" s="5" t="s">
        <v>49</v>
      </c>
      <c r="D2195" s="5" t="s">
        <v>60</v>
      </c>
      <c r="E2195" s="5" t="s">
        <v>51</v>
      </c>
      <c r="F2195" s="5" t="s">
        <v>55</v>
      </c>
      <c r="G2195" s="6">
        <v>0</v>
      </c>
      <c r="H2195" s="6">
        <v>21149.52</v>
      </c>
      <c r="I2195" s="6">
        <v>8875.4699999999993</v>
      </c>
      <c r="J2195" s="6">
        <v>7584.94</v>
      </c>
      <c r="K2195" s="6">
        <v>3292.64</v>
      </c>
      <c r="L2195" s="6">
        <v>2732.25</v>
      </c>
      <c r="M2195" s="6">
        <v>396126.76</v>
      </c>
      <c r="N2195" s="6">
        <v>39612.68</v>
      </c>
      <c r="O2195" s="6">
        <v>31690.14</v>
      </c>
      <c r="P2195" s="6">
        <v>14593.42</v>
      </c>
      <c r="Q2195" s="6">
        <v>2706.6</v>
      </c>
      <c r="R2195" s="6">
        <v>37506.86</v>
      </c>
      <c r="S2195" s="6">
        <v>0</v>
      </c>
      <c r="T2195" s="6">
        <v>0</v>
      </c>
      <c r="U2195" s="6">
        <v>1507.96</v>
      </c>
      <c r="V2195" s="6">
        <v>127617.66</v>
      </c>
      <c r="W2195" s="6">
        <v>37506.86</v>
      </c>
      <c r="X2195" s="6">
        <v>268509.09999999998</v>
      </c>
    </row>
    <row r="2196" spans="1:24" x14ac:dyDescent="0.55000000000000004">
      <c r="A2196" s="5" t="s">
        <v>436</v>
      </c>
      <c r="B2196" s="5" t="s">
        <v>421</v>
      </c>
      <c r="C2196" s="5" t="s">
        <v>49</v>
      </c>
      <c r="D2196" s="5" t="s">
        <v>60</v>
      </c>
      <c r="E2196" s="5" t="s">
        <v>51</v>
      </c>
      <c r="F2196" s="5" t="s">
        <v>56</v>
      </c>
      <c r="G2196" s="6">
        <v>63354.35</v>
      </c>
      <c r="H2196" s="6">
        <v>21011.75</v>
      </c>
      <c r="I2196" s="6">
        <v>763.95</v>
      </c>
      <c r="J2196" s="6">
        <v>4636.3999999999996</v>
      </c>
      <c r="K2196" s="6">
        <v>5671.33</v>
      </c>
      <c r="L2196" s="6">
        <v>2107.5700000000002</v>
      </c>
      <c r="M2196" s="6">
        <v>447741.26</v>
      </c>
      <c r="N2196" s="6">
        <v>44774.13</v>
      </c>
      <c r="O2196" s="6">
        <v>35819.300000000003</v>
      </c>
      <c r="P2196" s="6">
        <v>7467.25</v>
      </c>
      <c r="Q2196" s="6">
        <v>41.73</v>
      </c>
      <c r="R2196" s="6">
        <v>0</v>
      </c>
      <c r="S2196" s="6">
        <v>45501.599999999999</v>
      </c>
      <c r="T2196" s="6">
        <v>38573.65</v>
      </c>
      <c r="U2196" s="6">
        <v>513.24</v>
      </c>
      <c r="V2196" s="6">
        <v>172690.9</v>
      </c>
      <c r="W2196" s="6">
        <v>84075.25</v>
      </c>
      <c r="X2196" s="6">
        <v>275050.36</v>
      </c>
    </row>
    <row r="2197" spans="1:24" x14ac:dyDescent="0.55000000000000004">
      <c r="A2197" s="5" t="s">
        <v>436</v>
      </c>
      <c r="B2197" s="5" t="s">
        <v>421</v>
      </c>
      <c r="C2197" s="5" t="s">
        <v>49</v>
      </c>
      <c r="D2197" s="5" t="s">
        <v>60</v>
      </c>
      <c r="E2197" s="5" t="s">
        <v>51</v>
      </c>
      <c r="F2197" s="5" t="s">
        <v>57</v>
      </c>
      <c r="G2197" s="6">
        <v>0</v>
      </c>
      <c r="H2197" s="6">
        <v>21683.79</v>
      </c>
      <c r="I2197" s="6">
        <v>5695.92</v>
      </c>
      <c r="J2197" s="6">
        <v>868.65</v>
      </c>
      <c r="K2197" s="6">
        <v>1083.8</v>
      </c>
      <c r="L2197" s="6">
        <v>959.3</v>
      </c>
      <c r="M2197" s="6">
        <v>391687.95</v>
      </c>
      <c r="N2197" s="6">
        <v>39168.800000000003</v>
      </c>
      <c r="O2197" s="6">
        <v>31335.040000000001</v>
      </c>
      <c r="P2197" s="6">
        <v>819.74</v>
      </c>
      <c r="Q2197" s="6">
        <v>1143.07</v>
      </c>
      <c r="R2197" s="6">
        <v>26275.75</v>
      </c>
      <c r="S2197" s="6">
        <v>0</v>
      </c>
      <c r="T2197" s="6">
        <v>0</v>
      </c>
      <c r="U2197" s="6">
        <v>558.51</v>
      </c>
      <c r="V2197" s="6">
        <v>99300.91</v>
      </c>
      <c r="W2197" s="6">
        <v>26275.75</v>
      </c>
      <c r="X2197" s="6">
        <v>292387.03999999998</v>
      </c>
    </row>
    <row r="2198" spans="1:24" x14ac:dyDescent="0.55000000000000004">
      <c r="A2198" s="5" t="s">
        <v>437</v>
      </c>
      <c r="B2198" s="5" t="s">
        <v>421</v>
      </c>
      <c r="C2198" s="5" t="s">
        <v>49</v>
      </c>
      <c r="D2198" s="5" t="s">
        <v>78</v>
      </c>
      <c r="E2198" s="5" t="s">
        <v>51</v>
      </c>
      <c r="F2198" s="5" t="s">
        <v>52</v>
      </c>
      <c r="G2198" s="6">
        <v>0</v>
      </c>
      <c r="H2198" s="6">
        <v>21594.89</v>
      </c>
      <c r="I2198" s="6">
        <v>1908.46</v>
      </c>
      <c r="J2198" s="6">
        <v>3219.48</v>
      </c>
      <c r="K2198" s="6">
        <v>3003.47</v>
      </c>
      <c r="L2198" s="6">
        <v>3946.62</v>
      </c>
      <c r="M2198" s="6">
        <v>393587.74</v>
      </c>
      <c r="N2198" s="6">
        <v>39358.769999999997</v>
      </c>
      <c r="O2198" s="6">
        <v>31487.02</v>
      </c>
      <c r="P2198" s="6">
        <v>11554.15</v>
      </c>
      <c r="Q2198" s="6">
        <v>485.4</v>
      </c>
      <c r="R2198" s="6">
        <v>0</v>
      </c>
      <c r="S2198" s="6">
        <v>0</v>
      </c>
      <c r="T2198" s="6">
        <v>0</v>
      </c>
      <c r="U2198" s="6">
        <v>185.62</v>
      </c>
      <c r="V2198" s="6">
        <v>83070.960000000006</v>
      </c>
      <c r="W2198" s="6">
        <v>0</v>
      </c>
      <c r="X2198" s="6">
        <v>310516.78000000003</v>
      </c>
    </row>
    <row r="2199" spans="1:24" x14ac:dyDescent="0.55000000000000004">
      <c r="A2199" s="5" t="s">
        <v>437</v>
      </c>
      <c r="B2199" s="5" t="s">
        <v>421</v>
      </c>
      <c r="C2199" s="5" t="s">
        <v>49</v>
      </c>
      <c r="D2199" s="5" t="s">
        <v>78</v>
      </c>
      <c r="E2199" s="5" t="s">
        <v>51</v>
      </c>
      <c r="F2199" s="5" t="s">
        <v>53</v>
      </c>
      <c r="G2199" s="6">
        <v>92430.69</v>
      </c>
      <c r="H2199" s="6">
        <v>18963.599999999999</v>
      </c>
      <c r="I2199" s="6">
        <v>1795.99</v>
      </c>
      <c r="J2199" s="6">
        <v>7229.94</v>
      </c>
      <c r="K2199" s="6">
        <v>3912.17</v>
      </c>
      <c r="L2199" s="6">
        <v>895.51</v>
      </c>
      <c r="M2199" s="6">
        <v>441287.93</v>
      </c>
      <c r="N2199" s="6">
        <v>44128.79</v>
      </c>
      <c r="O2199" s="6">
        <v>35303.03</v>
      </c>
      <c r="P2199" s="6">
        <v>5052.7700000000004</v>
      </c>
      <c r="Q2199" s="6">
        <v>1488.11</v>
      </c>
      <c r="R2199" s="6">
        <v>0</v>
      </c>
      <c r="S2199" s="6">
        <v>0</v>
      </c>
      <c r="T2199" s="6">
        <v>0</v>
      </c>
      <c r="U2199" s="6">
        <v>1325.28</v>
      </c>
      <c r="V2199" s="6">
        <v>87297.98</v>
      </c>
      <c r="W2199" s="6">
        <v>0</v>
      </c>
      <c r="X2199" s="6">
        <v>353989.95</v>
      </c>
    </row>
    <row r="2200" spans="1:24" x14ac:dyDescent="0.55000000000000004">
      <c r="A2200" s="5" t="s">
        <v>437</v>
      </c>
      <c r="B2200" s="5" t="s">
        <v>421</v>
      </c>
      <c r="C2200" s="5" t="s">
        <v>49</v>
      </c>
      <c r="D2200" s="5" t="s">
        <v>78</v>
      </c>
      <c r="E2200" s="5" t="s">
        <v>51</v>
      </c>
      <c r="F2200" s="5" t="s">
        <v>54</v>
      </c>
      <c r="G2200" s="6">
        <v>0</v>
      </c>
      <c r="H2200" s="6">
        <v>21732.47</v>
      </c>
      <c r="I2200" s="6">
        <v>13449.82</v>
      </c>
      <c r="J2200" s="6">
        <v>2663.75</v>
      </c>
      <c r="K2200" s="6">
        <v>5088.99</v>
      </c>
      <c r="L2200" s="6">
        <v>2624.92</v>
      </c>
      <c r="M2200" s="6">
        <v>407767.72</v>
      </c>
      <c r="N2200" s="6">
        <v>40776.769999999997</v>
      </c>
      <c r="O2200" s="6">
        <v>32621.42</v>
      </c>
      <c r="P2200" s="6">
        <v>1571.83</v>
      </c>
      <c r="Q2200" s="6">
        <v>556.07000000000005</v>
      </c>
      <c r="R2200" s="6">
        <v>0</v>
      </c>
      <c r="S2200" s="6">
        <v>0</v>
      </c>
      <c r="T2200" s="6">
        <v>0</v>
      </c>
      <c r="U2200" s="6">
        <v>3692.7</v>
      </c>
      <c r="V2200" s="6">
        <v>79218.789999999994</v>
      </c>
      <c r="W2200" s="6">
        <v>0</v>
      </c>
      <c r="X2200" s="6">
        <v>328548.93</v>
      </c>
    </row>
    <row r="2201" spans="1:24" x14ac:dyDescent="0.55000000000000004">
      <c r="A2201" s="5" t="s">
        <v>437</v>
      </c>
      <c r="B2201" s="5" t="s">
        <v>421</v>
      </c>
      <c r="C2201" s="5" t="s">
        <v>49</v>
      </c>
      <c r="D2201" s="5" t="s">
        <v>78</v>
      </c>
      <c r="E2201" s="5" t="s">
        <v>51</v>
      </c>
      <c r="F2201" s="5" t="s">
        <v>55</v>
      </c>
      <c r="G2201" s="6">
        <v>0</v>
      </c>
      <c r="H2201" s="6">
        <v>19700.87</v>
      </c>
      <c r="I2201" s="6">
        <v>1294.67</v>
      </c>
      <c r="J2201" s="6">
        <v>5385.34</v>
      </c>
      <c r="K2201" s="6">
        <v>3440.14</v>
      </c>
      <c r="L2201" s="6">
        <v>8834.75</v>
      </c>
      <c r="M2201" s="6">
        <v>367003.64</v>
      </c>
      <c r="N2201" s="6">
        <v>36700.36</v>
      </c>
      <c r="O2201" s="6">
        <v>29360.29</v>
      </c>
      <c r="P2201" s="6">
        <v>12528.36</v>
      </c>
      <c r="Q2201" s="6">
        <v>2796.08</v>
      </c>
      <c r="R2201" s="6">
        <v>0</v>
      </c>
      <c r="S2201" s="6">
        <v>20171.62</v>
      </c>
      <c r="T2201" s="6">
        <v>0</v>
      </c>
      <c r="U2201" s="6">
        <v>104.59</v>
      </c>
      <c r="V2201" s="6">
        <v>101661.3</v>
      </c>
      <c r="W2201" s="6">
        <v>20171.62</v>
      </c>
      <c r="X2201" s="6">
        <v>265342.34000000003</v>
      </c>
    </row>
    <row r="2202" spans="1:24" x14ac:dyDescent="0.55000000000000004">
      <c r="A2202" s="5" t="s">
        <v>437</v>
      </c>
      <c r="B2202" s="5" t="s">
        <v>421</v>
      </c>
      <c r="C2202" s="5" t="s">
        <v>49</v>
      </c>
      <c r="D2202" s="5" t="s">
        <v>78</v>
      </c>
      <c r="E2202" s="5" t="s">
        <v>51</v>
      </c>
      <c r="F2202" s="5" t="s">
        <v>56</v>
      </c>
      <c r="G2202" s="6">
        <v>0</v>
      </c>
      <c r="H2202" s="6">
        <v>19386.04</v>
      </c>
      <c r="I2202" s="6">
        <v>6663.66</v>
      </c>
      <c r="J2202" s="6">
        <v>4753.84</v>
      </c>
      <c r="K2202" s="6">
        <v>5585.45</v>
      </c>
      <c r="L2202" s="6">
        <v>7359.43</v>
      </c>
      <c r="M2202" s="6">
        <v>366849.1</v>
      </c>
      <c r="N2202" s="6">
        <v>36684.910000000003</v>
      </c>
      <c r="O2202" s="6">
        <v>29347.93</v>
      </c>
      <c r="P2202" s="6">
        <v>4686.88</v>
      </c>
      <c r="Q2202" s="6">
        <v>520.86</v>
      </c>
      <c r="R2202" s="6">
        <v>33761.120000000003</v>
      </c>
      <c r="S2202" s="6">
        <v>10097.23</v>
      </c>
      <c r="T2202" s="6">
        <v>0</v>
      </c>
      <c r="U2202" s="6">
        <v>1554.96</v>
      </c>
      <c r="V2202" s="6">
        <v>116653.89</v>
      </c>
      <c r="W2202" s="6">
        <v>43858.35</v>
      </c>
      <c r="X2202" s="6">
        <v>250195.21</v>
      </c>
    </row>
    <row r="2203" spans="1:24" x14ac:dyDescent="0.55000000000000004">
      <c r="A2203" s="5" t="s">
        <v>437</v>
      </c>
      <c r="B2203" s="5" t="s">
        <v>421</v>
      </c>
      <c r="C2203" s="5" t="s">
        <v>49</v>
      </c>
      <c r="D2203" s="5" t="s">
        <v>78</v>
      </c>
      <c r="E2203" s="5" t="s">
        <v>51</v>
      </c>
      <c r="F2203" s="5" t="s">
        <v>57</v>
      </c>
      <c r="G2203" s="6">
        <v>0</v>
      </c>
      <c r="H2203" s="6">
        <v>19621.63</v>
      </c>
      <c r="I2203" s="6">
        <v>51.03</v>
      </c>
      <c r="J2203" s="6">
        <v>1362.86</v>
      </c>
      <c r="K2203" s="6">
        <v>4162.75</v>
      </c>
      <c r="L2203" s="6">
        <v>1903.35</v>
      </c>
      <c r="M2203" s="6">
        <v>354128.83</v>
      </c>
      <c r="N2203" s="6">
        <v>35412.879999999997</v>
      </c>
      <c r="O2203" s="6">
        <v>28330.31</v>
      </c>
      <c r="P2203" s="6">
        <v>2869.23</v>
      </c>
      <c r="Q2203" s="6">
        <v>464.77</v>
      </c>
      <c r="R2203" s="6">
        <v>27661.09</v>
      </c>
      <c r="S2203" s="6">
        <v>0</v>
      </c>
      <c r="T2203" s="6">
        <v>0</v>
      </c>
      <c r="U2203" s="6">
        <v>3599.36</v>
      </c>
      <c r="V2203" s="6">
        <v>98337.64</v>
      </c>
      <c r="W2203" s="6">
        <v>27661.09</v>
      </c>
      <c r="X2203" s="6">
        <v>255791.19</v>
      </c>
    </row>
    <row r="2204" spans="1:24" x14ac:dyDescent="0.55000000000000004">
      <c r="A2204" s="5" t="s">
        <v>438</v>
      </c>
      <c r="B2204" s="5" t="s">
        <v>421</v>
      </c>
      <c r="C2204" s="5" t="s">
        <v>59</v>
      </c>
      <c r="D2204" s="5" t="s">
        <v>71</v>
      </c>
      <c r="E2204" s="5" t="s">
        <v>51</v>
      </c>
      <c r="F2204" s="5" t="s">
        <v>52</v>
      </c>
      <c r="G2204" s="6">
        <v>0</v>
      </c>
      <c r="H2204" s="6">
        <v>21480.78</v>
      </c>
      <c r="I2204" s="6">
        <v>14082.81</v>
      </c>
      <c r="J2204" s="6">
        <v>6904.71</v>
      </c>
      <c r="K2204" s="6">
        <v>2160.5100000000002</v>
      </c>
      <c r="L2204" s="6">
        <v>723.94</v>
      </c>
      <c r="M2204" s="6">
        <v>403365.78</v>
      </c>
      <c r="N2204" s="6">
        <v>40336.58</v>
      </c>
      <c r="O2204" s="6">
        <v>32269.26</v>
      </c>
      <c r="P2204" s="6">
        <v>133.41</v>
      </c>
      <c r="Q2204" s="6">
        <v>2001.04</v>
      </c>
      <c r="R2204" s="6">
        <v>0</v>
      </c>
      <c r="S2204" s="6">
        <v>0</v>
      </c>
      <c r="T2204" s="6">
        <v>0</v>
      </c>
      <c r="U2204" s="6">
        <v>1696.34</v>
      </c>
      <c r="V2204" s="6">
        <v>76436.63</v>
      </c>
      <c r="W2204" s="6">
        <v>0</v>
      </c>
      <c r="X2204" s="6">
        <v>326929.15000000002</v>
      </c>
    </row>
    <row r="2205" spans="1:24" x14ac:dyDescent="0.55000000000000004">
      <c r="A2205" s="5" t="s">
        <v>438</v>
      </c>
      <c r="B2205" s="5" t="s">
        <v>421</v>
      </c>
      <c r="C2205" s="5" t="s">
        <v>59</v>
      </c>
      <c r="D2205" s="5" t="s">
        <v>71</v>
      </c>
      <c r="E2205" s="5" t="s">
        <v>51</v>
      </c>
      <c r="F2205" s="5" t="s">
        <v>53</v>
      </c>
      <c r="G2205" s="6">
        <v>0</v>
      </c>
      <c r="H2205" s="6">
        <v>19968.47</v>
      </c>
      <c r="I2205" s="6">
        <v>7658.31</v>
      </c>
      <c r="J2205" s="6">
        <v>2190.96</v>
      </c>
      <c r="K2205" s="6">
        <v>5260.89</v>
      </c>
      <c r="L2205" s="6">
        <v>9226.61</v>
      </c>
      <c r="M2205" s="6">
        <v>377113.07</v>
      </c>
      <c r="N2205" s="6">
        <v>37711.31</v>
      </c>
      <c r="O2205" s="6">
        <v>30169.05</v>
      </c>
      <c r="P2205" s="6">
        <v>10456.86</v>
      </c>
      <c r="Q2205" s="6">
        <v>1315.81</v>
      </c>
      <c r="R2205" s="6">
        <v>0</v>
      </c>
      <c r="S2205" s="6">
        <v>0</v>
      </c>
      <c r="T2205" s="6">
        <v>0</v>
      </c>
      <c r="U2205" s="6">
        <v>3282.88</v>
      </c>
      <c r="V2205" s="6">
        <v>82935.91</v>
      </c>
      <c r="W2205" s="6">
        <v>0</v>
      </c>
      <c r="X2205" s="6">
        <v>294177.15999999997</v>
      </c>
    </row>
    <row r="2206" spans="1:24" x14ac:dyDescent="0.55000000000000004">
      <c r="A2206" s="5" t="s">
        <v>438</v>
      </c>
      <c r="B2206" s="5" t="s">
        <v>421</v>
      </c>
      <c r="C2206" s="5" t="s">
        <v>59</v>
      </c>
      <c r="D2206" s="5" t="s">
        <v>71</v>
      </c>
      <c r="E2206" s="5" t="s">
        <v>51</v>
      </c>
      <c r="F2206" s="5" t="s">
        <v>54</v>
      </c>
      <c r="G2206" s="6">
        <v>0</v>
      </c>
      <c r="H2206" s="6">
        <v>19459.61</v>
      </c>
      <c r="I2206" s="6">
        <v>10999.55</v>
      </c>
      <c r="J2206" s="6">
        <v>1985.85</v>
      </c>
      <c r="K2206" s="6">
        <v>2440.2600000000002</v>
      </c>
      <c r="L2206" s="6">
        <v>1583.57</v>
      </c>
      <c r="M2206" s="6">
        <v>360795.73</v>
      </c>
      <c r="N2206" s="6">
        <v>36079.57</v>
      </c>
      <c r="O2206" s="6">
        <v>28863.66</v>
      </c>
      <c r="P2206" s="6">
        <v>3711.87</v>
      </c>
      <c r="Q2206" s="6">
        <v>463.95</v>
      </c>
      <c r="R2206" s="6">
        <v>30471.32</v>
      </c>
      <c r="S2206" s="6">
        <v>27886.27</v>
      </c>
      <c r="T2206" s="6">
        <v>0</v>
      </c>
      <c r="U2206" s="6">
        <v>4410.4399999999996</v>
      </c>
      <c r="V2206" s="6">
        <v>131887.07999999999</v>
      </c>
      <c r="W2206" s="6">
        <v>58357.59</v>
      </c>
      <c r="X2206" s="6">
        <v>228908.65</v>
      </c>
    </row>
    <row r="2207" spans="1:24" x14ac:dyDescent="0.55000000000000004">
      <c r="A2207" s="5" t="s">
        <v>438</v>
      </c>
      <c r="B2207" s="5" t="s">
        <v>421</v>
      </c>
      <c r="C2207" s="5" t="s">
        <v>59</v>
      </c>
      <c r="D2207" s="5" t="s">
        <v>71</v>
      </c>
      <c r="E2207" s="5" t="s">
        <v>51</v>
      </c>
      <c r="F2207" s="5" t="s">
        <v>55</v>
      </c>
      <c r="G2207" s="6">
        <v>0</v>
      </c>
      <c r="H2207" s="6">
        <v>19863.87</v>
      </c>
      <c r="I2207" s="6">
        <v>8709.51</v>
      </c>
      <c r="J2207" s="6">
        <v>6756.19</v>
      </c>
      <c r="K2207" s="6">
        <v>4573.8999999999996</v>
      </c>
      <c r="L2207" s="6">
        <v>5374.28</v>
      </c>
      <c r="M2207" s="6">
        <v>376342.18</v>
      </c>
      <c r="N2207" s="6">
        <v>37634.22</v>
      </c>
      <c r="O2207" s="6">
        <v>30107.37</v>
      </c>
      <c r="P2207" s="6">
        <v>6695.24</v>
      </c>
      <c r="Q2207" s="6">
        <v>2119.15</v>
      </c>
      <c r="R2207" s="6">
        <v>0</v>
      </c>
      <c r="S2207" s="6">
        <v>0</v>
      </c>
      <c r="T2207" s="6">
        <v>14397.02</v>
      </c>
      <c r="U2207" s="6">
        <v>969.41</v>
      </c>
      <c r="V2207" s="6">
        <v>91922.41</v>
      </c>
      <c r="W2207" s="6">
        <v>14397.02</v>
      </c>
      <c r="X2207" s="6">
        <v>284419.77</v>
      </c>
    </row>
    <row r="2208" spans="1:24" x14ac:dyDescent="0.55000000000000004">
      <c r="A2208" s="5" t="s">
        <v>438</v>
      </c>
      <c r="B2208" s="5" t="s">
        <v>421</v>
      </c>
      <c r="C2208" s="5" t="s">
        <v>59</v>
      </c>
      <c r="D2208" s="5" t="s">
        <v>71</v>
      </c>
      <c r="E2208" s="5" t="s">
        <v>51</v>
      </c>
      <c r="F2208" s="5" t="s">
        <v>56</v>
      </c>
      <c r="G2208" s="6">
        <v>0</v>
      </c>
      <c r="H2208" s="6">
        <v>19006.02</v>
      </c>
      <c r="I2208" s="6">
        <v>9558.09</v>
      </c>
      <c r="J2208" s="6">
        <v>3959.24</v>
      </c>
      <c r="K2208" s="6">
        <v>5929.14</v>
      </c>
      <c r="L2208" s="6">
        <v>8292.5300000000007</v>
      </c>
      <c r="M2208" s="6">
        <v>363512.07</v>
      </c>
      <c r="N2208" s="6">
        <v>36351.21</v>
      </c>
      <c r="O2208" s="6">
        <v>29080.97</v>
      </c>
      <c r="P2208" s="6">
        <v>11253.98</v>
      </c>
      <c r="Q2208" s="6">
        <v>1209.8599999999999</v>
      </c>
      <c r="R2208" s="6">
        <v>0</v>
      </c>
      <c r="S2208" s="6">
        <v>0</v>
      </c>
      <c r="T2208" s="6">
        <v>0</v>
      </c>
      <c r="U2208" s="6">
        <v>4487.82</v>
      </c>
      <c r="V2208" s="6">
        <v>82383.839999999997</v>
      </c>
      <c r="W2208" s="6">
        <v>0</v>
      </c>
      <c r="X2208" s="6">
        <v>281128.23</v>
      </c>
    </row>
    <row r="2209" spans="1:24" x14ac:dyDescent="0.55000000000000004">
      <c r="A2209" s="5" t="s">
        <v>438</v>
      </c>
      <c r="B2209" s="5" t="s">
        <v>421</v>
      </c>
      <c r="C2209" s="5" t="s">
        <v>59</v>
      </c>
      <c r="D2209" s="5" t="s">
        <v>71</v>
      </c>
      <c r="E2209" s="5" t="s">
        <v>51</v>
      </c>
      <c r="F2209" s="5" t="s">
        <v>57</v>
      </c>
      <c r="G2209" s="6">
        <v>0</v>
      </c>
      <c r="H2209" s="6">
        <v>20877.09</v>
      </c>
      <c r="I2209" s="6">
        <v>476.23</v>
      </c>
      <c r="J2209" s="6">
        <v>605.14</v>
      </c>
      <c r="K2209" s="6">
        <v>740.65</v>
      </c>
      <c r="L2209" s="6">
        <v>7131.65</v>
      </c>
      <c r="M2209" s="6">
        <v>377782.25</v>
      </c>
      <c r="N2209" s="6">
        <v>37778.22</v>
      </c>
      <c r="O2209" s="6">
        <v>30222.58</v>
      </c>
      <c r="P2209" s="6">
        <v>11655.54</v>
      </c>
      <c r="Q2209" s="6">
        <v>2622.89</v>
      </c>
      <c r="R2209" s="6">
        <v>0</v>
      </c>
      <c r="S2209" s="6">
        <v>0</v>
      </c>
      <c r="T2209" s="6">
        <v>0</v>
      </c>
      <c r="U2209" s="6">
        <v>2772.89</v>
      </c>
      <c r="V2209" s="6">
        <v>85052.12</v>
      </c>
      <c r="W2209" s="6">
        <v>0</v>
      </c>
      <c r="X2209" s="6">
        <v>292730.13</v>
      </c>
    </row>
    <row r="2210" spans="1:24" x14ac:dyDescent="0.55000000000000004">
      <c r="A2210" s="5" t="s">
        <v>439</v>
      </c>
      <c r="B2210" s="5" t="s">
        <v>421</v>
      </c>
      <c r="C2210" s="5" t="s">
        <v>49</v>
      </c>
      <c r="D2210" s="5" t="s">
        <v>60</v>
      </c>
      <c r="E2210" s="5" t="s">
        <v>51</v>
      </c>
      <c r="F2210" s="5" t="s">
        <v>52</v>
      </c>
      <c r="G2210" s="6">
        <v>0</v>
      </c>
      <c r="H2210" s="6">
        <v>20511.009999999998</v>
      </c>
      <c r="I2210" s="6">
        <v>9812.7800000000007</v>
      </c>
      <c r="J2210" s="6">
        <v>6363.91</v>
      </c>
      <c r="K2210" s="6">
        <v>3988.48</v>
      </c>
      <c r="L2210" s="6">
        <v>8870.3700000000008</v>
      </c>
      <c r="M2210" s="6">
        <v>391396.79</v>
      </c>
      <c r="N2210" s="6">
        <v>39139.68</v>
      </c>
      <c r="O2210" s="6">
        <v>31311.74</v>
      </c>
      <c r="P2210" s="6">
        <v>1437.54</v>
      </c>
      <c r="Q2210" s="6">
        <v>47.17</v>
      </c>
      <c r="R2210" s="6">
        <v>0</v>
      </c>
      <c r="S2210" s="6">
        <v>0</v>
      </c>
      <c r="T2210" s="6">
        <v>0</v>
      </c>
      <c r="U2210" s="6">
        <v>675.86</v>
      </c>
      <c r="V2210" s="6">
        <v>72611.990000000005</v>
      </c>
      <c r="W2210" s="6">
        <v>0</v>
      </c>
      <c r="X2210" s="6">
        <v>318784.8</v>
      </c>
    </row>
    <row r="2211" spans="1:24" x14ac:dyDescent="0.55000000000000004">
      <c r="A2211" s="5" t="s">
        <v>439</v>
      </c>
      <c r="B2211" s="5" t="s">
        <v>421</v>
      </c>
      <c r="C2211" s="5" t="s">
        <v>49</v>
      </c>
      <c r="D2211" s="5" t="s">
        <v>60</v>
      </c>
      <c r="E2211" s="5" t="s">
        <v>51</v>
      </c>
      <c r="F2211" s="5" t="s">
        <v>53</v>
      </c>
      <c r="G2211" s="6">
        <v>0</v>
      </c>
      <c r="H2211" s="6">
        <v>18958.36</v>
      </c>
      <c r="I2211" s="6">
        <v>7511</v>
      </c>
      <c r="J2211" s="6">
        <v>6692.39</v>
      </c>
      <c r="K2211" s="6">
        <v>4425.62</v>
      </c>
      <c r="L2211" s="6">
        <v>6146.01</v>
      </c>
      <c r="M2211" s="6">
        <v>359706.05</v>
      </c>
      <c r="N2211" s="6">
        <v>35970.61</v>
      </c>
      <c r="O2211" s="6">
        <v>28776.48</v>
      </c>
      <c r="P2211" s="6">
        <v>13100.32</v>
      </c>
      <c r="Q2211" s="6">
        <v>2865.11</v>
      </c>
      <c r="R2211" s="6">
        <v>0</v>
      </c>
      <c r="S2211" s="6">
        <v>0</v>
      </c>
      <c r="T2211" s="6">
        <v>24717.87</v>
      </c>
      <c r="U2211" s="6">
        <v>4545.4399999999996</v>
      </c>
      <c r="V2211" s="6">
        <v>109975.83</v>
      </c>
      <c r="W2211" s="6">
        <v>24717.87</v>
      </c>
      <c r="X2211" s="6">
        <v>249730.22</v>
      </c>
    </row>
    <row r="2212" spans="1:24" x14ac:dyDescent="0.55000000000000004">
      <c r="A2212" s="5" t="s">
        <v>439</v>
      </c>
      <c r="B2212" s="5" t="s">
        <v>421</v>
      </c>
      <c r="C2212" s="5" t="s">
        <v>49</v>
      </c>
      <c r="D2212" s="5" t="s">
        <v>60</v>
      </c>
      <c r="E2212" s="5" t="s">
        <v>51</v>
      </c>
      <c r="F2212" s="5" t="s">
        <v>54</v>
      </c>
      <c r="G2212" s="6">
        <v>0</v>
      </c>
      <c r="H2212" s="6">
        <v>19941.34</v>
      </c>
      <c r="I2212" s="6">
        <v>12903.83</v>
      </c>
      <c r="J2212" s="6">
        <v>4638.42</v>
      </c>
      <c r="K2212" s="6">
        <v>506.76</v>
      </c>
      <c r="L2212" s="6">
        <v>6737.5</v>
      </c>
      <c r="M2212" s="6">
        <v>377083.53</v>
      </c>
      <c r="N2212" s="6">
        <v>37708.35</v>
      </c>
      <c r="O2212" s="6">
        <v>30166.68</v>
      </c>
      <c r="P2212" s="6">
        <v>11623.5</v>
      </c>
      <c r="Q2212" s="6">
        <v>36.94</v>
      </c>
      <c r="R2212" s="6">
        <v>0</v>
      </c>
      <c r="S2212" s="6">
        <v>19427.22</v>
      </c>
      <c r="T2212" s="6">
        <v>0</v>
      </c>
      <c r="U2212" s="6">
        <v>1985.89</v>
      </c>
      <c r="V2212" s="6">
        <v>100948.58</v>
      </c>
      <c r="W2212" s="6">
        <v>19427.22</v>
      </c>
      <c r="X2212" s="6">
        <v>276134.95</v>
      </c>
    </row>
    <row r="2213" spans="1:24" x14ac:dyDescent="0.55000000000000004">
      <c r="A2213" s="5" t="s">
        <v>439</v>
      </c>
      <c r="B2213" s="5" t="s">
        <v>421</v>
      </c>
      <c r="C2213" s="5" t="s">
        <v>49</v>
      </c>
      <c r="D2213" s="5" t="s">
        <v>60</v>
      </c>
      <c r="E2213" s="5" t="s">
        <v>51</v>
      </c>
      <c r="F2213" s="5" t="s">
        <v>55</v>
      </c>
      <c r="G2213" s="6">
        <v>0</v>
      </c>
      <c r="H2213" s="6">
        <v>21870.68</v>
      </c>
      <c r="I2213" s="6">
        <v>12146.09</v>
      </c>
      <c r="J2213" s="6">
        <v>2487.5100000000002</v>
      </c>
      <c r="K2213" s="6">
        <v>5711.44</v>
      </c>
      <c r="L2213" s="6">
        <v>5521.95</v>
      </c>
      <c r="M2213" s="6">
        <v>412248.92</v>
      </c>
      <c r="N2213" s="6">
        <v>41224.89</v>
      </c>
      <c r="O2213" s="6">
        <v>32979.910000000003</v>
      </c>
      <c r="P2213" s="6">
        <v>9076.8700000000008</v>
      </c>
      <c r="Q2213" s="6">
        <v>433.82</v>
      </c>
      <c r="R2213" s="6">
        <v>0</v>
      </c>
      <c r="S2213" s="6">
        <v>0</v>
      </c>
      <c r="T2213" s="6">
        <v>0</v>
      </c>
      <c r="U2213" s="6">
        <v>4808.33</v>
      </c>
      <c r="V2213" s="6">
        <v>88523.82</v>
      </c>
      <c r="W2213" s="6">
        <v>0</v>
      </c>
      <c r="X2213" s="6">
        <v>323725.09999999998</v>
      </c>
    </row>
    <row r="2214" spans="1:24" x14ac:dyDescent="0.55000000000000004">
      <c r="A2214" s="5" t="s">
        <v>439</v>
      </c>
      <c r="B2214" s="5" t="s">
        <v>421</v>
      </c>
      <c r="C2214" s="5" t="s">
        <v>49</v>
      </c>
      <c r="D2214" s="5" t="s">
        <v>60</v>
      </c>
      <c r="E2214" s="5" t="s">
        <v>51</v>
      </c>
      <c r="F2214" s="5" t="s">
        <v>56</v>
      </c>
      <c r="G2214" s="6">
        <v>0</v>
      </c>
      <c r="H2214" s="6">
        <v>19092.11</v>
      </c>
      <c r="I2214" s="6">
        <v>5060.26</v>
      </c>
      <c r="J2214" s="6">
        <v>7643.74</v>
      </c>
      <c r="K2214" s="6">
        <v>752.24</v>
      </c>
      <c r="L2214" s="6">
        <v>603.45000000000005</v>
      </c>
      <c r="M2214" s="6">
        <v>351353.69</v>
      </c>
      <c r="N2214" s="6">
        <v>35135.370000000003</v>
      </c>
      <c r="O2214" s="6">
        <v>28108.3</v>
      </c>
      <c r="P2214" s="6">
        <v>4336.3599999999997</v>
      </c>
      <c r="Q2214" s="6">
        <v>232.16</v>
      </c>
      <c r="R2214" s="6">
        <v>53322.39</v>
      </c>
      <c r="S2214" s="6">
        <v>0</v>
      </c>
      <c r="T2214" s="6">
        <v>18813.93</v>
      </c>
      <c r="U2214" s="6">
        <v>4421.37</v>
      </c>
      <c r="V2214" s="6">
        <v>144369.88</v>
      </c>
      <c r="W2214" s="6">
        <v>72136.320000000007</v>
      </c>
      <c r="X2214" s="6">
        <v>206983.81</v>
      </c>
    </row>
    <row r="2215" spans="1:24" x14ac:dyDescent="0.55000000000000004">
      <c r="A2215" s="5" t="s">
        <v>439</v>
      </c>
      <c r="B2215" s="5" t="s">
        <v>421</v>
      </c>
      <c r="C2215" s="5" t="s">
        <v>49</v>
      </c>
      <c r="D2215" s="5" t="s">
        <v>60</v>
      </c>
      <c r="E2215" s="5" t="s">
        <v>51</v>
      </c>
      <c r="F2215" s="5" t="s">
        <v>57</v>
      </c>
      <c r="G2215" s="6">
        <v>92471.33</v>
      </c>
      <c r="H2215" s="6">
        <v>18977.86</v>
      </c>
      <c r="I2215" s="6">
        <v>9638.51</v>
      </c>
      <c r="J2215" s="6">
        <v>1471.48</v>
      </c>
      <c r="K2215" s="6">
        <v>5736.09</v>
      </c>
      <c r="L2215" s="6">
        <v>5309.75</v>
      </c>
      <c r="M2215" s="6">
        <v>449902.7</v>
      </c>
      <c r="N2215" s="6">
        <v>44990.27</v>
      </c>
      <c r="O2215" s="6">
        <v>35992.22</v>
      </c>
      <c r="P2215" s="6">
        <v>6275.99</v>
      </c>
      <c r="Q2215" s="6">
        <v>1122.51</v>
      </c>
      <c r="R2215" s="6">
        <v>0</v>
      </c>
      <c r="S2215" s="6">
        <v>0</v>
      </c>
      <c r="T2215" s="6">
        <v>31698.01</v>
      </c>
      <c r="U2215" s="6">
        <v>4649.9399999999996</v>
      </c>
      <c r="V2215" s="6">
        <v>124728.94</v>
      </c>
      <c r="W2215" s="6">
        <v>31698.01</v>
      </c>
      <c r="X2215" s="6">
        <v>325173.76000000001</v>
      </c>
    </row>
    <row r="2216" spans="1:24" x14ac:dyDescent="0.55000000000000004">
      <c r="A2216" s="5" t="s">
        <v>440</v>
      </c>
      <c r="B2216" s="5" t="s">
        <v>421</v>
      </c>
      <c r="C2216" s="5" t="s">
        <v>62</v>
      </c>
      <c r="D2216" s="5" t="s">
        <v>78</v>
      </c>
      <c r="E2216" s="5" t="s">
        <v>51</v>
      </c>
      <c r="F2216" s="5" t="s">
        <v>52</v>
      </c>
      <c r="G2216" s="6">
        <v>0</v>
      </c>
      <c r="H2216" s="6">
        <v>20966.689999999999</v>
      </c>
      <c r="I2216" s="6">
        <v>629.58000000000004</v>
      </c>
      <c r="J2216" s="6">
        <v>7630.55</v>
      </c>
      <c r="K2216" s="6">
        <v>2826.27</v>
      </c>
      <c r="L2216" s="6">
        <v>1959.65</v>
      </c>
      <c r="M2216" s="6">
        <v>383457.52</v>
      </c>
      <c r="N2216" s="6">
        <v>38345.75</v>
      </c>
      <c r="O2216" s="6">
        <v>30676.6</v>
      </c>
      <c r="P2216" s="6">
        <v>7881.82</v>
      </c>
      <c r="Q2216" s="6">
        <v>2920.99</v>
      </c>
      <c r="R2216" s="6">
        <v>0</v>
      </c>
      <c r="S2216" s="6">
        <v>0</v>
      </c>
      <c r="T2216" s="6">
        <v>0</v>
      </c>
      <c r="U2216" s="6">
        <v>3013.86</v>
      </c>
      <c r="V2216" s="6">
        <v>82839.02</v>
      </c>
      <c r="W2216" s="6">
        <v>0</v>
      </c>
      <c r="X2216" s="6">
        <v>300618.5</v>
      </c>
    </row>
    <row r="2217" spans="1:24" x14ac:dyDescent="0.55000000000000004">
      <c r="A2217" s="5" t="s">
        <v>440</v>
      </c>
      <c r="B2217" s="5" t="s">
        <v>421</v>
      </c>
      <c r="C2217" s="5" t="s">
        <v>62</v>
      </c>
      <c r="D2217" s="5" t="s">
        <v>78</v>
      </c>
      <c r="E2217" s="5" t="s">
        <v>51</v>
      </c>
      <c r="F2217" s="5" t="s">
        <v>53</v>
      </c>
      <c r="G2217" s="6">
        <v>0</v>
      </c>
      <c r="H2217" s="6">
        <v>21882.02</v>
      </c>
      <c r="I2217" s="6">
        <v>5119.34</v>
      </c>
      <c r="J2217" s="6">
        <v>6323.78</v>
      </c>
      <c r="K2217" s="6">
        <v>3989.77</v>
      </c>
      <c r="L2217" s="6">
        <v>1770.82</v>
      </c>
      <c r="M2217" s="6">
        <v>403786.05</v>
      </c>
      <c r="N2217" s="6">
        <v>40378.61</v>
      </c>
      <c r="O2217" s="6">
        <v>32302.880000000001</v>
      </c>
      <c r="P2217" s="6">
        <v>11941.37</v>
      </c>
      <c r="Q2217" s="6">
        <v>1447.13</v>
      </c>
      <c r="R2217" s="6">
        <v>0</v>
      </c>
      <c r="S2217" s="6">
        <v>0</v>
      </c>
      <c r="T2217" s="6">
        <v>0</v>
      </c>
      <c r="U2217" s="6">
        <v>3118.51</v>
      </c>
      <c r="V2217" s="6">
        <v>89188.5</v>
      </c>
      <c r="W2217" s="6">
        <v>0</v>
      </c>
      <c r="X2217" s="6">
        <v>314597.55</v>
      </c>
    </row>
    <row r="2218" spans="1:24" x14ac:dyDescent="0.55000000000000004">
      <c r="A2218" s="5" t="s">
        <v>440</v>
      </c>
      <c r="B2218" s="5" t="s">
        <v>421</v>
      </c>
      <c r="C2218" s="5" t="s">
        <v>62</v>
      </c>
      <c r="D2218" s="5" t="s">
        <v>78</v>
      </c>
      <c r="E2218" s="5" t="s">
        <v>51</v>
      </c>
      <c r="F2218" s="5" t="s">
        <v>54</v>
      </c>
      <c r="G2218" s="6">
        <v>0</v>
      </c>
      <c r="H2218" s="6">
        <v>21105.9</v>
      </c>
      <c r="I2218" s="6">
        <v>946.66</v>
      </c>
      <c r="J2218" s="6">
        <v>1345.91</v>
      </c>
      <c r="K2218" s="6">
        <v>1370.47</v>
      </c>
      <c r="L2218" s="6">
        <v>1172.04</v>
      </c>
      <c r="M2218" s="6">
        <v>377705.92</v>
      </c>
      <c r="N2218" s="6">
        <v>37770.589999999997</v>
      </c>
      <c r="O2218" s="6">
        <v>30216.47</v>
      </c>
      <c r="P2218" s="6">
        <v>4952.62</v>
      </c>
      <c r="Q2218" s="6">
        <v>522.33000000000004</v>
      </c>
      <c r="R2218" s="6">
        <v>0</v>
      </c>
      <c r="S2218" s="6">
        <v>16916.830000000002</v>
      </c>
      <c r="T2218" s="6">
        <v>0</v>
      </c>
      <c r="U2218" s="6">
        <v>4820.3500000000004</v>
      </c>
      <c r="V2218" s="6">
        <v>95199.19</v>
      </c>
      <c r="W2218" s="6">
        <v>16916.830000000002</v>
      </c>
      <c r="X2218" s="6">
        <v>282506.73</v>
      </c>
    </row>
    <row r="2219" spans="1:24" x14ac:dyDescent="0.55000000000000004">
      <c r="A2219" s="5" t="s">
        <v>440</v>
      </c>
      <c r="B2219" s="5" t="s">
        <v>421</v>
      </c>
      <c r="C2219" s="5" t="s">
        <v>62</v>
      </c>
      <c r="D2219" s="5" t="s">
        <v>78</v>
      </c>
      <c r="E2219" s="5" t="s">
        <v>51</v>
      </c>
      <c r="F2219" s="5" t="s">
        <v>55</v>
      </c>
      <c r="G2219" s="6">
        <v>0</v>
      </c>
      <c r="H2219" s="6">
        <v>19838.509999999998</v>
      </c>
      <c r="I2219" s="6">
        <v>8889.8799999999992</v>
      </c>
      <c r="J2219" s="6">
        <v>6827.93</v>
      </c>
      <c r="K2219" s="6">
        <v>1492.93</v>
      </c>
      <c r="L2219" s="6">
        <v>6839.35</v>
      </c>
      <c r="M2219" s="6">
        <v>374530.37</v>
      </c>
      <c r="N2219" s="6">
        <v>37453.040000000001</v>
      </c>
      <c r="O2219" s="6">
        <v>29962.43</v>
      </c>
      <c r="P2219" s="6">
        <v>12686.36</v>
      </c>
      <c r="Q2219" s="6">
        <v>887.22</v>
      </c>
      <c r="R2219" s="6">
        <v>0</v>
      </c>
      <c r="S2219" s="6">
        <v>0</v>
      </c>
      <c r="T2219" s="6">
        <v>0</v>
      </c>
      <c r="U2219" s="6">
        <v>3937.06</v>
      </c>
      <c r="V2219" s="6">
        <v>84926.11</v>
      </c>
      <c r="W2219" s="6">
        <v>0</v>
      </c>
      <c r="X2219" s="6">
        <v>289604.26</v>
      </c>
    </row>
    <row r="2220" spans="1:24" x14ac:dyDescent="0.55000000000000004">
      <c r="A2220" s="5" t="s">
        <v>440</v>
      </c>
      <c r="B2220" s="5" t="s">
        <v>421</v>
      </c>
      <c r="C2220" s="5" t="s">
        <v>62</v>
      </c>
      <c r="D2220" s="5" t="s">
        <v>78</v>
      </c>
      <c r="E2220" s="5" t="s">
        <v>51</v>
      </c>
      <c r="F2220" s="5" t="s">
        <v>56</v>
      </c>
      <c r="G2220" s="6">
        <v>0</v>
      </c>
      <c r="H2220" s="6">
        <v>19946.330000000002</v>
      </c>
      <c r="I2220" s="6">
        <v>861.46</v>
      </c>
      <c r="J2220" s="6">
        <v>6511.93</v>
      </c>
      <c r="K2220" s="6">
        <v>4986.93</v>
      </c>
      <c r="L2220" s="6">
        <v>5739.89</v>
      </c>
      <c r="M2220" s="6">
        <v>370485.35</v>
      </c>
      <c r="N2220" s="6">
        <v>37048.53</v>
      </c>
      <c r="O2220" s="6">
        <v>29638.83</v>
      </c>
      <c r="P2220" s="6">
        <v>11046.68</v>
      </c>
      <c r="Q2220" s="6">
        <v>808.79</v>
      </c>
      <c r="R2220" s="6">
        <v>31425.17</v>
      </c>
      <c r="S2220" s="6">
        <v>0</v>
      </c>
      <c r="T2220" s="6">
        <v>0</v>
      </c>
      <c r="U2220" s="6">
        <v>1797.38</v>
      </c>
      <c r="V2220" s="6">
        <v>111765.38</v>
      </c>
      <c r="W2220" s="6">
        <v>31425.17</v>
      </c>
      <c r="X2220" s="6">
        <v>258719.97</v>
      </c>
    </row>
    <row r="2221" spans="1:24" x14ac:dyDescent="0.55000000000000004">
      <c r="A2221" s="5" t="s">
        <v>440</v>
      </c>
      <c r="B2221" s="5" t="s">
        <v>421</v>
      </c>
      <c r="C2221" s="5" t="s">
        <v>62</v>
      </c>
      <c r="D2221" s="5" t="s">
        <v>78</v>
      </c>
      <c r="E2221" s="5" t="s">
        <v>51</v>
      </c>
      <c r="F2221" s="5" t="s">
        <v>57</v>
      </c>
      <c r="G2221" s="6">
        <v>0</v>
      </c>
      <c r="H2221" s="6">
        <v>20852.150000000001</v>
      </c>
      <c r="I2221" s="6">
        <v>4202.1400000000003</v>
      </c>
      <c r="J2221" s="6">
        <v>7344.91</v>
      </c>
      <c r="K2221" s="6">
        <v>3264.93</v>
      </c>
      <c r="L2221" s="6">
        <v>5396.63</v>
      </c>
      <c r="M2221" s="6">
        <v>388596.53</v>
      </c>
      <c r="N2221" s="6">
        <v>38859.65</v>
      </c>
      <c r="O2221" s="6">
        <v>31087.72</v>
      </c>
      <c r="P2221" s="6">
        <v>5413.05</v>
      </c>
      <c r="Q2221" s="6">
        <v>40.83</v>
      </c>
      <c r="R2221" s="6">
        <v>47084.19</v>
      </c>
      <c r="S2221" s="6">
        <v>0</v>
      </c>
      <c r="T2221" s="6">
        <v>0</v>
      </c>
      <c r="U2221" s="6">
        <v>2219</v>
      </c>
      <c r="V2221" s="6">
        <v>124704.44</v>
      </c>
      <c r="W2221" s="6">
        <v>47084.19</v>
      </c>
      <c r="X2221" s="6">
        <v>263892.09000000003</v>
      </c>
    </row>
    <row r="2222" spans="1:24" x14ac:dyDescent="0.55000000000000004">
      <c r="A2222" s="5" t="s">
        <v>441</v>
      </c>
      <c r="B2222" s="5" t="s">
        <v>421</v>
      </c>
      <c r="C2222" s="5" t="s">
        <v>49</v>
      </c>
      <c r="D2222" s="5" t="s">
        <v>65</v>
      </c>
      <c r="E2222" s="5" t="s">
        <v>51</v>
      </c>
      <c r="F2222" s="5" t="s">
        <v>52</v>
      </c>
      <c r="G2222" s="6">
        <v>0</v>
      </c>
      <c r="H2222" s="6">
        <v>19240.66</v>
      </c>
      <c r="I2222" s="6">
        <v>11904</v>
      </c>
      <c r="J2222" s="6">
        <v>6127.08</v>
      </c>
      <c r="K2222" s="6">
        <v>5948.26</v>
      </c>
      <c r="L2222" s="6">
        <v>7066.13</v>
      </c>
      <c r="M2222" s="6">
        <v>370963.82</v>
      </c>
      <c r="N2222" s="6">
        <v>37096.379999999997</v>
      </c>
      <c r="O2222" s="6">
        <v>29677.11</v>
      </c>
      <c r="P2222" s="6">
        <v>35.47</v>
      </c>
      <c r="Q2222" s="6">
        <v>578.84</v>
      </c>
      <c r="R2222" s="6">
        <v>0</v>
      </c>
      <c r="S2222" s="6">
        <v>36933.18</v>
      </c>
      <c r="T2222" s="6">
        <v>0</v>
      </c>
      <c r="U2222" s="6">
        <v>243.8</v>
      </c>
      <c r="V2222" s="6">
        <v>104564.78</v>
      </c>
      <c r="W2222" s="6">
        <v>36933.18</v>
      </c>
      <c r="X2222" s="6">
        <v>266399.03999999998</v>
      </c>
    </row>
    <row r="2223" spans="1:24" x14ac:dyDescent="0.55000000000000004">
      <c r="A2223" s="5" t="s">
        <v>441</v>
      </c>
      <c r="B2223" s="5" t="s">
        <v>421</v>
      </c>
      <c r="C2223" s="5" t="s">
        <v>49</v>
      </c>
      <c r="D2223" s="5" t="s">
        <v>65</v>
      </c>
      <c r="E2223" s="5" t="s">
        <v>51</v>
      </c>
      <c r="F2223" s="5" t="s">
        <v>53</v>
      </c>
      <c r="G2223" s="6">
        <v>0</v>
      </c>
      <c r="H2223" s="6">
        <v>19787.62</v>
      </c>
      <c r="I2223" s="6">
        <v>14834.76</v>
      </c>
      <c r="J2223" s="6">
        <v>7348.78</v>
      </c>
      <c r="K2223" s="6">
        <v>1961.25</v>
      </c>
      <c r="L2223" s="6">
        <v>71.349999999999994</v>
      </c>
      <c r="M2223" s="6">
        <v>373797.36</v>
      </c>
      <c r="N2223" s="6">
        <v>37379.74</v>
      </c>
      <c r="O2223" s="6">
        <v>29903.79</v>
      </c>
      <c r="P2223" s="6">
        <v>14039.18</v>
      </c>
      <c r="Q2223" s="6">
        <v>499.14</v>
      </c>
      <c r="R2223" s="6">
        <v>18707.47</v>
      </c>
      <c r="S2223" s="6">
        <v>0</v>
      </c>
      <c r="T2223" s="6">
        <v>0</v>
      </c>
      <c r="U2223" s="6">
        <v>3716.21</v>
      </c>
      <c r="V2223" s="6">
        <v>104245.53</v>
      </c>
      <c r="W2223" s="6">
        <v>18707.47</v>
      </c>
      <c r="X2223" s="6">
        <v>269551.83</v>
      </c>
    </row>
    <row r="2224" spans="1:24" x14ac:dyDescent="0.55000000000000004">
      <c r="A2224" s="5" t="s">
        <v>441</v>
      </c>
      <c r="B2224" s="5" t="s">
        <v>421</v>
      </c>
      <c r="C2224" s="5" t="s">
        <v>49</v>
      </c>
      <c r="D2224" s="5" t="s">
        <v>65</v>
      </c>
      <c r="E2224" s="5" t="s">
        <v>51</v>
      </c>
      <c r="F2224" s="5" t="s">
        <v>54</v>
      </c>
      <c r="G2224" s="6">
        <v>0</v>
      </c>
      <c r="H2224" s="6">
        <v>19193.8</v>
      </c>
      <c r="I2224" s="6">
        <v>3466.54</v>
      </c>
      <c r="J2224" s="6">
        <v>3033.12</v>
      </c>
      <c r="K2224" s="6">
        <v>1757.01</v>
      </c>
      <c r="L2224" s="6">
        <v>9041.39</v>
      </c>
      <c r="M2224" s="6">
        <v>356388.5</v>
      </c>
      <c r="N2224" s="6">
        <v>35638.85</v>
      </c>
      <c r="O2224" s="6">
        <v>28511.08</v>
      </c>
      <c r="P2224" s="6">
        <v>14301.53</v>
      </c>
      <c r="Q2224" s="6">
        <v>570.9</v>
      </c>
      <c r="R2224" s="6">
        <v>10390.08</v>
      </c>
      <c r="S2224" s="6">
        <v>13428.6</v>
      </c>
      <c r="T2224" s="6">
        <v>9237.66</v>
      </c>
      <c r="U2224" s="6">
        <v>1475.52</v>
      </c>
      <c r="V2224" s="6">
        <v>113554.22</v>
      </c>
      <c r="W2224" s="6">
        <v>33056.339999999997</v>
      </c>
      <c r="X2224" s="6">
        <v>242834.28</v>
      </c>
    </row>
    <row r="2225" spans="1:24" x14ac:dyDescent="0.55000000000000004">
      <c r="A2225" s="5" t="s">
        <v>441</v>
      </c>
      <c r="B2225" s="5" t="s">
        <v>421</v>
      </c>
      <c r="C2225" s="5" t="s">
        <v>49</v>
      </c>
      <c r="D2225" s="5" t="s">
        <v>65</v>
      </c>
      <c r="E2225" s="5" t="s">
        <v>51</v>
      </c>
      <c r="F2225" s="5" t="s">
        <v>55</v>
      </c>
      <c r="G2225" s="6">
        <v>0</v>
      </c>
      <c r="H2225" s="6">
        <v>20286.12</v>
      </c>
      <c r="I2225" s="6">
        <v>5016.74</v>
      </c>
      <c r="J2225" s="6">
        <v>881.07</v>
      </c>
      <c r="K2225" s="6">
        <v>3995.27</v>
      </c>
      <c r="L2225" s="6">
        <v>5726.57</v>
      </c>
      <c r="M2225" s="6">
        <v>374007.78</v>
      </c>
      <c r="N2225" s="6">
        <v>37400.78</v>
      </c>
      <c r="O2225" s="6">
        <v>29920.62</v>
      </c>
      <c r="P2225" s="6">
        <v>432.62</v>
      </c>
      <c r="Q2225" s="6">
        <v>220.81</v>
      </c>
      <c r="R2225" s="6">
        <v>0</v>
      </c>
      <c r="S2225" s="6">
        <v>0</v>
      </c>
      <c r="T2225" s="6">
        <v>0</v>
      </c>
      <c r="U2225" s="6">
        <v>3989.62</v>
      </c>
      <c r="V2225" s="6">
        <v>71964.45</v>
      </c>
      <c r="W2225" s="6">
        <v>0</v>
      </c>
      <c r="X2225" s="6">
        <v>302043.33</v>
      </c>
    </row>
    <row r="2226" spans="1:24" x14ac:dyDescent="0.55000000000000004">
      <c r="A2226" s="5" t="s">
        <v>441</v>
      </c>
      <c r="B2226" s="5" t="s">
        <v>421</v>
      </c>
      <c r="C2226" s="5" t="s">
        <v>49</v>
      </c>
      <c r="D2226" s="5" t="s">
        <v>65</v>
      </c>
      <c r="E2226" s="5" t="s">
        <v>51</v>
      </c>
      <c r="F2226" s="5" t="s">
        <v>56</v>
      </c>
      <c r="G2226" s="6">
        <v>60507.21</v>
      </c>
      <c r="H2226" s="6">
        <v>19527.7</v>
      </c>
      <c r="I2226" s="6">
        <v>14966.17</v>
      </c>
      <c r="J2226" s="6">
        <v>2918.41</v>
      </c>
      <c r="K2226" s="6">
        <v>2214.48</v>
      </c>
      <c r="L2226" s="6">
        <v>4718.43</v>
      </c>
      <c r="M2226" s="6">
        <v>430314.02</v>
      </c>
      <c r="N2226" s="6">
        <v>43031.4</v>
      </c>
      <c r="O2226" s="6">
        <v>34425.120000000003</v>
      </c>
      <c r="P2226" s="6">
        <v>6482.98</v>
      </c>
      <c r="Q2226" s="6">
        <v>1084.53</v>
      </c>
      <c r="R2226" s="6">
        <v>0</v>
      </c>
      <c r="S2226" s="6">
        <v>0</v>
      </c>
      <c r="T2226" s="6">
        <v>0</v>
      </c>
      <c r="U2226" s="6">
        <v>4031.43</v>
      </c>
      <c r="V2226" s="6">
        <v>89055.46</v>
      </c>
      <c r="W2226" s="6">
        <v>0</v>
      </c>
      <c r="X2226" s="6">
        <v>341258.56</v>
      </c>
    </row>
    <row r="2227" spans="1:24" x14ac:dyDescent="0.55000000000000004">
      <c r="A2227" s="5" t="s">
        <v>441</v>
      </c>
      <c r="B2227" s="5" t="s">
        <v>421</v>
      </c>
      <c r="C2227" s="5" t="s">
        <v>49</v>
      </c>
      <c r="D2227" s="5" t="s">
        <v>65</v>
      </c>
      <c r="E2227" s="5" t="s">
        <v>51</v>
      </c>
      <c r="F2227" s="5" t="s">
        <v>57</v>
      </c>
      <c r="G2227" s="6">
        <v>126424.35</v>
      </c>
      <c r="H2227" s="6">
        <v>21942.7</v>
      </c>
      <c r="I2227" s="6">
        <v>7184.06</v>
      </c>
      <c r="J2227" s="6">
        <v>782.52</v>
      </c>
      <c r="K2227" s="6">
        <v>2381.11</v>
      </c>
      <c r="L2227" s="6">
        <v>3265.33</v>
      </c>
      <c r="M2227" s="6">
        <v>527691.81000000006</v>
      </c>
      <c r="N2227" s="6">
        <v>52769.18</v>
      </c>
      <c r="O2227" s="6">
        <v>42215.34</v>
      </c>
      <c r="P2227" s="6">
        <v>6351.47</v>
      </c>
      <c r="Q2227" s="6">
        <v>505.59</v>
      </c>
      <c r="R2227" s="6">
        <v>0</v>
      </c>
      <c r="S2227" s="6">
        <v>24653.3</v>
      </c>
      <c r="T2227" s="6">
        <v>0</v>
      </c>
      <c r="U2227" s="6">
        <v>405.77</v>
      </c>
      <c r="V2227" s="6">
        <v>126900.65</v>
      </c>
      <c r="W2227" s="6">
        <v>24653.3</v>
      </c>
      <c r="X2227" s="6">
        <v>400791.16</v>
      </c>
    </row>
    <row r="2228" spans="1:24" x14ac:dyDescent="0.55000000000000004">
      <c r="A2228" s="5" t="s">
        <v>442</v>
      </c>
      <c r="B2228" s="5" t="s">
        <v>421</v>
      </c>
      <c r="C2228" s="5" t="s">
        <v>59</v>
      </c>
      <c r="D2228" s="5" t="s">
        <v>65</v>
      </c>
      <c r="E2228" s="5" t="s">
        <v>51</v>
      </c>
      <c r="F2228" s="5" t="s">
        <v>52</v>
      </c>
      <c r="G2228" s="6">
        <v>11795.95</v>
      </c>
      <c r="H2228" s="6">
        <v>19750.509999999998</v>
      </c>
      <c r="I2228" s="6">
        <v>1281.75</v>
      </c>
      <c r="J2228" s="6">
        <v>2697.05</v>
      </c>
      <c r="K2228" s="6">
        <v>906.95</v>
      </c>
      <c r="L2228" s="6">
        <v>7133.54</v>
      </c>
      <c r="M2228" s="6">
        <v>372740.91</v>
      </c>
      <c r="N2228" s="6">
        <v>37274.089999999997</v>
      </c>
      <c r="O2228" s="6">
        <v>29819.27</v>
      </c>
      <c r="P2228" s="6">
        <v>12956.15</v>
      </c>
      <c r="Q2228" s="6">
        <v>1872.13</v>
      </c>
      <c r="R2228" s="6">
        <v>40906.86</v>
      </c>
      <c r="S2228" s="6">
        <v>0</v>
      </c>
      <c r="T2228" s="6">
        <v>0</v>
      </c>
      <c r="U2228" s="6">
        <v>1579.54</v>
      </c>
      <c r="V2228" s="6">
        <v>124408.04</v>
      </c>
      <c r="W2228" s="6">
        <v>40906.86</v>
      </c>
      <c r="X2228" s="6">
        <v>248332.87</v>
      </c>
    </row>
    <row r="2229" spans="1:24" x14ac:dyDescent="0.55000000000000004">
      <c r="A2229" s="5" t="s">
        <v>442</v>
      </c>
      <c r="B2229" s="5" t="s">
        <v>421</v>
      </c>
      <c r="C2229" s="5" t="s">
        <v>59</v>
      </c>
      <c r="D2229" s="5" t="s">
        <v>65</v>
      </c>
      <c r="E2229" s="5" t="s">
        <v>51</v>
      </c>
      <c r="F2229" s="5" t="s">
        <v>53</v>
      </c>
      <c r="G2229" s="6">
        <v>0</v>
      </c>
      <c r="H2229" s="6">
        <v>20284.419999999998</v>
      </c>
      <c r="I2229" s="6">
        <v>6015.66</v>
      </c>
      <c r="J2229" s="6">
        <v>5829.57</v>
      </c>
      <c r="K2229" s="6">
        <v>5171.2</v>
      </c>
      <c r="L2229" s="6">
        <v>986.34</v>
      </c>
      <c r="M2229" s="6">
        <v>376360.88</v>
      </c>
      <c r="N2229" s="6">
        <v>37636.089999999997</v>
      </c>
      <c r="O2229" s="6">
        <v>30108.87</v>
      </c>
      <c r="P2229" s="6">
        <v>14562.07</v>
      </c>
      <c r="Q2229" s="6">
        <v>951.75</v>
      </c>
      <c r="R2229" s="6">
        <v>0</v>
      </c>
      <c r="S2229" s="6">
        <v>0</v>
      </c>
      <c r="T2229" s="6">
        <v>0</v>
      </c>
      <c r="U2229" s="6">
        <v>786.07</v>
      </c>
      <c r="V2229" s="6">
        <v>84044.85</v>
      </c>
      <c r="W2229" s="6">
        <v>0</v>
      </c>
      <c r="X2229" s="6">
        <v>292316.03000000003</v>
      </c>
    </row>
    <row r="2230" spans="1:24" x14ac:dyDescent="0.55000000000000004">
      <c r="A2230" s="5" t="s">
        <v>442</v>
      </c>
      <c r="B2230" s="5" t="s">
        <v>421</v>
      </c>
      <c r="C2230" s="5" t="s">
        <v>59</v>
      </c>
      <c r="D2230" s="5" t="s">
        <v>65</v>
      </c>
      <c r="E2230" s="5" t="s">
        <v>51</v>
      </c>
      <c r="F2230" s="5" t="s">
        <v>54</v>
      </c>
      <c r="G2230" s="6">
        <v>0</v>
      </c>
      <c r="H2230" s="6">
        <v>21058.41</v>
      </c>
      <c r="I2230" s="6">
        <v>13302.54</v>
      </c>
      <c r="J2230" s="6">
        <v>7729.22</v>
      </c>
      <c r="K2230" s="6">
        <v>2637.6</v>
      </c>
      <c r="L2230" s="6">
        <v>743.63</v>
      </c>
      <c r="M2230" s="6">
        <v>396444.9</v>
      </c>
      <c r="N2230" s="6">
        <v>39644.49</v>
      </c>
      <c r="O2230" s="6">
        <v>31715.59</v>
      </c>
      <c r="P2230" s="6">
        <v>10091.92</v>
      </c>
      <c r="Q2230" s="6">
        <v>611.66999999999996</v>
      </c>
      <c r="R2230" s="6">
        <v>13717.75</v>
      </c>
      <c r="S2230" s="6">
        <v>0</v>
      </c>
      <c r="T2230" s="6">
        <v>0</v>
      </c>
      <c r="U2230" s="6">
        <v>3411.97</v>
      </c>
      <c r="V2230" s="6">
        <v>99193.39</v>
      </c>
      <c r="W2230" s="6">
        <v>13717.75</v>
      </c>
      <c r="X2230" s="6">
        <v>297251.51</v>
      </c>
    </row>
    <row r="2231" spans="1:24" x14ac:dyDescent="0.55000000000000004">
      <c r="A2231" s="5" t="s">
        <v>442</v>
      </c>
      <c r="B2231" s="5" t="s">
        <v>421</v>
      </c>
      <c r="C2231" s="5" t="s">
        <v>59</v>
      </c>
      <c r="D2231" s="5" t="s">
        <v>65</v>
      </c>
      <c r="E2231" s="5" t="s">
        <v>51</v>
      </c>
      <c r="F2231" s="5" t="s">
        <v>55</v>
      </c>
      <c r="G2231" s="6">
        <v>0</v>
      </c>
      <c r="H2231" s="6">
        <v>20081.07</v>
      </c>
      <c r="I2231" s="6">
        <v>9819.81</v>
      </c>
      <c r="J2231" s="6">
        <v>4341.99</v>
      </c>
      <c r="K2231" s="6">
        <v>2853.52</v>
      </c>
      <c r="L2231" s="6">
        <v>8143.9</v>
      </c>
      <c r="M2231" s="6">
        <v>379924.72</v>
      </c>
      <c r="N2231" s="6">
        <v>37992.47</v>
      </c>
      <c r="O2231" s="6">
        <v>30393.98</v>
      </c>
      <c r="P2231" s="6">
        <v>2880.84</v>
      </c>
      <c r="Q2231" s="6">
        <v>22.32</v>
      </c>
      <c r="R2231" s="6">
        <v>0</v>
      </c>
      <c r="S2231" s="6">
        <v>47325.58</v>
      </c>
      <c r="T2231" s="6">
        <v>0</v>
      </c>
      <c r="U2231" s="6">
        <v>2307.5300000000002</v>
      </c>
      <c r="V2231" s="6">
        <v>120922.72</v>
      </c>
      <c r="W2231" s="6">
        <v>47325.58</v>
      </c>
      <c r="X2231" s="6">
        <v>259002</v>
      </c>
    </row>
    <row r="2232" spans="1:24" x14ac:dyDescent="0.55000000000000004">
      <c r="A2232" s="5" t="s">
        <v>442</v>
      </c>
      <c r="B2232" s="5" t="s">
        <v>421</v>
      </c>
      <c r="C2232" s="5" t="s">
        <v>59</v>
      </c>
      <c r="D2232" s="5" t="s">
        <v>65</v>
      </c>
      <c r="E2232" s="5" t="s">
        <v>51</v>
      </c>
      <c r="F2232" s="5" t="s">
        <v>56</v>
      </c>
      <c r="G2232" s="6">
        <v>0</v>
      </c>
      <c r="H2232" s="6">
        <v>20031.009999999998</v>
      </c>
      <c r="I2232" s="6">
        <v>1700.33</v>
      </c>
      <c r="J2232" s="6">
        <v>5376.83</v>
      </c>
      <c r="K2232" s="6">
        <v>2711.61</v>
      </c>
      <c r="L2232" s="6">
        <v>5322.58</v>
      </c>
      <c r="M2232" s="6">
        <v>368992.58</v>
      </c>
      <c r="N2232" s="6">
        <v>36899.26</v>
      </c>
      <c r="O2232" s="6">
        <v>29519.41</v>
      </c>
      <c r="P2232" s="6">
        <v>12856.28</v>
      </c>
      <c r="Q2232" s="6">
        <v>1994</v>
      </c>
      <c r="R2232" s="6">
        <v>0</v>
      </c>
      <c r="S2232" s="6">
        <v>0</v>
      </c>
      <c r="T2232" s="6">
        <v>0</v>
      </c>
      <c r="U2232" s="6">
        <v>2350.64</v>
      </c>
      <c r="V2232" s="6">
        <v>83619.59</v>
      </c>
      <c r="W2232" s="6">
        <v>0</v>
      </c>
      <c r="X2232" s="6">
        <v>285372.99</v>
      </c>
    </row>
    <row r="2233" spans="1:24" x14ac:dyDescent="0.55000000000000004">
      <c r="A2233" s="5" t="s">
        <v>442</v>
      </c>
      <c r="B2233" s="5" t="s">
        <v>421</v>
      </c>
      <c r="C2233" s="5" t="s">
        <v>59</v>
      </c>
      <c r="D2233" s="5" t="s">
        <v>65</v>
      </c>
      <c r="E2233" s="5" t="s">
        <v>51</v>
      </c>
      <c r="F2233" s="5" t="s">
        <v>57</v>
      </c>
      <c r="G2233" s="6">
        <v>153027.87</v>
      </c>
      <c r="H2233" s="6">
        <v>20010.54</v>
      </c>
      <c r="I2233" s="6">
        <v>3892.92</v>
      </c>
      <c r="J2233" s="6">
        <v>245.22</v>
      </c>
      <c r="K2233" s="6">
        <v>3418.42</v>
      </c>
      <c r="L2233" s="6">
        <v>6657.04</v>
      </c>
      <c r="M2233" s="6">
        <v>520761.04</v>
      </c>
      <c r="N2233" s="6">
        <v>52076.1</v>
      </c>
      <c r="O2233" s="6">
        <v>41660.879999999997</v>
      </c>
      <c r="P2233" s="6">
        <v>12781.29</v>
      </c>
      <c r="Q2233" s="6">
        <v>2789.66</v>
      </c>
      <c r="R2233" s="6">
        <v>0</v>
      </c>
      <c r="S2233" s="6">
        <v>44231.51</v>
      </c>
      <c r="T2233" s="6">
        <v>0</v>
      </c>
      <c r="U2233" s="6">
        <v>2764.78</v>
      </c>
      <c r="V2233" s="6">
        <v>156304.22</v>
      </c>
      <c r="W2233" s="6">
        <v>44231.51</v>
      </c>
      <c r="X2233" s="6">
        <v>364456.82</v>
      </c>
    </row>
    <row r="2234" spans="1:24" x14ac:dyDescent="0.55000000000000004">
      <c r="A2234" s="5" t="s">
        <v>443</v>
      </c>
      <c r="B2234" s="5" t="s">
        <v>421</v>
      </c>
      <c r="C2234" s="5" t="s">
        <v>59</v>
      </c>
      <c r="D2234" s="5" t="s">
        <v>60</v>
      </c>
      <c r="E2234" s="5" t="s">
        <v>51</v>
      </c>
      <c r="F2234" s="5" t="s">
        <v>52</v>
      </c>
      <c r="G2234" s="6">
        <v>0</v>
      </c>
      <c r="H2234" s="6">
        <v>21899.05</v>
      </c>
      <c r="I2234" s="6">
        <v>1844.58</v>
      </c>
      <c r="J2234" s="6">
        <v>6960.56</v>
      </c>
      <c r="K2234" s="6">
        <v>1234.6500000000001</v>
      </c>
      <c r="L2234" s="6">
        <v>7623.02</v>
      </c>
      <c r="M2234" s="6">
        <v>404546.01</v>
      </c>
      <c r="N2234" s="6">
        <v>40454.6</v>
      </c>
      <c r="O2234" s="6">
        <v>32363.68</v>
      </c>
      <c r="P2234" s="6">
        <v>2587.92</v>
      </c>
      <c r="Q2234" s="6">
        <v>2881.18</v>
      </c>
      <c r="R2234" s="6">
        <v>0</v>
      </c>
      <c r="S2234" s="6">
        <v>0</v>
      </c>
      <c r="T2234" s="6">
        <v>0</v>
      </c>
      <c r="U2234" s="6">
        <v>1585.52</v>
      </c>
      <c r="V2234" s="6">
        <v>79872.899999999994</v>
      </c>
      <c r="W2234" s="6">
        <v>0</v>
      </c>
      <c r="X2234" s="6">
        <v>324673.11</v>
      </c>
    </row>
    <row r="2235" spans="1:24" x14ac:dyDescent="0.55000000000000004">
      <c r="A2235" s="5" t="s">
        <v>443</v>
      </c>
      <c r="B2235" s="5" t="s">
        <v>421</v>
      </c>
      <c r="C2235" s="5" t="s">
        <v>59</v>
      </c>
      <c r="D2235" s="5" t="s">
        <v>60</v>
      </c>
      <c r="E2235" s="5" t="s">
        <v>51</v>
      </c>
      <c r="F2235" s="5" t="s">
        <v>53</v>
      </c>
      <c r="G2235" s="6">
        <v>66342.13</v>
      </c>
      <c r="H2235" s="6">
        <v>19719.919999999998</v>
      </c>
      <c r="I2235" s="6">
        <v>2167.41</v>
      </c>
      <c r="J2235" s="6">
        <v>7276.59</v>
      </c>
      <c r="K2235" s="6">
        <v>3169.02</v>
      </c>
      <c r="L2235" s="6">
        <v>1269.3</v>
      </c>
      <c r="M2235" s="6">
        <v>428609.67</v>
      </c>
      <c r="N2235" s="6">
        <v>42860.97</v>
      </c>
      <c r="O2235" s="6">
        <v>34288.769999999997</v>
      </c>
      <c r="P2235" s="6">
        <v>14284.98</v>
      </c>
      <c r="Q2235" s="6">
        <v>187.34</v>
      </c>
      <c r="R2235" s="6">
        <v>0</v>
      </c>
      <c r="S2235" s="6">
        <v>0</v>
      </c>
      <c r="T2235" s="6">
        <v>0</v>
      </c>
      <c r="U2235" s="6">
        <v>4602.83</v>
      </c>
      <c r="V2235" s="6">
        <v>96224.89</v>
      </c>
      <c r="W2235" s="6">
        <v>0</v>
      </c>
      <c r="X2235" s="6">
        <v>332384.78000000003</v>
      </c>
    </row>
    <row r="2236" spans="1:24" x14ac:dyDescent="0.55000000000000004">
      <c r="A2236" s="5" t="s">
        <v>443</v>
      </c>
      <c r="B2236" s="5" t="s">
        <v>421</v>
      </c>
      <c r="C2236" s="5" t="s">
        <v>59</v>
      </c>
      <c r="D2236" s="5" t="s">
        <v>60</v>
      </c>
      <c r="E2236" s="5" t="s">
        <v>51</v>
      </c>
      <c r="F2236" s="5" t="s">
        <v>54</v>
      </c>
      <c r="G2236" s="6">
        <v>0</v>
      </c>
      <c r="H2236" s="6">
        <v>19622.23</v>
      </c>
      <c r="I2236" s="6">
        <v>1466.95</v>
      </c>
      <c r="J2236" s="6">
        <v>5613.55</v>
      </c>
      <c r="K2236" s="6">
        <v>3680.29</v>
      </c>
      <c r="L2236" s="6">
        <v>2380.66</v>
      </c>
      <c r="M2236" s="6">
        <v>359800.79</v>
      </c>
      <c r="N2236" s="6">
        <v>35980.080000000002</v>
      </c>
      <c r="O2236" s="6">
        <v>28784.06</v>
      </c>
      <c r="P2236" s="6">
        <v>13790.25</v>
      </c>
      <c r="Q2236" s="6">
        <v>1267.71</v>
      </c>
      <c r="R2236" s="6">
        <v>0</v>
      </c>
      <c r="S2236" s="6">
        <v>43820.05</v>
      </c>
      <c r="T2236" s="6">
        <v>0</v>
      </c>
      <c r="U2236" s="6">
        <v>1623.76</v>
      </c>
      <c r="V2236" s="6">
        <v>125265.91</v>
      </c>
      <c r="W2236" s="6">
        <v>43820.05</v>
      </c>
      <c r="X2236" s="6">
        <v>234534.88</v>
      </c>
    </row>
    <row r="2237" spans="1:24" x14ac:dyDescent="0.55000000000000004">
      <c r="A2237" s="5" t="s">
        <v>443</v>
      </c>
      <c r="B2237" s="5" t="s">
        <v>421</v>
      </c>
      <c r="C2237" s="5" t="s">
        <v>59</v>
      </c>
      <c r="D2237" s="5" t="s">
        <v>60</v>
      </c>
      <c r="E2237" s="5" t="s">
        <v>51</v>
      </c>
      <c r="F2237" s="5" t="s">
        <v>55</v>
      </c>
      <c r="G2237" s="6">
        <v>41211.199999999997</v>
      </c>
      <c r="H2237" s="6">
        <v>21252.720000000001</v>
      </c>
      <c r="I2237" s="6">
        <v>11280.95</v>
      </c>
      <c r="J2237" s="6">
        <v>2162.69</v>
      </c>
      <c r="K2237" s="6">
        <v>4755.0600000000004</v>
      </c>
      <c r="L2237" s="6">
        <v>95.49</v>
      </c>
      <c r="M2237" s="6">
        <v>434970.1</v>
      </c>
      <c r="N2237" s="6">
        <v>43497.01</v>
      </c>
      <c r="O2237" s="6">
        <v>34797.61</v>
      </c>
      <c r="P2237" s="6">
        <v>505.99</v>
      </c>
      <c r="Q2237" s="6">
        <v>970.74</v>
      </c>
      <c r="R2237" s="6">
        <v>0</v>
      </c>
      <c r="S2237" s="6">
        <v>0</v>
      </c>
      <c r="T2237" s="6">
        <v>0</v>
      </c>
      <c r="U2237" s="6">
        <v>4656.74</v>
      </c>
      <c r="V2237" s="6">
        <v>84428.09</v>
      </c>
      <c r="W2237" s="6">
        <v>0</v>
      </c>
      <c r="X2237" s="6">
        <v>350542.01</v>
      </c>
    </row>
    <row r="2238" spans="1:24" x14ac:dyDescent="0.55000000000000004">
      <c r="A2238" s="5" t="s">
        <v>443</v>
      </c>
      <c r="B2238" s="5" t="s">
        <v>421</v>
      </c>
      <c r="C2238" s="5" t="s">
        <v>59</v>
      </c>
      <c r="D2238" s="5" t="s">
        <v>60</v>
      </c>
      <c r="E2238" s="5" t="s">
        <v>51</v>
      </c>
      <c r="F2238" s="5" t="s">
        <v>56</v>
      </c>
      <c r="G2238" s="6">
        <v>50043.11</v>
      </c>
      <c r="H2238" s="6">
        <v>20863.03</v>
      </c>
      <c r="I2238" s="6">
        <v>11142.45</v>
      </c>
      <c r="J2238" s="6">
        <v>6318.04</v>
      </c>
      <c r="K2238" s="6">
        <v>3796.42</v>
      </c>
      <c r="L2238" s="6">
        <v>7569.14</v>
      </c>
      <c r="M2238" s="6">
        <v>447449.41</v>
      </c>
      <c r="N2238" s="6">
        <v>44744.94</v>
      </c>
      <c r="O2238" s="6">
        <v>35795.949999999997</v>
      </c>
      <c r="P2238" s="6">
        <v>178.23</v>
      </c>
      <c r="Q2238" s="6">
        <v>1489.1</v>
      </c>
      <c r="R2238" s="6">
        <v>0</v>
      </c>
      <c r="S2238" s="6">
        <v>35558.980000000003</v>
      </c>
      <c r="T2238" s="6">
        <v>0</v>
      </c>
      <c r="U2238" s="6">
        <v>2264.35</v>
      </c>
      <c r="V2238" s="6">
        <v>120031.55</v>
      </c>
      <c r="W2238" s="6">
        <v>35558.980000000003</v>
      </c>
      <c r="X2238" s="6">
        <v>327417.86</v>
      </c>
    </row>
    <row r="2239" spans="1:24" x14ac:dyDescent="0.55000000000000004">
      <c r="A2239" s="5" t="s">
        <v>443</v>
      </c>
      <c r="B2239" s="5" t="s">
        <v>421</v>
      </c>
      <c r="C2239" s="5" t="s">
        <v>59</v>
      </c>
      <c r="D2239" s="5" t="s">
        <v>60</v>
      </c>
      <c r="E2239" s="5" t="s">
        <v>51</v>
      </c>
      <c r="F2239" s="5" t="s">
        <v>57</v>
      </c>
      <c r="G2239" s="6">
        <v>0</v>
      </c>
      <c r="H2239" s="6">
        <v>19994.419999999998</v>
      </c>
      <c r="I2239" s="6">
        <v>14758.89</v>
      </c>
      <c r="J2239" s="6">
        <v>2194.3200000000002</v>
      </c>
      <c r="K2239" s="6">
        <v>4173</v>
      </c>
      <c r="L2239" s="6">
        <v>3227.11</v>
      </c>
      <c r="M2239" s="6">
        <v>377588.04</v>
      </c>
      <c r="N2239" s="6">
        <v>37758.800000000003</v>
      </c>
      <c r="O2239" s="6">
        <v>30207.040000000001</v>
      </c>
      <c r="P2239" s="6">
        <v>12879.99</v>
      </c>
      <c r="Q2239" s="6">
        <v>834.93</v>
      </c>
      <c r="R2239" s="6">
        <v>0</v>
      </c>
      <c r="S2239" s="6">
        <v>0</v>
      </c>
      <c r="T2239" s="6">
        <v>0</v>
      </c>
      <c r="U2239" s="6">
        <v>1855.6</v>
      </c>
      <c r="V2239" s="6">
        <v>83536.36</v>
      </c>
      <c r="W2239" s="6">
        <v>0</v>
      </c>
      <c r="X2239" s="6">
        <v>294051.68</v>
      </c>
    </row>
    <row r="2240" spans="1:24" x14ac:dyDescent="0.55000000000000004">
      <c r="A2240" s="5" t="s">
        <v>444</v>
      </c>
      <c r="B2240" s="5" t="s">
        <v>421</v>
      </c>
      <c r="C2240" s="5" t="s">
        <v>49</v>
      </c>
      <c r="D2240" s="5" t="s">
        <v>60</v>
      </c>
      <c r="E2240" s="5" t="s">
        <v>79</v>
      </c>
      <c r="F2240" s="5" t="s">
        <v>52</v>
      </c>
      <c r="G2240" s="6">
        <v>106219.66</v>
      </c>
      <c r="H2240" s="6">
        <v>20903.93</v>
      </c>
      <c r="I2240" s="6">
        <v>3729.14</v>
      </c>
      <c r="J2240" s="6">
        <v>6072.45</v>
      </c>
      <c r="K2240" s="6">
        <v>2866.89</v>
      </c>
      <c r="L2240" s="6">
        <v>937.79</v>
      </c>
      <c r="M2240" s="6">
        <v>489128.77</v>
      </c>
      <c r="N2240" s="6">
        <v>48912.88</v>
      </c>
      <c r="O2240" s="6">
        <v>39130.300000000003</v>
      </c>
      <c r="P2240" s="6">
        <v>6398.57</v>
      </c>
      <c r="Q2240" s="6">
        <v>2315.3000000000002</v>
      </c>
      <c r="R2240" s="6">
        <v>0</v>
      </c>
      <c r="S2240" s="6">
        <v>0</v>
      </c>
      <c r="T2240" s="6">
        <v>0</v>
      </c>
      <c r="U2240" s="6">
        <v>3985.09</v>
      </c>
      <c r="V2240" s="6">
        <v>100742.14</v>
      </c>
      <c r="W2240" s="6">
        <v>0</v>
      </c>
      <c r="X2240" s="6">
        <v>388386.63</v>
      </c>
    </row>
    <row r="2241" spans="1:24" x14ac:dyDescent="0.55000000000000004">
      <c r="A2241" s="5" t="s">
        <v>444</v>
      </c>
      <c r="B2241" s="5" t="s">
        <v>421</v>
      </c>
      <c r="C2241" s="5" t="s">
        <v>49</v>
      </c>
      <c r="D2241" s="5" t="s">
        <v>60</v>
      </c>
      <c r="E2241" s="5" t="s">
        <v>79</v>
      </c>
      <c r="F2241" s="5" t="s">
        <v>53</v>
      </c>
      <c r="G2241" s="6">
        <v>0</v>
      </c>
      <c r="H2241" s="6">
        <v>19811.73</v>
      </c>
      <c r="I2241" s="6">
        <v>11927.44</v>
      </c>
      <c r="J2241" s="6">
        <v>1714.13</v>
      </c>
      <c r="K2241" s="6">
        <v>111.25</v>
      </c>
      <c r="L2241" s="6">
        <v>9119.3700000000008</v>
      </c>
      <c r="M2241" s="6">
        <v>372879.4</v>
      </c>
      <c r="N2241" s="6">
        <v>37287.94</v>
      </c>
      <c r="O2241" s="6">
        <v>29830.35</v>
      </c>
      <c r="P2241" s="6">
        <v>1733.63</v>
      </c>
      <c r="Q2241" s="6">
        <v>982.42</v>
      </c>
      <c r="R2241" s="6">
        <v>29891.41</v>
      </c>
      <c r="S2241" s="6">
        <v>0</v>
      </c>
      <c r="T2241" s="6">
        <v>0</v>
      </c>
      <c r="U2241" s="6">
        <v>845.76</v>
      </c>
      <c r="V2241" s="6">
        <v>100571.51</v>
      </c>
      <c r="W2241" s="6">
        <v>29891.41</v>
      </c>
      <c r="X2241" s="6">
        <v>272307.89</v>
      </c>
    </row>
    <row r="2242" spans="1:24" x14ac:dyDescent="0.55000000000000004">
      <c r="A2242" s="5" t="s">
        <v>444</v>
      </c>
      <c r="B2242" s="5" t="s">
        <v>421</v>
      </c>
      <c r="C2242" s="5" t="s">
        <v>49</v>
      </c>
      <c r="D2242" s="5" t="s">
        <v>60</v>
      </c>
      <c r="E2242" s="5" t="s">
        <v>79</v>
      </c>
      <c r="F2242" s="5" t="s">
        <v>54</v>
      </c>
      <c r="G2242" s="6">
        <v>0</v>
      </c>
      <c r="H2242" s="6">
        <v>18837.349999999999</v>
      </c>
      <c r="I2242" s="6">
        <v>487.64</v>
      </c>
      <c r="J2242" s="6">
        <v>2800.81</v>
      </c>
      <c r="K2242" s="6">
        <v>5530.2</v>
      </c>
      <c r="L2242" s="6">
        <v>1531.61</v>
      </c>
      <c r="M2242" s="6">
        <v>343143.4</v>
      </c>
      <c r="N2242" s="6">
        <v>34314.339999999997</v>
      </c>
      <c r="O2242" s="6">
        <v>27451.47</v>
      </c>
      <c r="P2242" s="6">
        <v>1011.31</v>
      </c>
      <c r="Q2242" s="6">
        <v>800.7</v>
      </c>
      <c r="R2242" s="6">
        <v>46496.07</v>
      </c>
      <c r="S2242" s="6">
        <v>0</v>
      </c>
      <c r="T2242" s="6">
        <v>0</v>
      </c>
      <c r="U2242" s="6">
        <v>3705.05</v>
      </c>
      <c r="V2242" s="6">
        <v>113778.94</v>
      </c>
      <c r="W2242" s="6">
        <v>46496.07</v>
      </c>
      <c r="X2242" s="6">
        <v>229364.46</v>
      </c>
    </row>
    <row r="2243" spans="1:24" x14ac:dyDescent="0.55000000000000004">
      <c r="A2243" s="5" t="s">
        <v>444</v>
      </c>
      <c r="B2243" s="5" t="s">
        <v>421</v>
      </c>
      <c r="C2243" s="5" t="s">
        <v>49</v>
      </c>
      <c r="D2243" s="5" t="s">
        <v>60</v>
      </c>
      <c r="E2243" s="5" t="s">
        <v>79</v>
      </c>
      <c r="F2243" s="5" t="s">
        <v>55</v>
      </c>
      <c r="G2243" s="6">
        <v>0</v>
      </c>
      <c r="H2243" s="6">
        <v>20747.11</v>
      </c>
      <c r="I2243" s="6">
        <v>4320.3</v>
      </c>
      <c r="J2243" s="6">
        <v>3408.17</v>
      </c>
      <c r="K2243" s="6">
        <v>3812.69</v>
      </c>
      <c r="L2243" s="6">
        <v>903.85</v>
      </c>
      <c r="M2243" s="6">
        <v>378977.2</v>
      </c>
      <c r="N2243" s="6">
        <v>37897.72</v>
      </c>
      <c r="O2243" s="6">
        <v>30318.18</v>
      </c>
      <c r="P2243" s="6">
        <v>5194.9399999999996</v>
      </c>
      <c r="Q2243" s="6">
        <v>808.23</v>
      </c>
      <c r="R2243" s="6">
        <v>50624.9</v>
      </c>
      <c r="S2243" s="6">
        <v>17100.07</v>
      </c>
      <c r="T2243" s="6">
        <v>22947.99</v>
      </c>
      <c r="U2243" s="6">
        <v>129.65</v>
      </c>
      <c r="V2243" s="6">
        <v>165021.68</v>
      </c>
      <c r="W2243" s="6">
        <v>90672.960000000006</v>
      </c>
      <c r="X2243" s="6">
        <v>213955.52</v>
      </c>
    </row>
    <row r="2244" spans="1:24" x14ac:dyDescent="0.55000000000000004">
      <c r="A2244" s="5" t="s">
        <v>444</v>
      </c>
      <c r="B2244" s="5" t="s">
        <v>421</v>
      </c>
      <c r="C2244" s="5" t="s">
        <v>49</v>
      </c>
      <c r="D2244" s="5" t="s">
        <v>60</v>
      </c>
      <c r="E2244" s="5" t="s">
        <v>79</v>
      </c>
      <c r="F2244" s="5" t="s">
        <v>56</v>
      </c>
      <c r="G2244" s="6">
        <v>0</v>
      </c>
      <c r="H2244" s="6">
        <v>21957.17</v>
      </c>
      <c r="I2244" s="6">
        <v>5906.29</v>
      </c>
      <c r="J2244" s="6">
        <v>6392.48</v>
      </c>
      <c r="K2244" s="6">
        <v>534.17999999999995</v>
      </c>
      <c r="L2244" s="6">
        <v>1227.3800000000001</v>
      </c>
      <c r="M2244" s="6">
        <v>401970.36</v>
      </c>
      <c r="N2244" s="6">
        <v>40197.040000000001</v>
      </c>
      <c r="O2244" s="6">
        <v>32157.63</v>
      </c>
      <c r="P2244" s="6">
        <v>14400.4</v>
      </c>
      <c r="Q2244" s="6">
        <v>2465.04</v>
      </c>
      <c r="R2244" s="6">
        <v>0</v>
      </c>
      <c r="S2244" s="6">
        <v>0</v>
      </c>
      <c r="T2244" s="6">
        <v>0</v>
      </c>
      <c r="U2244" s="6">
        <v>1048.3399999999999</v>
      </c>
      <c r="V2244" s="6">
        <v>90268.45</v>
      </c>
      <c r="W2244" s="6">
        <v>0</v>
      </c>
      <c r="X2244" s="6">
        <v>311701.90999999997</v>
      </c>
    </row>
    <row r="2245" spans="1:24" x14ac:dyDescent="0.55000000000000004">
      <c r="A2245" s="5" t="s">
        <v>444</v>
      </c>
      <c r="B2245" s="5" t="s">
        <v>421</v>
      </c>
      <c r="C2245" s="5" t="s">
        <v>49</v>
      </c>
      <c r="D2245" s="5" t="s">
        <v>60</v>
      </c>
      <c r="E2245" s="5" t="s">
        <v>79</v>
      </c>
      <c r="F2245" s="5" t="s">
        <v>57</v>
      </c>
      <c r="G2245" s="6">
        <v>33733.43</v>
      </c>
      <c r="H2245" s="6">
        <v>21886.98</v>
      </c>
      <c r="I2245" s="6">
        <v>7290.69</v>
      </c>
      <c r="J2245" s="6">
        <v>1096.03</v>
      </c>
      <c r="K2245" s="6">
        <v>13.85</v>
      </c>
      <c r="L2245" s="6">
        <v>6901.31</v>
      </c>
      <c r="M2245" s="6">
        <v>435705.35</v>
      </c>
      <c r="N2245" s="6">
        <v>43570.54</v>
      </c>
      <c r="O2245" s="6">
        <v>34856.43</v>
      </c>
      <c r="P2245" s="6">
        <v>12498.45</v>
      </c>
      <c r="Q2245" s="6">
        <v>1557.31</v>
      </c>
      <c r="R2245" s="6">
        <v>27201.7</v>
      </c>
      <c r="S2245" s="6">
        <v>0</v>
      </c>
      <c r="T2245" s="6">
        <v>0</v>
      </c>
      <c r="U2245" s="6">
        <v>4789.87</v>
      </c>
      <c r="V2245" s="6">
        <v>124474.3</v>
      </c>
      <c r="W2245" s="6">
        <v>27201.7</v>
      </c>
      <c r="X2245" s="6">
        <v>311231.05</v>
      </c>
    </row>
    <row r="2246" spans="1:24" x14ac:dyDescent="0.55000000000000004">
      <c r="A2246" s="5" t="s">
        <v>445</v>
      </c>
      <c r="B2246" s="5" t="s">
        <v>421</v>
      </c>
      <c r="C2246" s="5" t="s">
        <v>49</v>
      </c>
      <c r="D2246" s="5" t="s">
        <v>78</v>
      </c>
      <c r="E2246" s="5" t="s">
        <v>51</v>
      </c>
      <c r="F2246" s="5" t="s">
        <v>52</v>
      </c>
      <c r="G2246" s="6">
        <v>0</v>
      </c>
      <c r="H2246" s="6">
        <v>19620.580000000002</v>
      </c>
      <c r="I2246" s="6">
        <v>7452.08</v>
      </c>
      <c r="J2246" s="6">
        <v>5667.14</v>
      </c>
      <c r="K2246" s="6">
        <v>1131.77</v>
      </c>
      <c r="L2246" s="6">
        <v>2015.5</v>
      </c>
      <c r="M2246" s="6">
        <v>362896.66</v>
      </c>
      <c r="N2246" s="6">
        <v>36289.67</v>
      </c>
      <c r="O2246" s="6">
        <v>29031.73</v>
      </c>
      <c r="P2246" s="6">
        <v>9758.3700000000008</v>
      </c>
      <c r="Q2246" s="6">
        <v>697.57</v>
      </c>
      <c r="R2246" s="6">
        <v>0</v>
      </c>
      <c r="S2246" s="6">
        <v>0</v>
      </c>
      <c r="T2246" s="6">
        <v>0</v>
      </c>
      <c r="U2246" s="6">
        <v>3612.15</v>
      </c>
      <c r="V2246" s="6">
        <v>79389.490000000005</v>
      </c>
      <c r="W2246" s="6">
        <v>0</v>
      </c>
      <c r="X2246" s="6">
        <v>283507.17</v>
      </c>
    </row>
    <row r="2247" spans="1:24" x14ac:dyDescent="0.55000000000000004">
      <c r="A2247" s="5" t="s">
        <v>445</v>
      </c>
      <c r="B2247" s="5" t="s">
        <v>421</v>
      </c>
      <c r="C2247" s="5" t="s">
        <v>49</v>
      </c>
      <c r="D2247" s="5" t="s">
        <v>78</v>
      </c>
      <c r="E2247" s="5" t="s">
        <v>51</v>
      </c>
      <c r="F2247" s="5" t="s">
        <v>53</v>
      </c>
      <c r="G2247" s="6">
        <v>0</v>
      </c>
      <c r="H2247" s="6">
        <v>18806.73</v>
      </c>
      <c r="I2247" s="6">
        <v>6589.31</v>
      </c>
      <c r="J2247" s="6">
        <v>1907.68</v>
      </c>
      <c r="K2247" s="6">
        <v>2886.89</v>
      </c>
      <c r="L2247" s="6">
        <v>1119.33</v>
      </c>
      <c r="M2247" s="6">
        <v>344755.42</v>
      </c>
      <c r="N2247" s="6">
        <v>34475.54</v>
      </c>
      <c r="O2247" s="6">
        <v>27580.43</v>
      </c>
      <c r="P2247" s="6">
        <v>9742.24</v>
      </c>
      <c r="Q2247" s="6">
        <v>1366.03</v>
      </c>
      <c r="R2247" s="6">
        <v>0</v>
      </c>
      <c r="S2247" s="6">
        <v>0</v>
      </c>
      <c r="T2247" s="6">
        <v>0</v>
      </c>
      <c r="U2247" s="6">
        <v>4981.87</v>
      </c>
      <c r="V2247" s="6">
        <v>78146.11</v>
      </c>
      <c r="W2247" s="6">
        <v>0</v>
      </c>
      <c r="X2247" s="6">
        <v>266609.31</v>
      </c>
    </row>
    <row r="2248" spans="1:24" x14ac:dyDescent="0.55000000000000004">
      <c r="A2248" s="5" t="s">
        <v>445</v>
      </c>
      <c r="B2248" s="5" t="s">
        <v>421</v>
      </c>
      <c r="C2248" s="5" t="s">
        <v>49</v>
      </c>
      <c r="D2248" s="5" t="s">
        <v>78</v>
      </c>
      <c r="E2248" s="5" t="s">
        <v>51</v>
      </c>
      <c r="F2248" s="5" t="s">
        <v>54</v>
      </c>
      <c r="G2248" s="6">
        <v>0</v>
      </c>
      <c r="H2248" s="6">
        <v>19211.71</v>
      </c>
      <c r="I2248" s="6">
        <v>3393.38</v>
      </c>
      <c r="J2248" s="6">
        <v>6959.23</v>
      </c>
      <c r="K2248" s="6">
        <v>3845.98</v>
      </c>
      <c r="L2248" s="6">
        <v>9069.7999999999993</v>
      </c>
      <c r="M2248" s="6">
        <v>362675.32</v>
      </c>
      <c r="N2248" s="6">
        <v>36267.53</v>
      </c>
      <c r="O2248" s="6">
        <v>29014.03</v>
      </c>
      <c r="P2248" s="6">
        <v>12952.73</v>
      </c>
      <c r="Q2248" s="6">
        <v>1724.03</v>
      </c>
      <c r="R2248" s="6">
        <v>27944.7</v>
      </c>
      <c r="S2248" s="6">
        <v>0</v>
      </c>
      <c r="T2248" s="6">
        <v>0</v>
      </c>
      <c r="U2248" s="6">
        <v>2442.8200000000002</v>
      </c>
      <c r="V2248" s="6">
        <v>110345.84</v>
      </c>
      <c r="W2248" s="6">
        <v>27944.7</v>
      </c>
      <c r="X2248" s="6">
        <v>252329.48</v>
      </c>
    </row>
    <row r="2249" spans="1:24" x14ac:dyDescent="0.55000000000000004">
      <c r="A2249" s="5" t="s">
        <v>445</v>
      </c>
      <c r="B2249" s="5" t="s">
        <v>421</v>
      </c>
      <c r="C2249" s="5" t="s">
        <v>49</v>
      </c>
      <c r="D2249" s="5" t="s">
        <v>78</v>
      </c>
      <c r="E2249" s="5" t="s">
        <v>51</v>
      </c>
      <c r="F2249" s="5" t="s">
        <v>55</v>
      </c>
      <c r="G2249" s="6">
        <v>0</v>
      </c>
      <c r="H2249" s="6">
        <v>20270.52</v>
      </c>
      <c r="I2249" s="6">
        <v>3337.91</v>
      </c>
      <c r="J2249" s="6">
        <v>5773.28</v>
      </c>
      <c r="K2249" s="6">
        <v>597.27</v>
      </c>
      <c r="L2249" s="6">
        <v>9608.94</v>
      </c>
      <c r="M2249" s="6">
        <v>377429.99</v>
      </c>
      <c r="N2249" s="6">
        <v>37743</v>
      </c>
      <c r="O2249" s="6">
        <v>30194.400000000001</v>
      </c>
      <c r="P2249" s="6">
        <v>11773.13</v>
      </c>
      <c r="Q2249" s="6">
        <v>214.33</v>
      </c>
      <c r="R2249" s="6">
        <v>0</v>
      </c>
      <c r="S2249" s="6">
        <v>0</v>
      </c>
      <c r="T2249" s="6">
        <v>0</v>
      </c>
      <c r="U2249" s="6">
        <v>1196.9000000000001</v>
      </c>
      <c r="V2249" s="6">
        <v>81121.759999999995</v>
      </c>
      <c r="W2249" s="6">
        <v>0</v>
      </c>
      <c r="X2249" s="6">
        <v>296308.23</v>
      </c>
    </row>
    <row r="2250" spans="1:24" x14ac:dyDescent="0.55000000000000004">
      <c r="A2250" s="5" t="s">
        <v>445</v>
      </c>
      <c r="B2250" s="5" t="s">
        <v>421</v>
      </c>
      <c r="C2250" s="5" t="s">
        <v>49</v>
      </c>
      <c r="D2250" s="5" t="s">
        <v>78</v>
      </c>
      <c r="E2250" s="5" t="s">
        <v>51</v>
      </c>
      <c r="F2250" s="5" t="s">
        <v>56</v>
      </c>
      <c r="G2250" s="6">
        <v>21570.23</v>
      </c>
      <c r="H2250" s="6">
        <v>19445.21</v>
      </c>
      <c r="I2250" s="6">
        <v>4922.6000000000004</v>
      </c>
      <c r="J2250" s="6">
        <v>2983.65</v>
      </c>
      <c r="K2250" s="6">
        <v>4589.66</v>
      </c>
      <c r="L2250" s="6">
        <v>443.51</v>
      </c>
      <c r="M2250" s="6">
        <v>378041.62</v>
      </c>
      <c r="N2250" s="6">
        <v>37804.160000000003</v>
      </c>
      <c r="O2250" s="6">
        <v>30243.33</v>
      </c>
      <c r="P2250" s="6">
        <v>13026.84</v>
      </c>
      <c r="Q2250" s="6">
        <v>1215.02</v>
      </c>
      <c r="R2250" s="6">
        <v>0</v>
      </c>
      <c r="S2250" s="6">
        <v>0</v>
      </c>
      <c r="T2250" s="6">
        <v>0</v>
      </c>
      <c r="U2250" s="6">
        <v>4113.88</v>
      </c>
      <c r="V2250" s="6">
        <v>86403.23</v>
      </c>
      <c r="W2250" s="6">
        <v>0</v>
      </c>
      <c r="X2250" s="6">
        <v>291638.39</v>
      </c>
    </row>
    <row r="2251" spans="1:24" x14ac:dyDescent="0.55000000000000004">
      <c r="A2251" s="5" t="s">
        <v>445</v>
      </c>
      <c r="B2251" s="5" t="s">
        <v>421</v>
      </c>
      <c r="C2251" s="5" t="s">
        <v>49</v>
      </c>
      <c r="D2251" s="5" t="s">
        <v>78</v>
      </c>
      <c r="E2251" s="5" t="s">
        <v>51</v>
      </c>
      <c r="F2251" s="5" t="s">
        <v>57</v>
      </c>
      <c r="G2251" s="6">
        <v>0</v>
      </c>
      <c r="H2251" s="6">
        <v>19179.599999999999</v>
      </c>
      <c r="I2251" s="6">
        <v>13595.23</v>
      </c>
      <c r="J2251" s="6">
        <v>4461.7299999999996</v>
      </c>
      <c r="K2251" s="6">
        <v>4712.1099999999997</v>
      </c>
      <c r="L2251" s="6">
        <v>5237.2299999999996</v>
      </c>
      <c r="M2251" s="6">
        <v>366845.85</v>
      </c>
      <c r="N2251" s="6">
        <v>36684.58</v>
      </c>
      <c r="O2251" s="6">
        <v>29347.67</v>
      </c>
      <c r="P2251" s="6">
        <v>4826.3100000000004</v>
      </c>
      <c r="Q2251" s="6">
        <v>2111.62</v>
      </c>
      <c r="R2251" s="6">
        <v>0</v>
      </c>
      <c r="S2251" s="6">
        <v>0</v>
      </c>
      <c r="T2251" s="6">
        <v>0</v>
      </c>
      <c r="U2251" s="6">
        <v>1242.76</v>
      </c>
      <c r="V2251" s="6">
        <v>74212.94</v>
      </c>
      <c r="W2251" s="6">
        <v>0</v>
      </c>
      <c r="X2251" s="6">
        <v>292632.90999999997</v>
      </c>
    </row>
    <row r="2252" spans="1:24" x14ac:dyDescent="0.55000000000000004">
      <c r="A2252" s="5" t="s">
        <v>446</v>
      </c>
      <c r="B2252" s="5" t="s">
        <v>421</v>
      </c>
      <c r="C2252" s="5" t="s">
        <v>59</v>
      </c>
      <c r="D2252" s="5" t="s">
        <v>60</v>
      </c>
      <c r="E2252" s="5" t="s">
        <v>51</v>
      </c>
      <c r="F2252" s="5" t="s">
        <v>52</v>
      </c>
      <c r="G2252" s="6">
        <v>0</v>
      </c>
      <c r="H2252" s="6">
        <v>18806.96</v>
      </c>
      <c r="I2252" s="6">
        <v>8427.85</v>
      </c>
      <c r="J2252" s="6">
        <v>3516.85</v>
      </c>
      <c r="K2252" s="6">
        <v>3115.08</v>
      </c>
      <c r="L2252" s="6">
        <v>4797.25</v>
      </c>
      <c r="M2252" s="6">
        <v>352113.39</v>
      </c>
      <c r="N2252" s="6">
        <v>35211.339999999997</v>
      </c>
      <c r="O2252" s="6">
        <v>28169.07</v>
      </c>
      <c r="P2252" s="6">
        <v>2541.84</v>
      </c>
      <c r="Q2252" s="6">
        <v>675.57</v>
      </c>
      <c r="R2252" s="6">
        <v>59371.89</v>
      </c>
      <c r="S2252" s="6">
        <v>0</v>
      </c>
      <c r="T2252" s="6">
        <v>0</v>
      </c>
      <c r="U2252" s="6">
        <v>2579.3200000000002</v>
      </c>
      <c r="V2252" s="6">
        <v>128549.03</v>
      </c>
      <c r="W2252" s="6">
        <v>59371.89</v>
      </c>
      <c r="X2252" s="6">
        <v>223564.36</v>
      </c>
    </row>
    <row r="2253" spans="1:24" x14ac:dyDescent="0.55000000000000004">
      <c r="A2253" s="5" t="s">
        <v>446</v>
      </c>
      <c r="B2253" s="5" t="s">
        <v>421</v>
      </c>
      <c r="C2253" s="5" t="s">
        <v>59</v>
      </c>
      <c r="D2253" s="5" t="s">
        <v>60</v>
      </c>
      <c r="E2253" s="5" t="s">
        <v>51</v>
      </c>
      <c r="F2253" s="5" t="s">
        <v>53</v>
      </c>
      <c r="G2253" s="6">
        <v>0</v>
      </c>
      <c r="H2253" s="6">
        <v>20782.77</v>
      </c>
      <c r="I2253" s="6">
        <v>6695.6</v>
      </c>
      <c r="J2253" s="6">
        <v>2979.01</v>
      </c>
      <c r="K2253" s="6">
        <v>3747.57</v>
      </c>
      <c r="L2253" s="6">
        <v>745.13</v>
      </c>
      <c r="M2253" s="6">
        <v>381329.62</v>
      </c>
      <c r="N2253" s="6">
        <v>38132.959999999999</v>
      </c>
      <c r="O2253" s="6">
        <v>30506.37</v>
      </c>
      <c r="P2253" s="6">
        <v>6737.09</v>
      </c>
      <c r="Q2253" s="6">
        <v>1630.37</v>
      </c>
      <c r="R2253" s="6">
        <v>0</v>
      </c>
      <c r="S2253" s="6">
        <v>0</v>
      </c>
      <c r="T2253" s="6">
        <v>0</v>
      </c>
      <c r="U2253" s="6">
        <v>4923.03</v>
      </c>
      <c r="V2253" s="6">
        <v>81929.820000000007</v>
      </c>
      <c r="W2253" s="6">
        <v>0</v>
      </c>
      <c r="X2253" s="6">
        <v>299399.8</v>
      </c>
    </row>
    <row r="2254" spans="1:24" x14ac:dyDescent="0.55000000000000004">
      <c r="A2254" s="5" t="s">
        <v>446</v>
      </c>
      <c r="B2254" s="5" t="s">
        <v>421</v>
      </c>
      <c r="C2254" s="5" t="s">
        <v>59</v>
      </c>
      <c r="D2254" s="5" t="s">
        <v>60</v>
      </c>
      <c r="E2254" s="5" t="s">
        <v>51</v>
      </c>
      <c r="F2254" s="5" t="s">
        <v>54</v>
      </c>
      <c r="G2254" s="6">
        <v>0</v>
      </c>
      <c r="H2254" s="6">
        <v>20196.560000000001</v>
      </c>
      <c r="I2254" s="6">
        <v>8155.95</v>
      </c>
      <c r="J2254" s="6">
        <v>765.74</v>
      </c>
      <c r="K2254" s="6">
        <v>4757.82</v>
      </c>
      <c r="L2254" s="6">
        <v>4453.87</v>
      </c>
      <c r="M2254" s="6">
        <v>374939.24</v>
      </c>
      <c r="N2254" s="6">
        <v>37493.919999999998</v>
      </c>
      <c r="O2254" s="6">
        <v>29995.14</v>
      </c>
      <c r="P2254" s="6">
        <v>10067.15</v>
      </c>
      <c r="Q2254" s="6">
        <v>1724.59</v>
      </c>
      <c r="R2254" s="6">
        <v>0</v>
      </c>
      <c r="S2254" s="6">
        <v>0</v>
      </c>
      <c r="T2254" s="6">
        <v>0</v>
      </c>
      <c r="U2254" s="6">
        <v>4281.6099999999997</v>
      </c>
      <c r="V2254" s="6">
        <v>83562.41</v>
      </c>
      <c r="W2254" s="6">
        <v>0</v>
      </c>
      <c r="X2254" s="6">
        <v>291376.83</v>
      </c>
    </row>
    <row r="2255" spans="1:24" x14ac:dyDescent="0.55000000000000004">
      <c r="A2255" s="5" t="s">
        <v>446</v>
      </c>
      <c r="B2255" s="5" t="s">
        <v>421</v>
      </c>
      <c r="C2255" s="5" t="s">
        <v>59</v>
      </c>
      <c r="D2255" s="5" t="s">
        <v>60</v>
      </c>
      <c r="E2255" s="5" t="s">
        <v>51</v>
      </c>
      <c r="F2255" s="5" t="s">
        <v>55</v>
      </c>
      <c r="G2255" s="6">
        <v>0</v>
      </c>
      <c r="H2255" s="6">
        <v>21647.93</v>
      </c>
      <c r="I2255" s="6">
        <v>13706.58</v>
      </c>
      <c r="J2255" s="6">
        <v>7345.74</v>
      </c>
      <c r="K2255" s="6">
        <v>1931.46</v>
      </c>
      <c r="L2255" s="6">
        <v>9433.26</v>
      </c>
      <c r="M2255" s="6">
        <v>414863.83</v>
      </c>
      <c r="N2255" s="6">
        <v>41486.379999999997</v>
      </c>
      <c r="O2255" s="6">
        <v>33189.11</v>
      </c>
      <c r="P2255" s="6">
        <v>7781.77</v>
      </c>
      <c r="Q2255" s="6">
        <v>2562.17</v>
      </c>
      <c r="R2255" s="6">
        <v>0</v>
      </c>
      <c r="S2255" s="6">
        <v>0</v>
      </c>
      <c r="T2255" s="6">
        <v>0</v>
      </c>
      <c r="U2255" s="6">
        <v>2823.25</v>
      </c>
      <c r="V2255" s="6">
        <v>87842.68</v>
      </c>
      <c r="W2255" s="6">
        <v>0</v>
      </c>
      <c r="X2255" s="6">
        <v>327021.15000000002</v>
      </c>
    </row>
    <row r="2256" spans="1:24" x14ac:dyDescent="0.55000000000000004">
      <c r="A2256" s="5" t="s">
        <v>446</v>
      </c>
      <c r="B2256" s="5" t="s">
        <v>421</v>
      </c>
      <c r="C2256" s="5" t="s">
        <v>59</v>
      </c>
      <c r="D2256" s="5" t="s">
        <v>60</v>
      </c>
      <c r="E2256" s="5" t="s">
        <v>51</v>
      </c>
      <c r="F2256" s="5" t="s">
        <v>56</v>
      </c>
      <c r="G2256" s="6">
        <v>0</v>
      </c>
      <c r="H2256" s="6">
        <v>21203.05</v>
      </c>
      <c r="I2256" s="6">
        <v>869.38</v>
      </c>
      <c r="J2256" s="6">
        <v>7443.84</v>
      </c>
      <c r="K2256" s="6">
        <v>4374.96</v>
      </c>
      <c r="L2256" s="6">
        <v>5349.42</v>
      </c>
      <c r="M2256" s="6">
        <v>392624.78</v>
      </c>
      <c r="N2256" s="6">
        <v>39262.480000000003</v>
      </c>
      <c r="O2256" s="6">
        <v>31409.98</v>
      </c>
      <c r="P2256" s="6">
        <v>7382.32</v>
      </c>
      <c r="Q2256" s="6">
        <v>1774.68</v>
      </c>
      <c r="R2256" s="6">
        <v>0</v>
      </c>
      <c r="S2256" s="6">
        <v>48461.15</v>
      </c>
      <c r="T2256" s="6">
        <v>0</v>
      </c>
      <c r="U2256" s="6">
        <v>2322.48</v>
      </c>
      <c r="V2256" s="6">
        <v>130613.09</v>
      </c>
      <c r="W2256" s="6">
        <v>48461.15</v>
      </c>
      <c r="X2256" s="6">
        <v>262011.69</v>
      </c>
    </row>
    <row r="2257" spans="1:24" x14ac:dyDescent="0.55000000000000004">
      <c r="A2257" s="5" t="s">
        <v>446</v>
      </c>
      <c r="B2257" s="5" t="s">
        <v>421</v>
      </c>
      <c r="C2257" s="5" t="s">
        <v>59</v>
      </c>
      <c r="D2257" s="5" t="s">
        <v>60</v>
      </c>
      <c r="E2257" s="5" t="s">
        <v>51</v>
      </c>
      <c r="F2257" s="5" t="s">
        <v>57</v>
      </c>
      <c r="G2257" s="6">
        <v>0</v>
      </c>
      <c r="H2257" s="6">
        <v>22006.23</v>
      </c>
      <c r="I2257" s="6">
        <v>1504.72</v>
      </c>
      <c r="J2257" s="6">
        <v>7074.02</v>
      </c>
      <c r="K2257" s="6">
        <v>4841.16</v>
      </c>
      <c r="L2257" s="6">
        <v>2348.58</v>
      </c>
      <c r="M2257" s="6">
        <v>404545.16</v>
      </c>
      <c r="N2257" s="6">
        <v>40454.519999999997</v>
      </c>
      <c r="O2257" s="6">
        <v>32363.61</v>
      </c>
      <c r="P2257" s="6">
        <v>11152.58</v>
      </c>
      <c r="Q2257" s="6">
        <v>1338.74</v>
      </c>
      <c r="R2257" s="6">
        <v>10806.85</v>
      </c>
      <c r="S2257" s="6">
        <v>26643.71</v>
      </c>
      <c r="T2257" s="6">
        <v>0</v>
      </c>
      <c r="U2257" s="6">
        <v>1065.82</v>
      </c>
      <c r="V2257" s="6">
        <v>123825.83</v>
      </c>
      <c r="W2257" s="6">
        <v>37450.559999999998</v>
      </c>
      <c r="X2257" s="6">
        <v>280719.33</v>
      </c>
    </row>
    <row r="2258" spans="1:24" x14ac:dyDescent="0.55000000000000004">
      <c r="A2258" s="5" t="s">
        <v>447</v>
      </c>
      <c r="B2258" s="5" t="s">
        <v>421</v>
      </c>
      <c r="C2258" s="5" t="s">
        <v>59</v>
      </c>
      <c r="D2258" s="5" t="s">
        <v>65</v>
      </c>
      <c r="E2258" s="5" t="s">
        <v>51</v>
      </c>
      <c r="F2258" s="5" t="s">
        <v>52</v>
      </c>
      <c r="G2258" s="6">
        <v>0</v>
      </c>
      <c r="H2258" s="6">
        <v>21723.3</v>
      </c>
      <c r="I2258" s="6">
        <v>10779.5</v>
      </c>
      <c r="J2258" s="6">
        <v>5575.69</v>
      </c>
      <c r="K2258" s="6">
        <v>5993.4</v>
      </c>
      <c r="L2258" s="6">
        <v>9892.09</v>
      </c>
      <c r="M2258" s="6">
        <v>416018.91</v>
      </c>
      <c r="N2258" s="6">
        <v>41601.89</v>
      </c>
      <c r="O2258" s="6">
        <v>33281.51</v>
      </c>
      <c r="P2258" s="6">
        <v>8854.24</v>
      </c>
      <c r="Q2258" s="6">
        <v>1010.88</v>
      </c>
      <c r="R2258" s="6">
        <v>0</v>
      </c>
      <c r="S2258" s="6">
        <v>0</v>
      </c>
      <c r="T2258" s="6">
        <v>0</v>
      </c>
      <c r="U2258" s="6">
        <v>3425.89</v>
      </c>
      <c r="V2258" s="6">
        <v>88174.41</v>
      </c>
      <c r="W2258" s="6">
        <v>0</v>
      </c>
      <c r="X2258" s="6">
        <v>327844.5</v>
      </c>
    </row>
    <row r="2259" spans="1:24" x14ac:dyDescent="0.55000000000000004">
      <c r="A2259" s="5" t="s">
        <v>447</v>
      </c>
      <c r="B2259" s="5" t="s">
        <v>421</v>
      </c>
      <c r="C2259" s="5" t="s">
        <v>59</v>
      </c>
      <c r="D2259" s="5" t="s">
        <v>65</v>
      </c>
      <c r="E2259" s="5" t="s">
        <v>51</v>
      </c>
      <c r="F2259" s="5" t="s">
        <v>53</v>
      </c>
      <c r="G2259" s="6">
        <v>0</v>
      </c>
      <c r="H2259" s="6">
        <v>19519.91</v>
      </c>
      <c r="I2259" s="6">
        <v>14587.95</v>
      </c>
      <c r="J2259" s="6">
        <v>67.37</v>
      </c>
      <c r="K2259" s="6">
        <v>5687.49</v>
      </c>
      <c r="L2259" s="6">
        <v>4856.45</v>
      </c>
      <c r="M2259" s="6">
        <v>370051.07</v>
      </c>
      <c r="N2259" s="6">
        <v>37005.11</v>
      </c>
      <c r="O2259" s="6">
        <v>29604.09</v>
      </c>
      <c r="P2259" s="6">
        <v>9465.3700000000008</v>
      </c>
      <c r="Q2259" s="6">
        <v>633.62</v>
      </c>
      <c r="R2259" s="6">
        <v>0</v>
      </c>
      <c r="S2259" s="6">
        <v>0</v>
      </c>
      <c r="T2259" s="6">
        <v>0</v>
      </c>
      <c r="U2259" s="6">
        <v>2586.8000000000002</v>
      </c>
      <c r="V2259" s="6">
        <v>79294.990000000005</v>
      </c>
      <c r="W2259" s="6">
        <v>0</v>
      </c>
      <c r="X2259" s="6">
        <v>290756.08</v>
      </c>
    </row>
    <row r="2260" spans="1:24" x14ac:dyDescent="0.55000000000000004">
      <c r="A2260" s="5" t="s">
        <v>447</v>
      </c>
      <c r="B2260" s="5" t="s">
        <v>421</v>
      </c>
      <c r="C2260" s="5" t="s">
        <v>59</v>
      </c>
      <c r="D2260" s="5" t="s">
        <v>65</v>
      </c>
      <c r="E2260" s="5" t="s">
        <v>51</v>
      </c>
      <c r="F2260" s="5" t="s">
        <v>54</v>
      </c>
      <c r="G2260" s="6">
        <v>0</v>
      </c>
      <c r="H2260" s="6">
        <v>18915.150000000001</v>
      </c>
      <c r="I2260" s="6">
        <v>5867.31</v>
      </c>
      <c r="J2260" s="6">
        <v>6625</v>
      </c>
      <c r="K2260" s="6">
        <v>2692.6</v>
      </c>
      <c r="L2260" s="6">
        <v>6927.73</v>
      </c>
      <c r="M2260" s="6">
        <v>356280.35</v>
      </c>
      <c r="N2260" s="6">
        <v>35628.03</v>
      </c>
      <c r="O2260" s="6">
        <v>28502.43</v>
      </c>
      <c r="P2260" s="6">
        <v>1904.68</v>
      </c>
      <c r="Q2260" s="6">
        <v>1294.8</v>
      </c>
      <c r="R2260" s="6">
        <v>23500.82</v>
      </c>
      <c r="S2260" s="6">
        <v>0</v>
      </c>
      <c r="T2260" s="6">
        <v>0</v>
      </c>
      <c r="U2260" s="6">
        <v>303.10000000000002</v>
      </c>
      <c r="V2260" s="6">
        <v>91133.86</v>
      </c>
      <c r="W2260" s="6">
        <v>23500.82</v>
      </c>
      <c r="X2260" s="6">
        <v>265146.49</v>
      </c>
    </row>
    <row r="2261" spans="1:24" x14ac:dyDescent="0.55000000000000004">
      <c r="A2261" s="5" t="s">
        <v>447</v>
      </c>
      <c r="B2261" s="5" t="s">
        <v>421</v>
      </c>
      <c r="C2261" s="5" t="s">
        <v>59</v>
      </c>
      <c r="D2261" s="5" t="s">
        <v>65</v>
      </c>
      <c r="E2261" s="5" t="s">
        <v>51</v>
      </c>
      <c r="F2261" s="5" t="s">
        <v>55</v>
      </c>
      <c r="G2261" s="6">
        <v>0</v>
      </c>
      <c r="H2261" s="6">
        <v>20153.89</v>
      </c>
      <c r="I2261" s="6">
        <v>8633</v>
      </c>
      <c r="J2261" s="6">
        <v>4847.24</v>
      </c>
      <c r="K2261" s="6">
        <v>2011.73</v>
      </c>
      <c r="L2261" s="6">
        <v>8911.07</v>
      </c>
      <c r="M2261" s="6">
        <v>380455.15</v>
      </c>
      <c r="N2261" s="6">
        <v>38045.519999999997</v>
      </c>
      <c r="O2261" s="6">
        <v>30436.41</v>
      </c>
      <c r="P2261" s="6">
        <v>5768.85</v>
      </c>
      <c r="Q2261" s="6">
        <v>2745.58</v>
      </c>
      <c r="R2261" s="6">
        <v>0</v>
      </c>
      <c r="S2261" s="6">
        <v>15175.42</v>
      </c>
      <c r="T2261" s="6">
        <v>0</v>
      </c>
      <c r="U2261" s="6">
        <v>3106.99</v>
      </c>
      <c r="V2261" s="6">
        <v>95278.77</v>
      </c>
      <c r="W2261" s="6">
        <v>15175.42</v>
      </c>
      <c r="X2261" s="6">
        <v>285176.38</v>
      </c>
    </row>
    <row r="2262" spans="1:24" x14ac:dyDescent="0.55000000000000004">
      <c r="A2262" s="5" t="s">
        <v>447</v>
      </c>
      <c r="B2262" s="5" t="s">
        <v>421</v>
      </c>
      <c r="C2262" s="5" t="s">
        <v>59</v>
      </c>
      <c r="D2262" s="5" t="s">
        <v>65</v>
      </c>
      <c r="E2262" s="5" t="s">
        <v>51</v>
      </c>
      <c r="F2262" s="5" t="s">
        <v>56</v>
      </c>
      <c r="G2262" s="6">
        <v>0</v>
      </c>
      <c r="H2262" s="6">
        <v>20323.900000000001</v>
      </c>
      <c r="I2262" s="6">
        <v>12706.59</v>
      </c>
      <c r="J2262" s="6">
        <v>2510.21</v>
      </c>
      <c r="K2262" s="6">
        <v>5851.82</v>
      </c>
      <c r="L2262" s="6">
        <v>3208.21</v>
      </c>
      <c r="M2262" s="6">
        <v>383332.44</v>
      </c>
      <c r="N2262" s="6">
        <v>38333.24</v>
      </c>
      <c r="O2262" s="6">
        <v>30666.6</v>
      </c>
      <c r="P2262" s="6">
        <v>13805.9</v>
      </c>
      <c r="Q2262" s="6">
        <v>1611.33</v>
      </c>
      <c r="R2262" s="6">
        <v>38418.51</v>
      </c>
      <c r="S2262" s="6">
        <v>0</v>
      </c>
      <c r="T2262" s="6">
        <v>0</v>
      </c>
      <c r="U2262" s="6">
        <v>1633.21</v>
      </c>
      <c r="V2262" s="6">
        <v>124468.79</v>
      </c>
      <c r="W2262" s="6">
        <v>38418.51</v>
      </c>
      <c r="X2262" s="6">
        <v>258863.65</v>
      </c>
    </row>
    <row r="2263" spans="1:24" x14ac:dyDescent="0.55000000000000004">
      <c r="A2263" s="5" t="s">
        <v>447</v>
      </c>
      <c r="B2263" s="5" t="s">
        <v>421</v>
      </c>
      <c r="C2263" s="5" t="s">
        <v>59</v>
      </c>
      <c r="D2263" s="5" t="s">
        <v>65</v>
      </c>
      <c r="E2263" s="5" t="s">
        <v>51</v>
      </c>
      <c r="F2263" s="5" t="s">
        <v>57</v>
      </c>
      <c r="G2263" s="6">
        <v>0</v>
      </c>
      <c r="H2263" s="6">
        <v>21066</v>
      </c>
      <c r="I2263" s="6">
        <v>12365.58</v>
      </c>
      <c r="J2263" s="6">
        <v>3578.1</v>
      </c>
      <c r="K2263" s="6">
        <v>1766.54</v>
      </c>
      <c r="L2263" s="6">
        <v>1854.5</v>
      </c>
      <c r="M2263" s="6">
        <v>391730.71</v>
      </c>
      <c r="N2263" s="6">
        <v>39173.07</v>
      </c>
      <c r="O2263" s="6">
        <v>31338.46</v>
      </c>
      <c r="P2263" s="6">
        <v>14545.99</v>
      </c>
      <c r="Q2263" s="6">
        <v>780.9</v>
      </c>
      <c r="R2263" s="6">
        <v>0</v>
      </c>
      <c r="S2263" s="6">
        <v>0</v>
      </c>
      <c r="T2263" s="6">
        <v>0</v>
      </c>
      <c r="U2263" s="6">
        <v>2099.14</v>
      </c>
      <c r="V2263" s="6">
        <v>87937.56</v>
      </c>
      <c r="W2263" s="6">
        <v>0</v>
      </c>
      <c r="X2263" s="6">
        <v>303793.15000000002</v>
      </c>
    </row>
    <row r="2264" spans="1:24" x14ac:dyDescent="0.55000000000000004">
      <c r="A2264" s="5" t="s">
        <v>448</v>
      </c>
      <c r="B2264" s="5" t="s">
        <v>421</v>
      </c>
      <c r="C2264" s="5" t="s">
        <v>59</v>
      </c>
      <c r="D2264" s="5" t="s">
        <v>71</v>
      </c>
      <c r="E2264" s="5" t="s">
        <v>51</v>
      </c>
      <c r="F2264" s="5" t="s">
        <v>52</v>
      </c>
      <c r="G2264" s="6">
        <v>0</v>
      </c>
      <c r="H2264" s="6">
        <v>21371.25</v>
      </c>
      <c r="I2264" s="6">
        <v>727.55</v>
      </c>
      <c r="J2264" s="6">
        <v>5834.76</v>
      </c>
      <c r="K2264" s="6">
        <v>3875.93</v>
      </c>
      <c r="L2264" s="6">
        <v>7988.92</v>
      </c>
      <c r="M2264" s="6">
        <v>395985.91999999998</v>
      </c>
      <c r="N2264" s="6">
        <v>39598.589999999997</v>
      </c>
      <c r="O2264" s="6">
        <v>31678.87</v>
      </c>
      <c r="P2264" s="6">
        <v>9021.27</v>
      </c>
      <c r="Q2264" s="6">
        <v>1790.26</v>
      </c>
      <c r="R2264" s="6">
        <v>0</v>
      </c>
      <c r="S2264" s="6">
        <v>0</v>
      </c>
      <c r="T2264" s="6">
        <v>0</v>
      </c>
      <c r="U2264" s="6">
        <v>1516.11</v>
      </c>
      <c r="V2264" s="6">
        <v>83605.100000000006</v>
      </c>
      <c r="W2264" s="6">
        <v>0</v>
      </c>
      <c r="X2264" s="6">
        <v>312380.82</v>
      </c>
    </row>
    <row r="2265" spans="1:24" x14ac:dyDescent="0.55000000000000004">
      <c r="A2265" s="5" t="s">
        <v>448</v>
      </c>
      <c r="B2265" s="5" t="s">
        <v>421</v>
      </c>
      <c r="C2265" s="5" t="s">
        <v>59</v>
      </c>
      <c r="D2265" s="5" t="s">
        <v>71</v>
      </c>
      <c r="E2265" s="5" t="s">
        <v>51</v>
      </c>
      <c r="F2265" s="5" t="s">
        <v>53</v>
      </c>
      <c r="G2265" s="6">
        <v>0</v>
      </c>
      <c r="H2265" s="6">
        <v>18876.59</v>
      </c>
      <c r="I2265" s="6">
        <v>5813.98</v>
      </c>
      <c r="J2265" s="6">
        <v>3830.04</v>
      </c>
      <c r="K2265" s="6">
        <v>3425.47</v>
      </c>
      <c r="L2265" s="6">
        <v>8429.0400000000009</v>
      </c>
      <c r="M2265" s="6">
        <v>354984.96000000002</v>
      </c>
      <c r="N2265" s="6">
        <v>35498.5</v>
      </c>
      <c r="O2265" s="6">
        <v>28398.799999999999</v>
      </c>
      <c r="P2265" s="6">
        <v>11751.42</v>
      </c>
      <c r="Q2265" s="6">
        <v>815.31</v>
      </c>
      <c r="R2265" s="6">
        <v>0</v>
      </c>
      <c r="S2265" s="6">
        <v>0</v>
      </c>
      <c r="T2265" s="6">
        <v>0</v>
      </c>
      <c r="U2265" s="6">
        <v>201</v>
      </c>
      <c r="V2265" s="6">
        <v>76665.03</v>
      </c>
      <c r="W2265" s="6">
        <v>0</v>
      </c>
      <c r="X2265" s="6">
        <v>278319.93</v>
      </c>
    </row>
    <row r="2266" spans="1:24" x14ac:dyDescent="0.55000000000000004">
      <c r="A2266" s="5" t="s">
        <v>448</v>
      </c>
      <c r="B2266" s="5" t="s">
        <v>421</v>
      </c>
      <c r="C2266" s="5" t="s">
        <v>59</v>
      </c>
      <c r="D2266" s="5" t="s">
        <v>71</v>
      </c>
      <c r="E2266" s="5" t="s">
        <v>51</v>
      </c>
      <c r="F2266" s="5" t="s">
        <v>54</v>
      </c>
      <c r="G2266" s="6">
        <v>8487.2800000000007</v>
      </c>
      <c r="H2266" s="6">
        <v>19726.96</v>
      </c>
      <c r="I2266" s="6">
        <v>3823.05</v>
      </c>
      <c r="J2266" s="6">
        <v>2870.28</v>
      </c>
      <c r="K2266" s="6">
        <v>3739.62</v>
      </c>
      <c r="L2266" s="6">
        <v>3850.44</v>
      </c>
      <c r="M2266" s="6">
        <v>371280.25</v>
      </c>
      <c r="N2266" s="6">
        <v>37128.03</v>
      </c>
      <c r="O2266" s="6">
        <v>29702.42</v>
      </c>
      <c r="P2266" s="6">
        <v>11879.02</v>
      </c>
      <c r="Q2266" s="6">
        <v>887.07</v>
      </c>
      <c r="R2266" s="6">
        <v>58388.480000000003</v>
      </c>
      <c r="S2266" s="6">
        <v>0</v>
      </c>
      <c r="T2266" s="6">
        <v>0</v>
      </c>
      <c r="U2266" s="6">
        <v>4967.62</v>
      </c>
      <c r="V2266" s="6">
        <v>142952.64000000001</v>
      </c>
      <c r="W2266" s="6">
        <v>58388.480000000003</v>
      </c>
      <c r="X2266" s="6">
        <v>228327.61</v>
      </c>
    </row>
    <row r="2267" spans="1:24" x14ac:dyDescent="0.55000000000000004">
      <c r="A2267" s="5" t="s">
        <v>448</v>
      </c>
      <c r="B2267" s="5" t="s">
        <v>421</v>
      </c>
      <c r="C2267" s="5" t="s">
        <v>59</v>
      </c>
      <c r="D2267" s="5" t="s">
        <v>71</v>
      </c>
      <c r="E2267" s="5" t="s">
        <v>51</v>
      </c>
      <c r="F2267" s="5" t="s">
        <v>55</v>
      </c>
      <c r="G2267" s="6">
        <v>0</v>
      </c>
      <c r="H2267" s="6">
        <v>20568.41</v>
      </c>
      <c r="I2267" s="6">
        <v>5944.73</v>
      </c>
      <c r="J2267" s="6">
        <v>1076.4100000000001</v>
      </c>
      <c r="K2267" s="6">
        <v>2660.9</v>
      </c>
      <c r="L2267" s="6">
        <v>605.19000000000005</v>
      </c>
      <c r="M2267" s="6">
        <v>373662.5</v>
      </c>
      <c r="N2267" s="6">
        <v>37366.25</v>
      </c>
      <c r="O2267" s="6">
        <v>29893</v>
      </c>
      <c r="P2267" s="6">
        <v>14492.84</v>
      </c>
      <c r="Q2267" s="6">
        <v>1591.03</v>
      </c>
      <c r="R2267" s="6">
        <v>0</v>
      </c>
      <c r="S2267" s="6">
        <v>0</v>
      </c>
      <c r="T2267" s="6">
        <v>0</v>
      </c>
      <c r="U2267" s="6">
        <v>853.19</v>
      </c>
      <c r="V2267" s="6">
        <v>84196.31</v>
      </c>
      <c r="W2267" s="6">
        <v>0</v>
      </c>
      <c r="X2267" s="6">
        <v>289466.19</v>
      </c>
    </row>
    <row r="2268" spans="1:24" x14ac:dyDescent="0.55000000000000004">
      <c r="A2268" s="5" t="s">
        <v>448</v>
      </c>
      <c r="B2268" s="5" t="s">
        <v>421</v>
      </c>
      <c r="C2268" s="5" t="s">
        <v>59</v>
      </c>
      <c r="D2268" s="5" t="s">
        <v>71</v>
      </c>
      <c r="E2268" s="5" t="s">
        <v>51</v>
      </c>
      <c r="F2268" s="5" t="s">
        <v>56</v>
      </c>
      <c r="G2268" s="6">
        <v>127856.07</v>
      </c>
      <c r="H2268" s="6">
        <v>21680.959999999999</v>
      </c>
      <c r="I2268" s="6">
        <v>5293.56</v>
      </c>
      <c r="J2268" s="6">
        <v>5450.11</v>
      </c>
      <c r="K2268" s="6">
        <v>2237.19</v>
      </c>
      <c r="L2268" s="6">
        <v>5568.73</v>
      </c>
      <c r="M2268" s="6">
        <v>529435.97</v>
      </c>
      <c r="N2268" s="6">
        <v>52943.6</v>
      </c>
      <c r="O2268" s="6">
        <v>42354.879999999997</v>
      </c>
      <c r="P2268" s="6">
        <v>1762.53</v>
      </c>
      <c r="Q2268" s="6">
        <v>1698.43</v>
      </c>
      <c r="R2268" s="6">
        <v>0</v>
      </c>
      <c r="S2268" s="6">
        <v>0</v>
      </c>
      <c r="T2268" s="6">
        <v>0</v>
      </c>
      <c r="U2268" s="6">
        <v>4340.09</v>
      </c>
      <c r="V2268" s="6">
        <v>103099.53</v>
      </c>
      <c r="W2268" s="6">
        <v>0</v>
      </c>
      <c r="X2268" s="6">
        <v>426336.44</v>
      </c>
    </row>
    <row r="2269" spans="1:24" x14ac:dyDescent="0.55000000000000004">
      <c r="A2269" s="5" t="s">
        <v>448</v>
      </c>
      <c r="B2269" s="5" t="s">
        <v>421</v>
      </c>
      <c r="C2269" s="5" t="s">
        <v>59</v>
      </c>
      <c r="D2269" s="5" t="s">
        <v>71</v>
      </c>
      <c r="E2269" s="5" t="s">
        <v>51</v>
      </c>
      <c r="F2269" s="5" t="s">
        <v>57</v>
      </c>
      <c r="G2269" s="6">
        <v>15948.92</v>
      </c>
      <c r="H2269" s="6">
        <v>21802.47</v>
      </c>
      <c r="I2269" s="6">
        <v>3850.84</v>
      </c>
      <c r="J2269" s="6">
        <v>5055.63</v>
      </c>
      <c r="K2269" s="6">
        <v>4102.58</v>
      </c>
      <c r="L2269" s="6">
        <v>4810.2700000000004</v>
      </c>
      <c r="M2269" s="6">
        <v>418945.27</v>
      </c>
      <c r="N2269" s="6">
        <v>41894.53</v>
      </c>
      <c r="O2269" s="6">
        <v>33515.620000000003</v>
      </c>
      <c r="P2269" s="6">
        <v>12059.3</v>
      </c>
      <c r="Q2269" s="6">
        <v>2570.27</v>
      </c>
      <c r="R2269" s="6">
        <v>58531.82</v>
      </c>
      <c r="S2269" s="6">
        <v>0</v>
      </c>
      <c r="T2269" s="6">
        <v>0</v>
      </c>
      <c r="U2269" s="6">
        <v>3884.47</v>
      </c>
      <c r="V2269" s="6">
        <v>152456.01</v>
      </c>
      <c r="W2269" s="6">
        <v>58531.82</v>
      </c>
      <c r="X2269" s="6">
        <v>266489.26</v>
      </c>
    </row>
    <row r="2270" spans="1:24" x14ac:dyDescent="0.55000000000000004">
      <c r="A2270" s="5" t="s">
        <v>449</v>
      </c>
      <c r="B2270" s="5" t="s">
        <v>421</v>
      </c>
      <c r="C2270" s="5" t="s">
        <v>62</v>
      </c>
      <c r="D2270" s="5" t="s">
        <v>78</v>
      </c>
      <c r="E2270" s="5" t="s">
        <v>51</v>
      </c>
      <c r="F2270" s="5" t="s">
        <v>52</v>
      </c>
      <c r="G2270" s="6">
        <v>43363.25</v>
      </c>
      <c r="H2270" s="6">
        <v>19278.2</v>
      </c>
      <c r="I2270" s="6">
        <v>6030.01</v>
      </c>
      <c r="J2270" s="6">
        <v>463.29</v>
      </c>
      <c r="K2270" s="6">
        <v>2173.33</v>
      </c>
      <c r="L2270" s="6">
        <v>9634.09</v>
      </c>
      <c r="M2270" s="6">
        <v>402245.42</v>
      </c>
      <c r="N2270" s="6">
        <v>40224.54</v>
      </c>
      <c r="O2270" s="6">
        <v>32179.63</v>
      </c>
      <c r="P2270" s="6">
        <v>1494.6</v>
      </c>
      <c r="Q2270" s="6">
        <v>1529.69</v>
      </c>
      <c r="R2270" s="6">
        <v>0</v>
      </c>
      <c r="S2270" s="6">
        <v>25188.98</v>
      </c>
      <c r="T2270" s="6">
        <v>14899.97</v>
      </c>
      <c r="U2270" s="6">
        <v>3034.7</v>
      </c>
      <c r="V2270" s="6">
        <v>118552.11</v>
      </c>
      <c r="W2270" s="6">
        <v>40088.949999999997</v>
      </c>
      <c r="X2270" s="6">
        <v>283693.31</v>
      </c>
    </row>
    <row r="2271" spans="1:24" x14ac:dyDescent="0.55000000000000004">
      <c r="A2271" s="5" t="s">
        <v>449</v>
      </c>
      <c r="B2271" s="5" t="s">
        <v>421</v>
      </c>
      <c r="C2271" s="5" t="s">
        <v>62</v>
      </c>
      <c r="D2271" s="5" t="s">
        <v>78</v>
      </c>
      <c r="E2271" s="5" t="s">
        <v>51</v>
      </c>
      <c r="F2271" s="5" t="s">
        <v>53</v>
      </c>
      <c r="G2271" s="6">
        <v>0</v>
      </c>
      <c r="H2271" s="6">
        <v>21245.72</v>
      </c>
      <c r="I2271" s="6">
        <v>1259.96</v>
      </c>
      <c r="J2271" s="6">
        <v>5314.21</v>
      </c>
      <c r="K2271" s="6">
        <v>1367.58</v>
      </c>
      <c r="L2271" s="6">
        <v>5084.88</v>
      </c>
      <c r="M2271" s="6">
        <v>388367.74</v>
      </c>
      <c r="N2271" s="6">
        <v>38836.769999999997</v>
      </c>
      <c r="O2271" s="6">
        <v>31069.42</v>
      </c>
      <c r="P2271" s="6">
        <v>11589.67</v>
      </c>
      <c r="Q2271" s="6">
        <v>2600.4299999999998</v>
      </c>
      <c r="R2271" s="6">
        <v>0</v>
      </c>
      <c r="S2271" s="6">
        <v>0</v>
      </c>
      <c r="T2271" s="6">
        <v>0</v>
      </c>
      <c r="U2271" s="6">
        <v>3837.12</v>
      </c>
      <c r="V2271" s="6">
        <v>87933.41</v>
      </c>
      <c r="W2271" s="6">
        <v>0</v>
      </c>
      <c r="X2271" s="6">
        <v>300434.33</v>
      </c>
    </row>
    <row r="2272" spans="1:24" x14ac:dyDescent="0.55000000000000004">
      <c r="A2272" s="5" t="s">
        <v>449</v>
      </c>
      <c r="B2272" s="5" t="s">
        <v>421</v>
      </c>
      <c r="C2272" s="5" t="s">
        <v>62</v>
      </c>
      <c r="D2272" s="5" t="s">
        <v>78</v>
      </c>
      <c r="E2272" s="5" t="s">
        <v>51</v>
      </c>
      <c r="F2272" s="5" t="s">
        <v>54</v>
      </c>
      <c r="G2272" s="6">
        <v>0</v>
      </c>
      <c r="H2272" s="6">
        <v>21815.07</v>
      </c>
      <c r="I2272" s="6">
        <v>11717.11</v>
      </c>
      <c r="J2272" s="6">
        <v>3660.47</v>
      </c>
      <c r="K2272" s="6">
        <v>4302.24</v>
      </c>
      <c r="L2272" s="6">
        <v>9791.33</v>
      </c>
      <c r="M2272" s="6">
        <v>414870.67</v>
      </c>
      <c r="N2272" s="6">
        <v>41487.07</v>
      </c>
      <c r="O2272" s="6">
        <v>33189.65</v>
      </c>
      <c r="P2272" s="6">
        <v>1384.75</v>
      </c>
      <c r="Q2272" s="6">
        <v>2577.59</v>
      </c>
      <c r="R2272" s="6">
        <v>0</v>
      </c>
      <c r="S2272" s="6">
        <v>0</v>
      </c>
      <c r="T2272" s="6">
        <v>0</v>
      </c>
      <c r="U2272" s="6">
        <v>2872.16</v>
      </c>
      <c r="V2272" s="6">
        <v>81511.22</v>
      </c>
      <c r="W2272" s="6">
        <v>0</v>
      </c>
      <c r="X2272" s="6">
        <v>333359.45</v>
      </c>
    </row>
    <row r="2273" spans="1:24" x14ac:dyDescent="0.55000000000000004">
      <c r="A2273" s="5" t="s">
        <v>449</v>
      </c>
      <c r="B2273" s="5" t="s">
        <v>421</v>
      </c>
      <c r="C2273" s="5" t="s">
        <v>62</v>
      </c>
      <c r="D2273" s="5" t="s">
        <v>78</v>
      </c>
      <c r="E2273" s="5" t="s">
        <v>51</v>
      </c>
      <c r="F2273" s="5" t="s">
        <v>55</v>
      </c>
      <c r="G2273" s="6">
        <v>0</v>
      </c>
      <c r="H2273" s="6">
        <v>19778.330000000002</v>
      </c>
      <c r="I2273" s="6">
        <v>13455.61</v>
      </c>
      <c r="J2273" s="6">
        <v>1877.02</v>
      </c>
      <c r="K2273" s="6">
        <v>5822.92</v>
      </c>
      <c r="L2273" s="6">
        <v>5800.39</v>
      </c>
      <c r="M2273" s="6">
        <v>376373.03</v>
      </c>
      <c r="N2273" s="6">
        <v>37637.300000000003</v>
      </c>
      <c r="O2273" s="6">
        <v>30109.84</v>
      </c>
      <c r="P2273" s="6">
        <v>9665.41</v>
      </c>
      <c r="Q2273" s="6">
        <v>867.59</v>
      </c>
      <c r="R2273" s="6">
        <v>47072.54</v>
      </c>
      <c r="S2273" s="6">
        <v>32406</v>
      </c>
      <c r="T2273" s="6">
        <v>0</v>
      </c>
      <c r="U2273" s="6">
        <v>1986.49</v>
      </c>
      <c r="V2273" s="6">
        <v>159745.17000000001</v>
      </c>
      <c r="W2273" s="6">
        <v>79478.539999999994</v>
      </c>
      <c r="X2273" s="6">
        <v>216627.86</v>
      </c>
    </row>
    <row r="2274" spans="1:24" x14ac:dyDescent="0.55000000000000004">
      <c r="A2274" s="5" t="s">
        <v>449</v>
      </c>
      <c r="B2274" s="5" t="s">
        <v>421</v>
      </c>
      <c r="C2274" s="5" t="s">
        <v>62</v>
      </c>
      <c r="D2274" s="5" t="s">
        <v>78</v>
      </c>
      <c r="E2274" s="5" t="s">
        <v>51</v>
      </c>
      <c r="F2274" s="5" t="s">
        <v>56</v>
      </c>
      <c r="G2274" s="6">
        <v>129859.4</v>
      </c>
      <c r="H2274" s="6">
        <v>20852.39</v>
      </c>
      <c r="I2274" s="6">
        <v>12042.09</v>
      </c>
      <c r="J2274" s="6">
        <v>6829.6</v>
      </c>
      <c r="K2274" s="6">
        <v>2820.13</v>
      </c>
      <c r="L2274" s="6">
        <v>2057.7800000000002</v>
      </c>
      <c r="M2274" s="6">
        <v>522001.21</v>
      </c>
      <c r="N2274" s="6">
        <v>52200.12</v>
      </c>
      <c r="O2274" s="6">
        <v>41760.1</v>
      </c>
      <c r="P2274" s="6">
        <v>7966.96</v>
      </c>
      <c r="Q2274" s="6">
        <v>964.89</v>
      </c>
      <c r="R2274" s="6">
        <v>0</v>
      </c>
      <c r="S2274" s="6">
        <v>0</v>
      </c>
      <c r="T2274" s="6">
        <v>0</v>
      </c>
      <c r="U2274" s="6">
        <v>613.1</v>
      </c>
      <c r="V2274" s="6">
        <v>103505.17</v>
      </c>
      <c r="W2274" s="6">
        <v>0</v>
      </c>
      <c r="X2274" s="6">
        <v>418496.04</v>
      </c>
    </row>
    <row r="2275" spans="1:24" x14ac:dyDescent="0.55000000000000004">
      <c r="A2275" s="5" t="s">
        <v>449</v>
      </c>
      <c r="B2275" s="5" t="s">
        <v>421</v>
      </c>
      <c r="C2275" s="5" t="s">
        <v>62</v>
      </c>
      <c r="D2275" s="5" t="s">
        <v>78</v>
      </c>
      <c r="E2275" s="5" t="s">
        <v>51</v>
      </c>
      <c r="F2275" s="5" t="s">
        <v>57</v>
      </c>
      <c r="G2275" s="6">
        <v>88425.47</v>
      </c>
      <c r="H2275" s="6">
        <v>19181.86</v>
      </c>
      <c r="I2275" s="6">
        <v>4599.17</v>
      </c>
      <c r="J2275" s="6">
        <v>3481.74</v>
      </c>
      <c r="K2275" s="6">
        <v>2746.39</v>
      </c>
      <c r="L2275" s="6">
        <v>4251.03</v>
      </c>
      <c r="M2275" s="6">
        <v>442383.4</v>
      </c>
      <c r="N2275" s="6">
        <v>44238.34</v>
      </c>
      <c r="O2275" s="6">
        <v>35390.67</v>
      </c>
      <c r="P2275" s="6">
        <v>14255.96</v>
      </c>
      <c r="Q2275" s="6">
        <v>2260.65</v>
      </c>
      <c r="R2275" s="6">
        <v>0</v>
      </c>
      <c r="S2275" s="6">
        <v>0</v>
      </c>
      <c r="T2275" s="6">
        <v>0</v>
      </c>
      <c r="U2275" s="6">
        <v>1902.74</v>
      </c>
      <c r="V2275" s="6">
        <v>98048.36</v>
      </c>
      <c r="W2275" s="6">
        <v>0</v>
      </c>
      <c r="X2275" s="6">
        <v>344335.04</v>
      </c>
    </row>
    <row r="2276" spans="1:24" x14ac:dyDescent="0.55000000000000004">
      <c r="A2276" s="5" t="s">
        <v>450</v>
      </c>
      <c r="B2276" s="5" t="s">
        <v>421</v>
      </c>
      <c r="C2276" s="5" t="s">
        <v>59</v>
      </c>
      <c r="D2276" s="5" t="s">
        <v>78</v>
      </c>
      <c r="E2276" s="5" t="s">
        <v>51</v>
      </c>
      <c r="F2276" s="5" t="s">
        <v>52</v>
      </c>
      <c r="G2276" s="6">
        <v>0</v>
      </c>
      <c r="H2276" s="6">
        <v>19594.18</v>
      </c>
      <c r="I2276" s="6">
        <v>1698.36</v>
      </c>
      <c r="J2276" s="6">
        <v>3481.83</v>
      </c>
      <c r="K2276" s="6">
        <v>3476.22</v>
      </c>
      <c r="L2276" s="6">
        <v>8454.6200000000008</v>
      </c>
      <c r="M2276" s="6">
        <v>363274.85</v>
      </c>
      <c r="N2276" s="6">
        <v>36327.49</v>
      </c>
      <c r="O2276" s="6">
        <v>29061.99</v>
      </c>
      <c r="P2276" s="6">
        <v>12702.48</v>
      </c>
      <c r="Q2276" s="6">
        <v>1592.84</v>
      </c>
      <c r="R2276" s="6">
        <v>27751.84</v>
      </c>
      <c r="S2276" s="6">
        <v>0</v>
      </c>
      <c r="T2276" s="6">
        <v>0</v>
      </c>
      <c r="U2276" s="6">
        <v>4228.58</v>
      </c>
      <c r="V2276" s="6">
        <v>111665.22</v>
      </c>
      <c r="W2276" s="6">
        <v>27751.84</v>
      </c>
      <c r="X2276" s="6">
        <v>251609.63</v>
      </c>
    </row>
    <row r="2277" spans="1:24" x14ac:dyDescent="0.55000000000000004">
      <c r="A2277" s="5" t="s">
        <v>450</v>
      </c>
      <c r="B2277" s="5" t="s">
        <v>421</v>
      </c>
      <c r="C2277" s="5" t="s">
        <v>59</v>
      </c>
      <c r="D2277" s="5" t="s">
        <v>78</v>
      </c>
      <c r="E2277" s="5" t="s">
        <v>51</v>
      </c>
      <c r="F2277" s="5" t="s">
        <v>53</v>
      </c>
      <c r="G2277" s="6">
        <v>126866.33</v>
      </c>
      <c r="H2277" s="6">
        <v>20191.34</v>
      </c>
      <c r="I2277" s="6">
        <v>7274.05</v>
      </c>
      <c r="J2277" s="6">
        <v>5292.59</v>
      </c>
      <c r="K2277" s="6">
        <v>5134.33</v>
      </c>
      <c r="L2277" s="6">
        <v>7850.97</v>
      </c>
      <c r="M2277" s="6">
        <v>509131.88</v>
      </c>
      <c r="N2277" s="6">
        <v>50913.19</v>
      </c>
      <c r="O2277" s="6">
        <v>40730.550000000003</v>
      </c>
      <c r="P2277" s="6">
        <v>7162.03</v>
      </c>
      <c r="Q2277" s="6">
        <v>1443.96</v>
      </c>
      <c r="R2277" s="6">
        <v>0</v>
      </c>
      <c r="S2277" s="6">
        <v>0</v>
      </c>
      <c r="T2277" s="6">
        <v>0</v>
      </c>
      <c r="U2277" s="6">
        <v>4723.2</v>
      </c>
      <c r="V2277" s="6">
        <v>104972.93</v>
      </c>
      <c r="W2277" s="6">
        <v>0</v>
      </c>
      <c r="X2277" s="6">
        <v>404158.95</v>
      </c>
    </row>
    <row r="2278" spans="1:24" x14ac:dyDescent="0.55000000000000004">
      <c r="A2278" s="5" t="s">
        <v>450</v>
      </c>
      <c r="B2278" s="5" t="s">
        <v>421</v>
      </c>
      <c r="C2278" s="5" t="s">
        <v>59</v>
      </c>
      <c r="D2278" s="5" t="s">
        <v>78</v>
      </c>
      <c r="E2278" s="5" t="s">
        <v>51</v>
      </c>
      <c r="F2278" s="5" t="s">
        <v>54</v>
      </c>
      <c r="G2278" s="6">
        <v>0</v>
      </c>
      <c r="H2278" s="6">
        <v>18948.84</v>
      </c>
      <c r="I2278" s="6">
        <v>10458.18</v>
      </c>
      <c r="J2278" s="6">
        <v>2879.8</v>
      </c>
      <c r="K2278" s="6">
        <v>5776.27</v>
      </c>
      <c r="L2278" s="6">
        <v>2560.4699999999998</v>
      </c>
      <c r="M2278" s="6">
        <v>356437.6</v>
      </c>
      <c r="N2278" s="6">
        <v>35643.760000000002</v>
      </c>
      <c r="O2278" s="6">
        <v>28515.01</v>
      </c>
      <c r="P2278" s="6">
        <v>4232.6099999999997</v>
      </c>
      <c r="Q2278" s="6">
        <v>1919.7</v>
      </c>
      <c r="R2278" s="6">
        <v>0</v>
      </c>
      <c r="S2278" s="6">
        <v>0</v>
      </c>
      <c r="T2278" s="6">
        <v>0</v>
      </c>
      <c r="U2278" s="6">
        <v>4966.8100000000004</v>
      </c>
      <c r="V2278" s="6">
        <v>75277.89</v>
      </c>
      <c r="W2278" s="6">
        <v>0</v>
      </c>
      <c r="X2278" s="6">
        <v>281159.71000000002</v>
      </c>
    </row>
    <row r="2279" spans="1:24" x14ac:dyDescent="0.55000000000000004">
      <c r="A2279" s="5" t="s">
        <v>450</v>
      </c>
      <c r="B2279" s="5" t="s">
        <v>421</v>
      </c>
      <c r="C2279" s="5" t="s">
        <v>59</v>
      </c>
      <c r="D2279" s="5" t="s">
        <v>78</v>
      </c>
      <c r="E2279" s="5" t="s">
        <v>51</v>
      </c>
      <c r="F2279" s="5" t="s">
        <v>55</v>
      </c>
      <c r="G2279" s="6">
        <v>0</v>
      </c>
      <c r="H2279" s="6">
        <v>19474.560000000001</v>
      </c>
      <c r="I2279" s="6">
        <v>14006.89</v>
      </c>
      <c r="J2279" s="6">
        <v>4396.6000000000004</v>
      </c>
      <c r="K2279" s="6">
        <v>2141.62</v>
      </c>
      <c r="L2279" s="6">
        <v>7325.63</v>
      </c>
      <c r="M2279" s="6">
        <v>371921.25</v>
      </c>
      <c r="N2279" s="6">
        <v>37192.120000000003</v>
      </c>
      <c r="O2279" s="6">
        <v>29753.7</v>
      </c>
      <c r="P2279" s="6">
        <v>10642.78</v>
      </c>
      <c r="Q2279" s="6">
        <v>1963.49</v>
      </c>
      <c r="R2279" s="6">
        <v>29518.81</v>
      </c>
      <c r="S2279" s="6">
        <v>0</v>
      </c>
      <c r="T2279" s="6">
        <v>0</v>
      </c>
      <c r="U2279" s="6">
        <v>16.12</v>
      </c>
      <c r="V2279" s="6">
        <v>109087.02</v>
      </c>
      <c r="W2279" s="6">
        <v>29518.81</v>
      </c>
      <c r="X2279" s="6">
        <v>262834.23</v>
      </c>
    </row>
    <row r="2280" spans="1:24" x14ac:dyDescent="0.55000000000000004">
      <c r="A2280" s="5" t="s">
        <v>450</v>
      </c>
      <c r="B2280" s="5" t="s">
        <v>421</v>
      </c>
      <c r="C2280" s="5" t="s">
        <v>59</v>
      </c>
      <c r="D2280" s="5" t="s">
        <v>78</v>
      </c>
      <c r="E2280" s="5" t="s">
        <v>51</v>
      </c>
      <c r="F2280" s="5" t="s">
        <v>56</v>
      </c>
      <c r="G2280" s="6">
        <v>0</v>
      </c>
      <c r="H2280" s="6">
        <v>21720.880000000001</v>
      </c>
      <c r="I2280" s="6">
        <v>14280.21</v>
      </c>
      <c r="J2280" s="6">
        <v>6242.78</v>
      </c>
      <c r="K2280" s="6">
        <v>4114.95</v>
      </c>
      <c r="L2280" s="6">
        <v>1605.49</v>
      </c>
      <c r="M2280" s="6">
        <v>409979.02</v>
      </c>
      <c r="N2280" s="6">
        <v>40997.9</v>
      </c>
      <c r="O2280" s="6">
        <v>32798.32</v>
      </c>
      <c r="P2280" s="6">
        <v>13928.04</v>
      </c>
      <c r="Q2280" s="6">
        <v>1410.45</v>
      </c>
      <c r="R2280" s="6">
        <v>0</v>
      </c>
      <c r="S2280" s="6">
        <v>0</v>
      </c>
      <c r="T2280" s="6">
        <v>28528.799999999999</v>
      </c>
      <c r="U2280" s="6">
        <v>2489.9</v>
      </c>
      <c r="V2280" s="6">
        <v>120153.41</v>
      </c>
      <c r="W2280" s="6">
        <v>28528.799999999999</v>
      </c>
      <c r="X2280" s="6">
        <v>289825.61</v>
      </c>
    </row>
    <row r="2281" spans="1:24" x14ac:dyDescent="0.55000000000000004">
      <c r="A2281" s="5" t="s">
        <v>450</v>
      </c>
      <c r="B2281" s="5" t="s">
        <v>421</v>
      </c>
      <c r="C2281" s="5" t="s">
        <v>59</v>
      </c>
      <c r="D2281" s="5" t="s">
        <v>78</v>
      </c>
      <c r="E2281" s="5" t="s">
        <v>51</v>
      </c>
      <c r="F2281" s="5" t="s">
        <v>57</v>
      </c>
      <c r="G2281" s="6">
        <v>0</v>
      </c>
      <c r="H2281" s="6">
        <v>21858.21</v>
      </c>
      <c r="I2281" s="6">
        <v>12622.44</v>
      </c>
      <c r="J2281" s="6">
        <v>6906.81</v>
      </c>
      <c r="K2281" s="6">
        <v>4412.29</v>
      </c>
      <c r="L2281" s="6">
        <v>6451.14</v>
      </c>
      <c r="M2281" s="6">
        <v>416554.47</v>
      </c>
      <c r="N2281" s="6">
        <v>41655.449999999997</v>
      </c>
      <c r="O2281" s="6">
        <v>33324.36</v>
      </c>
      <c r="P2281" s="6">
        <v>6395.68</v>
      </c>
      <c r="Q2281" s="6">
        <v>1209.25</v>
      </c>
      <c r="R2281" s="6">
        <v>21737.759999999998</v>
      </c>
      <c r="S2281" s="6">
        <v>0</v>
      </c>
      <c r="T2281" s="6">
        <v>0</v>
      </c>
      <c r="U2281" s="6">
        <v>3889.34</v>
      </c>
      <c r="V2281" s="6">
        <v>108211.84</v>
      </c>
      <c r="W2281" s="6">
        <v>21737.759999999998</v>
      </c>
      <c r="X2281" s="6">
        <v>308342.63</v>
      </c>
    </row>
    <row r="2282" spans="1:24" x14ac:dyDescent="0.55000000000000004">
      <c r="A2282" s="5" t="s">
        <v>451</v>
      </c>
      <c r="B2282" s="5" t="s">
        <v>421</v>
      </c>
      <c r="C2282" s="5" t="s">
        <v>49</v>
      </c>
      <c r="D2282" s="5" t="s">
        <v>65</v>
      </c>
      <c r="E2282" s="5" t="s">
        <v>51</v>
      </c>
      <c r="F2282" s="5" t="s">
        <v>52</v>
      </c>
      <c r="G2282" s="6">
        <v>0</v>
      </c>
      <c r="H2282" s="6">
        <v>20188.419999999998</v>
      </c>
      <c r="I2282" s="6">
        <v>8114.36</v>
      </c>
      <c r="J2282" s="6">
        <v>5131.3999999999996</v>
      </c>
      <c r="K2282" s="6">
        <v>4621.6400000000003</v>
      </c>
      <c r="L2282" s="6">
        <v>9624.16</v>
      </c>
      <c r="M2282" s="6">
        <v>384153.71</v>
      </c>
      <c r="N2282" s="6">
        <v>38415.370000000003</v>
      </c>
      <c r="O2282" s="6">
        <v>30732.3</v>
      </c>
      <c r="P2282" s="6">
        <v>12059.64</v>
      </c>
      <c r="Q2282" s="6">
        <v>856.41</v>
      </c>
      <c r="R2282" s="6">
        <v>0</v>
      </c>
      <c r="S2282" s="6">
        <v>12265.32</v>
      </c>
      <c r="T2282" s="6">
        <v>0</v>
      </c>
      <c r="U2282" s="6">
        <v>4009.84</v>
      </c>
      <c r="V2282" s="6">
        <v>98338.880000000005</v>
      </c>
      <c r="W2282" s="6">
        <v>12265.32</v>
      </c>
      <c r="X2282" s="6">
        <v>285814.83</v>
      </c>
    </row>
    <row r="2283" spans="1:24" x14ac:dyDescent="0.55000000000000004">
      <c r="A2283" s="5" t="s">
        <v>451</v>
      </c>
      <c r="B2283" s="5" t="s">
        <v>421</v>
      </c>
      <c r="C2283" s="5" t="s">
        <v>49</v>
      </c>
      <c r="D2283" s="5" t="s">
        <v>65</v>
      </c>
      <c r="E2283" s="5" t="s">
        <v>51</v>
      </c>
      <c r="F2283" s="5" t="s">
        <v>53</v>
      </c>
      <c r="G2283" s="6">
        <v>39709.800000000003</v>
      </c>
      <c r="H2283" s="6">
        <v>20179.2</v>
      </c>
      <c r="I2283" s="6">
        <v>13060.05</v>
      </c>
      <c r="J2283" s="6">
        <v>3736.28</v>
      </c>
      <c r="K2283" s="6">
        <v>3153.02</v>
      </c>
      <c r="L2283" s="6">
        <v>1395.66</v>
      </c>
      <c r="M2283" s="6">
        <v>417553.96</v>
      </c>
      <c r="N2283" s="6">
        <v>41755.4</v>
      </c>
      <c r="O2283" s="6">
        <v>33404.32</v>
      </c>
      <c r="P2283" s="6">
        <v>7364.59</v>
      </c>
      <c r="Q2283" s="6">
        <v>1260.23</v>
      </c>
      <c r="R2283" s="6">
        <v>0</v>
      </c>
      <c r="S2283" s="6">
        <v>33456.76</v>
      </c>
      <c r="T2283" s="6">
        <v>0</v>
      </c>
      <c r="U2283" s="6">
        <v>2909.71</v>
      </c>
      <c r="V2283" s="6">
        <v>120151.01</v>
      </c>
      <c r="W2283" s="6">
        <v>33456.76</v>
      </c>
      <c r="X2283" s="6">
        <v>297402.95</v>
      </c>
    </row>
    <row r="2284" spans="1:24" x14ac:dyDescent="0.55000000000000004">
      <c r="A2284" s="5" t="s">
        <v>451</v>
      </c>
      <c r="B2284" s="5" t="s">
        <v>421</v>
      </c>
      <c r="C2284" s="5" t="s">
        <v>49</v>
      </c>
      <c r="D2284" s="5" t="s">
        <v>65</v>
      </c>
      <c r="E2284" s="5" t="s">
        <v>51</v>
      </c>
      <c r="F2284" s="5" t="s">
        <v>54</v>
      </c>
      <c r="G2284" s="6">
        <v>134634.98000000001</v>
      </c>
      <c r="H2284" s="6">
        <v>18838.849999999999</v>
      </c>
      <c r="I2284" s="6">
        <v>12042.26</v>
      </c>
      <c r="J2284" s="6">
        <v>2744.86</v>
      </c>
      <c r="K2284" s="6">
        <v>1055.5899999999999</v>
      </c>
      <c r="L2284" s="6">
        <v>360.75</v>
      </c>
      <c r="M2284" s="6">
        <v>483658.14</v>
      </c>
      <c r="N2284" s="6">
        <v>48365.81</v>
      </c>
      <c r="O2284" s="6">
        <v>38692.65</v>
      </c>
      <c r="P2284" s="6">
        <v>5822.96</v>
      </c>
      <c r="Q2284" s="6">
        <v>221.87</v>
      </c>
      <c r="R2284" s="6">
        <v>31354.59</v>
      </c>
      <c r="S2284" s="6">
        <v>31206.5</v>
      </c>
      <c r="T2284" s="6">
        <v>0</v>
      </c>
      <c r="U2284" s="6">
        <v>1040.8</v>
      </c>
      <c r="V2284" s="6">
        <v>156705.18</v>
      </c>
      <c r="W2284" s="6">
        <v>62561.09</v>
      </c>
      <c r="X2284" s="6">
        <v>326952.96000000002</v>
      </c>
    </row>
    <row r="2285" spans="1:24" x14ac:dyDescent="0.55000000000000004">
      <c r="A2285" s="5" t="s">
        <v>451</v>
      </c>
      <c r="B2285" s="5" t="s">
        <v>421</v>
      </c>
      <c r="C2285" s="5" t="s">
        <v>49</v>
      </c>
      <c r="D2285" s="5" t="s">
        <v>65</v>
      </c>
      <c r="E2285" s="5" t="s">
        <v>51</v>
      </c>
      <c r="F2285" s="5" t="s">
        <v>55</v>
      </c>
      <c r="G2285" s="6">
        <v>0</v>
      </c>
      <c r="H2285" s="6">
        <v>20329</v>
      </c>
      <c r="I2285" s="6">
        <v>2950.15</v>
      </c>
      <c r="J2285" s="6">
        <v>6033.72</v>
      </c>
      <c r="K2285" s="6">
        <v>4497.18</v>
      </c>
      <c r="L2285" s="6">
        <v>8248.27</v>
      </c>
      <c r="M2285" s="6">
        <v>380875.06</v>
      </c>
      <c r="N2285" s="6">
        <v>38087.51</v>
      </c>
      <c r="O2285" s="6">
        <v>30470</v>
      </c>
      <c r="P2285" s="6">
        <v>8692.76</v>
      </c>
      <c r="Q2285" s="6">
        <v>424.26</v>
      </c>
      <c r="R2285" s="6">
        <v>57347.09</v>
      </c>
      <c r="S2285" s="6">
        <v>0</v>
      </c>
      <c r="T2285" s="6">
        <v>0</v>
      </c>
      <c r="U2285" s="6">
        <v>2871.09</v>
      </c>
      <c r="V2285" s="6">
        <v>137892.71</v>
      </c>
      <c r="W2285" s="6">
        <v>57347.09</v>
      </c>
      <c r="X2285" s="6">
        <v>242982.35</v>
      </c>
    </row>
    <row r="2286" spans="1:24" x14ac:dyDescent="0.55000000000000004">
      <c r="A2286" s="5" t="s">
        <v>451</v>
      </c>
      <c r="B2286" s="5" t="s">
        <v>421</v>
      </c>
      <c r="C2286" s="5" t="s">
        <v>49</v>
      </c>
      <c r="D2286" s="5" t="s">
        <v>65</v>
      </c>
      <c r="E2286" s="5" t="s">
        <v>51</v>
      </c>
      <c r="F2286" s="5" t="s">
        <v>56</v>
      </c>
      <c r="G2286" s="6">
        <v>0</v>
      </c>
      <c r="H2286" s="6">
        <v>21105.38</v>
      </c>
      <c r="I2286" s="6">
        <v>9352.77</v>
      </c>
      <c r="J2286" s="6">
        <v>781.35</v>
      </c>
      <c r="K2286" s="6">
        <v>22.69</v>
      </c>
      <c r="L2286" s="6">
        <v>6967.04</v>
      </c>
      <c r="M2286" s="6">
        <v>389985.57</v>
      </c>
      <c r="N2286" s="6">
        <v>38998.559999999998</v>
      </c>
      <c r="O2286" s="6">
        <v>31198.85</v>
      </c>
      <c r="P2286" s="6">
        <v>10091.11</v>
      </c>
      <c r="Q2286" s="6">
        <v>1916.13</v>
      </c>
      <c r="R2286" s="6">
        <v>0</v>
      </c>
      <c r="S2286" s="6">
        <v>0</v>
      </c>
      <c r="T2286" s="6">
        <v>0</v>
      </c>
      <c r="U2286" s="6">
        <v>2102.65</v>
      </c>
      <c r="V2286" s="6">
        <v>84307.3</v>
      </c>
      <c r="W2286" s="6">
        <v>0</v>
      </c>
      <c r="X2286" s="6">
        <v>305678.27</v>
      </c>
    </row>
    <row r="2287" spans="1:24" x14ac:dyDescent="0.55000000000000004">
      <c r="A2287" s="5" t="s">
        <v>451</v>
      </c>
      <c r="B2287" s="5" t="s">
        <v>421</v>
      </c>
      <c r="C2287" s="5" t="s">
        <v>49</v>
      </c>
      <c r="D2287" s="5" t="s">
        <v>65</v>
      </c>
      <c r="E2287" s="5" t="s">
        <v>51</v>
      </c>
      <c r="F2287" s="5" t="s">
        <v>57</v>
      </c>
      <c r="G2287" s="6">
        <v>0</v>
      </c>
      <c r="H2287" s="6">
        <v>19625.919999999998</v>
      </c>
      <c r="I2287" s="6">
        <v>8135.99</v>
      </c>
      <c r="J2287" s="6">
        <v>4426.38</v>
      </c>
      <c r="K2287" s="6">
        <v>5960.98</v>
      </c>
      <c r="L2287" s="6">
        <v>9056.7999999999993</v>
      </c>
      <c r="M2287" s="6">
        <v>374304.7</v>
      </c>
      <c r="N2287" s="6">
        <v>37430.47</v>
      </c>
      <c r="O2287" s="6">
        <v>29944.38</v>
      </c>
      <c r="P2287" s="6">
        <v>3947.51</v>
      </c>
      <c r="Q2287" s="6">
        <v>2744.53</v>
      </c>
      <c r="R2287" s="6">
        <v>0</v>
      </c>
      <c r="S2287" s="6">
        <v>0</v>
      </c>
      <c r="T2287" s="6">
        <v>0</v>
      </c>
      <c r="U2287" s="6">
        <v>4132</v>
      </c>
      <c r="V2287" s="6">
        <v>78198.89</v>
      </c>
      <c r="W2287" s="6">
        <v>0</v>
      </c>
      <c r="X2287" s="6">
        <v>296105.81</v>
      </c>
    </row>
    <row r="2288" spans="1:24" x14ac:dyDescent="0.55000000000000004">
      <c r="A2288" s="5" t="s">
        <v>452</v>
      </c>
      <c r="B2288" s="5" t="s">
        <v>421</v>
      </c>
      <c r="C2288" s="5" t="s">
        <v>59</v>
      </c>
      <c r="D2288" s="5" t="s">
        <v>76</v>
      </c>
      <c r="E2288" s="5" t="s">
        <v>51</v>
      </c>
      <c r="F2288" s="5" t="s">
        <v>52</v>
      </c>
      <c r="G2288" s="6">
        <v>0</v>
      </c>
      <c r="H2288" s="6">
        <v>20605.25</v>
      </c>
      <c r="I2288" s="6">
        <v>14891.68</v>
      </c>
      <c r="J2288" s="6">
        <v>4821.8999999999996</v>
      </c>
      <c r="K2288" s="6">
        <v>2308.63</v>
      </c>
      <c r="L2288" s="6">
        <v>4322.21</v>
      </c>
      <c r="M2288" s="6">
        <v>390370.47</v>
      </c>
      <c r="N2288" s="6">
        <v>39037.050000000003</v>
      </c>
      <c r="O2288" s="6">
        <v>31229.64</v>
      </c>
      <c r="P2288" s="6">
        <v>6490.7</v>
      </c>
      <c r="Q2288" s="6">
        <v>1738.99</v>
      </c>
      <c r="R2288" s="6">
        <v>0</v>
      </c>
      <c r="S2288" s="6">
        <v>0</v>
      </c>
      <c r="T2288" s="6">
        <v>0</v>
      </c>
      <c r="U2288" s="6">
        <v>4402.67</v>
      </c>
      <c r="V2288" s="6">
        <v>82899.05</v>
      </c>
      <c r="W2288" s="6">
        <v>0</v>
      </c>
      <c r="X2288" s="6">
        <v>307471.42</v>
      </c>
    </row>
    <row r="2289" spans="1:24" x14ac:dyDescent="0.55000000000000004">
      <c r="A2289" s="5" t="s">
        <v>452</v>
      </c>
      <c r="B2289" s="5" t="s">
        <v>421</v>
      </c>
      <c r="C2289" s="5" t="s">
        <v>59</v>
      </c>
      <c r="D2289" s="5" t="s">
        <v>76</v>
      </c>
      <c r="E2289" s="5" t="s">
        <v>51</v>
      </c>
      <c r="F2289" s="5" t="s">
        <v>53</v>
      </c>
      <c r="G2289" s="6">
        <v>0</v>
      </c>
      <c r="H2289" s="6">
        <v>20974.25</v>
      </c>
      <c r="I2289" s="6">
        <v>13299.22</v>
      </c>
      <c r="J2289" s="6">
        <v>4239.21</v>
      </c>
      <c r="K2289" s="6">
        <v>1799.46</v>
      </c>
      <c r="L2289" s="6">
        <v>2423.36</v>
      </c>
      <c r="M2289" s="6">
        <v>392306.4</v>
      </c>
      <c r="N2289" s="6">
        <v>39230.639999999999</v>
      </c>
      <c r="O2289" s="6">
        <v>31384.51</v>
      </c>
      <c r="P2289" s="6">
        <v>10792.59</v>
      </c>
      <c r="Q2289" s="6">
        <v>723.96</v>
      </c>
      <c r="R2289" s="6">
        <v>0</v>
      </c>
      <c r="S2289" s="6">
        <v>0</v>
      </c>
      <c r="T2289" s="6">
        <v>0</v>
      </c>
      <c r="U2289" s="6">
        <v>4371</v>
      </c>
      <c r="V2289" s="6">
        <v>86502.7</v>
      </c>
      <c r="W2289" s="6">
        <v>0</v>
      </c>
      <c r="X2289" s="6">
        <v>305803.7</v>
      </c>
    </row>
    <row r="2290" spans="1:24" x14ac:dyDescent="0.55000000000000004">
      <c r="A2290" s="5" t="s">
        <v>452</v>
      </c>
      <c r="B2290" s="5" t="s">
        <v>421</v>
      </c>
      <c r="C2290" s="5" t="s">
        <v>59</v>
      </c>
      <c r="D2290" s="5" t="s">
        <v>76</v>
      </c>
      <c r="E2290" s="5" t="s">
        <v>51</v>
      </c>
      <c r="F2290" s="5" t="s">
        <v>54</v>
      </c>
      <c r="G2290" s="6">
        <v>0</v>
      </c>
      <c r="H2290" s="6">
        <v>20318.07</v>
      </c>
      <c r="I2290" s="6">
        <v>14931.65</v>
      </c>
      <c r="J2290" s="6">
        <v>4603.6400000000003</v>
      </c>
      <c r="K2290" s="6">
        <v>4884.13</v>
      </c>
      <c r="L2290" s="6">
        <v>4010.31</v>
      </c>
      <c r="M2290" s="6">
        <v>387382.26</v>
      </c>
      <c r="N2290" s="6">
        <v>38738.230000000003</v>
      </c>
      <c r="O2290" s="6">
        <v>30990.58</v>
      </c>
      <c r="P2290" s="6">
        <v>5366.25</v>
      </c>
      <c r="Q2290" s="6">
        <v>2846.37</v>
      </c>
      <c r="R2290" s="6">
        <v>0</v>
      </c>
      <c r="S2290" s="6">
        <v>16317.62</v>
      </c>
      <c r="T2290" s="6">
        <v>0</v>
      </c>
      <c r="U2290" s="6">
        <v>1389.6</v>
      </c>
      <c r="V2290" s="6">
        <v>95648.65</v>
      </c>
      <c r="W2290" s="6">
        <v>16317.62</v>
      </c>
      <c r="X2290" s="6">
        <v>291733.61</v>
      </c>
    </row>
    <row r="2291" spans="1:24" x14ac:dyDescent="0.55000000000000004">
      <c r="A2291" s="5" t="s">
        <v>452</v>
      </c>
      <c r="B2291" s="5" t="s">
        <v>421</v>
      </c>
      <c r="C2291" s="5" t="s">
        <v>59</v>
      </c>
      <c r="D2291" s="5" t="s">
        <v>76</v>
      </c>
      <c r="E2291" s="5" t="s">
        <v>51</v>
      </c>
      <c r="F2291" s="5" t="s">
        <v>55</v>
      </c>
      <c r="G2291" s="6">
        <v>0</v>
      </c>
      <c r="H2291" s="6">
        <v>21515.96</v>
      </c>
      <c r="I2291" s="6">
        <v>10364.61</v>
      </c>
      <c r="J2291" s="6">
        <v>1148.6600000000001</v>
      </c>
      <c r="K2291" s="6">
        <v>5725.02</v>
      </c>
      <c r="L2291" s="6">
        <v>7186.96</v>
      </c>
      <c r="M2291" s="6">
        <v>404540.61</v>
      </c>
      <c r="N2291" s="6">
        <v>40454.06</v>
      </c>
      <c r="O2291" s="6">
        <v>32363.25</v>
      </c>
      <c r="P2291" s="6">
        <v>11434.44</v>
      </c>
      <c r="Q2291" s="6">
        <v>1462.25</v>
      </c>
      <c r="R2291" s="6">
        <v>0</v>
      </c>
      <c r="S2291" s="6">
        <v>0</v>
      </c>
      <c r="T2291" s="6">
        <v>33046.78</v>
      </c>
      <c r="U2291" s="6">
        <v>4837.6099999999997</v>
      </c>
      <c r="V2291" s="6">
        <v>123598.39</v>
      </c>
      <c r="W2291" s="6">
        <v>33046.78</v>
      </c>
      <c r="X2291" s="6">
        <v>280942.21999999997</v>
      </c>
    </row>
    <row r="2292" spans="1:24" x14ac:dyDescent="0.55000000000000004">
      <c r="A2292" s="5" t="s">
        <v>452</v>
      </c>
      <c r="B2292" s="5" t="s">
        <v>421</v>
      </c>
      <c r="C2292" s="5" t="s">
        <v>59</v>
      </c>
      <c r="D2292" s="5" t="s">
        <v>76</v>
      </c>
      <c r="E2292" s="5" t="s">
        <v>51</v>
      </c>
      <c r="F2292" s="5" t="s">
        <v>56</v>
      </c>
      <c r="G2292" s="6">
        <v>83495.95</v>
      </c>
      <c r="H2292" s="6">
        <v>20212.14</v>
      </c>
      <c r="I2292" s="6">
        <v>3856.66</v>
      </c>
      <c r="J2292" s="6">
        <v>6307.62</v>
      </c>
      <c r="K2292" s="6">
        <v>2301.3000000000002</v>
      </c>
      <c r="L2292" s="6">
        <v>6165.77</v>
      </c>
      <c r="M2292" s="6">
        <v>459208.36</v>
      </c>
      <c r="N2292" s="6">
        <v>45920.84</v>
      </c>
      <c r="O2292" s="6">
        <v>36736.67</v>
      </c>
      <c r="P2292" s="6">
        <v>780.14</v>
      </c>
      <c r="Q2292" s="6">
        <v>54.04</v>
      </c>
      <c r="R2292" s="6">
        <v>0</v>
      </c>
      <c r="S2292" s="6">
        <v>33872.33</v>
      </c>
      <c r="T2292" s="6">
        <v>0</v>
      </c>
      <c r="U2292" s="6">
        <v>501.66</v>
      </c>
      <c r="V2292" s="6">
        <v>117865.68</v>
      </c>
      <c r="W2292" s="6">
        <v>33872.33</v>
      </c>
      <c r="X2292" s="6">
        <v>341342.68</v>
      </c>
    </row>
    <row r="2293" spans="1:24" x14ac:dyDescent="0.55000000000000004">
      <c r="A2293" s="5" t="s">
        <v>452</v>
      </c>
      <c r="B2293" s="5" t="s">
        <v>421</v>
      </c>
      <c r="C2293" s="5" t="s">
        <v>59</v>
      </c>
      <c r="D2293" s="5" t="s">
        <v>76</v>
      </c>
      <c r="E2293" s="5" t="s">
        <v>51</v>
      </c>
      <c r="F2293" s="5" t="s">
        <v>57</v>
      </c>
      <c r="G2293" s="6">
        <v>0</v>
      </c>
      <c r="H2293" s="6">
        <v>19801.849999999999</v>
      </c>
      <c r="I2293" s="6">
        <v>2110.88</v>
      </c>
      <c r="J2293" s="6">
        <v>2285.29</v>
      </c>
      <c r="K2293" s="6">
        <v>1583.24</v>
      </c>
      <c r="L2293" s="6">
        <v>7043.65</v>
      </c>
      <c r="M2293" s="6">
        <v>362855.76</v>
      </c>
      <c r="N2293" s="6">
        <v>36285.58</v>
      </c>
      <c r="O2293" s="6">
        <v>29028.46</v>
      </c>
      <c r="P2293" s="6">
        <v>119.27</v>
      </c>
      <c r="Q2293" s="6">
        <v>2417.02</v>
      </c>
      <c r="R2293" s="6">
        <v>0</v>
      </c>
      <c r="S2293" s="6">
        <v>0</v>
      </c>
      <c r="T2293" s="6">
        <v>0</v>
      </c>
      <c r="U2293" s="6">
        <v>2281.9499999999998</v>
      </c>
      <c r="V2293" s="6">
        <v>70132.28</v>
      </c>
      <c r="W2293" s="6">
        <v>0</v>
      </c>
      <c r="X2293" s="6">
        <v>292723.48</v>
      </c>
    </row>
    <row r="2294" spans="1:24" x14ac:dyDescent="0.55000000000000004">
      <c r="A2294" s="5" t="s">
        <v>453</v>
      </c>
      <c r="B2294" s="5" t="s">
        <v>421</v>
      </c>
      <c r="C2294" s="5" t="s">
        <v>49</v>
      </c>
      <c r="D2294" s="5" t="s">
        <v>78</v>
      </c>
      <c r="E2294" s="5" t="s">
        <v>51</v>
      </c>
      <c r="F2294" s="5" t="s">
        <v>52</v>
      </c>
      <c r="G2294" s="6">
        <v>0</v>
      </c>
      <c r="H2294" s="6">
        <v>21994.07</v>
      </c>
      <c r="I2294" s="6">
        <v>6567.04</v>
      </c>
      <c r="J2294" s="6">
        <v>7385.3</v>
      </c>
      <c r="K2294" s="6">
        <v>1746.63</v>
      </c>
      <c r="L2294" s="6">
        <v>3956.58</v>
      </c>
      <c r="M2294" s="6">
        <v>408217.41</v>
      </c>
      <c r="N2294" s="6">
        <v>40821.74</v>
      </c>
      <c r="O2294" s="6">
        <v>32657.39</v>
      </c>
      <c r="P2294" s="6">
        <v>12005.46</v>
      </c>
      <c r="Q2294" s="6">
        <v>953.55</v>
      </c>
      <c r="R2294" s="6">
        <v>0</v>
      </c>
      <c r="S2294" s="6">
        <v>0</v>
      </c>
      <c r="T2294" s="6">
        <v>0</v>
      </c>
      <c r="U2294" s="6">
        <v>4411.3</v>
      </c>
      <c r="V2294" s="6">
        <v>90849.44</v>
      </c>
      <c r="W2294" s="6">
        <v>0</v>
      </c>
      <c r="X2294" s="6">
        <v>317367.96999999997</v>
      </c>
    </row>
    <row r="2295" spans="1:24" x14ac:dyDescent="0.55000000000000004">
      <c r="A2295" s="5" t="s">
        <v>453</v>
      </c>
      <c r="B2295" s="5" t="s">
        <v>421</v>
      </c>
      <c r="C2295" s="5" t="s">
        <v>49</v>
      </c>
      <c r="D2295" s="5" t="s">
        <v>78</v>
      </c>
      <c r="E2295" s="5" t="s">
        <v>51</v>
      </c>
      <c r="F2295" s="5" t="s">
        <v>53</v>
      </c>
      <c r="G2295" s="6">
        <v>0</v>
      </c>
      <c r="H2295" s="6">
        <v>21115.72</v>
      </c>
      <c r="I2295" s="6">
        <v>5935.01</v>
      </c>
      <c r="J2295" s="6">
        <v>6746.76</v>
      </c>
      <c r="K2295" s="6">
        <v>5726.35</v>
      </c>
      <c r="L2295" s="6">
        <v>916.29</v>
      </c>
      <c r="M2295" s="6">
        <v>392368.74</v>
      </c>
      <c r="N2295" s="6">
        <v>39236.870000000003</v>
      </c>
      <c r="O2295" s="6">
        <v>31389.5</v>
      </c>
      <c r="P2295" s="6">
        <v>3283.49</v>
      </c>
      <c r="Q2295" s="6">
        <v>172.61</v>
      </c>
      <c r="R2295" s="6">
        <v>0</v>
      </c>
      <c r="S2295" s="6">
        <v>49484.04</v>
      </c>
      <c r="T2295" s="6">
        <v>0</v>
      </c>
      <c r="U2295" s="6">
        <v>461.38</v>
      </c>
      <c r="V2295" s="6">
        <v>124027.89</v>
      </c>
      <c r="W2295" s="6">
        <v>49484.04</v>
      </c>
      <c r="X2295" s="6">
        <v>268340.84999999998</v>
      </c>
    </row>
    <row r="2296" spans="1:24" x14ac:dyDescent="0.55000000000000004">
      <c r="A2296" s="5" t="s">
        <v>453</v>
      </c>
      <c r="B2296" s="5" t="s">
        <v>421</v>
      </c>
      <c r="C2296" s="5" t="s">
        <v>49</v>
      </c>
      <c r="D2296" s="5" t="s">
        <v>78</v>
      </c>
      <c r="E2296" s="5" t="s">
        <v>51</v>
      </c>
      <c r="F2296" s="5" t="s">
        <v>54</v>
      </c>
      <c r="G2296" s="6">
        <v>0</v>
      </c>
      <c r="H2296" s="6">
        <v>21872.35</v>
      </c>
      <c r="I2296" s="6">
        <v>12028.65</v>
      </c>
      <c r="J2296" s="6">
        <v>7991.41</v>
      </c>
      <c r="K2296" s="6">
        <v>40.869999999999997</v>
      </c>
      <c r="L2296" s="6">
        <v>9437.2000000000007</v>
      </c>
      <c r="M2296" s="6">
        <v>415909.71</v>
      </c>
      <c r="N2296" s="6">
        <v>41590.97</v>
      </c>
      <c r="O2296" s="6">
        <v>33272.78</v>
      </c>
      <c r="P2296" s="6">
        <v>10584.65</v>
      </c>
      <c r="Q2296" s="6">
        <v>2100.59</v>
      </c>
      <c r="R2296" s="6">
        <v>59884.08</v>
      </c>
      <c r="S2296" s="6">
        <v>0</v>
      </c>
      <c r="T2296" s="6">
        <v>13261.69</v>
      </c>
      <c r="U2296" s="6">
        <v>2405.37</v>
      </c>
      <c r="V2296" s="6">
        <v>163100.13</v>
      </c>
      <c r="W2296" s="6">
        <v>73145.77</v>
      </c>
      <c r="X2296" s="6">
        <v>252809.58</v>
      </c>
    </row>
    <row r="2297" spans="1:24" x14ac:dyDescent="0.55000000000000004">
      <c r="A2297" s="5" t="s">
        <v>453</v>
      </c>
      <c r="B2297" s="5" t="s">
        <v>421</v>
      </c>
      <c r="C2297" s="5" t="s">
        <v>49</v>
      </c>
      <c r="D2297" s="5" t="s">
        <v>78</v>
      </c>
      <c r="E2297" s="5" t="s">
        <v>51</v>
      </c>
      <c r="F2297" s="5" t="s">
        <v>55</v>
      </c>
      <c r="G2297" s="6">
        <v>0</v>
      </c>
      <c r="H2297" s="6">
        <v>20836.13</v>
      </c>
      <c r="I2297" s="6">
        <v>1465.6</v>
      </c>
      <c r="J2297" s="6">
        <v>7049.08</v>
      </c>
      <c r="K2297" s="6">
        <v>1736.55</v>
      </c>
      <c r="L2297" s="6">
        <v>1718.05</v>
      </c>
      <c r="M2297" s="6">
        <v>380074.23999999999</v>
      </c>
      <c r="N2297" s="6">
        <v>38007.42</v>
      </c>
      <c r="O2297" s="6">
        <v>30405.94</v>
      </c>
      <c r="P2297" s="6">
        <v>2347.27</v>
      </c>
      <c r="Q2297" s="6">
        <v>2481.2600000000002</v>
      </c>
      <c r="R2297" s="6">
        <v>0</v>
      </c>
      <c r="S2297" s="6">
        <v>0</v>
      </c>
      <c r="T2297" s="6">
        <v>0</v>
      </c>
      <c r="U2297" s="6">
        <v>77.75</v>
      </c>
      <c r="V2297" s="6">
        <v>73319.64</v>
      </c>
      <c r="W2297" s="6">
        <v>0</v>
      </c>
      <c r="X2297" s="6">
        <v>306754.59999999998</v>
      </c>
    </row>
    <row r="2298" spans="1:24" x14ac:dyDescent="0.55000000000000004">
      <c r="A2298" s="5" t="s">
        <v>453</v>
      </c>
      <c r="B2298" s="5" t="s">
        <v>421</v>
      </c>
      <c r="C2298" s="5" t="s">
        <v>49</v>
      </c>
      <c r="D2298" s="5" t="s">
        <v>78</v>
      </c>
      <c r="E2298" s="5" t="s">
        <v>51</v>
      </c>
      <c r="F2298" s="5" t="s">
        <v>56</v>
      </c>
      <c r="G2298" s="6">
        <v>16988.55</v>
      </c>
      <c r="H2298" s="6">
        <v>18768.28</v>
      </c>
      <c r="I2298" s="6">
        <v>5019.59</v>
      </c>
      <c r="J2298" s="6">
        <v>6771.81</v>
      </c>
      <c r="K2298" s="6">
        <v>3561.37</v>
      </c>
      <c r="L2298" s="6">
        <v>9265.39</v>
      </c>
      <c r="M2298" s="6">
        <v>373179.68</v>
      </c>
      <c r="N2298" s="6">
        <v>37317.97</v>
      </c>
      <c r="O2298" s="6">
        <v>29854.37</v>
      </c>
      <c r="P2298" s="6">
        <v>795.04</v>
      </c>
      <c r="Q2298" s="6">
        <v>2746.65</v>
      </c>
      <c r="R2298" s="6">
        <v>0</v>
      </c>
      <c r="S2298" s="6">
        <v>0</v>
      </c>
      <c r="T2298" s="6">
        <v>13734.29</v>
      </c>
      <c r="U2298" s="6">
        <v>3609.34</v>
      </c>
      <c r="V2298" s="6">
        <v>88057.66</v>
      </c>
      <c r="W2298" s="6">
        <v>13734.29</v>
      </c>
      <c r="X2298" s="6">
        <v>285122.02</v>
      </c>
    </row>
    <row r="2299" spans="1:24" x14ac:dyDescent="0.55000000000000004">
      <c r="A2299" s="5" t="s">
        <v>453</v>
      </c>
      <c r="B2299" s="5" t="s">
        <v>421</v>
      </c>
      <c r="C2299" s="5" t="s">
        <v>49</v>
      </c>
      <c r="D2299" s="5" t="s">
        <v>78</v>
      </c>
      <c r="E2299" s="5" t="s">
        <v>51</v>
      </c>
      <c r="F2299" s="5" t="s">
        <v>57</v>
      </c>
      <c r="G2299" s="6">
        <v>0</v>
      </c>
      <c r="H2299" s="6">
        <v>21491.94</v>
      </c>
      <c r="I2299" s="6">
        <v>962.17</v>
      </c>
      <c r="J2299" s="6">
        <v>4456.8999999999996</v>
      </c>
      <c r="K2299" s="6">
        <v>5120.5</v>
      </c>
      <c r="L2299" s="6">
        <v>9939.02</v>
      </c>
      <c r="M2299" s="6">
        <v>400169.48</v>
      </c>
      <c r="N2299" s="6">
        <v>40016.949999999997</v>
      </c>
      <c r="O2299" s="6">
        <v>32013.56</v>
      </c>
      <c r="P2299" s="6">
        <v>488.15</v>
      </c>
      <c r="Q2299" s="6">
        <v>908.5</v>
      </c>
      <c r="R2299" s="6">
        <v>0</v>
      </c>
      <c r="S2299" s="6">
        <v>0</v>
      </c>
      <c r="T2299" s="6">
        <v>29770.61</v>
      </c>
      <c r="U2299" s="6">
        <v>4718.6400000000003</v>
      </c>
      <c r="V2299" s="6">
        <v>107916.41</v>
      </c>
      <c r="W2299" s="6">
        <v>29770.61</v>
      </c>
      <c r="X2299" s="6">
        <v>292253.07</v>
      </c>
    </row>
    <row r="2300" spans="1:24" x14ac:dyDescent="0.55000000000000004">
      <c r="A2300" s="5" t="s">
        <v>454</v>
      </c>
      <c r="B2300" s="5" t="s">
        <v>421</v>
      </c>
      <c r="C2300" s="5" t="s">
        <v>59</v>
      </c>
      <c r="D2300" s="5" t="s">
        <v>65</v>
      </c>
      <c r="E2300" s="5" t="s">
        <v>51</v>
      </c>
      <c r="F2300" s="5" t="s">
        <v>52</v>
      </c>
      <c r="G2300" s="6">
        <v>146253.4</v>
      </c>
      <c r="H2300" s="6">
        <v>20763.11</v>
      </c>
      <c r="I2300" s="6">
        <v>871.77</v>
      </c>
      <c r="J2300" s="6">
        <v>7713</v>
      </c>
      <c r="K2300" s="6">
        <v>2891.51</v>
      </c>
      <c r="L2300" s="6">
        <v>6004.25</v>
      </c>
      <c r="M2300" s="6">
        <v>530548.88</v>
      </c>
      <c r="N2300" s="6">
        <v>53054.89</v>
      </c>
      <c r="O2300" s="6">
        <v>42443.91</v>
      </c>
      <c r="P2300" s="6">
        <v>2858.11</v>
      </c>
      <c r="Q2300" s="6">
        <v>2666.05</v>
      </c>
      <c r="R2300" s="6">
        <v>53120.36</v>
      </c>
      <c r="S2300" s="6">
        <v>49867.6</v>
      </c>
      <c r="T2300" s="6">
        <v>0</v>
      </c>
      <c r="U2300" s="6">
        <v>1283.3399999999999</v>
      </c>
      <c r="V2300" s="6">
        <v>205294.26</v>
      </c>
      <c r="W2300" s="6">
        <v>102987.96</v>
      </c>
      <c r="X2300" s="6">
        <v>325254.62</v>
      </c>
    </row>
    <row r="2301" spans="1:24" x14ac:dyDescent="0.55000000000000004">
      <c r="A2301" s="5" t="s">
        <v>454</v>
      </c>
      <c r="B2301" s="5" t="s">
        <v>421</v>
      </c>
      <c r="C2301" s="5" t="s">
        <v>59</v>
      </c>
      <c r="D2301" s="5" t="s">
        <v>65</v>
      </c>
      <c r="E2301" s="5" t="s">
        <v>51</v>
      </c>
      <c r="F2301" s="5" t="s">
        <v>53</v>
      </c>
      <c r="G2301" s="6">
        <v>143097.45000000001</v>
      </c>
      <c r="H2301" s="6">
        <v>20407.919999999998</v>
      </c>
      <c r="I2301" s="6">
        <v>2245.04</v>
      </c>
      <c r="J2301" s="6">
        <v>3777.56</v>
      </c>
      <c r="K2301" s="6">
        <v>49.38</v>
      </c>
      <c r="L2301" s="6">
        <v>2733.65</v>
      </c>
      <c r="M2301" s="6">
        <v>512442.92</v>
      </c>
      <c r="N2301" s="6">
        <v>51244.29</v>
      </c>
      <c r="O2301" s="6">
        <v>40995.43</v>
      </c>
      <c r="P2301" s="6">
        <v>2691.94</v>
      </c>
      <c r="Q2301" s="6">
        <v>1202.1300000000001</v>
      </c>
      <c r="R2301" s="6">
        <v>0</v>
      </c>
      <c r="S2301" s="6">
        <v>0</v>
      </c>
      <c r="T2301" s="6">
        <v>28202.37</v>
      </c>
      <c r="U2301" s="6">
        <v>2075.16</v>
      </c>
      <c r="V2301" s="6">
        <v>126411.32</v>
      </c>
      <c r="W2301" s="6">
        <v>28202.37</v>
      </c>
      <c r="X2301" s="6">
        <v>386031.6</v>
      </c>
    </row>
    <row r="2302" spans="1:24" x14ac:dyDescent="0.55000000000000004">
      <c r="A2302" s="5" t="s">
        <v>454</v>
      </c>
      <c r="B2302" s="5" t="s">
        <v>421</v>
      </c>
      <c r="C2302" s="5" t="s">
        <v>59</v>
      </c>
      <c r="D2302" s="5" t="s">
        <v>65</v>
      </c>
      <c r="E2302" s="5" t="s">
        <v>51</v>
      </c>
      <c r="F2302" s="5" t="s">
        <v>54</v>
      </c>
      <c r="G2302" s="6">
        <v>117980.83</v>
      </c>
      <c r="H2302" s="6">
        <v>19125.830000000002</v>
      </c>
      <c r="I2302" s="6">
        <v>5062.6400000000003</v>
      </c>
      <c r="J2302" s="6">
        <v>2062.8200000000002</v>
      </c>
      <c r="K2302" s="6">
        <v>635.36</v>
      </c>
      <c r="L2302" s="6">
        <v>5182.2299999999996</v>
      </c>
      <c r="M2302" s="6">
        <v>468813.54</v>
      </c>
      <c r="N2302" s="6">
        <v>46881.35</v>
      </c>
      <c r="O2302" s="6">
        <v>37505.08</v>
      </c>
      <c r="P2302" s="6">
        <v>7479.64</v>
      </c>
      <c r="Q2302" s="6">
        <v>1497</v>
      </c>
      <c r="R2302" s="6">
        <v>0</v>
      </c>
      <c r="S2302" s="6">
        <v>0</v>
      </c>
      <c r="T2302" s="6">
        <v>0</v>
      </c>
      <c r="U2302" s="6">
        <v>4822.55</v>
      </c>
      <c r="V2302" s="6">
        <v>98185.62</v>
      </c>
      <c r="W2302" s="6">
        <v>0</v>
      </c>
      <c r="X2302" s="6">
        <v>370627.92</v>
      </c>
    </row>
    <row r="2303" spans="1:24" x14ac:dyDescent="0.55000000000000004">
      <c r="A2303" s="5" t="s">
        <v>454</v>
      </c>
      <c r="B2303" s="5" t="s">
        <v>421</v>
      </c>
      <c r="C2303" s="5" t="s">
        <v>59</v>
      </c>
      <c r="D2303" s="5" t="s">
        <v>65</v>
      </c>
      <c r="E2303" s="5" t="s">
        <v>51</v>
      </c>
      <c r="F2303" s="5" t="s">
        <v>55</v>
      </c>
      <c r="G2303" s="6">
        <v>16723.990000000002</v>
      </c>
      <c r="H2303" s="6">
        <v>18836.740000000002</v>
      </c>
      <c r="I2303" s="6">
        <v>10067.459999999999</v>
      </c>
      <c r="J2303" s="6">
        <v>6902.47</v>
      </c>
      <c r="K2303" s="6">
        <v>2124.73</v>
      </c>
      <c r="L2303" s="6">
        <v>4901.09</v>
      </c>
      <c r="M2303" s="6">
        <v>373502.21</v>
      </c>
      <c r="N2303" s="6">
        <v>37350.22</v>
      </c>
      <c r="O2303" s="6">
        <v>29880.18</v>
      </c>
      <c r="P2303" s="6">
        <v>8349.8700000000008</v>
      </c>
      <c r="Q2303" s="6">
        <v>1204.48</v>
      </c>
      <c r="R2303" s="6">
        <v>46900.84</v>
      </c>
      <c r="S2303" s="6">
        <v>0</v>
      </c>
      <c r="T2303" s="6">
        <v>0</v>
      </c>
      <c r="U2303" s="6">
        <v>1354.16</v>
      </c>
      <c r="V2303" s="6">
        <v>125039.75</v>
      </c>
      <c r="W2303" s="6">
        <v>46900.84</v>
      </c>
      <c r="X2303" s="6">
        <v>248462.46</v>
      </c>
    </row>
    <row r="2304" spans="1:24" x14ac:dyDescent="0.55000000000000004">
      <c r="A2304" s="5" t="s">
        <v>454</v>
      </c>
      <c r="B2304" s="5" t="s">
        <v>421</v>
      </c>
      <c r="C2304" s="5" t="s">
        <v>59</v>
      </c>
      <c r="D2304" s="5" t="s">
        <v>65</v>
      </c>
      <c r="E2304" s="5" t="s">
        <v>51</v>
      </c>
      <c r="F2304" s="5" t="s">
        <v>56</v>
      </c>
      <c r="G2304" s="6">
        <v>0</v>
      </c>
      <c r="H2304" s="6">
        <v>19713.55</v>
      </c>
      <c r="I2304" s="6">
        <v>11198.99</v>
      </c>
      <c r="J2304" s="6">
        <v>4993.05</v>
      </c>
      <c r="K2304" s="6">
        <v>5546.16</v>
      </c>
      <c r="L2304" s="6">
        <v>7657.53</v>
      </c>
      <c r="M2304" s="6">
        <v>377668.53</v>
      </c>
      <c r="N2304" s="6">
        <v>37766.85</v>
      </c>
      <c r="O2304" s="6">
        <v>30213.48</v>
      </c>
      <c r="P2304" s="6">
        <v>11230.8</v>
      </c>
      <c r="Q2304" s="6">
        <v>1481.06</v>
      </c>
      <c r="R2304" s="6">
        <v>0</v>
      </c>
      <c r="S2304" s="6">
        <v>0</v>
      </c>
      <c r="T2304" s="6">
        <v>0</v>
      </c>
      <c r="U2304" s="6">
        <v>1136.6500000000001</v>
      </c>
      <c r="V2304" s="6">
        <v>81828.84</v>
      </c>
      <c r="W2304" s="6">
        <v>0</v>
      </c>
      <c r="X2304" s="6">
        <v>295839.69</v>
      </c>
    </row>
    <row r="2305" spans="1:24" x14ac:dyDescent="0.55000000000000004">
      <c r="A2305" s="5" t="s">
        <v>454</v>
      </c>
      <c r="B2305" s="5" t="s">
        <v>421</v>
      </c>
      <c r="C2305" s="5" t="s">
        <v>59</v>
      </c>
      <c r="D2305" s="5" t="s">
        <v>65</v>
      </c>
      <c r="E2305" s="5" t="s">
        <v>51</v>
      </c>
      <c r="F2305" s="5" t="s">
        <v>57</v>
      </c>
      <c r="G2305" s="6">
        <v>0</v>
      </c>
      <c r="H2305" s="6">
        <v>20951.88</v>
      </c>
      <c r="I2305" s="6">
        <v>6160.61</v>
      </c>
      <c r="J2305" s="6">
        <v>2016.53</v>
      </c>
      <c r="K2305" s="6">
        <v>3704.54</v>
      </c>
      <c r="L2305" s="6">
        <v>9939.52</v>
      </c>
      <c r="M2305" s="6">
        <v>391971.12</v>
      </c>
      <c r="N2305" s="6">
        <v>39197.11</v>
      </c>
      <c r="O2305" s="6">
        <v>31357.69</v>
      </c>
      <c r="P2305" s="6">
        <v>645.01</v>
      </c>
      <c r="Q2305" s="6">
        <v>428.94</v>
      </c>
      <c r="R2305" s="6">
        <v>0</v>
      </c>
      <c r="S2305" s="6">
        <v>0</v>
      </c>
      <c r="T2305" s="6">
        <v>0</v>
      </c>
      <c r="U2305" s="6">
        <v>3297.33</v>
      </c>
      <c r="V2305" s="6">
        <v>74926.080000000002</v>
      </c>
      <c r="W2305" s="6">
        <v>0</v>
      </c>
      <c r="X2305" s="6">
        <v>317045.03999999998</v>
      </c>
    </row>
    <row r="2306" spans="1:24" x14ac:dyDescent="0.55000000000000004">
      <c r="A2306" s="5" t="s">
        <v>455</v>
      </c>
      <c r="B2306" s="5" t="s">
        <v>421</v>
      </c>
      <c r="C2306" s="5" t="s">
        <v>49</v>
      </c>
      <c r="D2306" s="5" t="s">
        <v>82</v>
      </c>
      <c r="E2306" s="5" t="s">
        <v>51</v>
      </c>
      <c r="F2306" s="5" t="s">
        <v>52</v>
      </c>
      <c r="G2306" s="6">
        <v>0</v>
      </c>
      <c r="H2306" s="6">
        <v>19024.54</v>
      </c>
      <c r="I2306" s="6">
        <v>6437.61</v>
      </c>
      <c r="J2306" s="6">
        <v>622.47</v>
      </c>
      <c r="K2306" s="6">
        <v>1588.07</v>
      </c>
      <c r="L2306" s="6">
        <v>4259.3599999999997</v>
      </c>
      <c r="M2306" s="6">
        <v>349007.68</v>
      </c>
      <c r="N2306" s="6">
        <v>34900.769999999997</v>
      </c>
      <c r="O2306" s="6">
        <v>27920.61</v>
      </c>
      <c r="P2306" s="6">
        <v>8651.7199999999993</v>
      </c>
      <c r="Q2306" s="6">
        <v>462.48</v>
      </c>
      <c r="R2306" s="6">
        <v>56594.29</v>
      </c>
      <c r="S2306" s="6">
        <v>0</v>
      </c>
      <c r="T2306" s="6">
        <v>0</v>
      </c>
      <c r="U2306" s="6">
        <v>1257.8800000000001</v>
      </c>
      <c r="V2306" s="6">
        <v>129787.75</v>
      </c>
      <c r="W2306" s="6">
        <v>56594.29</v>
      </c>
      <c r="X2306" s="6">
        <v>219219.93</v>
      </c>
    </row>
    <row r="2307" spans="1:24" x14ac:dyDescent="0.55000000000000004">
      <c r="A2307" s="5" t="s">
        <v>455</v>
      </c>
      <c r="B2307" s="5" t="s">
        <v>421</v>
      </c>
      <c r="C2307" s="5" t="s">
        <v>49</v>
      </c>
      <c r="D2307" s="5" t="s">
        <v>82</v>
      </c>
      <c r="E2307" s="5" t="s">
        <v>51</v>
      </c>
      <c r="F2307" s="5" t="s">
        <v>53</v>
      </c>
      <c r="G2307" s="6">
        <v>0</v>
      </c>
      <c r="H2307" s="6">
        <v>21593.14</v>
      </c>
      <c r="I2307" s="6">
        <v>566.38</v>
      </c>
      <c r="J2307" s="6">
        <v>6372.27</v>
      </c>
      <c r="K2307" s="6">
        <v>2594.52</v>
      </c>
      <c r="L2307" s="6">
        <v>803.28</v>
      </c>
      <c r="M2307" s="6">
        <v>391815.32</v>
      </c>
      <c r="N2307" s="6">
        <v>39181.53</v>
      </c>
      <c r="O2307" s="6">
        <v>31345.23</v>
      </c>
      <c r="P2307" s="6">
        <v>12475.69</v>
      </c>
      <c r="Q2307" s="6">
        <v>1371.46</v>
      </c>
      <c r="R2307" s="6">
        <v>0</v>
      </c>
      <c r="S2307" s="6">
        <v>0</v>
      </c>
      <c r="T2307" s="6">
        <v>0</v>
      </c>
      <c r="U2307" s="6">
        <v>4562.95</v>
      </c>
      <c r="V2307" s="6">
        <v>88936.86</v>
      </c>
      <c r="W2307" s="6">
        <v>0</v>
      </c>
      <c r="X2307" s="6">
        <v>302878.46000000002</v>
      </c>
    </row>
    <row r="2308" spans="1:24" x14ac:dyDescent="0.55000000000000004">
      <c r="A2308" s="5" t="s">
        <v>455</v>
      </c>
      <c r="B2308" s="5" t="s">
        <v>421</v>
      </c>
      <c r="C2308" s="5" t="s">
        <v>49</v>
      </c>
      <c r="D2308" s="5" t="s">
        <v>82</v>
      </c>
      <c r="E2308" s="5" t="s">
        <v>51</v>
      </c>
      <c r="F2308" s="5" t="s">
        <v>54</v>
      </c>
      <c r="G2308" s="6">
        <v>0</v>
      </c>
      <c r="H2308" s="6">
        <v>20574.939999999999</v>
      </c>
      <c r="I2308" s="6">
        <v>14608.78</v>
      </c>
      <c r="J2308" s="6">
        <v>2900.72</v>
      </c>
      <c r="K2308" s="6">
        <v>2620.81</v>
      </c>
      <c r="L2308" s="6">
        <v>5294.74</v>
      </c>
      <c r="M2308" s="6">
        <v>388915.67</v>
      </c>
      <c r="N2308" s="6">
        <v>38891.57</v>
      </c>
      <c r="O2308" s="6">
        <v>31113.25</v>
      </c>
      <c r="P2308" s="6">
        <v>6418.41</v>
      </c>
      <c r="Q2308" s="6">
        <v>1449.58</v>
      </c>
      <c r="R2308" s="6">
        <v>49957.34</v>
      </c>
      <c r="S2308" s="6">
        <v>0</v>
      </c>
      <c r="T2308" s="6">
        <v>29082.06</v>
      </c>
      <c r="U2308" s="6">
        <v>3630.64</v>
      </c>
      <c r="V2308" s="6">
        <v>160542.85</v>
      </c>
      <c r="W2308" s="6">
        <v>79039.399999999994</v>
      </c>
      <c r="X2308" s="6">
        <v>228372.82</v>
      </c>
    </row>
    <row r="2309" spans="1:24" x14ac:dyDescent="0.55000000000000004">
      <c r="A2309" s="5" t="s">
        <v>455</v>
      </c>
      <c r="B2309" s="5" t="s">
        <v>421</v>
      </c>
      <c r="C2309" s="5" t="s">
        <v>49</v>
      </c>
      <c r="D2309" s="5" t="s">
        <v>82</v>
      </c>
      <c r="E2309" s="5" t="s">
        <v>51</v>
      </c>
      <c r="F2309" s="5" t="s">
        <v>55</v>
      </c>
      <c r="G2309" s="6">
        <v>0</v>
      </c>
      <c r="H2309" s="6">
        <v>21373.91</v>
      </c>
      <c r="I2309" s="6">
        <v>4490.8900000000003</v>
      </c>
      <c r="J2309" s="6">
        <v>6913.08</v>
      </c>
      <c r="K2309" s="6">
        <v>1553.67</v>
      </c>
      <c r="L2309" s="6">
        <v>106.73</v>
      </c>
      <c r="M2309" s="6">
        <v>390670.19</v>
      </c>
      <c r="N2309" s="6">
        <v>39067.019999999997</v>
      </c>
      <c r="O2309" s="6">
        <v>31253.62</v>
      </c>
      <c r="P2309" s="6">
        <v>9526.36</v>
      </c>
      <c r="Q2309" s="6">
        <v>2386.65</v>
      </c>
      <c r="R2309" s="6">
        <v>0</v>
      </c>
      <c r="S2309" s="6">
        <v>0</v>
      </c>
      <c r="T2309" s="6">
        <v>31086.27</v>
      </c>
      <c r="U2309" s="6">
        <v>2426.38</v>
      </c>
      <c r="V2309" s="6">
        <v>115746.3</v>
      </c>
      <c r="W2309" s="6">
        <v>31086.27</v>
      </c>
      <c r="X2309" s="6">
        <v>274923.89</v>
      </c>
    </row>
    <row r="2310" spans="1:24" x14ac:dyDescent="0.55000000000000004">
      <c r="A2310" s="5" t="s">
        <v>455</v>
      </c>
      <c r="B2310" s="5" t="s">
        <v>421</v>
      </c>
      <c r="C2310" s="5" t="s">
        <v>49</v>
      </c>
      <c r="D2310" s="5" t="s">
        <v>82</v>
      </c>
      <c r="E2310" s="5" t="s">
        <v>51</v>
      </c>
      <c r="F2310" s="5" t="s">
        <v>56</v>
      </c>
      <c r="G2310" s="6">
        <v>70537.820000000007</v>
      </c>
      <c r="H2310" s="6">
        <v>19492.759999999998</v>
      </c>
      <c r="I2310" s="6">
        <v>13673.88</v>
      </c>
      <c r="J2310" s="6">
        <v>2243.11</v>
      </c>
      <c r="K2310" s="6">
        <v>4128.7</v>
      </c>
      <c r="L2310" s="6">
        <v>8953.07</v>
      </c>
      <c r="M2310" s="6">
        <v>443908.75</v>
      </c>
      <c r="N2310" s="6">
        <v>44390.879999999997</v>
      </c>
      <c r="O2310" s="6">
        <v>35512.699999999997</v>
      </c>
      <c r="P2310" s="6">
        <v>10168.049999999999</v>
      </c>
      <c r="Q2310" s="6">
        <v>306.77</v>
      </c>
      <c r="R2310" s="6">
        <v>0</v>
      </c>
      <c r="S2310" s="6">
        <v>0</v>
      </c>
      <c r="T2310" s="6">
        <v>0</v>
      </c>
      <c r="U2310" s="6">
        <v>3140.25</v>
      </c>
      <c r="V2310" s="6">
        <v>93518.65</v>
      </c>
      <c r="W2310" s="6">
        <v>0</v>
      </c>
      <c r="X2310" s="6">
        <v>350390.1</v>
      </c>
    </row>
    <row r="2311" spans="1:24" x14ac:dyDescent="0.55000000000000004">
      <c r="A2311" s="5" t="s">
        <v>455</v>
      </c>
      <c r="B2311" s="5" t="s">
        <v>421</v>
      </c>
      <c r="C2311" s="5" t="s">
        <v>49</v>
      </c>
      <c r="D2311" s="5" t="s">
        <v>82</v>
      </c>
      <c r="E2311" s="5" t="s">
        <v>51</v>
      </c>
      <c r="F2311" s="5" t="s">
        <v>57</v>
      </c>
      <c r="G2311" s="6">
        <v>0</v>
      </c>
      <c r="H2311" s="6">
        <v>21291.9</v>
      </c>
      <c r="I2311" s="6">
        <v>1359.06</v>
      </c>
      <c r="J2311" s="6">
        <v>5369.38</v>
      </c>
      <c r="K2311" s="6">
        <v>991.03</v>
      </c>
      <c r="L2311" s="6">
        <v>7553.42</v>
      </c>
      <c r="M2311" s="6">
        <v>391429.74</v>
      </c>
      <c r="N2311" s="6">
        <v>39142.97</v>
      </c>
      <c r="O2311" s="6">
        <v>31314.38</v>
      </c>
      <c r="P2311" s="6">
        <v>11963.96</v>
      </c>
      <c r="Q2311" s="6">
        <v>182.48</v>
      </c>
      <c r="R2311" s="6">
        <v>0</v>
      </c>
      <c r="S2311" s="6">
        <v>0</v>
      </c>
      <c r="T2311" s="6">
        <v>0</v>
      </c>
      <c r="U2311" s="6">
        <v>4119.01</v>
      </c>
      <c r="V2311" s="6">
        <v>86722.8</v>
      </c>
      <c r="W2311" s="6">
        <v>0</v>
      </c>
      <c r="X2311" s="6">
        <v>304706.94</v>
      </c>
    </row>
    <row r="2312" spans="1:24" x14ac:dyDescent="0.55000000000000004">
      <c r="A2312" s="5" t="s">
        <v>456</v>
      </c>
      <c r="B2312" s="5" t="s">
        <v>421</v>
      </c>
      <c r="C2312" s="5" t="s">
        <v>59</v>
      </c>
      <c r="D2312" s="5" t="s">
        <v>76</v>
      </c>
      <c r="E2312" s="5" t="s">
        <v>51</v>
      </c>
      <c r="F2312" s="5" t="s">
        <v>52</v>
      </c>
      <c r="G2312" s="6">
        <v>15828.84</v>
      </c>
      <c r="H2312" s="6">
        <v>18893.61</v>
      </c>
      <c r="I2312" s="6">
        <v>13124.92</v>
      </c>
      <c r="J2312" s="6">
        <v>1347.22</v>
      </c>
      <c r="K2312" s="6">
        <v>283.58999999999997</v>
      </c>
      <c r="L2312" s="6">
        <v>6537.71</v>
      </c>
      <c r="M2312" s="6">
        <v>370909.47</v>
      </c>
      <c r="N2312" s="6">
        <v>37090.949999999997</v>
      </c>
      <c r="O2312" s="6">
        <v>29672.76</v>
      </c>
      <c r="P2312" s="6">
        <v>10774.05</v>
      </c>
      <c r="Q2312" s="6">
        <v>1373.04</v>
      </c>
      <c r="R2312" s="6">
        <v>0</v>
      </c>
      <c r="S2312" s="6">
        <v>0</v>
      </c>
      <c r="T2312" s="6">
        <v>35974.94</v>
      </c>
      <c r="U2312" s="6">
        <v>528.04</v>
      </c>
      <c r="V2312" s="6">
        <v>115413.78</v>
      </c>
      <c r="W2312" s="6">
        <v>35974.94</v>
      </c>
      <c r="X2312" s="6">
        <v>255495.69</v>
      </c>
    </row>
    <row r="2313" spans="1:24" x14ac:dyDescent="0.55000000000000004">
      <c r="A2313" s="5" t="s">
        <v>456</v>
      </c>
      <c r="B2313" s="5" t="s">
        <v>421</v>
      </c>
      <c r="C2313" s="5" t="s">
        <v>59</v>
      </c>
      <c r="D2313" s="5" t="s">
        <v>76</v>
      </c>
      <c r="E2313" s="5" t="s">
        <v>51</v>
      </c>
      <c r="F2313" s="5" t="s">
        <v>53</v>
      </c>
      <c r="G2313" s="6">
        <v>72907.289999999994</v>
      </c>
      <c r="H2313" s="6">
        <v>19170.29</v>
      </c>
      <c r="I2313" s="6">
        <v>11299.16</v>
      </c>
      <c r="J2313" s="6">
        <v>3484.74</v>
      </c>
      <c r="K2313" s="6">
        <v>2480.1</v>
      </c>
      <c r="L2313" s="6">
        <v>9825.6299999999992</v>
      </c>
      <c r="M2313" s="6">
        <v>438671.99</v>
      </c>
      <c r="N2313" s="6">
        <v>43867.199999999997</v>
      </c>
      <c r="O2313" s="6">
        <v>35093.760000000002</v>
      </c>
      <c r="P2313" s="6">
        <v>6088.04</v>
      </c>
      <c r="Q2313" s="6">
        <v>2415.59</v>
      </c>
      <c r="R2313" s="6">
        <v>27361</v>
      </c>
      <c r="S2313" s="6">
        <v>0</v>
      </c>
      <c r="T2313" s="6">
        <v>0</v>
      </c>
      <c r="U2313" s="6">
        <v>663.77</v>
      </c>
      <c r="V2313" s="6">
        <v>115489.36</v>
      </c>
      <c r="W2313" s="6">
        <v>27361</v>
      </c>
      <c r="X2313" s="6">
        <v>323182.63</v>
      </c>
    </row>
    <row r="2314" spans="1:24" x14ac:dyDescent="0.55000000000000004">
      <c r="A2314" s="5" t="s">
        <v>456</v>
      </c>
      <c r="B2314" s="5" t="s">
        <v>421</v>
      </c>
      <c r="C2314" s="5" t="s">
        <v>59</v>
      </c>
      <c r="D2314" s="5" t="s">
        <v>76</v>
      </c>
      <c r="E2314" s="5" t="s">
        <v>51</v>
      </c>
      <c r="F2314" s="5" t="s">
        <v>54</v>
      </c>
      <c r="G2314" s="6">
        <v>157026.69</v>
      </c>
      <c r="H2314" s="6">
        <v>19942.21</v>
      </c>
      <c r="I2314" s="6">
        <v>7701.48</v>
      </c>
      <c r="J2314" s="6">
        <v>1504.06</v>
      </c>
      <c r="K2314" s="6">
        <v>865.76</v>
      </c>
      <c r="L2314" s="6">
        <v>606.13</v>
      </c>
      <c r="M2314" s="6">
        <v>520016.47</v>
      </c>
      <c r="N2314" s="6">
        <v>52001.65</v>
      </c>
      <c r="O2314" s="6">
        <v>41601.32</v>
      </c>
      <c r="P2314" s="6">
        <v>2222.58</v>
      </c>
      <c r="Q2314" s="6">
        <v>978.68</v>
      </c>
      <c r="R2314" s="6">
        <v>0</v>
      </c>
      <c r="S2314" s="6">
        <v>0</v>
      </c>
      <c r="T2314" s="6">
        <v>0</v>
      </c>
      <c r="U2314" s="6">
        <v>91.71</v>
      </c>
      <c r="V2314" s="6">
        <v>96895.94</v>
      </c>
      <c r="W2314" s="6">
        <v>0</v>
      </c>
      <c r="X2314" s="6">
        <v>423120.53</v>
      </c>
    </row>
    <row r="2315" spans="1:24" x14ac:dyDescent="0.55000000000000004">
      <c r="A2315" s="5" t="s">
        <v>456</v>
      </c>
      <c r="B2315" s="5" t="s">
        <v>421</v>
      </c>
      <c r="C2315" s="5" t="s">
        <v>59</v>
      </c>
      <c r="D2315" s="5" t="s">
        <v>76</v>
      </c>
      <c r="E2315" s="5" t="s">
        <v>51</v>
      </c>
      <c r="F2315" s="5" t="s">
        <v>55</v>
      </c>
      <c r="G2315" s="6">
        <v>129117.28</v>
      </c>
      <c r="H2315" s="6">
        <v>20201.53</v>
      </c>
      <c r="I2315" s="6">
        <v>12290.71</v>
      </c>
      <c r="J2315" s="6">
        <v>6578.85</v>
      </c>
      <c r="K2315" s="6">
        <v>5436.06</v>
      </c>
      <c r="L2315" s="6">
        <v>8620.93</v>
      </c>
      <c r="M2315" s="6">
        <v>518937.48</v>
      </c>
      <c r="N2315" s="6">
        <v>51893.75</v>
      </c>
      <c r="O2315" s="6">
        <v>41515</v>
      </c>
      <c r="P2315" s="6">
        <v>7470.27</v>
      </c>
      <c r="Q2315" s="6">
        <v>290.7</v>
      </c>
      <c r="R2315" s="6">
        <v>0</v>
      </c>
      <c r="S2315" s="6">
        <v>0</v>
      </c>
      <c r="T2315" s="6">
        <v>0</v>
      </c>
      <c r="U2315" s="6">
        <v>4911.21</v>
      </c>
      <c r="V2315" s="6">
        <v>106080.93</v>
      </c>
      <c r="W2315" s="6">
        <v>0</v>
      </c>
      <c r="X2315" s="6">
        <v>412856.55</v>
      </c>
    </row>
    <row r="2316" spans="1:24" x14ac:dyDescent="0.55000000000000004">
      <c r="A2316" s="5" t="s">
        <v>456</v>
      </c>
      <c r="B2316" s="5" t="s">
        <v>421</v>
      </c>
      <c r="C2316" s="5" t="s">
        <v>59</v>
      </c>
      <c r="D2316" s="5" t="s">
        <v>76</v>
      </c>
      <c r="E2316" s="5" t="s">
        <v>51</v>
      </c>
      <c r="F2316" s="5" t="s">
        <v>56</v>
      </c>
      <c r="G2316" s="6">
        <v>0</v>
      </c>
      <c r="H2316" s="6">
        <v>20856.05</v>
      </c>
      <c r="I2316" s="6">
        <v>8098.69</v>
      </c>
      <c r="J2316" s="6">
        <v>4122.1899999999996</v>
      </c>
      <c r="K2316" s="6">
        <v>5953.81</v>
      </c>
      <c r="L2316" s="6">
        <v>9676.59</v>
      </c>
      <c r="M2316" s="6">
        <v>396308.2</v>
      </c>
      <c r="N2316" s="6">
        <v>39630.82</v>
      </c>
      <c r="O2316" s="6">
        <v>31704.66</v>
      </c>
      <c r="P2316" s="6">
        <v>3612.71</v>
      </c>
      <c r="Q2316" s="6">
        <v>2134.5100000000002</v>
      </c>
      <c r="R2316" s="6">
        <v>0</v>
      </c>
      <c r="S2316" s="6">
        <v>0</v>
      </c>
      <c r="T2316" s="6">
        <v>0</v>
      </c>
      <c r="U2316" s="6">
        <v>1125.73</v>
      </c>
      <c r="V2316" s="6">
        <v>78208.429999999993</v>
      </c>
      <c r="W2316" s="6">
        <v>0</v>
      </c>
      <c r="X2316" s="6">
        <v>318099.77</v>
      </c>
    </row>
    <row r="2317" spans="1:24" x14ac:dyDescent="0.55000000000000004">
      <c r="A2317" s="5" t="s">
        <v>456</v>
      </c>
      <c r="B2317" s="5" t="s">
        <v>421</v>
      </c>
      <c r="C2317" s="5" t="s">
        <v>59</v>
      </c>
      <c r="D2317" s="5" t="s">
        <v>76</v>
      </c>
      <c r="E2317" s="5" t="s">
        <v>51</v>
      </c>
      <c r="F2317" s="5" t="s">
        <v>57</v>
      </c>
      <c r="G2317" s="6">
        <v>134663.94</v>
      </c>
      <c r="H2317" s="6">
        <v>21418.14</v>
      </c>
      <c r="I2317" s="6">
        <v>19.68</v>
      </c>
      <c r="J2317" s="6">
        <v>4269.46</v>
      </c>
      <c r="K2317" s="6">
        <v>4177.88</v>
      </c>
      <c r="L2317" s="6">
        <v>9517.2999999999993</v>
      </c>
      <c r="M2317" s="6">
        <v>531035.31999999995</v>
      </c>
      <c r="N2317" s="6">
        <v>53103.53</v>
      </c>
      <c r="O2317" s="6">
        <v>42482.83</v>
      </c>
      <c r="P2317" s="6">
        <v>7447.49</v>
      </c>
      <c r="Q2317" s="6">
        <v>114.45</v>
      </c>
      <c r="R2317" s="6">
        <v>0</v>
      </c>
      <c r="S2317" s="6">
        <v>0</v>
      </c>
      <c r="T2317" s="6">
        <v>0</v>
      </c>
      <c r="U2317" s="6">
        <v>4417.8900000000003</v>
      </c>
      <c r="V2317" s="6">
        <v>107566.19</v>
      </c>
      <c r="W2317" s="6">
        <v>0</v>
      </c>
      <c r="X2317" s="6">
        <v>423469.13</v>
      </c>
    </row>
    <row r="2318" spans="1:24" x14ac:dyDescent="0.55000000000000004">
      <c r="A2318" s="5" t="s">
        <v>457</v>
      </c>
      <c r="B2318" s="5" t="s">
        <v>421</v>
      </c>
      <c r="C2318" s="5" t="s">
        <v>49</v>
      </c>
      <c r="D2318" s="5" t="s">
        <v>65</v>
      </c>
      <c r="E2318" s="5" t="s">
        <v>51</v>
      </c>
      <c r="F2318" s="5" t="s">
        <v>52</v>
      </c>
      <c r="G2318" s="6">
        <v>0</v>
      </c>
      <c r="H2318" s="6">
        <v>21958.65</v>
      </c>
      <c r="I2318" s="6">
        <v>11213.65</v>
      </c>
      <c r="J2318" s="6">
        <v>6571.48</v>
      </c>
      <c r="K2318" s="6">
        <v>346.11</v>
      </c>
      <c r="L2318" s="6">
        <v>4698.8999999999996</v>
      </c>
      <c r="M2318" s="6">
        <v>410766.28</v>
      </c>
      <c r="N2318" s="6">
        <v>41076.629999999997</v>
      </c>
      <c r="O2318" s="6">
        <v>32861.300000000003</v>
      </c>
      <c r="P2318" s="6">
        <v>1897.32</v>
      </c>
      <c r="Q2318" s="6">
        <v>1964.56</v>
      </c>
      <c r="R2318" s="6">
        <v>0</v>
      </c>
      <c r="S2318" s="6">
        <v>43950.49</v>
      </c>
      <c r="T2318" s="6">
        <v>0</v>
      </c>
      <c r="U2318" s="6">
        <v>4988.9399999999996</v>
      </c>
      <c r="V2318" s="6">
        <v>126739.24</v>
      </c>
      <c r="W2318" s="6">
        <v>43950.49</v>
      </c>
      <c r="X2318" s="6">
        <v>284027.03999999998</v>
      </c>
    </row>
    <row r="2319" spans="1:24" x14ac:dyDescent="0.55000000000000004">
      <c r="A2319" s="5" t="s">
        <v>457</v>
      </c>
      <c r="B2319" s="5" t="s">
        <v>421</v>
      </c>
      <c r="C2319" s="5" t="s">
        <v>49</v>
      </c>
      <c r="D2319" s="5" t="s">
        <v>65</v>
      </c>
      <c r="E2319" s="5" t="s">
        <v>51</v>
      </c>
      <c r="F2319" s="5" t="s">
        <v>53</v>
      </c>
      <c r="G2319" s="6">
        <v>0</v>
      </c>
      <c r="H2319" s="6">
        <v>18782.310000000001</v>
      </c>
      <c r="I2319" s="6">
        <v>4809.62</v>
      </c>
      <c r="J2319" s="6">
        <v>5044.62</v>
      </c>
      <c r="K2319" s="6">
        <v>299.60000000000002</v>
      </c>
      <c r="L2319" s="6">
        <v>8542.58</v>
      </c>
      <c r="M2319" s="6">
        <v>350517.17</v>
      </c>
      <c r="N2319" s="6">
        <v>35051.72</v>
      </c>
      <c r="O2319" s="6">
        <v>28041.37</v>
      </c>
      <c r="P2319" s="6">
        <v>13425.35</v>
      </c>
      <c r="Q2319" s="6">
        <v>1636.26</v>
      </c>
      <c r="R2319" s="6">
        <v>57544.93</v>
      </c>
      <c r="S2319" s="6">
        <v>23136.13</v>
      </c>
      <c r="T2319" s="6">
        <v>12341.28</v>
      </c>
      <c r="U2319" s="6">
        <v>2539.71</v>
      </c>
      <c r="V2319" s="6">
        <v>173716.75</v>
      </c>
      <c r="W2319" s="6">
        <v>93022.34</v>
      </c>
      <c r="X2319" s="6">
        <v>176800.42</v>
      </c>
    </row>
    <row r="2320" spans="1:24" x14ac:dyDescent="0.55000000000000004">
      <c r="A2320" s="5" t="s">
        <v>457</v>
      </c>
      <c r="B2320" s="5" t="s">
        <v>421</v>
      </c>
      <c r="C2320" s="5" t="s">
        <v>49</v>
      </c>
      <c r="D2320" s="5" t="s">
        <v>65</v>
      </c>
      <c r="E2320" s="5" t="s">
        <v>51</v>
      </c>
      <c r="F2320" s="5" t="s">
        <v>54</v>
      </c>
      <c r="G2320" s="6">
        <v>48826.19</v>
      </c>
      <c r="H2320" s="6">
        <v>18768.78</v>
      </c>
      <c r="I2320" s="6">
        <v>4611.8500000000004</v>
      </c>
      <c r="J2320" s="6">
        <v>3062.47</v>
      </c>
      <c r="K2320" s="6">
        <v>3063.13</v>
      </c>
      <c r="L2320" s="6">
        <v>5013.74</v>
      </c>
      <c r="M2320" s="6">
        <v>396159.09</v>
      </c>
      <c r="N2320" s="6">
        <v>39615.910000000003</v>
      </c>
      <c r="O2320" s="6">
        <v>31692.73</v>
      </c>
      <c r="P2320" s="6">
        <v>11760.86</v>
      </c>
      <c r="Q2320" s="6">
        <v>1333.24</v>
      </c>
      <c r="R2320" s="6">
        <v>0</v>
      </c>
      <c r="S2320" s="6">
        <v>0</v>
      </c>
      <c r="T2320" s="6">
        <v>29271.39</v>
      </c>
      <c r="U2320" s="6">
        <v>1803.64</v>
      </c>
      <c r="V2320" s="6">
        <v>115477.77</v>
      </c>
      <c r="W2320" s="6">
        <v>29271.39</v>
      </c>
      <c r="X2320" s="6">
        <v>280681.32</v>
      </c>
    </row>
    <row r="2321" spans="1:24" x14ac:dyDescent="0.55000000000000004">
      <c r="A2321" s="5" t="s">
        <v>457</v>
      </c>
      <c r="B2321" s="5" t="s">
        <v>421</v>
      </c>
      <c r="C2321" s="5" t="s">
        <v>49</v>
      </c>
      <c r="D2321" s="5" t="s">
        <v>65</v>
      </c>
      <c r="E2321" s="5" t="s">
        <v>51</v>
      </c>
      <c r="F2321" s="5" t="s">
        <v>55</v>
      </c>
      <c r="G2321" s="6">
        <v>0</v>
      </c>
      <c r="H2321" s="6">
        <v>19811.18</v>
      </c>
      <c r="I2321" s="6">
        <v>1755.99</v>
      </c>
      <c r="J2321" s="6">
        <v>2635.81</v>
      </c>
      <c r="K2321" s="6">
        <v>1517.35</v>
      </c>
      <c r="L2321" s="6">
        <v>806.21</v>
      </c>
      <c r="M2321" s="6">
        <v>356712.94</v>
      </c>
      <c r="N2321" s="6">
        <v>35671.29</v>
      </c>
      <c r="O2321" s="6">
        <v>28537.040000000001</v>
      </c>
      <c r="P2321" s="6">
        <v>12014.63</v>
      </c>
      <c r="Q2321" s="6">
        <v>1658.57</v>
      </c>
      <c r="R2321" s="6">
        <v>0</v>
      </c>
      <c r="S2321" s="6">
        <v>0</v>
      </c>
      <c r="T2321" s="6">
        <v>9272.9699999999993</v>
      </c>
      <c r="U2321" s="6">
        <v>3730.87</v>
      </c>
      <c r="V2321" s="6">
        <v>90885.37</v>
      </c>
      <c r="W2321" s="6">
        <v>9272.9699999999993</v>
      </c>
      <c r="X2321" s="6">
        <v>265827.57</v>
      </c>
    </row>
    <row r="2322" spans="1:24" x14ac:dyDescent="0.55000000000000004">
      <c r="A2322" s="5" t="s">
        <v>457</v>
      </c>
      <c r="B2322" s="5" t="s">
        <v>421</v>
      </c>
      <c r="C2322" s="5" t="s">
        <v>49</v>
      </c>
      <c r="D2322" s="5" t="s">
        <v>65</v>
      </c>
      <c r="E2322" s="5" t="s">
        <v>51</v>
      </c>
      <c r="F2322" s="5" t="s">
        <v>56</v>
      </c>
      <c r="G2322" s="6">
        <v>0</v>
      </c>
      <c r="H2322" s="6">
        <v>19160.87</v>
      </c>
      <c r="I2322" s="6">
        <v>1316.9</v>
      </c>
      <c r="J2322" s="6">
        <v>196.1</v>
      </c>
      <c r="K2322" s="6">
        <v>4491.95</v>
      </c>
      <c r="L2322" s="6">
        <v>8217.18</v>
      </c>
      <c r="M2322" s="6">
        <v>352730.8</v>
      </c>
      <c r="N2322" s="6">
        <v>35273.08</v>
      </c>
      <c r="O2322" s="6">
        <v>28218.46</v>
      </c>
      <c r="P2322" s="6">
        <v>1527.43</v>
      </c>
      <c r="Q2322" s="6">
        <v>66.2</v>
      </c>
      <c r="R2322" s="6">
        <v>0</v>
      </c>
      <c r="S2322" s="6">
        <v>0</v>
      </c>
      <c r="T2322" s="6">
        <v>0</v>
      </c>
      <c r="U2322" s="6">
        <v>338.73</v>
      </c>
      <c r="V2322" s="6">
        <v>65423.9</v>
      </c>
      <c r="W2322" s="6">
        <v>0</v>
      </c>
      <c r="X2322" s="6">
        <v>287306.90000000002</v>
      </c>
    </row>
    <row r="2323" spans="1:24" x14ac:dyDescent="0.55000000000000004">
      <c r="A2323" s="5" t="s">
        <v>457</v>
      </c>
      <c r="B2323" s="5" t="s">
        <v>421</v>
      </c>
      <c r="C2323" s="5" t="s">
        <v>49</v>
      </c>
      <c r="D2323" s="5" t="s">
        <v>65</v>
      </c>
      <c r="E2323" s="5" t="s">
        <v>51</v>
      </c>
      <c r="F2323" s="5" t="s">
        <v>57</v>
      </c>
      <c r="G2323" s="6">
        <v>0</v>
      </c>
      <c r="H2323" s="6">
        <v>20164.41</v>
      </c>
      <c r="I2323" s="6">
        <v>3244.04</v>
      </c>
      <c r="J2323" s="6">
        <v>6173.5</v>
      </c>
      <c r="K2323" s="6">
        <v>2836.93</v>
      </c>
      <c r="L2323" s="6">
        <v>7001.57</v>
      </c>
      <c r="M2323" s="6">
        <v>375493.89</v>
      </c>
      <c r="N2323" s="6">
        <v>37549.39</v>
      </c>
      <c r="O2323" s="6">
        <v>30039.51</v>
      </c>
      <c r="P2323" s="6">
        <v>2180.9899999999998</v>
      </c>
      <c r="Q2323" s="6">
        <v>2322.91</v>
      </c>
      <c r="R2323" s="6">
        <v>0</v>
      </c>
      <c r="S2323" s="6">
        <v>27922.94</v>
      </c>
      <c r="T2323" s="6">
        <v>0</v>
      </c>
      <c r="U2323" s="6">
        <v>210.21</v>
      </c>
      <c r="V2323" s="6">
        <v>100225.95</v>
      </c>
      <c r="W2323" s="6">
        <v>27922.94</v>
      </c>
      <c r="X2323" s="6">
        <v>275267.94</v>
      </c>
    </row>
    <row r="2324" spans="1:24" x14ac:dyDescent="0.55000000000000004">
      <c r="A2324" s="5" t="s">
        <v>458</v>
      </c>
      <c r="B2324" s="5" t="s">
        <v>421</v>
      </c>
      <c r="C2324" s="5" t="s">
        <v>59</v>
      </c>
      <c r="D2324" s="5" t="s">
        <v>78</v>
      </c>
      <c r="E2324" s="5" t="s">
        <v>51</v>
      </c>
      <c r="F2324" s="5" t="s">
        <v>52</v>
      </c>
      <c r="G2324" s="6">
        <v>0</v>
      </c>
      <c r="H2324" s="6">
        <v>21822.04</v>
      </c>
      <c r="I2324" s="6">
        <v>12761.57</v>
      </c>
      <c r="J2324" s="6">
        <v>4821.84</v>
      </c>
      <c r="K2324" s="6">
        <v>2252.84</v>
      </c>
      <c r="L2324" s="6">
        <v>512.34</v>
      </c>
      <c r="M2324" s="6">
        <v>405871.24</v>
      </c>
      <c r="N2324" s="6">
        <v>40587.120000000003</v>
      </c>
      <c r="O2324" s="6">
        <v>32469.7</v>
      </c>
      <c r="P2324" s="6">
        <v>6191.64</v>
      </c>
      <c r="Q2324" s="6">
        <v>1234.4000000000001</v>
      </c>
      <c r="R2324" s="6">
        <v>0</v>
      </c>
      <c r="S2324" s="6">
        <v>0</v>
      </c>
      <c r="T2324" s="6">
        <v>0</v>
      </c>
      <c r="U2324" s="6">
        <v>3048.72</v>
      </c>
      <c r="V2324" s="6">
        <v>83531.58</v>
      </c>
      <c r="W2324" s="6">
        <v>0</v>
      </c>
      <c r="X2324" s="6">
        <v>322339.65999999997</v>
      </c>
    </row>
    <row r="2325" spans="1:24" x14ac:dyDescent="0.55000000000000004">
      <c r="A2325" s="5" t="s">
        <v>458</v>
      </c>
      <c r="B2325" s="5" t="s">
        <v>421</v>
      </c>
      <c r="C2325" s="5" t="s">
        <v>59</v>
      </c>
      <c r="D2325" s="5" t="s">
        <v>78</v>
      </c>
      <c r="E2325" s="5" t="s">
        <v>51</v>
      </c>
      <c r="F2325" s="5" t="s">
        <v>53</v>
      </c>
      <c r="G2325" s="6">
        <v>0</v>
      </c>
      <c r="H2325" s="6">
        <v>19737.66</v>
      </c>
      <c r="I2325" s="6">
        <v>8028.03</v>
      </c>
      <c r="J2325" s="6">
        <v>6512.81</v>
      </c>
      <c r="K2325" s="6">
        <v>3404.95</v>
      </c>
      <c r="L2325" s="6">
        <v>8935.8700000000008</v>
      </c>
      <c r="M2325" s="6">
        <v>375580.32</v>
      </c>
      <c r="N2325" s="6">
        <v>37558.03</v>
      </c>
      <c r="O2325" s="6">
        <v>30046.43</v>
      </c>
      <c r="P2325" s="6">
        <v>5840.57</v>
      </c>
      <c r="Q2325" s="6">
        <v>861.49</v>
      </c>
      <c r="R2325" s="6">
        <v>0</v>
      </c>
      <c r="S2325" s="6">
        <v>18302.490000000002</v>
      </c>
      <c r="T2325" s="6">
        <v>0</v>
      </c>
      <c r="U2325" s="6">
        <v>420.19</v>
      </c>
      <c r="V2325" s="6">
        <v>93029.2</v>
      </c>
      <c r="W2325" s="6">
        <v>18302.490000000002</v>
      </c>
      <c r="X2325" s="6">
        <v>282551.12</v>
      </c>
    </row>
    <row r="2326" spans="1:24" x14ac:dyDescent="0.55000000000000004">
      <c r="A2326" s="5" t="s">
        <v>458</v>
      </c>
      <c r="B2326" s="5" t="s">
        <v>421</v>
      </c>
      <c r="C2326" s="5" t="s">
        <v>59</v>
      </c>
      <c r="D2326" s="5" t="s">
        <v>78</v>
      </c>
      <c r="E2326" s="5" t="s">
        <v>51</v>
      </c>
      <c r="F2326" s="5" t="s">
        <v>54</v>
      </c>
      <c r="G2326" s="6">
        <v>0</v>
      </c>
      <c r="H2326" s="6">
        <v>19767.55</v>
      </c>
      <c r="I2326" s="6">
        <v>10394.76</v>
      </c>
      <c r="J2326" s="6">
        <v>4769.4399999999996</v>
      </c>
      <c r="K2326" s="6">
        <v>4753.1899999999996</v>
      </c>
      <c r="L2326" s="6">
        <v>3728.33</v>
      </c>
      <c r="M2326" s="6">
        <v>372872.37</v>
      </c>
      <c r="N2326" s="6">
        <v>37287.24</v>
      </c>
      <c r="O2326" s="6">
        <v>29829.79</v>
      </c>
      <c r="P2326" s="6">
        <v>6310.69</v>
      </c>
      <c r="Q2326" s="6">
        <v>2281.89</v>
      </c>
      <c r="R2326" s="6">
        <v>0</v>
      </c>
      <c r="S2326" s="6">
        <v>0</v>
      </c>
      <c r="T2326" s="6">
        <v>0</v>
      </c>
      <c r="U2326" s="6">
        <v>3948.87</v>
      </c>
      <c r="V2326" s="6">
        <v>79658.48</v>
      </c>
      <c r="W2326" s="6">
        <v>0</v>
      </c>
      <c r="X2326" s="6">
        <v>293213.89</v>
      </c>
    </row>
    <row r="2327" spans="1:24" x14ac:dyDescent="0.55000000000000004">
      <c r="A2327" s="5" t="s">
        <v>458</v>
      </c>
      <c r="B2327" s="5" t="s">
        <v>421</v>
      </c>
      <c r="C2327" s="5" t="s">
        <v>59</v>
      </c>
      <c r="D2327" s="5" t="s">
        <v>78</v>
      </c>
      <c r="E2327" s="5" t="s">
        <v>51</v>
      </c>
      <c r="F2327" s="5" t="s">
        <v>55</v>
      </c>
      <c r="G2327" s="6">
        <v>21707.3</v>
      </c>
      <c r="H2327" s="6">
        <v>21800.54</v>
      </c>
      <c r="I2327" s="6">
        <v>9260.5400000000009</v>
      </c>
      <c r="J2327" s="6">
        <v>4631.5</v>
      </c>
      <c r="K2327" s="6">
        <v>5264.45</v>
      </c>
      <c r="L2327" s="6">
        <v>7810.56</v>
      </c>
      <c r="M2327" s="6">
        <v>433817.21</v>
      </c>
      <c r="N2327" s="6">
        <v>43381.72</v>
      </c>
      <c r="O2327" s="6">
        <v>34705.379999999997</v>
      </c>
      <c r="P2327" s="6">
        <v>3597.8</v>
      </c>
      <c r="Q2327" s="6">
        <v>2021.37</v>
      </c>
      <c r="R2327" s="6">
        <v>0</v>
      </c>
      <c r="S2327" s="6">
        <v>0</v>
      </c>
      <c r="T2327" s="6">
        <v>0</v>
      </c>
      <c r="U2327" s="6">
        <v>1203.3800000000001</v>
      </c>
      <c r="V2327" s="6">
        <v>84909.65</v>
      </c>
      <c r="W2327" s="6">
        <v>0</v>
      </c>
      <c r="X2327" s="6">
        <v>348907.56</v>
      </c>
    </row>
    <row r="2328" spans="1:24" x14ac:dyDescent="0.55000000000000004">
      <c r="A2328" s="5" t="s">
        <v>458</v>
      </c>
      <c r="B2328" s="5" t="s">
        <v>421</v>
      </c>
      <c r="C2328" s="5" t="s">
        <v>59</v>
      </c>
      <c r="D2328" s="5" t="s">
        <v>78</v>
      </c>
      <c r="E2328" s="5" t="s">
        <v>51</v>
      </c>
      <c r="F2328" s="5" t="s">
        <v>56</v>
      </c>
      <c r="G2328" s="6">
        <v>0</v>
      </c>
      <c r="H2328" s="6">
        <v>19492.669999999998</v>
      </c>
      <c r="I2328" s="6">
        <v>1554.67</v>
      </c>
      <c r="J2328" s="6">
        <v>4559.9799999999996</v>
      </c>
      <c r="K2328" s="6">
        <v>24.4</v>
      </c>
      <c r="L2328" s="6">
        <v>1451.76</v>
      </c>
      <c r="M2328" s="6">
        <v>351961.29</v>
      </c>
      <c r="N2328" s="6">
        <v>35196.129999999997</v>
      </c>
      <c r="O2328" s="6">
        <v>28156.9</v>
      </c>
      <c r="P2328" s="6">
        <v>406.42</v>
      </c>
      <c r="Q2328" s="6">
        <v>2178.85</v>
      </c>
      <c r="R2328" s="6">
        <v>42948.14</v>
      </c>
      <c r="S2328" s="6">
        <v>0</v>
      </c>
      <c r="T2328" s="6">
        <v>0</v>
      </c>
      <c r="U2328" s="6">
        <v>1225.79</v>
      </c>
      <c r="V2328" s="6">
        <v>110112.23</v>
      </c>
      <c r="W2328" s="6">
        <v>42948.14</v>
      </c>
      <c r="X2328" s="6">
        <v>241849.06</v>
      </c>
    </row>
    <row r="2329" spans="1:24" x14ac:dyDescent="0.55000000000000004">
      <c r="A2329" s="5" t="s">
        <v>458</v>
      </c>
      <c r="B2329" s="5" t="s">
        <v>421</v>
      </c>
      <c r="C2329" s="5" t="s">
        <v>59</v>
      </c>
      <c r="D2329" s="5" t="s">
        <v>78</v>
      </c>
      <c r="E2329" s="5" t="s">
        <v>51</v>
      </c>
      <c r="F2329" s="5" t="s">
        <v>57</v>
      </c>
      <c r="G2329" s="6">
        <v>147120.56</v>
      </c>
      <c r="H2329" s="6">
        <v>21493.58</v>
      </c>
      <c r="I2329" s="6">
        <v>6431.12</v>
      </c>
      <c r="J2329" s="6">
        <v>2425.6999999999998</v>
      </c>
      <c r="K2329" s="6">
        <v>240.63</v>
      </c>
      <c r="L2329" s="6">
        <v>4996.45</v>
      </c>
      <c r="M2329" s="6">
        <v>540934.31999999995</v>
      </c>
      <c r="N2329" s="6">
        <v>54093.43</v>
      </c>
      <c r="O2329" s="6">
        <v>43274.75</v>
      </c>
      <c r="P2329" s="6">
        <v>2292.48</v>
      </c>
      <c r="Q2329" s="6">
        <v>128.47</v>
      </c>
      <c r="R2329" s="6">
        <v>0</v>
      </c>
      <c r="S2329" s="6">
        <v>29065.279999999999</v>
      </c>
      <c r="T2329" s="6">
        <v>0</v>
      </c>
      <c r="U2329" s="6">
        <v>2066.63</v>
      </c>
      <c r="V2329" s="6">
        <v>130921.04</v>
      </c>
      <c r="W2329" s="6">
        <v>29065.279999999999</v>
      </c>
      <c r="X2329" s="6">
        <v>410013.28</v>
      </c>
    </row>
    <row r="2330" spans="1:24" x14ac:dyDescent="0.55000000000000004">
      <c r="A2330" s="5" t="s">
        <v>459</v>
      </c>
      <c r="B2330" s="5" t="s">
        <v>421</v>
      </c>
      <c r="C2330" s="5" t="s">
        <v>49</v>
      </c>
      <c r="D2330" s="5" t="s">
        <v>50</v>
      </c>
      <c r="E2330" s="5" t="s">
        <v>51</v>
      </c>
      <c r="F2330" s="5" t="s">
        <v>52</v>
      </c>
      <c r="G2330" s="6">
        <v>36799.620000000003</v>
      </c>
      <c r="H2330" s="6">
        <v>18862.47</v>
      </c>
      <c r="I2330" s="6">
        <v>2902.98</v>
      </c>
      <c r="J2330" s="6">
        <v>463.07</v>
      </c>
      <c r="K2330" s="6">
        <v>3328.52</v>
      </c>
      <c r="L2330" s="6">
        <v>5258.61</v>
      </c>
      <c r="M2330" s="6">
        <v>381989.8</v>
      </c>
      <c r="N2330" s="6">
        <v>38198.980000000003</v>
      </c>
      <c r="O2330" s="6">
        <v>30559.18</v>
      </c>
      <c r="P2330" s="6">
        <v>14416.44</v>
      </c>
      <c r="Q2330" s="6">
        <v>603.74</v>
      </c>
      <c r="R2330" s="6">
        <v>0</v>
      </c>
      <c r="S2330" s="6">
        <v>0</v>
      </c>
      <c r="T2330" s="6">
        <v>8267.8700000000008</v>
      </c>
      <c r="U2330" s="6">
        <v>2710.04</v>
      </c>
      <c r="V2330" s="6">
        <v>94756.25</v>
      </c>
      <c r="W2330" s="6">
        <v>8267.8700000000008</v>
      </c>
      <c r="X2330" s="6">
        <v>287233.55</v>
      </c>
    </row>
    <row r="2331" spans="1:24" x14ac:dyDescent="0.55000000000000004">
      <c r="A2331" s="5" t="s">
        <v>459</v>
      </c>
      <c r="B2331" s="5" t="s">
        <v>421</v>
      </c>
      <c r="C2331" s="5" t="s">
        <v>49</v>
      </c>
      <c r="D2331" s="5" t="s">
        <v>50</v>
      </c>
      <c r="E2331" s="5" t="s">
        <v>51</v>
      </c>
      <c r="F2331" s="5" t="s">
        <v>53</v>
      </c>
      <c r="G2331" s="6">
        <v>82497.7</v>
      </c>
      <c r="H2331" s="6">
        <v>19729.59</v>
      </c>
      <c r="I2331" s="6">
        <v>5429.06</v>
      </c>
      <c r="J2331" s="6">
        <v>4189.1000000000004</v>
      </c>
      <c r="K2331" s="6">
        <v>5533.15</v>
      </c>
      <c r="L2331" s="6">
        <v>1386.09</v>
      </c>
      <c r="M2331" s="6">
        <v>447591.19</v>
      </c>
      <c r="N2331" s="6">
        <v>44759.12</v>
      </c>
      <c r="O2331" s="6">
        <v>35807.300000000003</v>
      </c>
      <c r="P2331" s="6">
        <v>47.71</v>
      </c>
      <c r="Q2331" s="6">
        <v>1521.03</v>
      </c>
      <c r="R2331" s="6">
        <v>41266.519999999997</v>
      </c>
      <c r="S2331" s="6">
        <v>43579.82</v>
      </c>
      <c r="T2331" s="6">
        <v>0</v>
      </c>
      <c r="U2331" s="6">
        <v>2527.4299999999998</v>
      </c>
      <c r="V2331" s="6">
        <v>169508.93</v>
      </c>
      <c r="W2331" s="6">
        <v>84846.34</v>
      </c>
      <c r="X2331" s="6">
        <v>278082.26</v>
      </c>
    </row>
    <row r="2332" spans="1:24" x14ac:dyDescent="0.55000000000000004">
      <c r="A2332" s="5" t="s">
        <v>459</v>
      </c>
      <c r="B2332" s="5" t="s">
        <v>421</v>
      </c>
      <c r="C2332" s="5" t="s">
        <v>49</v>
      </c>
      <c r="D2332" s="5" t="s">
        <v>50</v>
      </c>
      <c r="E2332" s="5" t="s">
        <v>51</v>
      </c>
      <c r="F2332" s="5" t="s">
        <v>54</v>
      </c>
      <c r="G2332" s="6">
        <v>141300.71</v>
      </c>
      <c r="H2332" s="6">
        <v>20890.16</v>
      </c>
      <c r="I2332" s="6">
        <v>169.1</v>
      </c>
      <c r="J2332" s="6">
        <v>3027.21</v>
      </c>
      <c r="K2332" s="6">
        <v>5305.29</v>
      </c>
      <c r="L2332" s="6">
        <v>3989.47</v>
      </c>
      <c r="M2332" s="6">
        <v>522851.25</v>
      </c>
      <c r="N2332" s="6">
        <v>52285.120000000003</v>
      </c>
      <c r="O2332" s="6">
        <v>41828.1</v>
      </c>
      <c r="P2332" s="6">
        <v>11890.41</v>
      </c>
      <c r="Q2332" s="6">
        <v>2042.8</v>
      </c>
      <c r="R2332" s="6">
        <v>0</v>
      </c>
      <c r="S2332" s="6">
        <v>0</v>
      </c>
      <c r="T2332" s="6">
        <v>0</v>
      </c>
      <c r="U2332" s="6">
        <v>1847.43</v>
      </c>
      <c r="V2332" s="6">
        <v>109893.86</v>
      </c>
      <c r="W2332" s="6">
        <v>0</v>
      </c>
      <c r="X2332" s="6">
        <v>412957.39</v>
      </c>
    </row>
    <row r="2333" spans="1:24" x14ac:dyDescent="0.55000000000000004">
      <c r="A2333" s="5" t="s">
        <v>459</v>
      </c>
      <c r="B2333" s="5" t="s">
        <v>421</v>
      </c>
      <c r="C2333" s="5" t="s">
        <v>49</v>
      </c>
      <c r="D2333" s="5" t="s">
        <v>50</v>
      </c>
      <c r="E2333" s="5" t="s">
        <v>51</v>
      </c>
      <c r="F2333" s="5" t="s">
        <v>55</v>
      </c>
      <c r="G2333" s="6">
        <v>0</v>
      </c>
      <c r="H2333" s="6">
        <v>20544.59</v>
      </c>
      <c r="I2333" s="6">
        <v>7553.71</v>
      </c>
      <c r="J2333" s="6">
        <v>185.9</v>
      </c>
      <c r="K2333" s="6">
        <v>3275.59</v>
      </c>
      <c r="L2333" s="6">
        <v>750.79</v>
      </c>
      <c r="M2333" s="6">
        <v>374720.41</v>
      </c>
      <c r="N2333" s="6">
        <v>37472.04</v>
      </c>
      <c r="O2333" s="6">
        <v>29977.63</v>
      </c>
      <c r="P2333" s="6">
        <v>6743.8</v>
      </c>
      <c r="Q2333" s="6">
        <v>402.49</v>
      </c>
      <c r="R2333" s="6">
        <v>0</v>
      </c>
      <c r="S2333" s="6">
        <v>36633.050000000003</v>
      </c>
      <c r="T2333" s="6">
        <v>0</v>
      </c>
      <c r="U2333" s="6">
        <v>41.94</v>
      </c>
      <c r="V2333" s="6">
        <v>111270.95</v>
      </c>
      <c r="W2333" s="6">
        <v>36633.050000000003</v>
      </c>
      <c r="X2333" s="6">
        <v>263449.46000000002</v>
      </c>
    </row>
    <row r="2334" spans="1:24" x14ac:dyDescent="0.55000000000000004">
      <c r="A2334" s="5" t="s">
        <v>459</v>
      </c>
      <c r="B2334" s="5" t="s">
        <v>421</v>
      </c>
      <c r="C2334" s="5" t="s">
        <v>49</v>
      </c>
      <c r="D2334" s="5" t="s">
        <v>50</v>
      </c>
      <c r="E2334" s="5" t="s">
        <v>51</v>
      </c>
      <c r="F2334" s="5" t="s">
        <v>56</v>
      </c>
      <c r="G2334" s="6">
        <v>0</v>
      </c>
      <c r="H2334" s="6">
        <v>19170.490000000002</v>
      </c>
      <c r="I2334" s="6">
        <v>3966.06</v>
      </c>
      <c r="J2334" s="6">
        <v>5799.04</v>
      </c>
      <c r="K2334" s="6">
        <v>3706.81</v>
      </c>
      <c r="L2334" s="6">
        <v>9141.17</v>
      </c>
      <c r="M2334" s="6">
        <v>361291.7</v>
      </c>
      <c r="N2334" s="6">
        <v>36129.17</v>
      </c>
      <c r="O2334" s="6">
        <v>28903.34</v>
      </c>
      <c r="P2334" s="6">
        <v>5186.1899999999996</v>
      </c>
      <c r="Q2334" s="6">
        <v>2176.2800000000002</v>
      </c>
      <c r="R2334" s="6">
        <v>22870.58</v>
      </c>
      <c r="S2334" s="6">
        <v>0</v>
      </c>
      <c r="T2334" s="6">
        <v>0</v>
      </c>
      <c r="U2334" s="6">
        <v>4486.8999999999996</v>
      </c>
      <c r="V2334" s="6">
        <v>99752.46</v>
      </c>
      <c r="W2334" s="6">
        <v>22870.58</v>
      </c>
      <c r="X2334" s="6">
        <v>261539.24</v>
      </c>
    </row>
    <row r="2335" spans="1:24" x14ac:dyDescent="0.55000000000000004">
      <c r="A2335" s="5" t="s">
        <v>459</v>
      </c>
      <c r="B2335" s="5" t="s">
        <v>421</v>
      </c>
      <c r="C2335" s="5" t="s">
        <v>49</v>
      </c>
      <c r="D2335" s="5" t="s">
        <v>50</v>
      </c>
      <c r="E2335" s="5" t="s">
        <v>51</v>
      </c>
      <c r="F2335" s="5" t="s">
        <v>57</v>
      </c>
      <c r="G2335" s="6">
        <v>34821.620000000003</v>
      </c>
      <c r="H2335" s="6">
        <v>20510.919999999998</v>
      </c>
      <c r="I2335" s="6">
        <v>13501.06</v>
      </c>
      <c r="J2335" s="6">
        <v>2546.5500000000002</v>
      </c>
      <c r="K2335" s="6">
        <v>2262.88</v>
      </c>
      <c r="L2335" s="6">
        <v>6920.51</v>
      </c>
      <c r="M2335" s="6">
        <v>422412.28</v>
      </c>
      <c r="N2335" s="6">
        <v>42241.23</v>
      </c>
      <c r="O2335" s="6">
        <v>33792.980000000003</v>
      </c>
      <c r="P2335" s="6">
        <v>13739.79</v>
      </c>
      <c r="Q2335" s="6">
        <v>1903.2</v>
      </c>
      <c r="R2335" s="6">
        <v>0</v>
      </c>
      <c r="S2335" s="6">
        <v>0</v>
      </c>
      <c r="T2335" s="6">
        <v>28448.82</v>
      </c>
      <c r="U2335" s="6">
        <v>3438.71</v>
      </c>
      <c r="V2335" s="6">
        <v>123564.73</v>
      </c>
      <c r="W2335" s="6">
        <v>28448.82</v>
      </c>
      <c r="X2335" s="6">
        <v>298847.55</v>
      </c>
    </row>
    <row r="2336" spans="1:24" x14ac:dyDescent="0.55000000000000004">
      <c r="A2336" s="5" t="s">
        <v>460</v>
      </c>
      <c r="B2336" s="5" t="s">
        <v>421</v>
      </c>
      <c r="C2336" s="5" t="s">
        <v>49</v>
      </c>
      <c r="D2336" s="5" t="s">
        <v>69</v>
      </c>
      <c r="E2336" s="5" t="s">
        <v>51</v>
      </c>
      <c r="F2336" s="5" t="s">
        <v>52</v>
      </c>
      <c r="G2336" s="6">
        <v>70487.11</v>
      </c>
      <c r="H2336" s="6">
        <v>20146.57</v>
      </c>
      <c r="I2336" s="6">
        <v>4464.67</v>
      </c>
      <c r="J2336" s="6">
        <v>2561.41</v>
      </c>
      <c r="K2336" s="6">
        <v>3839.81</v>
      </c>
      <c r="L2336" s="6">
        <v>8841.42</v>
      </c>
      <c r="M2336" s="6">
        <v>446117.21</v>
      </c>
      <c r="N2336" s="6">
        <v>44611.72</v>
      </c>
      <c r="O2336" s="6">
        <v>35689.379999999997</v>
      </c>
      <c r="P2336" s="6">
        <v>7148.02</v>
      </c>
      <c r="Q2336" s="6">
        <v>2051.2600000000002</v>
      </c>
      <c r="R2336" s="6">
        <v>0</v>
      </c>
      <c r="S2336" s="6">
        <v>0</v>
      </c>
      <c r="T2336" s="6">
        <v>0</v>
      </c>
      <c r="U2336" s="6">
        <v>2225.66</v>
      </c>
      <c r="V2336" s="6">
        <v>91726.04</v>
      </c>
      <c r="W2336" s="6">
        <v>0</v>
      </c>
      <c r="X2336" s="6">
        <v>354391.17</v>
      </c>
    </row>
    <row r="2337" spans="1:24" x14ac:dyDescent="0.55000000000000004">
      <c r="A2337" s="5" t="s">
        <v>460</v>
      </c>
      <c r="B2337" s="5" t="s">
        <v>421</v>
      </c>
      <c r="C2337" s="5" t="s">
        <v>49</v>
      </c>
      <c r="D2337" s="5" t="s">
        <v>69</v>
      </c>
      <c r="E2337" s="5" t="s">
        <v>51</v>
      </c>
      <c r="F2337" s="5" t="s">
        <v>53</v>
      </c>
      <c r="G2337" s="6">
        <v>0</v>
      </c>
      <c r="H2337" s="6">
        <v>19332.599999999999</v>
      </c>
      <c r="I2337" s="6">
        <v>10590.58</v>
      </c>
      <c r="J2337" s="6">
        <v>6727.63</v>
      </c>
      <c r="K2337" s="6">
        <v>2632.89</v>
      </c>
      <c r="L2337" s="6">
        <v>1267.23</v>
      </c>
      <c r="M2337" s="6">
        <v>362760.93</v>
      </c>
      <c r="N2337" s="6">
        <v>36276.089999999997</v>
      </c>
      <c r="O2337" s="6">
        <v>29020.87</v>
      </c>
      <c r="P2337" s="6">
        <v>11024.29</v>
      </c>
      <c r="Q2337" s="6">
        <v>2623.48</v>
      </c>
      <c r="R2337" s="6">
        <v>0</v>
      </c>
      <c r="S2337" s="6">
        <v>0</v>
      </c>
      <c r="T2337" s="6">
        <v>0</v>
      </c>
      <c r="U2337" s="6">
        <v>2433.06</v>
      </c>
      <c r="V2337" s="6">
        <v>81377.789999999994</v>
      </c>
      <c r="W2337" s="6">
        <v>0</v>
      </c>
      <c r="X2337" s="6">
        <v>281383.14</v>
      </c>
    </row>
    <row r="2338" spans="1:24" x14ac:dyDescent="0.55000000000000004">
      <c r="A2338" s="5" t="s">
        <v>460</v>
      </c>
      <c r="B2338" s="5" t="s">
        <v>421</v>
      </c>
      <c r="C2338" s="5" t="s">
        <v>49</v>
      </c>
      <c r="D2338" s="5" t="s">
        <v>69</v>
      </c>
      <c r="E2338" s="5" t="s">
        <v>51</v>
      </c>
      <c r="F2338" s="5" t="s">
        <v>54</v>
      </c>
      <c r="G2338" s="6">
        <v>20256.759999999998</v>
      </c>
      <c r="H2338" s="6">
        <v>21870.29</v>
      </c>
      <c r="I2338" s="6">
        <v>3004.3</v>
      </c>
      <c r="J2338" s="6">
        <v>622.61</v>
      </c>
      <c r="K2338" s="6">
        <v>4911.29</v>
      </c>
      <c r="L2338" s="6">
        <v>9730.7199999999993</v>
      </c>
      <c r="M2338" s="6">
        <v>424900.81</v>
      </c>
      <c r="N2338" s="6">
        <v>42490.080000000002</v>
      </c>
      <c r="O2338" s="6">
        <v>33992.06</v>
      </c>
      <c r="P2338" s="6">
        <v>1791.63</v>
      </c>
      <c r="Q2338" s="6">
        <v>1434.06</v>
      </c>
      <c r="R2338" s="6">
        <v>0</v>
      </c>
      <c r="S2338" s="6">
        <v>0</v>
      </c>
      <c r="T2338" s="6">
        <v>0</v>
      </c>
      <c r="U2338" s="6">
        <v>1231.26</v>
      </c>
      <c r="V2338" s="6">
        <v>80939.09</v>
      </c>
      <c r="W2338" s="6">
        <v>0</v>
      </c>
      <c r="X2338" s="6">
        <v>343961.72</v>
      </c>
    </row>
    <row r="2339" spans="1:24" x14ac:dyDescent="0.55000000000000004">
      <c r="A2339" s="5" t="s">
        <v>460</v>
      </c>
      <c r="B2339" s="5" t="s">
        <v>421</v>
      </c>
      <c r="C2339" s="5" t="s">
        <v>49</v>
      </c>
      <c r="D2339" s="5" t="s">
        <v>69</v>
      </c>
      <c r="E2339" s="5" t="s">
        <v>51</v>
      </c>
      <c r="F2339" s="5" t="s">
        <v>55</v>
      </c>
      <c r="G2339" s="6">
        <v>0</v>
      </c>
      <c r="H2339" s="6">
        <v>21493.66</v>
      </c>
      <c r="I2339" s="6">
        <v>6743.75</v>
      </c>
      <c r="J2339" s="6">
        <v>5779.29</v>
      </c>
      <c r="K2339" s="6">
        <v>234.12</v>
      </c>
      <c r="L2339" s="6">
        <v>6492.8</v>
      </c>
      <c r="M2339" s="6">
        <v>398971.26</v>
      </c>
      <c r="N2339" s="6">
        <v>39897.129999999997</v>
      </c>
      <c r="O2339" s="6">
        <v>31917.7</v>
      </c>
      <c r="P2339" s="6">
        <v>9249.92</v>
      </c>
      <c r="Q2339" s="6">
        <v>1225.51</v>
      </c>
      <c r="R2339" s="6">
        <v>0</v>
      </c>
      <c r="S2339" s="6">
        <v>42996.53</v>
      </c>
      <c r="T2339" s="6">
        <v>0</v>
      </c>
      <c r="U2339" s="6">
        <v>1265.33</v>
      </c>
      <c r="V2339" s="6">
        <v>126552.12</v>
      </c>
      <c r="W2339" s="6">
        <v>42996.53</v>
      </c>
      <c r="X2339" s="6">
        <v>272419.14</v>
      </c>
    </row>
    <row r="2340" spans="1:24" x14ac:dyDescent="0.55000000000000004">
      <c r="A2340" s="5" t="s">
        <v>460</v>
      </c>
      <c r="B2340" s="5" t="s">
        <v>421</v>
      </c>
      <c r="C2340" s="5" t="s">
        <v>49</v>
      </c>
      <c r="D2340" s="5" t="s">
        <v>69</v>
      </c>
      <c r="E2340" s="5" t="s">
        <v>51</v>
      </c>
      <c r="F2340" s="5" t="s">
        <v>56</v>
      </c>
      <c r="G2340" s="6">
        <v>22814.14</v>
      </c>
      <c r="H2340" s="6">
        <v>18812.240000000002</v>
      </c>
      <c r="I2340" s="6">
        <v>6735.31</v>
      </c>
      <c r="J2340" s="6">
        <v>3250.26</v>
      </c>
      <c r="K2340" s="6">
        <v>2317.17</v>
      </c>
      <c r="L2340" s="6">
        <v>1168.44</v>
      </c>
      <c r="M2340" s="6">
        <v>368634.83</v>
      </c>
      <c r="N2340" s="6">
        <v>36863.480000000003</v>
      </c>
      <c r="O2340" s="6">
        <v>29490.79</v>
      </c>
      <c r="P2340" s="6">
        <v>9216.89</v>
      </c>
      <c r="Q2340" s="6">
        <v>1457.34</v>
      </c>
      <c r="R2340" s="6">
        <v>43110.2</v>
      </c>
      <c r="S2340" s="6">
        <v>0</v>
      </c>
      <c r="T2340" s="6">
        <v>0</v>
      </c>
      <c r="U2340" s="6">
        <v>3319.94</v>
      </c>
      <c r="V2340" s="6">
        <v>123458.64</v>
      </c>
      <c r="W2340" s="6">
        <v>43110.2</v>
      </c>
      <c r="X2340" s="6">
        <v>245176.19</v>
      </c>
    </row>
    <row r="2341" spans="1:24" x14ac:dyDescent="0.55000000000000004">
      <c r="A2341" s="5" t="s">
        <v>460</v>
      </c>
      <c r="B2341" s="5" t="s">
        <v>421</v>
      </c>
      <c r="C2341" s="5" t="s">
        <v>49</v>
      </c>
      <c r="D2341" s="5" t="s">
        <v>69</v>
      </c>
      <c r="E2341" s="5" t="s">
        <v>51</v>
      </c>
      <c r="F2341" s="5" t="s">
        <v>57</v>
      </c>
      <c r="G2341" s="6">
        <v>45774.57</v>
      </c>
      <c r="H2341" s="6">
        <v>19749.48</v>
      </c>
      <c r="I2341" s="6">
        <v>6028.51</v>
      </c>
      <c r="J2341" s="6">
        <v>1396.19</v>
      </c>
      <c r="K2341" s="6">
        <v>1071.93</v>
      </c>
      <c r="L2341" s="6">
        <v>6071.01</v>
      </c>
      <c r="M2341" s="6">
        <v>409249.69</v>
      </c>
      <c r="N2341" s="6">
        <v>40924.97</v>
      </c>
      <c r="O2341" s="6">
        <v>32739.98</v>
      </c>
      <c r="P2341" s="6">
        <v>14909.64</v>
      </c>
      <c r="Q2341" s="6">
        <v>486.05</v>
      </c>
      <c r="R2341" s="6">
        <v>59133.81</v>
      </c>
      <c r="S2341" s="6">
        <v>0</v>
      </c>
      <c r="T2341" s="6">
        <v>0</v>
      </c>
      <c r="U2341" s="6">
        <v>494.47</v>
      </c>
      <c r="V2341" s="6">
        <v>148688.92000000001</v>
      </c>
      <c r="W2341" s="6">
        <v>59133.81</v>
      </c>
      <c r="X2341" s="6">
        <v>260560.77</v>
      </c>
    </row>
    <row r="2342" spans="1:24" x14ac:dyDescent="0.55000000000000004">
      <c r="A2342" s="5" t="s">
        <v>461</v>
      </c>
      <c r="B2342" s="5" t="s">
        <v>421</v>
      </c>
      <c r="C2342" s="5" t="s">
        <v>59</v>
      </c>
      <c r="D2342" s="5" t="s">
        <v>65</v>
      </c>
      <c r="E2342" s="5" t="s">
        <v>51</v>
      </c>
      <c r="F2342" s="5" t="s">
        <v>52</v>
      </c>
      <c r="G2342" s="6">
        <v>0</v>
      </c>
      <c r="H2342" s="6">
        <v>21996.28</v>
      </c>
      <c r="I2342" s="6">
        <v>7751.46</v>
      </c>
      <c r="J2342" s="6">
        <v>3506.34</v>
      </c>
      <c r="K2342" s="6">
        <v>5544.93</v>
      </c>
      <c r="L2342" s="6">
        <v>2333.84</v>
      </c>
      <c r="M2342" s="6">
        <v>407737.53</v>
      </c>
      <c r="N2342" s="6">
        <v>40773.75</v>
      </c>
      <c r="O2342" s="6">
        <v>32619</v>
      </c>
      <c r="P2342" s="6">
        <v>6107.32</v>
      </c>
      <c r="Q2342" s="6">
        <v>1612.64</v>
      </c>
      <c r="R2342" s="6">
        <v>0</v>
      </c>
      <c r="S2342" s="6">
        <v>0</v>
      </c>
      <c r="T2342" s="6">
        <v>34201.06</v>
      </c>
      <c r="U2342" s="6">
        <v>2623.69</v>
      </c>
      <c r="V2342" s="6">
        <v>117937.46</v>
      </c>
      <c r="W2342" s="6">
        <v>34201.06</v>
      </c>
      <c r="X2342" s="6">
        <v>289800.07</v>
      </c>
    </row>
    <row r="2343" spans="1:24" x14ac:dyDescent="0.55000000000000004">
      <c r="A2343" s="5" t="s">
        <v>461</v>
      </c>
      <c r="B2343" s="5" t="s">
        <v>421</v>
      </c>
      <c r="C2343" s="5" t="s">
        <v>59</v>
      </c>
      <c r="D2343" s="5" t="s">
        <v>65</v>
      </c>
      <c r="E2343" s="5" t="s">
        <v>51</v>
      </c>
      <c r="F2343" s="5" t="s">
        <v>53</v>
      </c>
      <c r="G2343" s="6">
        <v>0</v>
      </c>
      <c r="H2343" s="6">
        <v>19217.87</v>
      </c>
      <c r="I2343" s="6">
        <v>6348.08</v>
      </c>
      <c r="J2343" s="6">
        <v>4007.94</v>
      </c>
      <c r="K2343" s="6">
        <v>2527.61</v>
      </c>
      <c r="L2343" s="6">
        <v>5629.96</v>
      </c>
      <c r="M2343" s="6">
        <v>358029.23</v>
      </c>
      <c r="N2343" s="6">
        <v>35802.92</v>
      </c>
      <c r="O2343" s="6">
        <v>28642.34</v>
      </c>
      <c r="P2343" s="6">
        <v>13401.6</v>
      </c>
      <c r="Q2343" s="6">
        <v>2948.87</v>
      </c>
      <c r="R2343" s="6">
        <v>0</v>
      </c>
      <c r="S2343" s="6">
        <v>26057.759999999998</v>
      </c>
      <c r="T2343" s="6">
        <v>14403.98</v>
      </c>
      <c r="U2343" s="6">
        <v>259.02999999999997</v>
      </c>
      <c r="V2343" s="6">
        <v>121516.5</v>
      </c>
      <c r="W2343" s="6">
        <v>40461.74</v>
      </c>
      <c r="X2343" s="6">
        <v>236512.73</v>
      </c>
    </row>
    <row r="2344" spans="1:24" x14ac:dyDescent="0.55000000000000004">
      <c r="A2344" s="5" t="s">
        <v>461</v>
      </c>
      <c r="B2344" s="5" t="s">
        <v>421</v>
      </c>
      <c r="C2344" s="5" t="s">
        <v>59</v>
      </c>
      <c r="D2344" s="5" t="s">
        <v>65</v>
      </c>
      <c r="E2344" s="5" t="s">
        <v>51</v>
      </c>
      <c r="F2344" s="5" t="s">
        <v>54</v>
      </c>
      <c r="G2344" s="6">
        <v>0</v>
      </c>
      <c r="H2344" s="6">
        <v>21751.02</v>
      </c>
      <c r="I2344" s="6">
        <v>10590.5</v>
      </c>
      <c r="J2344" s="6">
        <v>6659.46</v>
      </c>
      <c r="K2344" s="6">
        <v>3477.73</v>
      </c>
      <c r="L2344" s="6">
        <v>4104.1899999999996</v>
      </c>
      <c r="M2344" s="6">
        <v>409099.91</v>
      </c>
      <c r="N2344" s="6">
        <v>40909.99</v>
      </c>
      <c r="O2344" s="6">
        <v>32727.99</v>
      </c>
      <c r="P2344" s="6">
        <v>7215.6</v>
      </c>
      <c r="Q2344" s="6">
        <v>1880.69</v>
      </c>
      <c r="R2344" s="6">
        <v>10203.35</v>
      </c>
      <c r="S2344" s="6">
        <v>0</v>
      </c>
      <c r="T2344" s="6">
        <v>0</v>
      </c>
      <c r="U2344" s="6">
        <v>2062.9499999999998</v>
      </c>
      <c r="V2344" s="6">
        <v>95000.57</v>
      </c>
      <c r="W2344" s="6">
        <v>10203.35</v>
      </c>
      <c r="X2344" s="6">
        <v>314099.34000000003</v>
      </c>
    </row>
    <row r="2345" spans="1:24" x14ac:dyDescent="0.55000000000000004">
      <c r="A2345" s="5" t="s">
        <v>461</v>
      </c>
      <c r="B2345" s="5" t="s">
        <v>421</v>
      </c>
      <c r="C2345" s="5" t="s">
        <v>59</v>
      </c>
      <c r="D2345" s="5" t="s">
        <v>65</v>
      </c>
      <c r="E2345" s="5" t="s">
        <v>51</v>
      </c>
      <c r="F2345" s="5" t="s">
        <v>55</v>
      </c>
      <c r="G2345" s="6">
        <v>0</v>
      </c>
      <c r="H2345" s="6">
        <v>19699.439999999999</v>
      </c>
      <c r="I2345" s="6">
        <v>8782.07</v>
      </c>
      <c r="J2345" s="6">
        <v>3471.52</v>
      </c>
      <c r="K2345" s="6">
        <v>1708.46</v>
      </c>
      <c r="L2345" s="6">
        <v>7831.88</v>
      </c>
      <c r="M2345" s="6">
        <v>369817.42</v>
      </c>
      <c r="N2345" s="6">
        <v>36981.74</v>
      </c>
      <c r="O2345" s="6">
        <v>29585.39</v>
      </c>
      <c r="P2345" s="6">
        <v>8498.5</v>
      </c>
      <c r="Q2345" s="6">
        <v>2571.44</v>
      </c>
      <c r="R2345" s="6">
        <v>0</v>
      </c>
      <c r="S2345" s="6">
        <v>0</v>
      </c>
      <c r="T2345" s="6">
        <v>34208.589999999997</v>
      </c>
      <c r="U2345" s="6">
        <v>4365.03</v>
      </c>
      <c r="V2345" s="6">
        <v>116210.69</v>
      </c>
      <c r="W2345" s="6">
        <v>34208.589999999997</v>
      </c>
      <c r="X2345" s="6">
        <v>253606.73</v>
      </c>
    </row>
    <row r="2346" spans="1:24" x14ac:dyDescent="0.55000000000000004">
      <c r="A2346" s="5" t="s">
        <v>461</v>
      </c>
      <c r="B2346" s="5" t="s">
        <v>421</v>
      </c>
      <c r="C2346" s="5" t="s">
        <v>59</v>
      </c>
      <c r="D2346" s="5" t="s">
        <v>65</v>
      </c>
      <c r="E2346" s="5" t="s">
        <v>51</v>
      </c>
      <c r="F2346" s="5" t="s">
        <v>56</v>
      </c>
      <c r="G2346" s="6">
        <v>0</v>
      </c>
      <c r="H2346" s="6">
        <v>19776.27</v>
      </c>
      <c r="I2346" s="6">
        <v>581.16</v>
      </c>
      <c r="J2346" s="6">
        <v>768.69</v>
      </c>
      <c r="K2346" s="6">
        <v>5310.51</v>
      </c>
      <c r="L2346" s="6">
        <v>8692.8799999999992</v>
      </c>
      <c r="M2346" s="6">
        <v>364733.98</v>
      </c>
      <c r="N2346" s="6">
        <v>36473.4</v>
      </c>
      <c r="O2346" s="6">
        <v>29178.720000000001</v>
      </c>
      <c r="P2346" s="6">
        <v>12813.17</v>
      </c>
      <c r="Q2346" s="6">
        <v>390.88</v>
      </c>
      <c r="R2346" s="6">
        <v>46759.66</v>
      </c>
      <c r="S2346" s="6">
        <v>0</v>
      </c>
      <c r="T2346" s="6">
        <v>0</v>
      </c>
      <c r="U2346" s="6">
        <v>4556.67</v>
      </c>
      <c r="V2346" s="6">
        <v>130172.5</v>
      </c>
      <c r="W2346" s="6">
        <v>46759.66</v>
      </c>
      <c r="X2346" s="6">
        <v>234561.48</v>
      </c>
    </row>
    <row r="2347" spans="1:24" x14ac:dyDescent="0.55000000000000004">
      <c r="A2347" s="5" t="s">
        <v>461</v>
      </c>
      <c r="B2347" s="5" t="s">
        <v>421</v>
      </c>
      <c r="C2347" s="5" t="s">
        <v>59</v>
      </c>
      <c r="D2347" s="5" t="s">
        <v>65</v>
      </c>
      <c r="E2347" s="5" t="s">
        <v>51</v>
      </c>
      <c r="F2347" s="5" t="s">
        <v>57</v>
      </c>
      <c r="G2347" s="6">
        <v>0</v>
      </c>
      <c r="H2347" s="6">
        <v>19795.48</v>
      </c>
      <c r="I2347" s="6">
        <v>5098.12</v>
      </c>
      <c r="J2347" s="6">
        <v>5398.26</v>
      </c>
      <c r="K2347" s="6">
        <v>3423.67</v>
      </c>
      <c r="L2347" s="6">
        <v>9339.36</v>
      </c>
      <c r="M2347" s="6">
        <v>372979.54</v>
      </c>
      <c r="N2347" s="6">
        <v>37297.949999999997</v>
      </c>
      <c r="O2347" s="6">
        <v>29838.36</v>
      </c>
      <c r="P2347" s="6">
        <v>6866.24</v>
      </c>
      <c r="Q2347" s="6">
        <v>2791.95</v>
      </c>
      <c r="R2347" s="6">
        <v>19875.28</v>
      </c>
      <c r="S2347" s="6">
        <v>0</v>
      </c>
      <c r="T2347" s="6">
        <v>0</v>
      </c>
      <c r="U2347" s="6">
        <v>4959.2700000000004</v>
      </c>
      <c r="V2347" s="6">
        <v>101629.05</v>
      </c>
      <c r="W2347" s="6">
        <v>19875.28</v>
      </c>
      <c r="X2347" s="6">
        <v>271350.49</v>
      </c>
    </row>
    <row r="2348" spans="1:24" x14ac:dyDescent="0.55000000000000004">
      <c r="A2348" s="5" t="s">
        <v>462</v>
      </c>
      <c r="B2348" s="5" t="s">
        <v>421</v>
      </c>
      <c r="C2348" s="5" t="s">
        <v>59</v>
      </c>
      <c r="D2348" s="5" t="s">
        <v>69</v>
      </c>
      <c r="E2348" s="5" t="s">
        <v>51</v>
      </c>
      <c r="F2348" s="5" t="s">
        <v>52</v>
      </c>
      <c r="G2348" s="6">
        <v>124989.82</v>
      </c>
      <c r="H2348" s="6">
        <v>19987.16</v>
      </c>
      <c r="I2348" s="6">
        <v>8543.25</v>
      </c>
      <c r="J2348" s="6">
        <v>847.9</v>
      </c>
      <c r="K2348" s="6">
        <v>4496.8999999999996</v>
      </c>
      <c r="L2348" s="6">
        <v>591.17999999999995</v>
      </c>
      <c r="M2348" s="6">
        <v>492575.5</v>
      </c>
      <c r="N2348" s="6">
        <v>49257.55</v>
      </c>
      <c r="O2348" s="6">
        <v>39406.04</v>
      </c>
      <c r="P2348" s="6">
        <v>7983.21</v>
      </c>
      <c r="Q2348" s="6">
        <v>2003.51</v>
      </c>
      <c r="R2348" s="6">
        <v>0</v>
      </c>
      <c r="S2348" s="6">
        <v>44581.22</v>
      </c>
      <c r="T2348" s="6">
        <v>0</v>
      </c>
      <c r="U2348" s="6">
        <v>4.6500000000000004</v>
      </c>
      <c r="V2348" s="6">
        <v>143236.18</v>
      </c>
      <c r="W2348" s="6">
        <v>44581.22</v>
      </c>
      <c r="X2348" s="6">
        <v>349339.32</v>
      </c>
    </row>
    <row r="2349" spans="1:24" x14ac:dyDescent="0.55000000000000004">
      <c r="A2349" s="5" t="s">
        <v>462</v>
      </c>
      <c r="B2349" s="5" t="s">
        <v>421</v>
      </c>
      <c r="C2349" s="5" t="s">
        <v>59</v>
      </c>
      <c r="D2349" s="5" t="s">
        <v>69</v>
      </c>
      <c r="E2349" s="5" t="s">
        <v>51</v>
      </c>
      <c r="F2349" s="5" t="s">
        <v>53</v>
      </c>
      <c r="G2349" s="6">
        <v>0</v>
      </c>
      <c r="H2349" s="6">
        <v>19247.23</v>
      </c>
      <c r="I2349" s="6">
        <v>6107.19</v>
      </c>
      <c r="J2349" s="6">
        <v>1409.15</v>
      </c>
      <c r="K2349" s="6">
        <v>5872.47</v>
      </c>
      <c r="L2349" s="6">
        <v>9939.48</v>
      </c>
      <c r="M2349" s="6">
        <v>363362.71</v>
      </c>
      <c r="N2349" s="6">
        <v>36336.269999999997</v>
      </c>
      <c r="O2349" s="6">
        <v>29069.02</v>
      </c>
      <c r="P2349" s="6">
        <v>13622.34</v>
      </c>
      <c r="Q2349" s="6">
        <v>771.71</v>
      </c>
      <c r="R2349" s="6">
        <v>0</v>
      </c>
      <c r="S2349" s="6">
        <v>40511.440000000002</v>
      </c>
      <c r="T2349" s="6">
        <v>0</v>
      </c>
      <c r="U2349" s="6">
        <v>3368.52</v>
      </c>
      <c r="V2349" s="6">
        <v>123679.3</v>
      </c>
      <c r="W2349" s="6">
        <v>40511.440000000002</v>
      </c>
      <c r="X2349" s="6">
        <v>239683.41</v>
      </c>
    </row>
    <row r="2350" spans="1:24" x14ac:dyDescent="0.55000000000000004">
      <c r="A2350" s="5" t="s">
        <v>462</v>
      </c>
      <c r="B2350" s="5" t="s">
        <v>421</v>
      </c>
      <c r="C2350" s="5" t="s">
        <v>59</v>
      </c>
      <c r="D2350" s="5" t="s">
        <v>69</v>
      </c>
      <c r="E2350" s="5" t="s">
        <v>51</v>
      </c>
      <c r="F2350" s="5" t="s">
        <v>54</v>
      </c>
      <c r="G2350" s="6">
        <v>0</v>
      </c>
      <c r="H2350" s="6">
        <v>21753.06</v>
      </c>
      <c r="I2350" s="6">
        <v>14597.33</v>
      </c>
      <c r="J2350" s="6">
        <v>2275.58</v>
      </c>
      <c r="K2350" s="6">
        <v>5332.59</v>
      </c>
      <c r="L2350" s="6">
        <v>6719.11</v>
      </c>
      <c r="M2350" s="6">
        <v>413228.66</v>
      </c>
      <c r="N2350" s="6">
        <v>41322.870000000003</v>
      </c>
      <c r="O2350" s="6">
        <v>33058.29</v>
      </c>
      <c r="P2350" s="6">
        <v>3950.75</v>
      </c>
      <c r="Q2350" s="6">
        <v>245.08</v>
      </c>
      <c r="R2350" s="6">
        <v>0</v>
      </c>
      <c r="S2350" s="6">
        <v>0</v>
      </c>
      <c r="T2350" s="6">
        <v>11728.61</v>
      </c>
      <c r="U2350" s="6">
        <v>2687.42</v>
      </c>
      <c r="V2350" s="6">
        <v>92993.02</v>
      </c>
      <c r="W2350" s="6">
        <v>11728.61</v>
      </c>
      <c r="X2350" s="6">
        <v>320235.64</v>
      </c>
    </row>
    <row r="2351" spans="1:24" x14ac:dyDescent="0.55000000000000004">
      <c r="A2351" s="5" t="s">
        <v>462</v>
      </c>
      <c r="B2351" s="5" t="s">
        <v>421</v>
      </c>
      <c r="C2351" s="5" t="s">
        <v>59</v>
      </c>
      <c r="D2351" s="5" t="s">
        <v>69</v>
      </c>
      <c r="E2351" s="5" t="s">
        <v>51</v>
      </c>
      <c r="F2351" s="5" t="s">
        <v>55</v>
      </c>
      <c r="G2351" s="6">
        <v>60668.29</v>
      </c>
      <c r="H2351" s="6">
        <v>20395.21</v>
      </c>
      <c r="I2351" s="6">
        <v>13845.58</v>
      </c>
      <c r="J2351" s="6">
        <v>4510.24</v>
      </c>
      <c r="K2351" s="6">
        <v>4432.6499999999996</v>
      </c>
      <c r="L2351" s="6">
        <v>593.34</v>
      </c>
      <c r="M2351" s="6">
        <v>444365.5</v>
      </c>
      <c r="N2351" s="6">
        <v>44436.55</v>
      </c>
      <c r="O2351" s="6">
        <v>35549.24</v>
      </c>
      <c r="P2351" s="6">
        <v>10854.57</v>
      </c>
      <c r="Q2351" s="6">
        <v>2019.32</v>
      </c>
      <c r="R2351" s="6">
        <v>0</v>
      </c>
      <c r="S2351" s="6">
        <v>0</v>
      </c>
      <c r="T2351" s="6">
        <v>0</v>
      </c>
      <c r="U2351" s="6">
        <v>4029.12</v>
      </c>
      <c r="V2351" s="6">
        <v>96888.8</v>
      </c>
      <c r="W2351" s="6">
        <v>0</v>
      </c>
      <c r="X2351" s="6">
        <v>347476.7</v>
      </c>
    </row>
    <row r="2352" spans="1:24" x14ac:dyDescent="0.55000000000000004">
      <c r="A2352" s="5" t="s">
        <v>462</v>
      </c>
      <c r="B2352" s="5" t="s">
        <v>421</v>
      </c>
      <c r="C2352" s="5" t="s">
        <v>59</v>
      </c>
      <c r="D2352" s="5" t="s">
        <v>69</v>
      </c>
      <c r="E2352" s="5" t="s">
        <v>51</v>
      </c>
      <c r="F2352" s="5" t="s">
        <v>56</v>
      </c>
      <c r="G2352" s="6">
        <v>0</v>
      </c>
      <c r="H2352" s="6">
        <v>19091.04</v>
      </c>
      <c r="I2352" s="6">
        <v>10928.02</v>
      </c>
      <c r="J2352" s="6">
        <v>163.76</v>
      </c>
      <c r="K2352" s="6">
        <v>3953.21</v>
      </c>
      <c r="L2352" s="6">
        <v>6271.78</v>
      </c>
      <c r="M2352" s="6">
        <v>358591.77</v>
      </c>
      <c r="N2352" s="6">
        <v>35859.18</v>
      </c>
      <c r="O2352" s="6">
        <v>28687.34</v>
      </c>
      <c r="P2352" s="6">
        <v>14944.23</v>
      </c>
      <c r="Q2352" s="6">
        <v>1809.29</v>
      </c>
      <c r="R2352" s="6">
        <v>0</v>
      </c>
      <c r="S2352" s="6">
        <v>0</v>
      </c>
      <c r="T2352" s="6">
        <v>0</v>
      </c>
      <c r="U2352" s="6">
        <v>2965.72</v>
      </c>
      <c r="V2352" s="6">
        <v>84265.76</v>
      </c>
      <c r="W2352" s="6">
        <v>0</v>
      </c>
      <c r="X2352" s="6">
        <v>274326.01</v>
      </c>
    </row>
    <row r="2353" spans="1:24" x14ac:dyDescent="0.55000000000000004">
      <c r="A2353" s="5" t="s">
        <v>462</v>
      </c>
      <c r="B2353" s="5" t="s">
        <v>421</v>
      </c>
      <c r="C2353" s="5" t="s">
        <v>59</v>
      </c>
      <c r="D2353" s="5" t="s">
        <v>69</v>
      </c>
      <c r="E2353" s="5" t="s">
        <v>51</v>
      </c>
      <c r="F2353" s="5" t="s">
        <v>57</v>
      </c>
      <c r="G2353" s="6">
        <v>110261.31</v>
      </c>
      <c r="H2353" s="6">
        <v>19776.849999999999</v>
      </c>
      <c r="I2353" s="6">
        <v>14230.5</v>
      </c>
      <c r="J2353" s="6">
        <v>7321.44</v>
      </c>
      <c r="K2353" s="6">
        <v>4159.37</v>
      </c>
      <c r="L2353" s="6">
        <v>7314.61</v>
      </c>
      <c r="M2353" s="6">
        <v>492678.17</v>
      </c>
      <c r="N2353" s="6">
        <v>49267.82</v>
      </c>
      <c r="O2353" s="6">
        <v>39414.25</v>
      </c>
      <c r="P2353" s="6">
        <v>13172.32</v>
      </c>
      <c r="Q2353" s="6">
        <v>161.38</v>
      </c>
      <c r="R2353" s="6">
        <v>59855.83</v>
      </c>
      <c r="S2353" s="6">
        <v>0</v>
      </c>
      <c r="T2353" s="6">
        <v>0</v>
      </c>
      <c r="U2353" s="6">
        <v>3596.86</v>
      </c>
      <c r="V2353" s="6">
        <v>165468.46</v>
      </c>
      <c r="W2353" s="6">
        <v>59855.83</v>
      </c>
      <c r="X2353" s="6">
        <v>327209.71000000002</v>
      </c>
    </row>
    <row r="2354" spans="1:24" x14ac:dyDescent="0.55000000000000004">
      <c r="A2354" s="5" t="s">
        <v>463</v>
      </c>
      <c r="B2354" s="5" t="s">
        <v>421</v>
      </c>
      <c r="C2354" s="5" t="s">
        <v>59</v>
      </c>
      <c r="D2354" s="5" t="s">
        <v>76</v>
      </c>
      <c r="E2354" s="5" t="s">
        <v>51</v>
      </c>
      <c r="F2354" s="5" t="s">
        <v>52</v>
      </c>
      <c r="G2354" s="6">
        <v>0</v>
      </c>
      <c r="H2354" s="6">
        <v>21749.7</v>
      </c>
      <c r="I2354" s="6">
        <v>9922.4500000000007</v>
      </c>
      <c r="J2354" s="6">
        <v>2366.5500000000002</v>
      </c>
      <c r="K2354" s="6">
        <v>3377.52</v>
      </c>
      <c r="L2354" s="6">
        <v>101.73</v>
      </c>
      <c r="M2354" s="6">
        <v>400012.95</v>
      </c>
      <c r="N2354" s="6">
        <v>40001.300000000003</v>
      </c>
      <c r="O2354" s="6">
        <v>32001.040000000001</v>
      </c>
      <c r="P2354" s="6">
        <v>6760.23</v>
      </c>
      <c r="Q2354" s="6">
        <v>2693.67</v>
      </c>
      <c r="R2354" s="6">
        <v>0</v>
      </c>
      <c r="S2354" s="6">
        <v>10871.33</v>
      </c>
      <c r="T2354" s="6">
        <v>0</v>
      </c>
      <c r="U2354" s="6">
        <v>4921.46</v>
      </c>
      <c r="V2354" s="6">
        <v>97249.03</v>
      </c>
      <c r="W2354" s="6">
        <v>10871.33</v>
      </c>
      <c r="X2354" s="6">
        <v>302763.92</v>
      </c>
    </row>
    <row r="2355" spans="1:24" x14ac:dyDescent="0.55000000000000004">
      <c r="A2355" s="5" t="s">
        <v>463</v>
      </c>
      <c r="B2355" s="5" t="s">
        <v>421</v>
      </c>
      <c r="C2355" s="5" t="s">
        <v>59</v>
      </c>
      <c r="D2355" s="5" t="s">
        <v>76</v>
      </c>
      <c r="E2355" s="5" t="s">
        <v>51</v>
      </c>
      <c r="F2355" s="5" t="s">
        <v>53</v>
      </c>
      <c r="G2355" s="6">
        <v>0</v>
      </c>
      <c r="H2355" s="6">
        <v>20770.82</v>
      </c>
      <c r="I2355" s="6">
        <v>990.42</v>
      </c>
      <c r="J2355" s="6">
        <v>5088.4399999999996</v>
      </c>
      <c r="K2355" s="6">
        <v>786.81</v>
      </c>
      <c r="L2355" s="6">
        <v>1286.77</v>
      </c>
      <c r="M2355" s="6">
        <v>375103.57</v>
      </c>
      <c r="N2355" s="6">
        <v>37510.36</v>
      </c>
      <c r="O2355" s="6">
        <v>30008.29</v>
      </c>
      <c r="P2355" s="6">
        <v>1899.71</v>
      </c>
      <c r="Q2355" s="6">
        <v>1066.49</v>
      </c>
      <c r="R2355" s="6">
        <v>27432.68</v>
      </c>
      <c r="S2355" s="6">
        <v>0</v>
      </c>
      <c r="T2355" s="6">
        <v>0</v>
      </c>
      <c r="U2355" s="6">
        <v>1420.93</v>
      </c>
      <c r="V2355" s="6">
        <v>99338.46</v>
      </c>
      <c r="W2355" s="6">
        <v>27432.68</v>
      </c>
      <c r="X2355" s="6">
        <v>275765.11</v>
      </c>
    </row>
    <row r="2356" spans="1:24" x14ac:dyDescent="0.55000000000000004">
      <c r="A2356" s="5" t="s">
        <v>463</v>
      </c>
      <c r="B2356" s="5" t="s">
        <v>421</v>
      </c>
      <c r="C2356" s="5" t="s">
        <v>59</v>
      </c>
      <c r="D2356" s="5" t="s">
        <v>76</v>
      </c>
      <c r="E2356" s="5" t="s">
        <v>51</v>
      </c>
      <c r="F2356" s="5" t="s">
        <v>54</v>
      </c>
      <c r="G2356" s="6">
        <v>0</v>
      </c>
      <c r="H2356" s="6">
        <v>20700.740000000002</v>
      </c>
      <c r="I2356" s="6">
        <v>7043.59</v>
      </c>
      <c r="J2356" s="6">
        <v>4583.8100000000004</v>
      </c>
      <c r="K2356" s="6">
        <v>531.55999999999995</v>
      </c>
      <c r="L2356" s="6">
        <v>7670.19</v>
      </c>
      <c r="M2356" s="6">
        <v>385542.28</v>
      </c>
      <c r="N2356" s="6">
        <v>38554.230000000003</v>
      </c>
      <c r="O2356" s="6">
        <v>30843.38</v>
      </c>
      <c r="P2356" s="6">
        <v>12435.69</v>
      </c>
      <c r="Q2356" s="6">
        <v>2230.14</v>
      </c>
      <c r="R2356" s="6">
        <v>0</v>
      </c>
      <c r="S2356" s="6">
        <v>0</v>
      </c>
      <c r="T2356" s="6">
        <v>0</v>
      </c>
      <c r="U2356" s="6">
        <v>4969.5</v>
      </c>
      <c r="V2356" s="6">
        <v>89032.94</v>
      </c>
      <c r="W2356" s="6">
        <v>0</v>
      </c>
      <c r="X2356" s="6">
        <v>296509.34000000003</v>
      </c>
    </row>
    <row r="2357" spans="1:24" x14ac:dyDescent="0.55000000000000004">
      <c r="A2357" s="5" t="s">
        <v>463</v>
      </c>
      <c r="B2357" s="5" t="s">
        <v>421</v>
      </c>
      <c r="C2357" s="5" t="s">
        <v>59</v>
      </c>
      <c r="D2357" s="5" t="s">
        <v>76</v>
      </c>
      <c r="E2357" s="5" t="s">
        <v>51</v>
      </c>
      <c r="F2357" s="5" t="s">
        <v>55</v>
      </c>
      <c r="G2357" s="6">
        <v>0</v>
      </c>
      <c r="H2357" s="6">
        <v>19495.72</v>
      </c>
      <c r="I2357" s="6">
        <v>4128.49</v>
      </c>
      <c r="J2357" s="6">
        <v>5733.77</v>
      </c>
      <c r="K2357" s="6">
        <v>2804.39</v>
      </c>
      <c r="L2357" s="6">
        <v>268.26</v>
      </c>
      <c r="M2357" s="6">
        <v>357359.35</v>
      </c>
      <c r="N2357" s="6">
        <v>35735.93</v>
      </c>
      <c r="O2357" s="6">
        <v>28588.75</v>
      </c>
      <c r="P2357" s="6">
        <v>11582.59</v>
      </c>
      <c r="Q2357" s="6">
        <v>1243.21</v>
      </c>
      <c r="R2357" s="6">
        <v>0</v>
      </c>
      <c r="S2357" s="6">
        <v>0</v>
      </c>
      <c r="T2357" s="6">
        <v>25682.240000000002</v>
      </c>
      <c r="U2357" s="6">
        <v>3242.34</v>
      </c>
      <c r="V2357" s="6">
        <v>106075.06</v>
      </c>
      <c r="W2357" s="6">
        <v>25682.240000000002</v>
      </c>
      <c r="X2357" s="6">
        <v>251284.29</v>
      </c>
    </row>
    <row r="2358" spans="1:24" x14ac:dyDescent="0.55000000000000004">
      <c r="A2358" s="5" t="s">
        <v>463</v>
      </c>
      <c r="B2358" s="5" t="s">
        <v>421</v>
      </c>
      <c r="C2358" s="5" t="s">
        <v>59</v>
      </c>
      <c r="D2358" s="5" t="s">
        <v>76</v>
      </c>
      <c r="E2358" s="5" t="s">
        <v>51</v>
      </c>
      <c r="F2358" s="5" t="s">
        <v>56</v>
      </c>
      <c r="G2358" s="6">
        <v>0</v>
      </c>
      <c r="H2358" s="6">
        <v>19546.95</v>
      </c>
      <c r="I2358" s="6">
        <v>12853.24</v>
      </c>
      <c r="J2358" s="6">
        <v>4955.0200000000004</v>
      </c>
      <c r="K2358" s="6">
        <v>4454.5600000000004</v>
      </c>
      <c r="L2358" s="6">
        <v>2092.71</v>
      </c>
      <c r="M2358" s="6">
        <v>369685.04</v>
      </c>
      <c r="N2358" s="6">
        <v>36968.5</v>
      </c>
      <c r="O2358" s="6">
        <v>29574.799999999999</v>
      </c>
      <c r="P2358" s="6">
        <v>10364.549999999999</v>
      </c>
      <c r="Q2358" s="6">
        <v>2498.2399999999998</v>
      </c>
      <c r="R2358" s="6">
        <v>0</v>
      </c>
      <c r="S2358" s="6">
        <v>0</v>
      </c>
      <c r="T2358" s="6">
        <v>0</v>
      </c>
      <c r="U2358" s="6">
        <v>1967.25</v>
      </c>
      <c r="V2358" s="6">
        <v>81373.34</v>
      </c>
      <c r="W2358" s="6">
        <v>0</v>
      </c>
      <c r="X2358" s="6">
        <v>288311.7</v>
      </c>
    </row>
    <row r="2359" spans="1:24" x14ac:dyDescent="0.55000000000000004">
      <c r="A2359" s="5" t="s">
        <v>463</v>
      </c>
      <c r="B2359" s="5" t="s">
        <v>421</v>
      </c>
      <c r="C2359" s="5" t="s">
        <v>59</v>
      </c>
      <c r="D2359" s="5" t="s">
        <v>76</v>
      </c>
      <c r="E2359" s="5" t="s">
        <v>51</v>
      </c>
      <c r="F2359" s="5" t="s">
        <v>57</v>
      </c>
      <c r="G2359" s="6">
        <v>0</v>
      </c>
      <c r="H2359" s="6">
        <v>20848.43</v>
      </c>
      <c r="I2359" s="6">
        <v>4790.04</v>
      </c>
      <c r="J2359" s="6">
        <v>2100.61</v>
      </c>
      <c r="K2359" s="6">
        <v>2974.72</v>
      </c>
      <c r="L2359" s="6">
        <v>5536.26</v>
      </c>
      <c r="M2359" s="6">
        <v>383723.93</v>
      </c>
      <c r="N2359" s="6">
        <v>38372.39</v>
      </c>
      <c r="O2359" s="6">
        <v>30697.91</v>
      </c>
      <c r="P2359" s="6">
        <v>8754.36</v>
      </c>
      <c r="Q2359" s="6">
        <v>2301.64</v>
      </c>
      <c r="R2359" s="6">
        <v>41782.35</v>
      </c>
      <c r="S2359" s="6">
        <v>0</v>
      </c>
      <c r="T2359" s="6">
        <v>0</v>
      </c>
      <c r="U2359" s="6">
        <v>2219.7399999999998</v>
      </c>
      <c r="V2359" s="6">
        <v>124128.39</v>
      </c>
      <c r="W2359" s="6">
        <v>41782.35</v>
      </c>
      <c r="X2359" s="6">
        <v>259595.54</v>
      </c>
    </row>
    <row r="2360" spans="1:24" x14ac:dyDescent="0.55000000000000004">
      <c r="A2360" s="5" t="s">
        <v>464</v>
      </c>
      <c r="B2360" s="5" t="s">
        <v>421</v>
      </c>
      <c r="C2360" s="5" t="s">
        <v>49</v>
      </c>
      <c r="D2360" s="5" t="s">
        <v>60</v>
      </c>
      <c r="E2360" s="5" t="s">
        <v>51</v>
      </c>
      <c r="F2360" s="5" t="s">
        <v>52</v>
      </c>
      <c r="G2360" s="6">
        <v>0</v>
      </c>
      <c r="H2360" s="6">
        <v>20797.28</v>
      </c>
      <c r="I2360" s="6">
        <v>9576.91</v>
      </c>
      <c r="J2360" s="6">
        <v>7461.14</v>
      </c>
      <c r="K2360" s="6">
        <v>2308.98</v>
      </c>
      <c r="L2360" s="6">
        <v>2173.13</v>
      </c>
      <c r="M2360" s="6">
        <v>388938.79</v>
      </c>
      <c r="N2360" s="6">
        <v>38893.879999999997</v>
      </c>
      <c r="O2360" s="6">
        <v>31115.1</v>
      </c>
      <c r="P2360" s="6">
        <v>6656.77</v>
      </c>
      <c r="Q2360" s="6">
        <v>537.91999999999996</v>
      </c>
      <c r="R2360" s="6">
        <v>0</v>
      </c>
      <c r="S2360" s="6">
        <v>0</v>
      </c>
      <c r="T2360" s="6">
        <v>0</v>
      </c>
      <c r="U2360" s="6">
        <v>4788.91</v>
      </c>
      <c r="V2360" s="6">
        <v>81992.58</v>
      </c>
      <c r="W2360" s="6">
        <v>0</v>
      </c>
      <c r="X2360" s="6">
        <v>306946.21000000002</v>
      </c>
    </row>
    <row r="2361" spans="1:24" x14ac:dyDescent="0.55000000000000004">
      <c r="A2361" s="5" t="s">
        <v>464</v>
      </c>
      <c r="B2361" s="5" t="s">
        <v>421</v>
      </c>
      <c r="C2361" s="5" t="s">
        <v>49</v>
      </c>
      <c r="D2361" s="5" t="s">
        <v>60</v>
      </c>
      <c r="E2361" s="5" t="s">
        <v>51</v>
      </c>
      <c r="F2361" s="5" t="s">
        <v>53</v>
      </c>
      <c r="G2361" s="6">
        <v>0</v>
      </c>
      <c r="H2361" s="6">
        <v>20387.05</v>
      </c>
      <c r="I2361" s="6">
        <v>11080.66</v>
      </c>
      <c r="J2361" s="6">
        <v>320.74</v>
      </c>
      <c r="K2361" s="6">
        <v>3080.54</v>
      </c>
      <c r="L2361" s="6">
        <v>9987.4699999999993</v>
      </c>
      <c r="M2361" s="6">
        <v>384640.62</v>
      </c>
      <c r="N2361" s="6">
        <v>38464.06</v>
      </c>
      <c r="O2361" s="6">
        <v>30771.25</v>
      </c>
      <c r="P2361" s="6">
        <v>11137.5</v>
      </c>
      <c r="Q2361" s="6">
        <v>1922.37</v>
      </c>
      <c r="R2361" s="6">
        <v>32046.46</v>
      </c>
      <c r="S2361" s="6">
        <v>0</v>
      </c>
      <c r="T2361" s="6">
        <v>0</v>
      </c>
      <c r="U2361" s="6">
        <v>3101.58</v>
      </c>
      <c r="V2361" s="6">
        <v>117443.22</v>
      </c>
      <c r="W2361" s="6">
        <v>32046.46</v>
      </c>
      <c r="X2361" s="6">
        <v>267197.40000000002</v>
      </c>
    </row>
    <row r="2362" spans="1:24" x14ac:dyDescent="0.55000000000000004">
      <c r="A2362" s="5" t="s">
        <v>464</v>
      </c>
      <c r="B2362" s="5" t="s">
        <v>421</v>
      </c>
      <c r="C2362" s="5" t="s">
        <v>49</v>
      </c>
      <c r="D2362" s="5" t="s">
        <v>60</v>
      </c>
      <c r="E2362" s="5" t="s">
        <v>51</v>
      </c>
      <c r="F2362" s="5" t="s">
        <v>54</v>
      </c>
      <c r="G2362" s="6">
        <v>0</v>
      </c>
      <c r="H2362" s="6">
        <v>20797.28</v>
      </c>
      <c r="I2362" s="6">
        <v>5832.05</v>
      </c>
      <c r="J2362" s="6">
        <v>6444.31</v>
      </c>
      <c r="K2362" s="6">
        <v>4864.5600000000004</v>
      </c>
      <c r="L2362" s="6">
        <v>3005.42</v>
      </c>
      <c r="M2362" s="6">
        <v>387564.95</v>
      </c>
      <c r="N2362" s="6">
        <v>38756.5</v>
      </c>
      <c r="O2362" s="6">
        <v>31005.200000000001</v>
      </c>
      <c r="P2362" s="6">
        <v>4156.66</v>
      </c>
      <c r="Q2362" s="6">
        <v>322.89</v>
      </c>
      <c r="R2362" s="6">
        <v>0</v>
      </c>
      <c r="S2362" s="6">
        <v>0</v>
      </c>
      <c r="T2362" s="6">
        <v>20833.09</v>
      </c>
      <c r="U2362" s="6">
        <v>768.06</v>
      </c>
      <c r="V2362" s="6">
        <v>95842.4</v>
      </c>
      <c r="W2362" s="6">
        <v>20833.09</v>
      </c>
      <c r="X2362" s="6">
        <v>291722.55</v>
      </c>
    </row>
    <row r="2363" spans="1:24" x14ac:dyDescent="0.55000000000000004">
      <c r="A2363" s="5" t="s">
        <v>464</v>
      </c>
      <c r="B2363" s="5" t="s">
        <v>421</v>
      </c>
      <c r="C2363" s="5" t="s">
        <v>49</v>
      </c>
      <c r="D2363" s="5" t="s">
        <v>60</v>
      </c>
      <c r="E2363" s="5" t="s">
        <v>51</v>
      </c>
      <c r="F2363" s="5" t="s">
        <v>55</v>
      </c>
      <c r="G2363" s="6">
        <v>0</v>
      </c>
      <c r="H2363" s="6">
        <v>19308.45</v>
      </c>
      <c r="I2363" s="6">
        <v>1509.13</v>
      </c>
      <c r="J2363" s="6">
        <v>6426.18</v>
      </c>
      <c r="K2363" s="6">
        <v>2111.41</v>
      </c>
      <c r="L2363" s="6">
        <v>3156.79</v>
      </c>
      <c r="M2363" s="6">
        <v>354319.43</v>
      </c>
      <c r="N2363" s="6">
        <v>35431.94</v>
      </c>
      <c r="O2363" s="6">
        <v>28345.55</v>
      </c>
      <c r="P2363" s="6">
        <v>10852.49</v>
      </c>
      <c r="Q2363" s="6">
        <v>940.97</v>
      </c>
      <c r="R2363" s="6">
        <v>0</v>
      </c>
      <c r="S2363" s="6">
        <v>27853.33</v>
      </c>
      <c r="T2363" s="6">
        <v>0</v>
      </c>
      <c r="U2363" s="6">
        <v>3213.9</v>
      </c>
      <c r="V2363" s="6">
        <v>106638.18</v>
      </c>
      <c r="W2363" s="6">
        <v>27853.33</v>
      </c>
      <c r="X2363" s="6">
        <v>247681.25</v>
      </c>
    </row>
    <row r="2364" spans="1:24" x14ac:dyDescent="0.55000000000000004">
      <c r="A2364" s="5" t="s">
        <v>464</v>
      </c>
      <c r="B2364" s="5" t="s">
        <v>421</v>
      </c>
      <c r="C2364" s="5" t="s">
        <v>49</v>
      </c>
      <c r="D2364" s="5" t="s">
        <v>60</v>
      </c>
      <c r="E2364" s="5" t="s">
        <v>51</v>
      </c>
      <c r="F2364" s="5" t="s">
        <v>56</v>
      </c>
      <c r="G2364" s="6">
        <v>0</v>
      </c>
      <c r="H2364" s="6">
        <v>21165.65</v>
      </c>
      <c r="I2364" s="6">
        <v>1060.1600000000001</v>
      </c>
      <c r="J2364" s="6">
        <v>5180.79</v>
      </c>
      <c r="K2364" s="6">
        <v>3444.79</v>
      </c>
      <c r="L2364" s="6">
        <v>7740.63</v>
      </c>
      <c r="M2364" s="6">
        <v>391352.87</v>
      </c>
      <c r="N2364" s="6">
        <v>39135.29</v>
      </c>
      <c r="O2364" s="6">
        <v>31308.23</v>
      </c>
      <c r="P2364" s="6">
        <v>1068.49</v>
      </c>
      <c r="Q2364" s="6">
        <v>1995.43</v>
      </c>
      <c r="R2364" s="6">
        <v>42057.31</v>
      </c>
      <c r="S2364" s="6">
        <v>23178.720000000001</v>
      </c>
      <c r="T2364" s="6">
        <v>35795.06</v>
      </c>
      <c r="U2364" s="6">
        <v>4159.2299999999996</v>
      </c>
      <c r="V2364" s="6">
        <v>178697.76</v>
      </c>
      <c r="W2364" s="6">
        <v>101031.09</v>
      </c>
      <c r="X2364" s="6">
        <v>212655.11</v>
      </c>
    </row>
    <row r="2365" spans="1:24" x14ac:dyDescent="0.55000000000000004">
      <c r="A2365" s="5" t="s">
        <v>464</v>
      </c>
      <c r="B2365" s="5" t="s">
        <v>421</v>
      </c>
      <c r="C2365" s="5" t="s">
        <v>49</v>
      </c>
      <c r="D2365" s="5" t="s">
        <v>60</v>
      </c>
      <c r="E2365" s="5" t="s">
        <v>51</v>
      </c>
      <c r="F2365" s="5" t="s">
        <v>57</v>
      </c>
      <c r="G2365" s="6">
        <v>138202.41</v>
      </c>
      <c r="H2365" s="6">
        <v>21214.17</v>
      </c>
      <c r="I2365" s="6">
        <v>5411.63</v>
      </c>
      <c r="J2365" s="6">
        <v>404.7</v>
      </c>
      <c r="K2365" s="6">
        <v>675.36</v>
      </c>
      <c r="L2365" s="6">
        <v>203.94</v>
      </c>
      <c r="M2365" s="6">
        <v>519681.75</v>
      </c>
      <c r="N2365" s="6">
        <v>51968.18</v>
      </c>
      <c r="O2365" s="6">
        <v>41574.54</v>
      </c>
      <c r="P2365" s="6">
        <v>306.01</v>
      </c>
      <c r="Q2365" s="6">
        <v>130.01</v>
      </c>
      <c r="R2365" s="6">
        <v>34935.61</v>
      </c>
      <c r="S2365" s="6">
        <v>0</v>
      </c>
      <c r="T2365" s="6">
        <v>36073.17</v>
      </c>
      <c r="U2365" s="6">
        <v>3351.63</v>
      </c>
      <c r="V2365" s="6">
        <v>168339.15</v>
      </c>
      <c r="W2365" s="6">
        <v>71008.78</v>
      </c>
      <c r="X2365" s="6">
        <v>351342.6</v>
      </c>
    </row>
    <row r="2366" spans="1:24" x14ac:dyDescent="0.55000000000000004">
      <c r="A2366" s="5" t="s">
        <v>465</v>
      </c>
      <c r="B2366" s="5" t="s">
        <v>421</v>
      </c>
      <c r="C2366" s="5" t="s">
        <v>59</v>
      </c>
      <c r="D2366" s="5" t="s">
        <v>60</v>
      </c>
      <c r="E2366" s="5" t="s">
        <v>51</v>
      </c>
      <c r="F2366" s="5" t="s">
        <v>52</v>
      </c>
      <c r="G2366" s="6">
        <v>0</v>
      </c>
      <c r="H2366" s="6">
        <v>21233.42</v>
      </c>
      <c r="I2366" s="6">
        <v>11526.75</v>
      </c>
      <c r="J2366" s="6">
        <v>2808.28</v>
      </c>
      <c r="K2366" s="6">
        <v>3819</v>
      </c>
      <c r="L2366" s="6">
        <v>9422.98</v>
      </c>
      <c r="M2366" s="6">
        <v>402700.83</v>
      </c>
      <c r="N2366" s="6">
        <v>40270.080000000002</v>
      </c>
      <c r="O2366" s="6">
        <v>32216.07</v>
      </c>
      <c r="P2366" s="6">
        <v>3409.57</v>
      </c>
      <c r="Q2366" s="6">
        <v>2692.42</v>
      </c>
      <c r="R2366" s="6">
        <v>12670.36</v>
      </c>
      <c r="S2366" s="6">
        <v>0</v>
      </c>
      <c r="T2366" s="6">
        <v>0</v>
      </c>
      <c r="U2366" s="6">
        <v>4435.6099999999997</v>
      </c>
      <c r="V2366" s="6">
        <v>95694.11</v>
      </c>
      <c r="W2366" s="6">
        <v>12670.36</v>
      </c>
      <c r="X2366" s="6">
        <v>307006.71999999997</v>
      </c>
    </row>
    <row r="2367" spans="1:24" x14ac:dyDescent="0.55000000000000004">
      <c r="A2367" s="5" t="s">
        <v>465</v>
      </c>
      <c r="B2367" s="5" t="s">
        <v>421</v>
      </c>
      <c r="C2367" s="5" t="s">
        <v>59</v>
      </c>
      <c r="D2367" s="5" t="s">
        <v>60</v>
      </c>
      <c r="E2367" s="5" t="s">
        <v>51</v>
      </c>
      <c r="F2367" s="5" t="s">
        <v>53</v>
      </c>
      <c r="G2367" s="6">
        <v>0</v>
      </c>
      <c r="H2367" s="6">
        <v>21492.41</v>
      </c>
      <c r="I2367" s="6">
        <v>2559.0700000000002</v>
      </c>
      <c r="J2367" s="6">
        <v>4450.3100000000004</v>
      </c>
      <c r="K2367" s="6">
        <v>3802.18</v>
      </c>
      <c r="L2367" s="6">
        <v>9068.64</v>
      </c>
      <c r="M2367" s="6">
        <v>399579.47</v>
      </c>
      <c r="N2367" s="6">
        <v>39957.949999999997</v>
      </c>
      <c r="O2367" s="6">
        <v>31966.36</v>
      </c>
      <c r="P2367" s="6">
        <v>10254.959999999999</v>
      </c>
      <c r="Q2367" s="6">
        <v>2126.75</v>
      </c>
      <c r="R2367" s="6">
        <v>56276.18</v>
      </c>
      <c r="S2367" s="6">
        <v>21479.38</v>
      </c>
      <c r="T2367" s="6">
        <v>0</v>
      </c>
      <c r="U2367" s="6">
        <v>1976.11</v>
      </c>
      <c r="V2367" s="6">
        <v>164037.69</v>
      </c>
      <c r="W2367" s="6">
        <v>77755.56</v>
      </c>
      <c r="X2367" s="6">
        <v>235541.78</v>
      </c>
    </row>
    <row r="2368" spans="1:24" x14ac:dyDescent="0.55000000000000004">
      <c r="A2368" s="5" t="s">
        <v>465</v>
      </c>
      <c r="B2368" s="5" t="s">
        <v>421</v>
      </c>
      <c r="C2368" s="5" t="s">
        <v>59</v>
      </c>
      <c r="D2368" s="5" t="s">
        <v>60</v>
      </c>
      <c r="E2368" s="5" t="s">
        <v>51</v>
      </c>
      <c r="F2368" s="5" t="s">
        <v>54</v>
      </c>
      <c r="G2368" s="6">
        <v>0</v>
      </c>
      <c r="H2368" s="6">
        <v>20450.97</v>
      </c>
      <c r="I2368" s="6">
        <v>2916.52</v>
      </c>
      <c r="J2368" s="6">
        <v>613.69000000000005</v>
      </c>
      <c r="K2368" s="6">
        <v>5290.63</v>
      </c>
      <c r="L2368" s="6">
        <v>1635.19</v>
      </c>
      <c r="M2368" s="6">
        <v>371756.54</v>
      </c>
      <c r="N2368" s="6">
        <v>37175.65</v>
      </c>
      <c r="O2368" s="6">
        <v>29740.52</v>
      </c>
      <c r="P2368" s="6">
        <v>3902.21</v>
      </c>
      <c r="Q2368" s="6">
        <v>2379.63</v>
      </c>
      <c r="R2368" s="6">
        <v>0</v>
      </c>
      <c r="S2368" s="6">
        <v>0</v>
      </c>
      <c r="T2368" s="6">
        <v>0</v>
      </c>
      <c r="U2368" s="6">
        <v>3012.96</v>
      </c>
      <c r="V2368" s="6">
        <v>76210.97</v>
      </c>
      <c r="W2368" s="6">
        <v>0</v>
      </c>
      <c r="X2368" s="6">
        <v>295545.57</v>
      </c>
    </row>
    <row r="2369" spans="1:24" x14ac:dyDescent="0.55000000000000004">
      <c r="A2369" s="5" t="s">
        <v>465</v>
      </c>
      <c r="B2369" s="5" t="s">
        <v>421</v>
      </c>
      <c r="C2369" s="5" t="s">
        <v>59</v>
      </c>
      <c r="D2369" s="5" t="s">
        <v>60</v>
      </c>
      <c r="E2369" s="5" t="s">
        <v>51</v>
      </c>
      <c r="F2369" s="5" t="s">
        <v>55</v>
      </c>
      <c r="G2369" s="6">
        <v>0</v>
      </c>
      <c r="H2369" s="6">
        <v>21160.2</v>
      </c>
      <c r="I2369" s="6">
        <v>3766.44</v>
      </c>
      <c r="J2369" s="6">
        <v>4869.66</v>
      </c>
      <c r="K2369" s="6">
        <v>4855.2700000000004</v>
      </c>
      <c r="L2369" s="6">
        <v>7992.89</v>
      </c>
      <c r="M2369" s="6">
        <v>395314.38</v>
      </c>
      <c r="N2369" s="6">
        <v>39531.440000000002</v>
      </c>
      <c r="O2369" s="6">
        <v>31625.15</v>
      </c>
      <c r="P2369" s="6">
        <v>8905.73</v>
      </c>
      <c r="Q2369" s="6">
        <v>1693.46</v>
      </c>
      <c r="R2369" s="6">
        <v>0</v>
      </c>
      <c r="S2369" s="6">
        <v>48762.92</v>
      </c>
      <c r="T2369" s="6">
        <v>0</v>
      </c>
      <c r="U2369" s="6">
        <v>3345.66</v>
      </c>
      <c r="V2369" s="6">
        <v>133864.35999999999</v>
      </c>
      <c r="W2369" s="6">
        <v>48762.92</v>
      </c>
      <c r="X2369" s="6">
        <v>261450.02</v>
      </c>
    </row>
    <row r="2370" spans="1:24" x14ac:dyDescent="0.55000000000000004">
      <c r="A2370" s="5" t="s">
        <v>465</v>
      </c>
      <c r="B2370" s="5" t="s">
        <v>421</v>
      </c>
      <c r="C2370" s="5" t="s">
        <v>59</v>
      </c>
      <c r="D2370" s="5" t="s">
        <v>60</v>
      </c>
      <c r="E2370" s="5" t="s">
        <v>51</v>
      </c>
      <c r="F2370" s="5" t="s">
        <v>56</v>
      </c>
      <c r="G2370" s="6">
        <v>0</v>
      </c>
      <c r="H2370" s="6">
        <v>20572.55</v>
      </c>
      <c r="I2370" s="6">
        <v>11503.74</v>
      </c>
      <c r="J2370" s="6">
        <v>3574.05</v>
      </c>
      <c r="K2370" s="6">
        <v>3989</v>
      </c>
      <c r="L2370" s="6">
        <v>8437.9599999999991</v>
      </c>
      <c r="M2370" s="6">
        <v>390953.09</v>
      </c>
      <c r="N2370" s="6">
        <v>39095.31</v>
      </c>
      <c r="O2370" s="6">
        <v>31276.25</v>
      </c>
      <c r="P2370" s="6">
        <v>6757</v>
      </c>
      <c r="Q2370" s="6">
        <v>2770.37</v>
      </c>
      <c r="R2370" s="6">
        <v>43288.19</v>
      </c>
      <c r="S2370" s="6">
        <v>0</v>
      </c>
      <c r="T2370" s="6">
        <v>0</v>
      </c>
      <c r="U2370" s="6">
        <v>1602.47</v>
      </c>
      <c r="V2370" s="6">
        <v>124789.59</v>
      </c>
      <c r="W2370" s="6">
        <v>43288.19</v>
      </c>
      <c r="X2370" s="6">
        <v>266163.5</v>
      </c>
    </row>
    <row r="2371" spans="1:24" x14ac:dyDescent="0.55000000000000004">
      <c r="A2371" s="5" t="s">
        <v>465</v>
      </c>
      <c r="B2371" s="5" t="s">
        <v>421</v>
      </c>
      <c r="C2371" s="5" t="s">
        <v>59</v>
      </c>
      <c r="D2371" s="5" t="s">
        <v>60</v>
      </c>
      <c r="E2371" s="5" t="s">
        <v>51</v>
      </c>
      <c r="F2371" s="5" t="s">
        <v>57</v>
      </c>
      <c r="G2371" s="6">
        <v>0</v>
      </c>
      <c r="H2371" s="6">
        <v>19126.41</v>
      </c>
      <c r="I2371" s="6">
        <v>1330.1</v>
      </c>
      <c r="J2371" s="6">
        <v>7263.05</v>
      </c>
      <c r="K2371" s="6">
        <v>4741.8500000000004</v>
      </c>
      <c r="L2371" s="6">
        <v>9376.99</v>
      </c>
      <c r="M2371" s="6">
        <v>360611.96</v>
      </c>
      <c r="N2371" s="6">
        <v>36061.199999999997</v>
      </c>
      <c r="O2371" s="6">
        <v>28848.959999999999</v>
      </c>
      <c r="P2371" s="6">
        <v>1344.71</v>
      </c>
      <c r="Q2371" s="6">
        <v>1593.76</v>
      </c>
      <c r="R2371" s="6">
        <v>0</v>
      </c>
      <c r="S2371" s="6">
        <v>0</v>
      </c>
      <c r="T2371" s="6">
        <v>0</v>
      </c>
      <c r="U2371" s="6">
        <v>2071.25</v>
      </c>
      <c r="V2371" s="6">
        <v>69919.88</v>
      </c>
      <c r="W2371" s="6">
        <v>0</v>
      </c>
      <c r="X2371" s="6">
        <v>290692.08</v>
      </c>
    </row>
    <row r="2372" spans="1:24" x14ac:dyDescent="0.55000000000000004">
      <c r="A2372" s="5" t="s">
        <v>466</v>
      </c>
      <c r="B2372" s="5" t="s">
        <v>421</v>
      </c>
      <c r="C2372" s="5" t="s">
        <v>59</v>
      </c>
      <c r="D2372" s="5" t="s">
        <v>60</v>
      </c>
      <c r="E2372" s="5" t="s">
        <v>79</v>
      </c>
      <c r="F2372" s="5" t="s">
        <v>52</v>
      </c>
      <c r="G2372" s="6">
        <v>16961.669999999998</v>
      </c>
      <c r="H2372" s="6">
        <v>21872.93</v>
      </c>
      <c r="I2372" s="6">
        <v>12090.3</v>
      </c>
      <c r="J2372" s="6">
        <v>5825.58</v>
      </c>
      <c r="K2372" s="6">
        <v>4117.78</v>
      </c>
      <c r="L2372" s="6">
        <v>7962.01</v>
      </c>
      <c r="M2372" s="6">
        <v>433379.06</v>
      </c>
      <c r="N2372" s="6">
        <v>43337.91</v>
      </c>
      <c r="O2372" s="6">
        <v>34670.32</v>
      </c>
      <c r="P2372" s="6">
        <v>14529.45</v>
      </c>
      <c r="Q2372" s="6">
        <v>2159.7600000000002</v>
      </c>
      <c r="R2372" s="6">
        <v>0</v>
      </c>
      <c r="S2372" s="6">
        <v>0</v>
      </c>
      <c r="T2372" s="6">
        <v>0</v>
      </c>
      <c r="U2372" s="6">
        <v>4936.21</v>
      </c>
      <c r="V2372" s="6">
        <v>99633.65</v>
      </c>
      <c r="W2372" s="6">
        <v>0</v>
      </c>
      <c r="X2372" s="6">
        <v>333745.40999999997</v>
      </c>
    </row>
    <row r="2373" spans="1:24" x14ac:dyDescent="0.55000000000000004">
      <c r="A2373" s="5" t="s">
        <v>466</v>
      </c>
      <c r="B2373" s="5" t="s">
        <v>421</v>
      </c>
      <c r="C2373" s="5" t="s">
        <v>59</v>
      </c>
      <c r="D2373" s="5" t="s">
        <v>60</v>
      </c>
      <c r="E2373" s="5" t="s">
        <v>79</v>
      </c>
      <c r="F2373" s="5" t="s">
        <v>53</v>
      </c>
      <c r="G2373" s="6">
        <v>62666.11</v>
      </c>
      <c r="H2373" s="6">
        <v>20048.18</v>
      </c>
      <c r="I2373" s="6">
        <v>5677.35</v>
      </c>
      <c r="J2373" s="6">
        <v>2432.7800000000002</v>
      </c>
      <c r="K2373" s="6">
        <v>2220.85</v>
      </c>
      <c r="L2373" s="6">
        <v>8441.57</v>
      </c>
      <c r="M2373" s="6">
        <v>435623.14</v>
      </c>
      <c r="N2373" s="6">
        <v>43562.31</v>
      </c>
      <c r="O2373" s="6">
        <v>34849.85</v>
      </c>
      <c r="P2373" s="6">
        <v>12689.89</v>
      </c>
      <c r="Q2373" s="6">
        <v>2512.94</v>
      </c>
      <c r="R2373" s="6">
        <v>29740.48</v>
      </c>
      <c r="S2373" s="6">
        <v>0</v>
      </c>
      <c r="T2373" s="6">
        <v>0</v>
      </c>
      <c r="U2373" s="6">
        <v>2398.4699999999998</v>
      </c>
      <c r="V2373" s="6">
        <v>125753.94</v>
      </c>
      <c r="W2373" s="6">
        <v>29740.48</v>
      </c>
      <c r="X2373" s="6">
        <v>309869.2</v>
      </c>
    </row>
    <row r="2374" spans="1:24" x14ac:dyDescent="0.55000000000000004">
      <c r="A2374" s="5" t="s">
        <v>466</v>
      </c>
      <c r="B2374" s="5" t="s">
        <v>421</v>
      </c>
      <c r="C2374" s="5" t="s">
        <v>59</v>
      </c>
      <c r="D2374" s="5" t="s">
        <v>60</v>
      </c>
      <c r="E2374" s="5" t="s">
        <v>79</v>
      </c>
      <c r="F2374" s="5" t="s">
        <v>54</v>
      </c>
      <c r="G2374" s="6">
        <v>0</v>
      </c>
      <c r="H2374" s="6">
        <v>19750.009999999998</v>
      </c>
      <c r="I2374" s="6">
        <v>40.72</v>
      </c>
      <c r="J2374" s="6">
        <v>4157.22</v>
      </c>
      <c r="K2374" s="6">
        <v>3685.85</v>
      </c>
      <c r="L2374" s="6">
        <v>7922.73</v>
      </c>
      <c r="M2374" s="6">
        <v>364723.34</v>
      </c>
      <c r="N2374" s="6">
        <v>36472.33</v>
      </c>
      <c r="O2374" s="6">
        <v>29177.87</v>
      </c>
      <c r="P2374" s="6">
        <v>12026.42</v>
      </c>
      <c r="Q2374" s="6">
        <v>455.67</v>
      </c>
      <c r="R2374" s="6">
        <v>0</v>
      </c>
      <c r="S2374" s="6">
        <v>45648.02</v>
      </c>
      <c r="T2374" s="6">
        <v>0</v>
      </c>
      <c r="U2374" s="6">
        <v>586.4</v>
      </c>
      <c r="V2374" s="6">
        <v>124366.71</v>
      </c>
      <c r="W2374" s="6">
        <v>45648.02</v>
      </c>
      <c r="X2374" s="6">
        <v>240356.63</v>
      </c>
    </row>
    <row r="2375" spans="1:24" x14ac:dyDescent="0.55000000000000004">
      <c r="A2375" s="5" t="s">
        <v>466</v>
      </c>
      <c r="B2375" s="5" t="s">
        <v>421</v>
      </c>
      <c r="C2375" s="5" t="s">
        <v>59</v>
      </c>
      <c r="D2375" s="5" t="s">
        <v>60</v>
      </c>
      <c r="E2375" s="5" t="s">
        <v>79</v>
      </c>
      <c r="F2375" s="5" t="s">
        <v>55</v>
      </c>
      <c r="G2375" s="6">
        <v>103652.52</v>
      </c>
      <c r="H2375" s="6">
        <v>21062.51</v>
      </c>
      <c r="I2375" s="6">
        <v>12567.86</v>
      </c>
      <c r="J2375" s="6">
        <v>6701.56</v>
      </c>
      <c r="K2375" s="6">
        <v>5704.64</v>
      </c>
      <c r="L2375" s="6">
        <v>3344.15</v>
      </c>
      <c r="M2375" s="6">
        <v>504075.01</v>
      </c>
      <c r="N2375" s="6">
        <v>50407.5</v>
      </c>
      <c r="O2375" s="6">
        <v>40326</v>
      </c>
      <c r="P2375" s="6">
        <v>12746.46</v>
      </c>
      <c r="Q2375" s="6">
        <v>2692.08</v>
      </c>
      <c r="R2375" s="6">
        <v>0</v>
      </c>
      <c r="S2375" s="6">
        <v>0</v>
      </c>
      <c r="T2375" s="6">
        <v>10772.04</v>
      </c>
      <c r="U2375" s="6">
        <v>0.35</v>
      </c>
      <c r="V2375" s="6">
        <v>116944.43</v>
      </c>
      <c r="W2375" s="6">
        <v>10772.04</v>
      </c>
      <c r="X2375" s="6">
        <v>387130.58</v>
      </c>
    </row>
    <row r="2376" spans="1:24" x14ac:dyDescent="0.55000000000000004">
      <c r="A2376" s="5" t="s">
        <v>466</v>
      </c>
      <c r="B2376" s="5" t="s">
        <v>421</v>
      </c>
      <c r="C2376" s="5" t="s">
        <v>59</v>
      </c>
      <c r="D2376" s="5" t="s">
        <v>60</v>
      </c>
      <c r="E2376" s="5" t="s">
        <v>79</v>
      </c>
      <c r="F2376" s="5" t="s">
        <v>56</v>
      </c>
      <c r="G2376" s="6">
        <v>86868.71</v>
      </c>
      <c r="H2376" s="6">
        <v>20369.78</v>
      </c>
      <c r="I2376" s="6">
        <v>2233.9899999999998</v>
      </c>
      <c r="J2376" s="6">
        <v>1619.14</v>
      </c>
      <c r="K2376" s="6">
        <v>5607.32</v>
      </c>
      <c r="L2376" s="6">
        <v>8030.86</v>
      </c>
      <c r="M2376" s="6">
        <v>464226.1</v>
      </c>
      <c r="N2376" s="6">
        <v>46422.61</v>
      </c>
      <c r="O2376" s="6">
        <v>37138.089999999997</v>
      </c>
      <c r="P2376" s="6">
        <v>5667.47</v>
      </c>
      <c r="Q2376" s="6">
        <v>1054.8499999999999</v>
      </c>
      <c r="R2376" s="6">
        <v>0</v>
      </c>
      <c r="S2376" s="6">
        <v>0</v>
      </c>
      <c r="T2376" s="6">
        <v>0</v>
      </c>
      <c r="U2376" s="6">
        <v>1986.54</v>
      </c>
      <c r="V2376" s="6">
        <v>92269.56</v>
      </c>
      <c r="W2376" s="6">
        <v>0</v>
      </c>
      <c r="X2376" s="6">
        <v>371956.54</v>
      </c>
    </row>
    <row r="2377" spans="1:24" x14ac:dyDescent="0.55000000000000004">
      <c r="A2377" s="5" t="s">
        <v>466</v>
      </c>
      <c r="B2377" s="5" t="s">
        <v>421</v>
      </c>
      <c r="C2377" s="5" t="s">
        <v>59</v>
      </c>
      <c r="D2377" s="5" t="s">
        <v>60</v>
      </c>
      <c r="E2377" s="5" t="s">
        <v>79</v>
      </c>
      <c r="F2377" s="5" t="s">
        <v>57</v>
      </c>
      <c r="G2377" s="6">
        <v>72187.100000000006</v>
      </c>
      <c r="H2377" s="6">
        <v>18946.16</v>
      </c>
      <c r="I2377" s="6">
        <v>865.19</v>
      </c>
      <c r="J2377" s="6">
        <v>4609.4399999999996</v>
      </c>
      <c r="K2377" s="6">
        <v>1615.17</v>
      </c>
      <c r="L2377" s="6">
        <v>1196.25</v>
      </c>
      <c r="M2377" s="6">
        <v>415188.57</v>
      </c>
      <c r="N2377" s="6">
        <v>41518.86</v>
      </c>
      <c r="O2377" s="6">
        <v>33215.089999999997</v>
      </c>
      <c r="P2377" s="6">
        <v>9853.7900000000009</v>
      </c>
      <c r="Q2377" s="6">
        <v>1722.36</v>
      </c>
      <c r="R2377" s="6">
        <v>52743.33</v>
      </c>
      <c r="S2377" s="6">
        <v>27722.6</v>
      </c>
      <c r="T2377" s="6">
        <v>0</v>
      </c>
      <c r="U2377" s="6">
        <v>2972.11</v>
      </c>
      <c r="V2377" s="6">
        <v>169748.14</v>
      </c>
      <c r="W2377" s="6">
        <v>80465.929999999993</v>
      </c>
      <c r="X2377" s="6">
        <v>245440.43</v>
      </c>
    </row>
    <row r="2378" spans="1:24" x14ac:dyDescent="0.55000000000000004">
      <c r="A2378" s="5" t="s">
        <v>467</v>
      </c>
      <c r="B2378" s="5" t="s">
        <v>421</v>
      </c>
      <c r="C2378" s="5" t="s">
        <v>49</v>
      </c>
      <c r="D2378" s="5" t="s">
        <v>78</v>
      </c>
      <c r="E2378" s="5" t="s">
        <v>51</v>
      </c>
      <c r="F2378" s="5" t="s">
        <v>52</v>
      </c>
      <c r="G2378" s="6">
        <v>0</v>
      </c>
      <c r="H2378" s="6">
        <v>21962.65</v>
      </c>
      <c r="I2378" s="6">
        <v>8515.7199999999993</v>
      </c>
      <c r="J2378" s="6">
        <v>4975.42</v>
      </c>
      <c r="K2378" s="6">
        <v>4038.6</v>
      </c>
      <c r="L2378" s="6">
        <v>5495.04</v>
      </c>
      <c r="M2378" s="6">
        <v>411031.65</v>
      </c>
      <c r="N2378" s="6">
        <v>41103.17</v>
      </c>
      <c r="O2378" s="6">
        <v>32882.53</v>
      </c>
      <c r="P2378" s="6">
        <v>4067.18</v>
      </c>
      <c r="Q2378" s="6">
        <v>1260.57</v>
      </c>
      <c r="R2378" s="6">
        <v>0</v>
      </c>
      <c r="S2378" s="6">
        <v>0</v>
      </c>
      <c r="T2378" s="6">
        <v>0</v>
      </c>
      <c r="U2378" s="6">
        <v>2705.28</v>
      </c>
      <c r="V2378" s="6">
        <v>82018.73</v>
      </c>
      <c r="W2378" s="6">
        <v>0</v>
      </c>
      <c r="X2378" s="6">
        <v>329012.92</v>
      </c>
    </row>
    <row r="2379" spans="1:24" x14ac:dyDescent="0.55000000000000004">
      <c r="A2379" s="5" t="s">
        <v>467</v>
      </c>
      <c r="B2379" s="5" t="s">
        <v>421</v>
      </c>
      <c r="C2379" s="5" t="s">
        <v>49</v>
      </c>
      <c r="D2379" s="5" t="s">
        <v>78</v>
      </c>
      <c r="E2379" s="5" t="s">
        <v>51</v>
      </c>
      <c r="F2379" s="5" t="s">
        <v>53</v>
      </c>
      <c r="G2379" s="6">
        <v>0</v>
      </c>
      <c r="H2379" s="6">
        <v>19783.009999999998</v>
      </c>
      <c r="I2379" s="6">
        <v>3839.48</v>
      </c>
      <c r="J2379" s="6">
        <v>1734.37</v>
      </c>
      <c r="K2379" s="6">
        <v>2089.29</v>
      </c>
      <c r="L2379" s="6">
        <v>4032.68</v>
      </c>
      <c r="M2379" s="6">
        <v>361195.62</v>
      </c>
      <c r="N2379" s="6">
        <v>36119.56</v>
      </c>
      <c r="O2379" s="6">
        <v>28895.65</v>
      </c>
      <c r="P2379" s="6">
        <v>7965.44</v>
      </c>
      <c r="Q2379" s="6">
        <v>1175.1300000000001</v>
      </c>
      <c r="R2379" s="6">
        <v>0</v>
      </c>
      <c r="S2379" s="6">
        <v>0</v>
      </c>
      <c r="T2379" s="6">
        <v>0</v>
      </c>
      <c r="U2379" s="6">
        <v>4694.0600000000004</v>
      </c>
      <c r="V2379" s="6">
        <v>78849.84</v>
      </c>
      <c r="W2379" s="6">
        <v>0</v>
      </c>
      <c r="X2379" s="6">
        <v>282345.78000000003</v>
      </c>
    </row>
    <row r="2380" spans="1:24" x14ac:dyDescent="0.55000000000000004">
      <c r="A2380" s="5" t="s">
        <v>467</v>
      </c>
      <c r="B2380" s="5" t="s">
        <v>421</v>
      </c>
      <c r="C2380" s="5" t="s">
        <v>49</v>
      </c>
      <c r="D2380" s="5" t="s">
        <v>78</v>
      </c>
      <c r="E2380" s="5" t="s">
        <v>51</v>
      </c>
      <c r="F2380" s="5" t="s">
        <v>54</v>
      </c>
      <c r="G2380" s="6">
        <v>0</v>
      </c>
      <c r="H2380" s="6">
        <v>19532.86</v>
      </c>
      <c r="I2380" s="6">
        <v>8548.2099999999991</v>
      </c>
      <c r="J2380" s="6">
        <v>3522.2</v>
      </c>
      <c r="K2380" s="6">
        <v>5396.29</v>
      </c>
      <c r="L2380" s="6">
        <v>2573.4299999999998</v>
      </c>
      <c r="M2380" s="6">
        <v>365120.66</v>
      </c>
      <c r="N2380" s="6">
        <v>36512.07</v>
      </c>
      <c r="O2380" s="6">
        <v>29209.65</v>
      </c>
      <c r="P2380" s="6">
        <v>12215.6</v>
      </c>
      <c r="Q2380" s="6">
        <v>1771.23</v>
      </c>
      <c r="R2380" s="6">
        <v>0</v>
      </c>
      <c r="S2380" s="6">
        <v>0</v>
      </c>
      <c r="T2380" s="6">
        <v>0</v>
      </c>
      <c r="U2380" s="6">
        <v>1923.22</v>
      </c>
      <c r="V2380" s="6">
        <v>81631.77</v>
      </c>
      <c r="W2380" s="6">
        <v>0</v>
      </c>
      <c r="X2380" s="6">
        <v>283488.89</v>
      </c>
    </row>
    <row r="2381" spans="1:24" x14ac:dyDescent="0.55000000000000004">
      <c r="A2381" s="5" t="s">
        <v>467</v>
      </c>
      <c r="B2381" s="5" t="s">
        <v>421</v>
      </c>
      <c r="C2381" s="5" t="s">
        <v>49</v>
      </c>
      <c r="D2381" s="5" t="s">
        <v>78</v>
      </c>
      <c r="E2381" s="5" t="s">
        <v>51</v>
      </c>
      <c r="F2381" s="5" t="s">
        <v>55</v>
      </c>
      <c r="G2381" s="6">
        <v>0</v>
      </c>
      <c r="H2381" s="6">
        <v>21568.17</v>
      </c>
      <c r="I2381" s="6">
        <v>984.55</v>
      </c>
      <c r="J2381" s="6">
        <v>2620.2399999999998</v>
      </c>
      <c r="K2381" s="6">
        <v>2676.47</v>
      </c>
      <c r="L2381" s="6">
        <v>7318.74</v>
      </c>
      <c r="M2381" s="6">
        <v>394637.68</v>
      </c>
      <c r="N2381" s="6">
        <v>39463.769999999997</v>
      </c>
      <c r="O2381" s="6">
        <v>31571.01</v>
      </c>
      <c r="P2381" s="6">
        <v>14505.93</v>
      </c>
      <c r="Q2381" s="6">
        <v>831.07</v>
      </c>
      <c r="R2381" s="6">
        <v>0</v>
      </c>
      <c r="S2381" s="6">
        <v>47897.95</v>
      </c>
      <c r="T2381" s="6">
        <v>15800.49</v>
      </c>
      <c r="U2381" s="6">
        <v>3212.8</v>
      </c>
      <c r="V2381" s="6">
        <v>153283.01999999999</v>
      </c>
      <c r="W2381" s="6">
        <v>63698.44</v>
      </c>
      <c r="X2381" s="6">
        <v>241354.66</v>
      </c>
    </row>
    <row r="2382" spans="1:24" x14ac:dyDescent="0.55000000000000004">
      <c r="A2382" s="5" t="s">
        <v>467</v>
      </c>
      <c r="B2382" s="5" t="s">
        <v>421</v>
      </c>
      <c r="C2382" s="5" t="s">
        <v>49</v>
      </c>
      <c r="D2382" s="5" t="s">
        <v>78</v>
      </c>
      <c r="E2382" s="5" t="s">
        <v>51</v>
      </c>
      <c r="F2382" s="5" t="s">
        <v>56</v>
      </c>
      <c r="G2382" s="6">
        <v>0</v>
      </c>
      <c r="H2382" s="6">
        <v>21485.35</v>
      </c>
      <c r="I2382" s="6">
        <v>9610.69</v>
      </c>
      <c r="J2382" s="6">
        <v>3595.04</v>
      </c>
      <c r="K2382" s="6">
        <v>2520.84</v>
      </c>
      <c r="L2382" s="6">
        <v>3260.52</v>
      </c>
      <c r="M2382" s="6">
        <v>398561.59</v>
      </c>
      <c r="N2382" s="6">
        <v>39856.160000000003</v>
      </c>
      <c r="O2382" s="6">
        <v>31884.93</v>
      </c>
      <c r="P2382" s="6">
        <v>8518.48</v>
      </c>
      <c r="Q2382" s="6">
        <v>2010.32</v>
      </c>
      <c r="R2382" s="6">
        <v>0</v>
      </c>
      <c r="S2382" s="6">
        <v>0</v>
      </c>
      <c r="T2382" s="6">
        <v>0</v>
      </c>
      <c r="U2382" s="6">
        <v>3193.43</v>
      </c>
      <c r="V2382" s="6">
        <v>85463.32</v>
      </c>
      <c r="W2382" s="6">
        <v>0</v>
      </c>
      <c r="X2382" s="6">
        <v>313098.27</v>
      </c>
    </row>
    <row r="2383" spans="1:24" x14ac:dyDescent="0.55000000000000004">
      <c r="A2383" s="5" t="s">
        <v>467</v>
      </c>
      <c r="B2383" s="5" t="s">
        <v>421</v>
      </c>
      <c r="C2383" s="5" t="s">
        <v>49</v>
      </c>
      <c r="D2383" s="5" t="s">
        <v>78</v>
      </c>
      <c r="E2383" s="5" t="s">
        <v>51</v>
      </c>
      <c r="F2383" s="5" t="s">
        <v>57</v>
      </c>
      <c r="G2383" s="6">
        <v>0</v>
      </c>
      <c r="H2383" s="6">
        <v>20299.419999999998</v>
      </c>
      <c r="I2383" s="6">
        <v>1772.43</v>
      </c>
      <c r="J2383" s="6">
        <v>5229.29</v>
      </c>
      <c r="K2383" s="6">
        <v>3667.52</v>
      </c>
      <c r="L2383" s="6">
        <v>3645.78</v>
      </c>
      <c r="M2383" s="6">
        <v>372938.02</v>
      </c>
      <c r="N2383" s="6">
        <v>37293.800000000003</v>
      </c>
      <c r="O2383" s="6">
        <v>29835.040000000001</v>
      </c>
      <c r="P2383" s="6">
        <v>7689.86</v>
      </c>
      <c r="Q2383" s="6">
        <v>223.68</v>
      </c>
      <c r="R2383" s="6">
        <v>0</v>
      </c>
      <c r="S2383" s="6">
        <v>11053.33</v>
      </c>
      <c r="T2383" s="6">
        <v>0</v>
      </c>
      <c r="U2383" s="6">
        <v>2161.04</v>
      </c>
      <c r="V2383" s="6">
        <v>88256.75</v>
      </c>
      <c r="W2383" s="6">
        <v>11053.33</v>
      </c>
      <c r="X2383" s="6">
        <v>284681.27</v>
      </c>
    </row>
    <row r="2384" spans="1:24" x14ac:dyDescent="0.55000000000000004">
      <c r="A2384" s="5" t="s">
        <v>468</v>
      </c>
      <c r="B2384" s="5" t="s">
        <v>421</v>
      </c>
      <c r="C2384" s="5" t="s">
        <v>59</v>
      </c>
      <c r="D2384" s="5" t="s">
        <v>65</v>
      </c>
      <c r="E2384" s="5" t="s">
        <v>51</v>
      </c>
      <c r="F2384" s="5" t="s">
        <v>52</v>
      </c>
      <c r="G2384" s="6">
        <v>0</v>
      </c>
      <c r="H2384" s="6">
        <v>19764.419999999998</v>
      </c>
      <c r="I2384" s="6">
        <v>11549.81</v>
      </c>
      <c r="J2384" s="6">
        <v>5458.83</v>
      </c>
      <c r="K2384" s="6">
        <v>3277.99</v>
      </c>
      <c r="L2384" s="6">
        <v>3286.09</v>
      </c>
      <c r="M2384" s="6">
        <v>372744.15</v>
      </c>
      <c r="N2384" s="6">
        <v>37274.42</v>
      </c>
      <c r="O2384" s="6">
        <v>29819.53</v>
      </c>
      <c r="P2384" s="6">
        <v>9072.7199999999993</v>
      </c>
      <c r="Q2384" s="6">
        <v>668.22</v>
      </c>
      <c r="R2384" s="6">
        <v>0</v>
      </c>
      <c r="S2384" s="6">
        <v>0</v>
      </c>
      <c r="T2384" s="6">
        <v>0</v>
      </c>
      <c r="U2384" s="6">
        <v>3111.25</v>
      </c>
      <c r="V2384" s="6">
        <v>79946.14</v>
      </c>
      <c r="W2384" s="6">
        <v>0</v>
      </c>
      <c r="X2384" s="6">
        <v>292798.01</v>
      </c>
    </row>
    <row r="2385" spans="1:24" x14ac:dyDescent="0.55000000000000004">
      <c r="A2385" s="5" t="s">
        <v>468</v>
      </c>
      <c r="B2385" s="5" t="s">
        <v>421</v>
      </c>
      <c r="C2385" s="5" t="s">
        <v>59</v>
      </c>
      <c r="D2385" s="5" t="s">
        <v>65</v>
      </c>
      <c r="E2385" s="5" t="s">
        <v>51</v>
      </c>
      <c r="F2385" s="5" t="s">
        <v>53</v>
      </c>
      <c r="G2385" s="6">
        <v>0</v>
      </c>
      <c r="H2385" s="6">
        <v>21006.07</v>
      </c>
      <c r="I2385" s="6">
        <v>316.63</v>
      </c>
      <c r="J2385" s="6">
        <v>4004.26</v>
      </c>
      <c r="K2385" s="6">
        <v>5960.78</v>
      </c>
      <c r="L2385" s="6">
        <v>9572.15</v>
      </c>
      <c r="M2385" s="6">
        <v>390961.08</v>
      </c>
      <c r="N2385" s="6">
        <v>39096.11</v>
      </c>
      <c r="O2385" s="6">
        <v>31276.89</v>
      </c>
      <c r="P2385" s="6">
        <v>749.7</v>
      </c>
      <c r="Q2385" s="6">
        <v>1268.24</v>
      </c>
      <c r="R2385" s="6">
        <v>0</v>
      </c>
      <c r="S2385" s="6">
        <v>0</v>
      </c>
      <c r="T2385" s="6">
        <v>0</v>
      </c>
      <c r="U2385" s="6">
        <v>2144.5</v>
      </c>
      <c r="V2385" s="6">
        <v>74535.44</v>
      </c>
      <c r="W2385" s="6">
        <v>0</v>
      </c>
      <c r="X2385" s="6">
        <v>316425.64</v>
      </c>
    </row>
    <row r="2386" spans="1:24" x14ac:dyDescent="0.55000000000000004">
      <c r="A2386" s="5" t="s">
        <v>468</v>
      </c>
      <c r="B2386" s="5" t="s">
        <v>421</v>
      </c>
      <c r="C2386" s="5" t="s">
        <v>59</v>
      </c>
      <c r="D2386" s="5" t="s">
        <v>65</v>
      </c>
      <c r="E2386" s="5" t="s">
        <v>51</v>
      </c>
      <c r="F2386" s="5" t="s">
        <v>54</v>
      </c>
      <c r="G2386" s="6">
        <v>140018.46</v>
      </c>
      <c r="H2386" s="6">
        <v>20852.669999999998</v>
      </c>
      <c r="I2386" s="6">
        <v>1440.26</v>
      </c>
      <c r="J2386" s="6">
        <v>3815.26</v>
      </c>
      <c r="K2386" s="6">
        <v>2799.58</v>
      </c>
      <c r="L2386" s="6">
        <v>1521.12</v>
      </c>
      <c r="M2386" s="6">
        <v>517991.88</v>
      </c>
      <c r="N2386" s="6">
        <v>51799.19</v>
      </c>
      <c r="O2386" s="6">
        <v>41439.35</v>
      </c>
      <c r="P2386" s="6">
        <v>9139.82</v>
      </c>
      <c r="Q2386" s="6">
        <v>489.58</v>
      </c>
      <c r="R2386" s="6">
        <v>10097.93</v>
      </c>
      <c r="S2386" s="6">
        <v>0</v>
      </c>
      <c r="T2386" s="6">
        <v>16980.02</v>
      </c>
      <c r="U2386" s="6">
        <v>3720.19</v>
      </c>
      <c r="V2386" s="6">
        <v>133666.07999999999</v>
      </c>
      <c r="W2386" s="6">
        <v>27077.95</v>
      </c>
      <c r="X2386" s="6">
        <v>384325.8</v>
      </c>
    </row>
    <row r="2387" spans="1:24" x14ac:dyDescent="0.55000000000000004">
      <c r="A2387" s="5" t="s">
        <v>468</v>
      </c>
      <c r="B2387" s="5" t="s">
        <v>421</v>
      </c>
      <c r="C2387" s="5" t="s">
        <v>59</v>
      </c>
      <c r="D2387" s="5" t="s">
        <v>65</v>
      </c>
      <c r="E2387" s="5" t="s">
        <v>51</v>
      </c>
      <c r="F2387" s="5" t="s">
        <v>55</v>
      </c>
      <c r="G2387" s="6">
        <v>0</v>
      </c>
      <c r="H2387" s="6">
        <v>19892.900000000001</v>
      </c>
      <c r="I2387" s="6">
        <v>3824.18</v>
      </c>
      <c r="J2387" s="6">
        <v>5180.2700000000004</v>
      </c>
      <c r="K2387" s="6">
        <v>2907.16</v>
      </c>
      <c r="L2387" s="6">
        <v>6841.65</v>
      </c>
      <c r="M2387" s="6">
        <v>370194.55</v>
      </c>
      <c r="N2387" s="6">
        <v>37019.46</v>
      </c>
      <c r="O2387" s="6">
        <v>29615.56</v>
      </c>
      <c r="P2387" s="6">
        <v>14624.54</v>
      </c>
      <c r="Q2387" s="6">
        <v>966.9</v>
      </c>
      <c r="R2387" s="6">
        <v>0</v>
      </c>
      <c r="S2387" s="6">
        <v>0</v>
      </c>
      <c r="T2387" s="6">
        <v>0</v>
      </c>
      <c r="U2387" s="6">
        <v>417.56</v>
      </c>
      <c r="V2387" s="6">
        <v>82644.02</v>
      </c>
      <c r="W2387" s="6">
        <v>0</v>
      </c>
      <c r="X2387" s="6">
        <v>287550.53000000003</v>
      </c>
    </row>
    <row r="2388" spans="1:24" x14ac:dyDescent="0.55000000000000004">
      <c r="A2388" s="5" t="s">
        <v>468</v>
      </c>
      <c r="B2388" s="5" t="s">
        <v>421</v>
      </c>
      <c r="C2388" s="5" t="s">
        <v>59</v>
      </c>
      <c r="D2388" s="5" t="s">
        <v>65</v>
      </c>
      <c r="E2388" s="5" t="s">
        <v>51</v>
      </c>
      <c r="F2388" s="5" t="s">
        <v>56</v>
      </c>
      <c r="G2388" s="6">
        <v>126888.42</v>
      </c>
      <c r="H2388" s="6">
        <v>18978.53</v>
      </c>
      <c r="I2388" s="6">
        <v>1385.46</v>
      </c>
      <c r="J2388" s="6">
        <v>2780.39</v>
      </c>
      <c r="K2388" s="6">
        <v>3350.32</v>
      </c>
      <c r="L2388" s="6">
        <v>4352.04</v>
      </c>
      <c r="M2388" s="6">
        <v>474043.96</v>
      </c>
      <c r="N2388" s="6">
        <v>47404.4</v>
      </c>
      <c r="O2388" s="6">
        <v>37923.519999999997</v>
      </c>
      <c r="P2388" s="6">
        <v>11597.64</v>
      </c>
      <c r="Q2388" s="6">
        <v>2058.7800000000002</v>
      </c>
      <c r="R2388" s="6">
        <v>40538.639999999999</v>
      </c>
      <c r="S2388" s="6">
        <v>0</v>
      </c>
      <c r="T2388" s="6">
        <v>26350.75</v>
      </c>
      <c r="U2388" s="6">
        <v>4826.33</v>
      </c>
      <c r="V2388" s="6">
        <v>170700.06</v>
      </c>
      <c r="W2388" s="6">
        <v>66889.39</v>
      </c>
      <c r="X2388" s="6">
        <v>303343.90000000002</v>
      </c>
    </row>
    <row r="2389" spans="1:24" x14ac:dyDescent="0.55000000000000004">
      <c r="A2389" s="5" t="s">
        <v>468</v>
      </c>
      <c r="B2389" s="5" t="s">
        <v>421</v>
      </c>
      <c r="C2389" s="5" t="s">
        <v>59</v>
      </c>
      <c r="D2389" s="5" t="s">
        <v>65</v>
      </c>
      <c r="E2389" s="5" t="s">
        <v>51</v>
      </c>
      <c r="F2389" s="5" t="s">
        <v>57</v>
      </c>
      <c r="G2389" s="6">
        <v>0</v>
      </c>
      <c r="H2389" s="6">
        <v>19898.11</v>
      </c>
      <c r="I2389" s="6">
        <v>2717.25</v>
      </c>
      <c r="J2389" s="6">
        <v>2903.17</v>
      </c>
      <c r="K2389" s="6">
        <v>3594.5</v>
      </c>
      <c r="L2389" s="6">
        <v>378.99</v>
      </c>
      <c r="M2389" s="6">
        <v>361127.27</v>
      </c>
      <c r="N2389" s="6">
        <v>36112.730000000003</v>
      </c>
      <c r="O2389" s="6">
        <v>28890.18</v>
      </c>
      <c r="P2389" s="6">
        <v>150.33000000000001</v>
      </c>
      <c r="Q2389" s="6">
        <v>2582.64</v>
      </c>
      <c r="R2389" s="6">
        <v>0</v>
      </c>
      <c r="S2389" s="6">
        <v>0</v>
      </c>
      <c r="T2389" s="6">
        <v>0</v>
      </c>
      <c r="U2389" s="6">
        <v>4596.72</v>
      </c>
      <c r="V2389" s="6">
        <v>72332.600000000006</v>
      </c>
      <c r="W2389" s="6">
        <v>0</v>
      </c>
      <c r="X2389" s="6">
        <v>288794.67</v>
      </c>
    </row>
    <row r="2390" spans="1:24" x14ac:dyDescent="0.55000000000000004">
      <c r="A2390" s="5" t="s">
        <v>469</v>
      </c>
      <c r="B2390" s="5" t="s">
        <v>421</v>
      </c>
      <c r="C2390" s="5" t="s">
        <v>59</v>
      </c>
      <c r="D2390" s="5" t="s">
        <v>60</v>
      </c>
      <c r="E2390" s="5" t="s">
        <v>51</v>
      </c>
      <c r="F2390" s="5" t="s">
        <v>52</v>
      </c>
      <c r="G2390" s="6">
        <v>0</v>
      </c>
      <c r="H2390" s="6">
        <v>20355.37</v>
      </c>
      <c r="I2390" s="6">
        <v>7972.56</v>
      </c>
      <c r="J2390" s="6">
        <v>4618.04</v>
      </c>
      <c r="K2390" s="6">
        <v>5102</v>
      </c>
      <c r="L2390" s="6">
        <v>1654.25</v>
      </c>
      <c r="M2390" s="6">
        <v>378958.41</v>
      </c>
      <c r="N2390" s="6">
        <v>37895.839999999997</v>
      </c>
      <c r="O2390" s="6">
        <v>30316.67</v>
      </c>
      <c r="P2390" s="6">
        <v>7592.31</v>
      </c>
      <c r="Q2390" s="6">
        <v>704.36</v>
      </c>
      <c r="R2390" s="6">
        <v>0</v>
      </c>
      <c r="S2390" s="6">
        <v>0</v>
      </c>
      <c r="T2390" s="6">
        <v>0</v>
      </c>
      <c r="U2390" s="6">
        <v>1280.3399999999999</v>
      </c>
      <c r="V2390" s="6">
        <v>77789.52</v>
      </c>
      <c r="W2390" s="6">
        <v>0</v>
      </c>
      <c r="X2390" s="6">
        <v>301168.89</v>
      </c>
    </row>
    <row r="2391" spans="1:24" x14ac:dyDescent="0.55000000000000004">
      <c r="A2391" s="5" t="s">
        <v>469</v>
      </c>
      <c r="B2391" s="5" t="s">
        <v>421</v>
      </c>
      <c r="C2391" s="5" t="s">
        <v>59</v>
      </c>
      <c r="D2391" s="5" t="s">
        <v>60</v>
      </c>
      <c r="E2391" s="5" t="s">
        <v>51</v>
      </c>
      <c r="F2391" s="5" t="s">
        <v>53</v>
      </c>
      <c r="G2391" s="6">
        <v>0</v>
      </c>
      <c r="H2391" s="6">
        <v>21339.51</v>
      </c>
      <c r="I2391" s="6">
        <v>1757.84</v>
      </c>
      <c r="J2391" s="6">
        <v>2506.8000000000002</v>
      </c>
      <c r="K2391" s="6">
        <v>5146.17</v>
      </c>
      <c r="L2391" s="6">
        <v>4772.88</v>
      </c>
      <c r="M2391" s="6">
        <v>391181.69</v>
      </c>
      <c r="N2391" s="6">
        <v>39118.17</v>
      </c>
      <c r="O2391" s="6">
        <v>31294.54</v>
      </c>
      <c r="P2391" s="6">
        <v>9030.31</v>
      </c>
      <c r="Q2391" s="6">
        <v>2336.0300000000002</v>
      </c>
      <c r="R2391" s="6">
        <v>0</v>
      </c>
      <c r="S2391" s="6">
        <v>0</v>
      </c>
      <c r="T2391" s="6">
        <v>12375.24</v>
      </c>
      <c r="U2391" s="6">
        <v>3814.05</v>
      </c>
      <c r="V2391" s="6">
        <v>97968.34</v>
      </c>
      <c r="W2391" s="6">
        <v>12375.24</v>
      </c>
      <c r="X2391" s="6">
        <v>293213.34999999998</v>
      </c>
    </row>
    <row r="2392" spans="1:24" x14ac:dyDescent="0.55000000000000004">
      <c r="A2392" s="5" t="s">
        <v>469</v>
      </c>
      <c r="B2392" s="5" t="s">
        <v>421</v>
      </c>
      <c r="C2392" s="5" t="s">
        <v>59</v>
      </c>
      <c r="D2392" s="5" t="s">
        <v>60</v>
      </c>
      <c r="E2392" s="5" t="s">
        <v>51</v>
      </c>
      <c r="F2392" s="5" t="s">
        <v>54</v>
      </c>
      <c r="G2392" s="6">
        <v>0</v>
      </c>
      <c r="H2392" s="6">
        <v>19951.21</v>
      </c>
      <c r="I2392" s="6">
        <v>2356.41</v>
      </c>
      <c r="J2392" s="6">
        <v>7480.75</v>
      </c>
      <c r="K2392" s="6">
        <v>2823.31</v>
      </c>
      <c r="L2392" s="6">
        <v>139.25</v>
      </c>
      <c r="M2392" s="6">
        <v>365271.08</v>
      </c>
      <c r="N2392" s="6">
        <v>36527.11</v>
      </c>
      <c r="O2392" s="6">
        <v>29221.69</v>
      </c>
      <c r="P2392" s="6">
        <v>11371.42</v>
      </c>
      <c r="Q2392" s="6">
        <v>1829.38</v>
      </c>
      <c r="R2392" s="6">
        <v>22110.66</v>
      </c>
      <c r="S2392" s="6">
        <v>0</v>
      </c>
      <c r="T2392" s="6">
        <v>0</v>
      </c>
      <c r="U2392" s="6">
        <v>3407.14</v>
      </c>
      <c r="V2392" s="6">
        <v>104467.4</v>
      </c>
      <c r="W2392" s="6">
        <v>22110.66</v>
      </c>
      <c r="X2392" s="6">
        <v>260803.68</v>
      </c>
    </row>
    <row r="2393" spans="1:24" x14ac:dyDescent="0.55000000000000004">
      <c r="A2393" s="5" t="s">
        <v>469</v>
      </c>
      <c r="B2393" s="5" t="s">
        <v>421</v>
      </c>
      <c r="C2393" s="5" t="s">
        <v>59</v>
      </c>
      <c r="D2393" s="5" t="s">
        <v>60</v>
      </c>
      <c r="E2393" s="5" t="s">
        <v>51</v>
      </c>
      <c r="F2393" s="5" t="s">
        <v>55</v>
      </c>
      <c r="G2393" s="6">
        <v>0</v>
      </c>
      <c r="H2393" s="6">
        <v>21109.49</v>
      </c>
      <c r="I2393" s="6">
        <v>3766.73</v>
      </c>
      <c r="J2393" s="6">
        <v>1157.96</v>
      </c>
      <c r="K2393" s="6">
        <v>4432.58</v>
      </c>
      <c r="L2393" s="6">
        <v>5689.38</v>
      </c>
      <c r="M2393" s="6">
        <v>387980.98</v>
      </c>
      <c r="N2393" s="6">
        <v>38798.1</v>
      </c>
      <c r="O2393" s="6">
        <v>31038.48</v>
      </c>
      <c r="P2393" s="6">
        <v>11965.21</v>
      </c>
      <c r="Q2393" s="6">
        <v>1447.66</v>
      </c>
      <c r="R2393" s="6">
        <v>38805.25</v>
      </c>
      <c r="S2393" s="6">
        <v>23035.84</v>
      </c>
      <c r="T2393" s="6">
        <v>0</v>
      </c>
      <c r="U2393" s="6">
        <v>2454.16</v>
      </c>
      <c r="V2393" s="6">
        <v>147544.70000000001</v>
      </c>
      <c r="W2393" s="6">
        <v>61841.09</v>
      </c>
      <c r="X2393" s="6">
        <v>240436.28</v>
      </c>
    </row>
    <row r="2394" spans="1:24" x14ac:dyDescent="0.55000000000000004">
      <c r="A2394" s="5" t="s">
        <v>469</v>
      </c>
      <c r="B2394" s="5" t="s">
        <v>421</v>
      </c>
      <c r="C2394" s="5" t="s">
        <v>59</v>
      </c>
      <c r="D2394" s="5" t="s">
        <v>60</v>
      </c>
      <c r="E2394" s="5" t="s">
        <v>51</v>
      </c>
      <c r="F2394" s="5" t="s">
        <v>56</v>
      </c>
      <c r="G2394" s="6">
        <v>0</v>
      </c>
      <c r="H2394" s="6">
        <v>21661.47</v>
      </c>
      <c r="I2394" s="6">
        <v>6304.75</v>
      </c>
      <c r="J2394" s="6">
        <v>2072.23</v>
      </c>
      <c r="K2394" s="6">
        <v>4144.7</v>
      </c>
      <c r="L2394" s="6">
        <v>7712.97</v>
      </c>
      <c r="M2394" s="6">
        <v>402920.62</v>
      </c>
      <c r="N2394" s="6">
        <v>40292.06</v>
      </c>
      <c r="O2394" s="6">
        <v>32233.65</v>
      </c>
      <c r="P2394" s="6">
        <v>10806.47</v>
      </c>
      <c r="Q2394" s="6">
        <v>132.9</v>
      </c>
      <c r="R2394" s="6">
        <v>0</v>
      </c>
      <c r="S2394" s="6">
        <v>0</v>
      </c>
      <c r="T2394" s="6">
        <v>6458.35</v>
      </c>
      <c r="U2394" s="6">
        <v>796.18</v>
      </c>
      <c r="V2394" s="6">
        <v>90719.61</v>
      </c>
      <c r="W2394" s="6">
        <v>6458.35</v>
      </c>
      <c r="X2394" s="6">
        <v>312201.01</v>
      </c>
    </row>
    <row r="2395" spans="1:24" x14ac:dyDescent="0.55000000000000004">
      <c r="A2395" s="5" t="s">
        <v>469</v>
      </c>
      <c r="B2395" s="5" t="s">
        <v>421</v>
      </c>
      <c r="C2395" s="5" t="s">
        <v>59</v>
      </c>
      <c r="D2395" s="5" t="s">
        <v>60</v>
      </c>
      <c r="E2395" s="5" t="s">
        <v>51</v>
      </c>
      <c r="F2395" s="5" t="s">
        <v>57</v>
      </c>
      <c r="G2395" s="6">
        <v>0</v>
      </c>
      <c r="H2395" s="6">
        <v>20005.189999999999</v>
      </c>
      <c r="I2395" s="6">
        <v>7823.51</v>
      </c>
      <c r="J2395" s="6">
        <v>5987.98</v>
      </c>
      <c r="K2395" s="6">
        <v>3459.24</v>
      </c>
      <c r="L2395" s="6">
        <v>8672.91</v>
      </c>
      <c r="M2395" s="6">
        <v>379368.74</v>
      </c>
      <c r="N2395" s="6">
        <v>37936.870000000003</v>
      </c>
      <c r="O2395" s="6">
        <v>30349.5</v>
      </c>
      <c r="P2395" s="6">
        <v>11237.31</v>
      </c>
      <c r="Q2395" s="6">
        <v>69.89</v>
      </c>
      <c r="R2395" s="6">
        <v>0</v>
      </c>
      <c r="S2395" s="6">
        <v>0</v>
      </c>
      <c r="T2395" s="6">
        <v>0</v>
      </c>
      <c r="U2395" s="6">
        <v>3619.74</v>
      </c>
      <c r="V2395" s="6">
        <v>83213.31</v>
      </c>
      <c r="W2395" s="6">
        <v>0</v>
      </c>
      <c r="X2395" s="6">
        <v>296155.43</v>
      </c>
    </row>
    <row r="2396" spans="1:24" x14ac:dyDescent="0.55000000000000004">
      <c r="A2396" s="5" t="s">
        <v>470</v>
      </c>
      <c r="B2396" s="5" t="s">
        <v>421</v>
      </c>
      <c r="C2396" s="5" t="s">
        <v>49</v>
      </c>
      <c r="D2396" s="5" t="s">
        <v>60</v>
      </c>
      <c r="E2396" s="5" t="s">
        <v>51</v>
      </c>
      <c r="F2396" s="5" t="s">
        <v>52</v>
      </c>
      <c r="G2396" s="6">
        <v>0</v>
      </c>
      <c r="H2396" s="6">
        <v>20010.05</v>
      </c>
      <c r="I2396" s="6">
        <v>5280.9</v>
      </c>
      <c r="J2396" s="6">
        <v>1063.83</v>
      </c>
      <c r="K2396" s="6">
        <v>4058.63</v>
      </c>
      <c r="L2396" s="6">
        <v>4180.6499999999996</v>
      </c>
      <c r="M2396" s="6">
        <v>368094.86</v>
      </c>
      <c r="N2396" s="6">
        <v>36809.49</v>
      </c>
      <c r="O2396" s="6">
        <v>29447.59</v>
      </c>
      <c r="P2396" s="6">
        <v>11335.99</v>
      </c>
      <c r="Q2396" s="6">
        <v>2811.24</v>
      </c>
      <c r="R2396" s="6">
        <v>43219.65</v>
      </c>
      <c r="S2396" s="6">
        <v>0</v>
      </c>
      <c r="T2396" s="6">
        <v>0</v>
      </c>
      <c r="U2396" s="6">
        <v>421.79</v>
      </c>
      <c r="V2396" s="6">
        <v>124045.75</v>
      </c>
      <c r="W2396" s="6">
        <v>43219.65</v>
      </c>
      <c r="X2396" s="6">
        <v>244049.11</v>
      </c>
    </row>
    <row r="2397" spans="1:24" x14ac:dyDescent="0.55000000000000004">
      <c r="A2397" s="5" t="s">
        <v>470</v>
      </c>
      <c r="B2397" s="5" t="s">
        <v>421</v>
      </c>
      <c r="C2397" s="5" t="s">
        <v>49</v>
      </c>
      <c r="D2397" s="5" t="s">
        <v>60</v>
      </c>
      <c r="E2397" s="5" t="s">
        <v>51</v>
      </c>
      <c r="F2397" s="5" t="s">
        <v>53</v>
      </c>
      <c r="G2397" s="6">
        <v>26030.22</v>
      </c>
      <c r="H2397" s="6">
        <v>19414.16</v>
      </c>
      <c r="I2397" s="6">
        <v>11208.98</v>
      </c>
      <c r="J2397" s="6">
        <v>7905.64</v>
      </c>
      <c r="K2397" s="6">
        <v>1290.1600000000001</v>
      </c>
      <c r="L2397" s="6">
        <v>3007.41</v>
      </c>
      <c r="M2397" s="6">
        <v>392425.94</v>
      </c>
      <c r="N2397" s="6">
        <v>39242.589999999997</v>
      </c>
      <c r="O2397" s="6">
        <v>31394.080000000002</v>
      </c>
      <c r="P2397" s="6">
        <v>1431.8</v>
      </c>
      <c r="Q2397" s="6">
        <v>2713.51</v>
      </c>
      <c r="R2397" s="6">
        <v>24279.89</v>
      </c>
      <c r="S2397" s="6">
        <v>0</v>
      </c>
      <c r="T2397" s="6">
        <v>31499.19</v>
      </c>
      <c r="U2397" s="6">
        <v>2546.62</v>
      </c>
      <c r="V2397" s="6">
        <v>133107.68</v>
      </c>
      <c r="W2397" s="6">
        <v>55779.08</v>
      </c>
      <c r="X2397" s="6">
        <v>259318.26</v>
      </c>
    </row>
    <row r="2398" spans="1:24" x14ac:dyDescent="0.55000000000000004">
      <c r="A2398" s="5" t="s">
        <v>470</v>
      </c>
      <c r="B2398" s="5" t="s">
        <v>421</v>
      </c>
      <c r="C2398" s="5" t="s">
        <v>49</v>
      </c>
      <c r="D2398" s="5" t="s">
        <v>60</v>
      </c>
      <c r="E2398" s="5" t="s">
        <v>51</v>
      </c>
      <c r="F2398" s="5" t="s">
        <v>54</v>
      </c>
      <c r="G2398" s="6">
        <v>37789.32</v>
      </c>
      <c r="H2398" s="6">
        <v>20973.31</v>
      </c>
      <c r="I2398" s="6">
        <v>1346.24</v>
      </c>
      <c r="J2398" s="6">
        <v>7897.97</v>
      </c>
      <c r="K2398" s="6">
        <v>5925.6</v>
      </c>
      <c r="L2398" s="6">
        <v>5878.51</v>
      </c>
      <c r="M2398" s="6">
        <v>429366.04</v>
      </c>
      <c r="N2398" s="6">
        <v>42936.6</v>
      </c>
      <c r="O2398" s="6">
        <v>34349.279999999999</v>
      </c>
      <c r="P2398" s="6">
        <v>7088.09</v>
      </c>
      <c r="Q2398" s="6">
        <v>1575.04</v>
      </c>
      <c r="R2398" s="6">
        <v>0</v>
      </c>
      <c r="S2398" s="6">
        <v>0</v>
      </c>
      <c r="T2398" s="6">
        <v>23886.85</v>
      </c>
      <c r="U2398" s="6">
        <v>2753.78</v>
      </c>
      <c r="V2398" s="6">
        <v>112589.64</v>
      </c>
      <c r="W2398" s="6">
        <v>23886.85</v>
      </c>
      <c r="X2398" s="6">
        <v>316776.40000000002</v>
      </c>
    </row>
    <row r="2399" spans="1:24" x14ac:dyDescent="0.55000000000000004">
      <c r="A2399" s="5" t="s">
        <v>470</v>
      </c>
      <c r="B2399" s="5" t="s">
        <v>421</v>
      </c>
      <c r="C2399" s="5" t="s">
        <v>49</v>
      </c>
      <c r="D2399" s="5" t="s">
        <v>60</v>
      </c>
      <c r="E2399" s="5" t="s">
        <v>51</v>
      </c>
      <c r="F2399" s="5" t="s">
        <v>55</v>
      </c>
      <c r="G2399" s="6">
        <v>0</v>
      </c>
      <c r="H2399" s="6">
        <v>22019.83</v>
      </c>
      <c r="I2399" s="6">
        <v>9820.75</v>
      </c>
      <c r="J2399" s="6">
        <v>6212.87</v>
      </c>
      <c r="K2399" s="6">
        <v>5906.71</v>
      </c>
      <c r="L2399" s="6">
        <v>8688.83</v>
      </c>
      <c r="M2399" s="6">
        <v>419646.15</v>
      </c>
      <c r="N2399" s="6">
        <v>41964.62</v>
      </c>
      <c r="O2399" s="6">
        <v>33571.69</v>
      </c>
      <c r="P2399" s="6">
        <v>5855.19</v>
      </c>
      <c r="Q2399" s="6">
        <v>2482.92</v>
      </c>
      <c r="R2399" s="6">
        <v>0</v>
      </c>
      <c r="S2399" s="6">
        <v>43801.51</v>
      </c>
      <c r="T2399" s="6">
        <v>0</v>
      </c>
      <c r="U2399" s="6">
        <v>1349.15</v>
      </c>
      <c r="V2399" s="6">
        <v>129025.08</v>
      </c>
      <c r="W2399" s="6">
        <v>43801.51</v>
      </c>
      <c r="X2399" s="6">
        <v>290621.07</v>
      </c>
    </row>
    <row r="2400" spans="1:24" x14ac:dyDescent="0.55000000000000004">
      <c r="A2400" s="5" t="s">
        <v>470</v>
      </c>
      <c r="B2400" s="5" t="s">
        <v>421</v>
      </c>
      <c r="C2400" s="5" t="s">
        <v>49</v>
      </c>
      <c r="D2400" s="5" t="s">
        <v>60</v>
      </c>
      <c r="E2400" s="5" t="s">
        <v>51</v>
      </c>
      <c r="F2400" s="5" t="s">
        <v>56</v>
      </c>
      <c r="G2400" s="6">
        <v>0</v>
      </c>
      <c r="H2400" s="6">
        <v>19708.52</v>
      </c>
      <c r="I2400" s="6">
        <v>13901.42</v>
      </c>
      <c r="J2400" s="6">
        <v>1237.5</v>
      </c>
      <c r="K2400" s="6">
        <v>1014.19</v>
      </c>
      <c r="L2400" s="6">
        <v>120.25</v>
      </c>
      <c r="M2400" s="6">
        <v>364457.13</v>
      </c>
      <c r="N2400" s="6">
        <v>36445.71</v>
      </c>
      <c r="O2400" s="6">
        <v>29156.57</v>
      </c>
      <c r="P2400" s="6">
        <v>14470.55</v>
      </c>
      <c r="Q2400" s="6">
        <v>1970.41</v>
      </c>
      <c r="R2400" s="6">
        <v>49246.3</v>
      </c>
      <c r="S2400" s="6">
        <v>0</v>
      </c>
      <c r="T2400" s="6">
        <v>0</v>
      </c>
      <c r="U2400" s="6">
        <v>2940.43</v>
      </c>
      <c r="V2400" s="6">
        <v>134229.97</v>
      </c>
      <c r="W2400" s="6">
        <v>49246.3</v>
      </c>
      <c r="X2400" s="6">
        <v>230227.16</v>
      </c>
    </row>
    <row r="2401" spans="1:24" x14ac:dyDescent="0.55000000000000004">
      <c r="A2401" s="5" t="s">
        <v>470</v>
      </c>
      <c r="B2401" s="5" t="s">
        <v>421</v>
      </c>
      <c r="C2401" s="5" t="s">
        <v>49</v>
      </c>
      <c r="D2401" s="5" t="s">
        <v>60</v>
      </c>
      <c r="E2401" s="5" t="s">
        <v>51</v>
      </c>
      <c r="F2401" s="5" t="s">
        <v>57</v>
      </c>
      <c r="G2401" s="6">
        <v>0</v>
      </c>
      <c r="H2401" s="6">
        <v>21011.08</v>
      </c>
      <c r="I2401" s="6">
        <v>7767.1</v>
      </c>
      <c r="J2401" s="6">
        <v>3580.54</v>
      </c>
      <c r="K2401" s="6">
        <v>3354.01</v>
      </c>
      <c r="L2401" s="6">
        <v>8823.8700000000008</v>
      </c>
      <c r="M2401" s="6">
        <v>394721.27</v>
      </c>
      <c r="N2401" s="6">
        <v>39472.129999999997</v>
      </c>
      <c r="O2401" s="6">
        <v>31577.7</v>
      </c>
      <c r="P2401" s="6">
        <v>5641.23</v>
      </c>
      <c r="Q2401" s="6">
        <v>2747.48</v>
      </c>
      <c r="R2401" s="6">
        <v>0</v>
      </c>
      <c r="S2401" s="6">
        <v>0</v>
      </c>
      <c r="T2401" s="6">
        <v>0</v>
      </c>
      <c r="U2401" s="6">
        <v>4755.84</v>
      </c>
      <c r="V2401" s="6">
        <v>84194.38</v>
      </c>
      <c r="W2401" s="6">
        <v>0</v>
      </c>
      <c r="X2401" s="6">
        <v>310526.89</v>
      </c>
    </row>
    <row r="2402" spans="1:24" x14ac:dyDescent="0.55000000000000004">
      <c r="A2402" s="5" t="s">
        <v>471</v>
      </c>
      <c r="B2402" s="5" t="s">
        <v>421</v>
      </c>
      <c r="C2402" s="5" t="s">
        <v>49</v>
      </c>
      <c r="D2402" s="5" t="s">
        <v>65</v>
      </c>
      <c r="E2402" s="5" t="s">
        <v>51</v>
      </c>
      <c r="F2402" s="5" t="s">
        <v>52</v>
      </c>
      <c r="G2402" s="6">
        <v>0</v>
      </c>
      <c r="H2402" s="6">
        <v>20915.79</v>
      </c>
      <c r="I2402" s="6">
        <v>9245.2900000000009</v>
      </c>
      <c r="J2402" s="6">
        <v>564.83000000000004</v>
      </c>
      <c r="K2402" s="6">
        <v>874.22</v>
      </c>
      <c r="L2402" s="6">
        <v>5822.15</v>
      </c>
      <c r="M2402" s="6">
        <v>386018.75</v>
      </c>
      <c r="N2402" s="6">
        <v>38601.879999999997</v>
      </c>
      <c r="O2402" s="6">
        <v>30881.5</v>
      </c>
      <c r="P2402" s="6">
        <v>14998.95</v>
      </c>
      <c r="Q2402" s="6">
        <v>1133.1400000000001</v>
      </c>
      <c r="R2402" s="6">
        <v>0</v>
      </c>
      <c r="S2402" s="6">
        <v>0</v>
      </c>
      <c r="T2402" s="6">
        <v>0</v>
      </c>
      <c r="U2402" s="6">
        <v>3751</v>
      </c>
      <c r="V2402" s="6">
        <v>89366.47</v>
      </c>
      <c r="W2402" s="6">
        <v>0</v>
      </c>
      <c r="X2402" s="6">
        <v>296652.28000000003</v>
      </c>
    </row>
    <row r="2403" spans="1:24" x14ac:dyDescent="0.55000000000000004">
      <c r="A2403" s="5" t="s">
        <v>471</v>
      </c>
      <c r="B2403" s="5" t="s">
        <v>421</v>
      </c>
      <c r="C2403" s="5" t="s">
        <v>49</v>
      </c>
      <c r="D2403" s="5" t="s">
        <v>65</v>
      </c>
      <c r="E2403" s="5" t="s">
        <v>51</v>
      </c>
      <c r="F2403" s="5" t="s">
        <v>53</v>
      </c>
      <c r="G2403" s="6">
        <v>0</v>
      </c>
      <c r="H2403" s="6">
        <v>19569.2</v>
      </c>
      <c r="I2403" s="6">
        <v>5404.41</v>
      </c>
      <c r="J2403" s="6">
        <v>4787.97</v>
      </c>
      <c r="K2403" s="6">
        <v>3908.05</v>
      </c>
      <c r="L2403" s="6">
        <v>6505.09</v>
      </c>
      <c r="M2403" s="6">
        <v>366328.09</v>
      </c>
      <c r="N2403" s="6">
        <v>36632.81</v>
      </c>
      <c r="O2403" s="6">
        <v>29306.25</v>
      </c>
      <c r="P2403" s="6">
        <v>6227.52</v>
      </c>
      <c r="Q2403" s="6">
        <v>528.62</v>
      </c>
      <c r="R2403" s="6">
        <v>41327.449999999997</v>
      </c>
      <c r="S2403" s="6">
        <v>0</v>
      </c>
      <c r="T2403" s="6">
        <v>0</v>
      </c>
      <c r="U2403" s="6">
        <v>840.56</v>
      </c>
      <c r="V2403" s="6">
        <v>114863.21</v>
      </c>
      <c r="W2403" s="6">
        <v>41327.449999999997</v>
      </c>
      <c r="X2403" s="6">
        <v>251464.88</v>
      </c>
    </row>
    <row r="2404" spans="1:24" x14ac:dyDescent="0.55000000000000004">
      <c r="A2404" s="5" t="s">
        <v>471</v>
      </c>
      <c r="B2404" s="5" t="s">
        <v>421</v>
      </c>
      <c r="C2404" s="5" t="s">
        <v>49</v>
      </c>
      <c r="D2404" s="5" t="s">
        <v>65</v>
      </c>
      <c r="E2404" s="5" t="s">
        <v>51</v>
      </c>
      <c r="F2404" s="5" t="s">
        <v>54</v>
      </c>
      <c r="G2404" s="6">
        <v>0</v>
      </c>
      <c r="H2404" s="6">
        <v>20493.669999999998</v>
      </c>
      <c r="I2404" s="6">
        <v>10160.41</v>
      </c>
      <c r="J2404" s="6">
        <v>7545.95</v>
      </c>
      <c r="K2404" s="6">
        <v>5337.5</v>
      </c>
      <c r="L2404" s="6">
        <v>7596.96</v>
      </c>
      <c r="M2404" s="6">
        <v>392695.66</v>
      </c>
      <c r="N2404" s="6">
        <v>39269.57</v>
      </c>
      <c r="O2404" s="6">
        <v>31415.65</v>
      </c>
      <c r="P2404" s="6">
        <v>7784.88</v>
      </c>
      <c r="Q2404" s="6">
        <v>1150.8</v>
      </c>
      <c r="R2404" s="6">
        <v>0</v>
      </c>
      <c r="S2404" s="6">
        <v>0</v>
      </c>
      <c r="T2404" s="6">
        <v>0</v>
      </c>
      <c r="U2404" s="6">
        <v>2979.2</v>
      </c>
      <c r="V2404" s="6">
        <v>82600.100000000006</v>
      </c>
      <c r="W2404" s="6">
        <v>0</v>
      </c>
      <c r="X2404" s="6">
        <v>310095.56</v>
      </c>
    </row>
    <row r="2405" spans="1:24" x14ac:dyDescent="0.55000000000000004">
      <c r="A2405" s="5" t="s">
        <v>471</v>
      </c>
      <c r="B2405" s="5" t="s">
        <v>421</v>
      </c>
      <c r="C2405" s="5" t="s">
        <v>49</v>
      </c>
      <c r="D2405" s="5" t="s">
        <v>65</v>
      </c>
      <c r="E2405" s="5" t="s">
        <v>51</v>
      </c>
      <c r="F2405" s="5" t="s">
        <v>55</v>
      </c>
      <c r="G2405" s="6">
        <v>153620.6</v>
      </c>
      <c r="H2405" s="6">
        <v>19337.310000000001</v>
      </c>
      <c r="I2405" s="6">
        <v>385.01</v>
      </c>
      <c r="J2405" s="6">
        <v>6239.65</v>
      </c>
      <c r="K2405" s="6">
        <v>2483.98</v>
      </c>
      <c r="L2405" s="6">
        <v>293.45</v>
      </c>
      <c r="M2405" s="6">
        <v>504648.44</v>
      </c>
      <c r="N2405" s="6">
        <v>50464.84</v>
      </c>
      <c r="O2405" s="6">
        <v>40371.879999999997</v>
      </c>
      <c r="P2405" s="6">
        <v>9752.31</v>
      </c>
      <c r="Q2405" s="6">
        <v>2944.68</v>
      </c>
      <c r="R2405" s="6">
        <v>0</v>
      </c>
      <c r="S2405" s="6">
        <v>0</v>
      </c>
      <c r="T2405" s="6">
        <v>0</v>
      </c>
      <c r="U2405" s="6">
        <v>671.65</v>
      </c>
      <c r="V2405" s="6">
        <v>104205.36</v>
      </c>
      <c r="W2405" s="6">
        <v>0</v>
      </c>
      <c r="X2405" s="6">
        <v>400443.08</v>
      </c>
    </row>
    <row r="2406" spans="1:24" x14ac:dyDescent="0.55000000000000004">
      <c r="A2406" s="5" t="s">
        <v>471</v>
      </c>
      <c r="B2406" s="5" t="s">
        <v>421</v>
      </c>
      <c r="C2406" s="5" t="s">
        <v>49</v>
      </c>
      <c r="D2406" s="5" t="s">
        <v>65</v>
      </c>
      <c r="E2406" s="5" t="s">
        <v>51</v>
      </c>
      <c r="F2406" s="5" t="s">
        <v>56</v>
      </c>
      <c r="G2406" s="6">
        <v>35752.620000000003</v>
      </c>
      <c r="H2406" s="6">
        <v>19136.599999999999</v>
      </c>
      <c r="I2406" s="6">
        <v>12883.25</v>
      </c>
      <c r="J2406" s="6">
        <v>5711.66</v>
      </c>
      <c r="K2406" s="6">
        <v>2966.11</v>
      </c>
      <c r="L2406" s="6">
        <v>4957.83</v>
      </c>
      <c r="M2406" s="6">
        <v>400351.43</v>
      </c>
      <c r="N2406" s="6">
        <v>40035.14</v>
      </c>
      <c r="O2406" s="6">
        <v>32028.11</v>
      </c>
      <c r="P2406" s="6">
        <v>6250.17</v>
      </c>
      <c r="Q2406" s="6">
        <v>2591.9699999999998</v>
      </c>
      <c r="R2406" s="6">
        <v>0</v>
      </c>
      <c r="S2406" s="6">
        <v>0</v>
      </c>
      <c r="T2406" s="6">
        <v>0</v>
      </c>
      <c r="U2406" s="6">
        <v>3419.74</v>
      </c>
      <c r="V2406" s="6">
        <v>84325.13</v>
      </c>
      <c r="W2406" s="6">
        <v>0</v>
      </c>
      <c r="X2406" s="6">
        <v>316026.3</v>
      </c>
    </row>
    <row r="2407" spans="1:24" x14ac:dyDescent="0.55000000000000004">
      <c r="A2407" s="5" t="s">
        <v>471</v>
      </c>
      <c r="B2407" s="5" t="s">
        <v>421</v>
      </c>
      <c r="C2407" s="5" t="s">
        <v>49</v>
      </c>
      <c r="D2407" s="5" t="s">
        <v>65</v>
      </c>
      <c r="E2407" s="5" t="s">
        <v>51</v>
      </c>
      <c r="F2407" s="5" t="s">
        <v>57</v>
      </c>
      <c r="G2407" s="6">
        <v>0</v>
      </c>
      <c r="H2407" s="6">
        <v>20414.04</v>
      </c>
      <c r="I2407" s="6">
        <v>7687.15</v>
      </c>
      <c r="J2407" s="6">
        <v>2376.31</v>
      </c>
      <c r="K2407" s="6">
        <v>1444.14</v>
      </c>
      <c r="L2407" s="6">
        <v>7711.39</v>
      </c>
      <c r="M2407" s="6">
        <v>379867.08</v>
      </c>
      <c r="N2407" s="6">
        <v>37986.71</v>
      </c>
      <c r="O2407" s="6">
        <v>30389.37</v>
      </c>
      <c r="P2407" s="6">
        <v>14750.6</v>
      </c>
      <c r="Q2407" s="6">
        <v>1709.98</v>
      </c>
      <c r="R2407" s="6">
        <v>34410.6</v>
      </c>
      <c r="S2407" s="6">
        <v>0</v>
      </c>
      <c r="T2407" s="6">
        <v>11180.18</v>
      </c>
      <c r="U2407" s="6">
        <v>607.65</v>
      </c>
      <c r="V2407" s="6">
        <v>131035.09</v>
      </c>
      <c r="W2407" s="6">
        <v>45590.78</v>
      </c>
      <c r="X2407" s="6">
        <v>248831.99</v>
      </c>
    </row>
    <row r="2408" spans="1:24" x14ac:dyDescent="0.55000000000000004">
      <c r="A2408" s="5" t="s">
        <v>472</v>
      </c>
      <c r="B2408" s="5" t="s">
        <v>421</v>
      </c>
      <c r="C2408" s="5" t="s">
        <v>49</v>
      </c>
      <c r="D2408" s="5" t="s">
        <v>76</v>
      </c>
      <c r="E2408" s="5" t="s">
        <v>51</v>
      </c>
      <c r="F2408" s="5" t="s">
        <v>52</v>
      </c>
      <c r="G2408" s="6">
        <v>10106.81</v>
      </c>
      <c r="H2408" s="6">
        <v>21246.17</v>
      </c>
      <c r="I2408" s="6">
        <v>4189.1000000000004</v>
      </c>
      <c r="J2408" s="6">
        <v>1329.05</v>
      </c>
      <c r="K2408" s="6">
        <v>548.98</v>
      </c>
      <c r="L2408" s="6">
        <v>9536.66</v>
      </c>
      <c r="M2408" s="6">
        <v>401059.55</v>
      </c>
      <c r="N2408" s="6">
        <v>40105.96</v>
      </c>
      <c r="O2408" s="6">
        <v>32084.76</v>
      </c>
      <c r="P2408" s="6">
        <v>13360.78</v>
      </c>
      <c r="Q2408" s="6">
        <v>314.39</v>
      </c>
      <c r="R2408" s="6">
        <v>17974.46</v>
      </c>
      <c r="S2408" s="6">
        <v>24272.2</v>
      </c>
      <c r="T2408" s="6">
        <v>0</v>
      </c>
      <c r="U2408" s="6">
        <v>1086.02</v>
      </c>
      <c r="V2408" s="6">
        <v>129198.57</v>
      </c>
      <c r="W2408" s="6">
        <v>42246.66</v>
      </c>
      <c r="X2408" s="6">
        <v>271860.98</v>
      </c>
    </row>
    <row r="2409" spans="1:24" x14ac:dyDescent="0.55000000000000004">
      <c r="A2409" s="5" t="s">
        <v>472</v>
      </c>
      <c r="B2409" s="5" t="s">
        <v>421</v>
      </c>
      <c r="C2409" s="5" t="s">
        <v>49</v>
      </c>
      <c r="D2409" s="5" t="s">
        <v>76</v>
      </c>
      <c r="E2409" s="5" t="s">
        <v>51</v>
      </c>
      <c r="F2409" s="5" t="s">
        <v>53</v>
      </c>
      <c r="G2409" s="6">
        <v>0</v>
      </c>
      <c r="H2409" s="6">
        <v>19196.060000000001</v>
      </c>
      <c r="I2409" s="6">
        <v>1082.5</v>
      </c>
      <c r="J2409" s="6">
        <v>4222.6000000000004</v>
      </c>
      <c r="K2409" s="6">
        <v>2686.62</v>
      </c>
      <c r="L2409" s="6">
        <v>7511.96</v>
      </c>
      <c r="M2409" s="6">
        <v>354634.04</v>
      </c>
      <c r="N2409" s="6">
        <v>35463.4</v>
      </c>
      <c r="O2409" s="6">
        <v>28370.720000000001</v>
      </c>
      <c r="P2409" s="6">
        <v>4626.3</v>
      </c>
      <c r="Q2409" s="6">
        <v>2109.75</v>
      </c>
      <c r="R2409" s="6">
        <v>53433.14</v>
      </c>
      <c r="S2409" s="6">
        <v>0</v>
      </c>
      <c r="T2409" s="6">
        <v>35551.040000000001</v>
      </c>
      <c r="U2409" s="6">
        <v>1587.33</v>
      </c>
      <c r="V2409" s="6">
        <v>161141.68</v>
      </c>
      <c r="W2409" s="6">
        <v>88984.18</v>
      </c>
      <c r="X2409" s="6">
        <v>193492.36</v>
      </c>
    </row>
    <row r="2410" spans="1:24" x14ac:dyDescent="0.55000000000000004">
      <c r="A2410" s="5" t="s">
        <v>472</v>
      </c>
      <c r="B2410" s="5" t="s">
        <v>421</v>
      </c>
      <c r="C2410" s="5" t="s">
        <v>49</v>
      </c>
      <c r="D2410" s="5" t="s">
        <v>76</v>
      </c>
      <c r="E2410" s="5" t="s">
        <v>51</v>
      </c>
      <c r="F2410" s="5" t="s">
        <v>54</v>
      </c>
      <c r="G2410" s="6">
        <v>0</v>
      </c>
      <c r="H2410" s="6">
        <v>21418.07</v>
      </c>
      <c r="I2410" s="6">
        <v>364.59</v>
      </c>
      <c r="J2410" s="6">
        <v>2093.6999999999998</v>
      </c>
      <c r="K2410" s="6">
        <v>2286.33</v>
      </c>
      <c r="L2410" s="6">
        <v>1302.8800000000001</v>
      </c>
      <c r="M2410" s="6">
        <v>384433.47</v>
      </c>
      <c r="N2410" s="6">
        <v>38443.35</v>
      </c>
      <c r="O2410" s="6">
        <v>30754.68</v>
      </c>
      <c r="P2410" s="6">
        <v>6802.92</v>
      </c>
      <c r="Q2410" s="6">
        <v>2630.45</v>
      </c>
      <c r="R2410" s="6">
        <v>0</v>
      </c>
      <c r="S2410" s="6">
        <v>0</v>
      </c>
      <c r="T2410" s="6">
        <v>0</v>
      </c>
      <c r="U2410" s="6">
        <v>93.01</v>
      </c>
      <c r="V2410" s="6">
        <v>78724.41</v>
      </c>
      <c r="W2410" s="6">
        <v>0</v>
      </c>
      <c r="X2410" s="6">
        <v>305709.06</v>
      </c>
    </row>
    <row r="2411" spans="1:24" x14ac:dyDescent="0.55000000000000004">
      <c r="A2411" s="5" t="s">
        <v>472</v>
      </c>
      <c r="B2411" s="5" t="s">
        <v>421</v>
      </c>
      <c r="C2411" s="5" t="s">
        <v>49</v>
      </c>
      <c r="D2411" s="5" t="s">
        <v>76</v>
      </c>
      <c r="E2411" s="5" t="s">
        <v>51</v>
      </c>
      <c r="F2411" s="5" t="s">
        <v>55</v>
      </c>
      <c r="G2411" s="6">
        <v>0</v>
      </c>
      <c r="H2411" s="6">
        <v>21701.91</v>
      </c>
      <c r="I2411" s="6">
        <v>11366.06</v>
      </c>
      <c r="J2411" s="6">
        <v>515.48</v>
      </c>
      <c r="K2411" s="6">
        <v>2381.7399999999998</v>
      </c>
      <c r="L2411" s="6">
        <v>6372.33</v>
      </c>
      <c r="M2411" s="6">
        <v>404036.01</v>
      </c>
      <c r="N2411" s="6">
        <v>40403.599999999999</v>
      </c>
      <c r="O2411" s="6">
        <v>32322.880000000001</v>
      </c>
      <c r="P2411" s="6">
        <v>2341.52</v>
      </c>
      <c r="Q2411" s="6">
        <v>1629.66</v>
      </c>
      <c r="R2411" s="6">
        <v>0</v>
      </c>
      <c r="S2411" s="6">
        <v>0</v>
      </c>
      <c r="T2411" s="6">
        <v>11181.94</v>
      </c>
      <c r="U2411" s="6">
        <v>3263.37</v>
      </c>
      <c r="V2411" s="6">
        <v>91142.97</v>
      </c>
      <c r="W2411" s="6">
        <v>11181.94</v>
      </c>
      <c r="X2411" s="6">
        <v>312893.03999999998</v>
      </c>
    </row>
    <row r="2412" spans="1:24" x14ac:dyDescent="0.55000000000000004">
      <c r="A2412" s="5" t="s">
        <v>472</v>
      </c>
      <c r="B2412" s="5" t="s">
        <v>421</v>
      </c>
      <c r="C2412" s="5" t="s">
        <v>49</v>
      </c>
      <c r="D2412" s="5" t="s">
        <v>76</v>
      </c>
      <c r="E2412" s="5" t="s">
        <v>51</v>
      </c>
      <c r="F2412" s="5" t="s">
        <v>56</v>
      </c>
      <c r="G2412" s="6">
        <v>0</v>
      </c>
      <c r="H2412" s="6">
        <v>20595.919999999998</v>
      </c>
      <c r="I2412" s="6">
        <v>73.28</v>
      </c>
      <c r="J2412" s="6">
        <v>6924.63</v>
      </c>
      <c r="K2412" s="6">
        <v>4533.3999999999996</v>
      </c>
      <c r="L2412" s="6">
        <v>3881.67</v>
      </c>
      <c r="M2412" s="6">
        <v>379274.28</v>
      </c>
      <c r="N2412" s="6">
        <v>37927.43</v>
      </c>
      <c r="O2412" s="6">
        <v>30341.94</v>
      </c>
      <c r="P2412" s="6">
        <v>5812.74</v>
      </c>
      <c r="Q2412" s="6">
        <v>2595.92</v>
      </c>
      <c r="R2412" s="6">
        <v>21811.02</v>
      </c>
      <c r="S2412" s="6">
        <v>11434.19</v>
      </c>
      <c r="T2412" s="6">
        <v>0</v>
      </c>
      <c r="U2412" s="6">
        <v>783.6</v>
      </c>
      <c r="V2412" s="6">
        <v>110706.84</v>
      </c>
      <c r="W2412" s="6">
        <v>33245.21</v>
      </c>
      <c r="X2412" s="6">
        <v>268567.44</v>
      </c>
    </row>
    <row r="2413" spans="1:24" x14ac:dyDescent="0.55000000000000004">
      <c r="A2413" s="5" t="s">
        <v>472</v>
      </c>
      <c r="B2413" s="5" t="s">
        <v>421</v>
      </c>
      <c r="C2413" s="5" t="s">
        <v>49</v>
      </c>
      <c r="D2413" s="5" t="s">
        <v>76</v>
      </c>
      <c r="E2413" s="5" t="s">
        <v>51</v>
      </c>
      <c r="F2413" s="5" t="s">
        <v>57</v>
      </c>
      <c r="G2413" s="6">
        <v>0</v>
      </c>
      <c r="H2413" s="6">
        <v>20833.36</v>
      </c>
      <c r="I2413" s="6">
        <v>10441.620000000001</v>
      </c>
      <c r="J2413" s="6">
        <v>4571.2700000000004</v>
      </c>
      <c r="K2413" s="6">
        <v>3308.44</v>
      </c>
      <c r="L2413" s="6">
        <v>4339.05</v>
      </c>
      <c r="M2413" s="6">
        <v>390716.35</v>
      </c>
      <c r="N2413" s="6">
        <v>39071.64</v>
      </c>
      <c r="O2413" s="6">
        <v>31257.31</v>
      </c>
      <c r="P2413" s="6">
        <v>12637.3</v>
      </c>
      <c r="Q2413" s="6">
        <v>614.09</v>
      </c>
      <c r="R2413" s="6">
        <v>0</v>
      </c>
      <c r="S2413" s="6">
        <v>0</v>
      </c>
      <c r="T2413" s="6">
        <v>0</v>
      </c>
      <c r="U2413" s="6">
        <v>4773.59</v>
      </c>
      <c r="V2413" s="6">
        <v>88353.93</v>
      </c>
      <c r="W2413" s="6">
        <v>0</v>
      </c>
      <c r="X2413" s="6">
        <v>302362.42</v>
      </c>
    </row>
    <row r="2414" spans="1:24" x14ac:dyDescent="0.55000000000000004">
      <c r="A2414" s="5" t="s">
        <v>473</v>
      </c>
      <c r="B2414" s="5" t="s">
        <v>421</v>
      </c>
      <c r="C2414" s="5" t="s">
        <v>59</v>
      </c>
      <c r="D2414" s="5" t="s">
        <v>71</v>
      </c>
      <c r="E2414" s="5" t="s">
        <v>51</v>
      </c>
      <c r="F2414" s="5" t="s">
        <v>52</v>
      </c>
      <c r="G2414" s="6">
        <v>0</v>
      </c>
      <c r="H2414" s="6">
        <v>21086.28</v>
      </c>
      <c r="I2414" s="6">
        <v>14612.01</v>
      </c>
      <c r="J2414" s="6">
        <v>285.33999999999997</v>
      </c>
      <c r="K2414" s="6">
        <v>5058.5</v>
      </c>
      <c r="L2414" s="6">
        <v>5761.92</v>
      </c>
      <c r="M2414" s="6">
        <v>398242.03</v>
      </c>
      <c r="N2414" s="6">
        <v>39824.199999999997</v>
      </c>
      <c r="O2414" s="6">
        <v>31859.360000000001</v>
      </c>
      <c r="P2414" s="6">
        <v>5667.99</v>
      </c>
      <c r="Q2414" s="6">
        <v>358.55</v>
      </c>
      <c r="R2414" s="6">
        <v>0</v>
      </c>
      <c r="S2414" s="6">
        <v>0</v>
      </c>
      <c r="T2414" s="6">
        <v>0</v>
      </c>
      <c r="U2414" s="6">
        <v>3287.63</v>
      </c>
      <c r="V2414" s="6">
        <v>80997.73</v>
      </c>
      <c r="W2414" s="6">
        <v>0</v>
      </c>
      <c r="X2414" s="6">
        <v>317244.3</v>
      </c>
    </row>
    <row r="2415" spans="1:24" x14ac:dyDescent="0.55000000000000004">
      <c r="A2415" s="5" t="s">
        <v>473</v>
      </c>
      <c r="B2415" s="5" t="s">
        <v>421</v>
      </c>
      <c r="C2415" s="5" t="s">
        <v>59</v>
      </c>
      <c r="D2415" s="5" t="s">
        <v>71</v>
      </c>
      <c r="E2415" s="5" t="s">
        <v>51</v>
      </c>
      <c r="F2415" s="5" t="s">
        <v>53</v>
      </c>
      <c r="G2415" s="6">
        <v>0</v>
      </c>
      <c r="H2415" s="6">
        <v>18863.689999999999</v>
      </c>
      <c r="I2415" s="6">
        <v>826.65</v>
      </c>
      <c r="J2415" s="6">
        <v>6918.39</v>
      </c>
      <c r="K2415" s="6">
        <v>3518.95</v>
      </c>
      <c r="L2415" s="6">
        <v>9368.74</v>
      </c>
      <c r="M2415" s="6">
        <v>353891.33</v>
      </c>
      <c r="N2415" s="6">
        <v>35389.129999999997</v>
      </c>
      <c r="O2415" s="6">
        <v>28311.31</v>
      </c>
      <c r="P2415" s="6">
        <v>11893.33</v>
      </c>
      <c r="Q2415" s="6">
        <v>880.25</v>
      </c>
      <c r="R2415" s="6">
        <v>0</v>
      </c>
      <c r="S2415" s="6">
        <v>0</v>
      </c>
      <c r="T2415" s="6">
        <v>0</v>
      </c>
      <c r="U2415" s="6">
        <v>2074.37</v>
      </c>
      <c r="V2415" s="6">
        <v>78548.39</v>
      </c>
      <c r="W2415" s="6">
        <v>0</v>
      </c>
      <c r="X2415" s="6">
        <v>275342.94</v>
      </c>
    </row>
    <row r="2416" spans="1:24" x14ac:dyDescent="0.55000000000000004">
      <c r="A2416" s="5" t="s">
        <v>473</v>
      </c>
      <c r="B2416" s="5" t="s">
        <v>421</v>
      </c>
      <c r="C2416" s="5" t="s">
        <v>59</v>
      </c>
      <c r="D2416" s="5" t="s">
        <v>71</v>
      </c>
      <c r="E2416" s="5" t="s">
        <v>51</v>
      </c>
      <c r="F2416" s="5" t="s">
        <v>54</v>
      </c>
      <c r="G2416" s="6">
        <v>0</v>
      </c>
      <c r="H2416" s="6">
        <v>19547.64</v>
      </c>
      <c r="I2416" s="6">
        <v>11930.36</v>
      </c>
      <c r="J2416" s="6">
        <v>1802.3</v>
      </c>
      <c r="K2416" s="6">
        <v>5881.81</v>
      </c>
      <c r="L2416" s="6">
        <v>9559.3799999999992</v>
      </c>
      <c r="M2416" s="6">
        <v>374515.45</v>
      </c>
      <c r="N2416" s="6">
        <v>37451.550000000003</v>
      </c>
      <c r="O2416" s="6">
        <v>29961.24</v>
      </c>
      <c r="P2416" s="6">
        <v>5428.55</v>
      </c>
      <c r="Q2416" s="6">
        <v>833.85</v>
      </c>
      <c r="R2416" s="6">
        <v>0</v>
      </c>
      <c r="S2416" s="6">
        <v>0</v>
      </c>
      <c r="T2416" s="6">
        <v>0</v>
      </c>
      <c r="U2416" s="6">
        <v>3977.04</v>
      </c>
      <c r="V2416" s="6">
        <v>77652.23</v>
      </c>
      <c r="W2416" s="6">
        <v>0</v>
      </c>
      <c r="X2416" s="6">
        <v>296863.21999999997</v>
      </c>
    </row>
    <row r="2417" spans="1:24" x14ac:dyDescent="0.55000000000000004">
      <c r="A2417" s="5" t="s">
        <v>473</v>
      </c>
      <c r="B2417" s="5" t="s">
        <v>421</v>
      </c>
      <c r="C2417" s="5" t="s">
        <v>59</v>
      </c>
      <c r="D2417" s="5" t="s">
        <v>71</v>
      </c>
      <c r="E2417" s="5" t="s">
        <v>51</v>
      </c>
      <c r="F2417" s="5" t="s">
        <v>55</v>
      </c>
      <c r="G2417" s="6">
        <v>65736.490000000005</v>
      </c>
      <c r="H2417" s="6">
        <v>19742.12</v>
      </c>
      <c r="I2417" s="6">
        <v>7322.14</v>
      </c>
      <c r="J2417" s="6">
        <v>350.4</v>
      </c>
      <c r="K2417" s="6">
        <v>4280.21</v>
      </c>
      <c r="L2417" s="6">
        <v>4305.25</v>
      </c>
      <c r="M2417" s="6">
        <v>430771.99</v>
      </c>
      <c r="N2417" s="6">
        <v>43077.2</v>
      </c>
      <c r="O2417" s="6">
        <v>34461.760000000002</v>
      </c>
      <c r="P2417" s="6">
        <v>3617.52</v>
      </c>
      <c r="Q2417" s="6">
        <v>363.83</v>
      </c>
      <c r="R2417" s="6">
        <v>0</v>
      </c>
      <c r="S2417" s="6">
        <v>0</v>
      </c>
      <c r="T2417" s="6">
        <v>0</v>
      </c>
      <c r="U2417" s="6">
        <v>3842.69</v>
      </c>
      <c r="V2417" s="6">
        <v>85363</v>
      </c>
      <c r="W2417" s="6">
        <v>0</v>
      </c>
      <c r="X2417" s="6">
        <v>345408.99</v>
      </c>
    </row>
    <row r="2418" spans="1:24" x14ac:dyDescent="0.55000000000000004">
      <c r="A2418" s="5" t="s">
        <v>473</v>
      </c>
      <c r="B2418" s="5" t="s">
        <v>421</v>
      </c>
      <c r="C2418" s="5" t="s">
        <v>59</v>
      </c>
      <c r="D2418" s="5" t="s">
        <v>71</v>
      </c>
      <c r="E2418" s="5" t="s">
        <v>51</v>
      </c>
      <c r="F2418" s="5" t="s">
        <v>56</v>
      </c>
      <c r="G2418" s="6">
        <v>0</v>
      </c>
      <c r="H2418" s="6">
        <v>21718.73</v>
      </c>
      <c r="I2418" s="6">
        <v>7663.07</v>
      </c>
      <c r="J2418" s="6">
        <v>5404.15</v>
      </c>
      <c r="K2418" s="6">
        <v>4311.3599999999997</v>
      </c>
      <c r="L2418" s="6">
        <v>2904.54</v>
      </c>
      <c r="M2418" s="6">
        <v>403980.65</v>
      </c>
      <c r="N2418" s="6">
        <v>40398.07</v>
      </c>
      <c r="O2418" s="6">
        <v>32318.45</v>
      </c>
      <c r="P2418" s="6">
        <v>12905.22</v>
      </c>
      <c r="Q2418" s="6">
        <v>862.72</v>
      </c>
      <c r="R2418" s="6">
        <v>0</v>
      </c>
      <c r="S2418" s="6">
        <v>0</v>
      </c>
      <c r="T2418" s="6">
        <v>0</v>
      </c>
      <c r="U2418" s="6">
        <v>10.95</v>
      </c>
      <c r="V2418" s="6">
        <v>86495.41</v>
      </c>
      <c r="W2418" s="6">
        <v>0</v>
      </c>
      <c r="X2418" s="6">
        <v>317485.24</v>
      </c>
    </row>
    <row r="2419" spans="1:24" x14ac:dyDescent="0.55000000000000004">
      <c r="A2419" s="5" t="s">
        <v>473</v>
      </c>
      <c r="B2419" s="5" t="s">
        <v>421</v>
      </c>
      <c r="C2419" s="5" t="s">
        <v>59</v>
      </c>
      <c r="D2419" s="5" t="s">
        <v>71</v>
      </c>
      <c r="E2419" s="5" t="s">
        <v>51</v>
      </c>
      <c r="F2419" s="5" t="s">
        <v>57</v>
      </c>
      <c r="G2419" s="6">
        <v>0</v>
      </c>
      <c r="H2419" s="6">
        <v>19992.990000000002</v>
      </c>
      <c r="I2419" s="6">
        <v>6089.52</v>
      </c>
      <c r="J2419" s="6">
        <v>126.59</v>
      </c>
      <c r="K2419" s="6">
        <v>3563.01</v>
      </c>
      <c r="L2419" s="6">
        <v>8516.44</v>
      </c>
      <c r="M2419" s="6">
        <v>371504.99</v>
      </c>
      <c r="N2419" s="6">
        <v>37150.5</v>
      </c>
      <c r="O2419" s="6">
        <v>29720.400000000001</v>
      </c>
      <c r="P2419" s="6">
        <v>11484.55</v>
      </c>
      <c r="Q2419" s="6">
        <v>97.03</v>
      </c>
      <c r="R2419" s="6">
        <v>0</v>
      </c>
      <c r="S2419" s="6">
        <v>0</v>
      </c>
      <c r="T2419" s="6">
        <v>0</v>
      </c>
      <c r="U2419" s="6">
        <v>2365.8000000000002</v>
      </c>
      <c r="V2419" s="6">
        <v>80818.28</v>
      </c>
      <c r="W2419" s="6">
        <v>0</v>
      </c>
      <c r="X2419" s="6">
        <v>290686.71000000002</v>
      </c>
    </row>
    <row r="2420" spans="1:24" x14ac:dyDescent="0.55000000000000004">
      <c r="A2420" s="5" t="s">
        <v>474</v>
      </c>
      <c r="B2420" s="5" t="s">
        <v>421</v>
      </c>
      <c r="C2420" s="5" t="s">
        <v>49</v>
      </c>
      <c r="D2420" s="5" t="s">
        <v>65</v>
      </c>
      <c r="E2420" s="5" t="s">
        <v>51</v>
      </c>
      <c r="F2420" s="5" t="s">
        <v>52</v>
      </c>
      <c r="G2420" s="6">
        <v>8239.25</v>
      </c>
      <c r="H2420" s="6">
        <v>19924.5</v>
      </c>
      <c r="I2420" s="6">
        <v>1412.16</v>
      </c>
      <c r="J2420" s="6">
        <v>3131.62</v>
      </c>
      <c r="K2420" s="6">
        <v>956.94</v>
      </c>
      <c r="L2420" s="6">
        <v>1453.67</v>
      </c>
      <c r="M2420" s="6">
        <v>367193.12</v>
      </c>
      <c r="N2420" s="6">
        <v>36719.31</v>
      </c>
      <c r="O2420" s="6">
        <v>29375.45</v>
      </c>
      <c r="P2420" s="6">
        <v>9560.6</v>
      </c>
      <c r="Q2420" s="6">
        <v>1545.61</v>
      </c>
      <c r="R2420" s="6">
        <v>0</v>
      </c>
      <c r="S2420" s="6">
        <v>39334.74</v>
      </c>
      <c r="T2420" s="6">
        <v>17102.18</v>
      </c>
      <c r="U2420" s="6">
        <v>4398.8</v>
      </c>
      <c r="V2420" s="6">
        <v>138036.69</v>
      </c>
      <c r="W2420" s="6">
        <v>56436.92</v>
      </c>
      <c r="X2420" s="6">
        <v>229156.43</v>
      </c>
    </row>
    <row r="2421" spans="1:24" x14ac:dyDescent="0.55000000000000004">
      <c r="A2421" s="5" t="s">
        <v>474</v>
      </c>
      <c r="B2421" s="5" t="s">
        <v>421</v>
      </c>
      <c r="C2421" s="5" t="s">
        <v>49</v>
      </c>
      <c r="D2421" s="5" t="s">
        <v>65</v>
      </c>
      <c r="E2421" s="5" t="s">
        <v>51</v>
      </c>
      <c r="F2421" s="5" t="s">
        <v>53</v>
      </c>
      <c r="G2421" s="6">
        <v>91505.26</v>
      </c>
      <c r="H2421" s="6">
        <v>21608.97</v>
      </c>
      <c r="I2421" s="6">
        <v>11768.76</v>
      </c>
      <c r="J2421" s="6">
        <v>1317.34</v>
      </c>
      <c r="K2421" s="6">
        <v>853.1</v>
      </c>
      <c r="L2421" s="6">
        <v>34.950000000000003</v>
      </c>
      <c r="M2421" s="6">
        <v>487237.83</v>
      </c>
      <c r="N2421" s="6">
        <v>48723.78</v>
      </c>
      <c r="O2421" s="6">
        <v>38979.03</v>
      </c>
      <c r="P2421" s="6">
        <v>12679.75</v>
      </c>
      <c r="Q2421" s="6">
        <v>2837.1</v>
      </c>
      <c r="R2421" s="6">
        <v>0</v>
      </c>
      <c r="S2421" s="6">
        <v>0</v>
      </c>
      <c r="T2421" s="6">
        <v>0</v>
      </c>
      <c r="U2421" s="6">
        <v>1137.4100000000001</v>
      </c>
      <c r="V2421" s="6">
        <v>104357.07</v>
      </c>
      <c r="W2421" s="6">
        <v>0</v>
      </c>
      <c r="X2421" s="6">
        <v>382880.76</v>
      </c>
    </row>
    <row r="2422" spans="1:24" x14ac:dyDescent="0.55000000000000004">
      <c r="A2422" s="5" t="s">
        <v>474</v>
      </c>
      <c r="B2422" s="5" t="s">
        <v>421</v>
      </c>
      <c r="C2422" s="5" t="s">
        <v>49</v>
      </c>
      <c r="D2422" s="5" t="s">
        <v>65</v>
      </c>
      <c r="E2422" s="5" t="s">
        <v>51</v>
      </c>
      <c r="F2422" s="5" t="s">
        <v>54</v>
      </c>
      <c r="G2422" s="6">
        <v>0</v>
      </c>
      <c r="H2422" s="6">
        <v>20360.46</v>
      </c>
      <c r="I2422" s="6">
        <v>3787.82</v>
      </c>
      <c r="J2422" s="6">
        <v>6281.56</v>
      </c>
      <c r="K2422" s="6">
        <v>4335.49</v>
      </c>
      <c r="L2422" s="6">
        <v>7106.95</v>
      </c>
      <c r="M2422" s="6">
        <v>381213.3</v>
      </c>
      <c r="N2422" s="6">
        <v>38121.33</v>
      </c>
      <c r="O2422" s="6">
        <v>30497.06</v>
      </c>
      <c r="P2422" s="6">
        <v>11193.16</v>
      </c>
      <c r="Q2422" s="6">
        <v>344.99</v>
      </c>
      <c r="R2422" s="6">
        <v>55343.95</v>
      </c>
      <c r="S2422" s="6">
        <v>0</v>
      </c>
      <c r="T2422" s="6">
        <v>0</v>
      </c>
      <c r="U2422" s="6">
        <v>1816.64</v>
      </c>
      <c r="V2422" s="6">
        <v>137317.13</v>
      </c>
      <c r="W2422" s="6">
        <v>55343.95</v>
      </c>
      <c r="X2422" s="6">
        <v>243896.17</v>
      </c>
    </row>
    <row r="2423" spans="1:24" x14ac:dyDescent="0.55000000000000004">
      <c r="A2423" s="5" t="s">
        <v>474</v>
      </c>
      <c r="B2423" s="5" t="s">
        <v>421</v>
      </c>
      <c r="C2423" s="5" t="s">
        <v>49</v>
      </c>
      <c r="D2423" s="5" t="s">
        <v>65</v>
      </c>
      <c r="E2423" s="5" t="s">
        <v>51</v>
      </c>
      <c r="F2423" s="5" t="s">
        <v>55</v>
      </c>
      <c r="G2423" s="6">
        <v>0</v>
      </c>
      <c r="H2423" s="6">
        <v>19969.810000000001</v>
      </c>
      <c r="I2423" s="6">
        <v>746.11</v>
      </c>
      <c r="J2423" s="6">
        <v>5025.04</v>
      </c>
      <c r="K2423" s="6">
        <v>5386.4</v>
      </c>
      <c r="L2423" s="6">
        <v>9800.6299999999992</v>
      </c>
      <c r="M2423" s="6">
        <v>373758.23</v>
      </c>
      <c r="N2423" s="6">
        <v>37375.82</v>
      </c>
      <c r="O2423" s="6">
        <v>29900.66</v>
      </c>
      <c r="P2423" s="6">
        <v>10783.49</v>
      </c>
      <c r="Q2423" s="6">
        <v>1050.28</v>
      </c>
      <c r="R2423" s="6">
        <v>0</v>
      </c>
      <c r="S2423" s="6">
        <v>0</v>
      </c>
      <c r="T2423" s="6">
        <v>0</v>
      </c>
      <c r="U2423" s="6">
        <v>3439.64</v>
      </c>
      <c r="V2423" s="6">
        <v>82549.89</v>
      </c>
      <c r="W2423" s="6">
        <v>0</v>
      </c>
      <c r="X2423" s="6">
        <v>291208.34000000003</v>
      </c>
    </row>
    <row r="2424" spans="1:24" x14ac:dyDescent="0.55000000000000004">
      <c r="A2424" s="5" t="s">
        <v>474</v>
      </c>
      <c r="B2424" s="5" t="s">
        <v>421</v>
      </c>
      <c r="C2424" s="5" t="s">
        <v>49</v>
      </c>
      <c r="D2424" s="5" t="s">
        <v>65</v>
      </c>
      <c r="E2424" s="5" t="s">
        <v>51</v>
      </c>
      <c r="F2424" s="5" t="s">
        <v>56</v>
      </c>
      <c r="G2424" s="6">
        <v>0</v>
      </c>
      <c r="H2424" s="6">
        <v>20705.189999999999</v>
      </c>
      <c r="I2424" s="6">
        <v>570.32000000000005</v>
      </c>
      <c r="J2424" s="6">
        <v>6266.6</v>
      </c>
      <c r="K2424" s="6">
        <v>148.83000000000001</v>
      </c>
      <c r="L2424" s="6">
        <v>5207.08</v>
      </c>
      <c r="M2424" s="6">
        <v>377984.59</v>
      </c>
      <c r="N2424" s="6">
        <v>37798.46</v>
      </c>
      <c r="O2424" s="6">
        <v>30238.77</v>
      </c>
      <c r="P2424" s="6">
        <v>2392.3000000000002</v>
      </c>
      <c r="Q2424" s="6">
        <v>970.2</v>
      </c>
      <c r="R2424" s="6">
        <v>0</v>
      </c>
      <c r="S2424" s="6">
        <v>20564.66</v>
      </c>
      <c r="T2424" s="6">
        <v>0</v>
      </c>
      <c r="U2424" s="6">
        <v>206.02</v>
      </c>
      <c r="V2424" s="6">
        <v>92170.41</v>
      </c>
      <c r="W2424" s="6">
        <v>20564.66</v>
      </c>
      <c r="X2424" s="6">
        <v>285814.18</v>
      </c>
    </row>
    <row r="2425" spans="1:24" x14ac:dyDescent="0.55000000000000004">
      <c r="A2425" s="5" t="s">
        <v>474</v>
      </c>
      <c r="B2425" s="5" t="s">
        <v>421</v>
      </c>
      <c r="C2425" s="5" t="s">
        <v>49</v>
      </c>
      <c r="D2425" s="5" t="s">
        <v>65</v>
      </c>
      <c r="E2425" s="5" t="s">
        <v>51</v>
      </c>
      <c r="F2425" s="5" t="s">
        <v>57</v>
      </c>
      <c r="G2425" s="6">
        <v>69843.08</v>
      </c>
      <c r="H2425" s="6">
        <v>21496.83</v>
      </c>
      <c r="I2425" s="6">
        <v>4434.0200000000004</v>
      </c>
      <c r="J2425" s="6">
        <v>3935.87</v>
      </c>
      <c r="K2425" s="6">
        <v>4706.1099999999997</v>
      </c>
      <c r="L2425" s="6">
        <v>127.54</v>
      </c>
      <c r="M2425" s="6">
        <v>462823.97</v>
      </c>
      <c r="N2425" s="6">
        <v>46282.400000000001</v>
      </c>
      <c r="O2425" s="6">
        <v>37025.919999999998</v>
      </c>
      <c r="P2425" s="6">
        <v>2601.91</v>
      </c>
      <c r="Q2425" s="6">
        <v>509.4</v>
      </c>
      <c r="R2425" s="6">
        <v>0</v>
      </c>
      <c r="S2425" s="6">
        <v>0</v>
      </c>
      <c r="T2425" s="6">
        <v>0</v>
      </c>
      <c r="U2425" s="6">
        <v>2250.5300000000002</v>
      </c>
      <c r="V2425" s="6">
        <v>88670.16</v>
      </c>
      <c r="W2425" s="6">
        <v>0</v>
      </c>
      <c r="X2425" s="6">
        <v>374153.81</v>
      </c>
    </row>
    <row r="2426" spans="1:24" x14ac:dyDescent="0.55000000000000004">
      <c r="A2426" s="5" t="s">
        <v>475</v>
      </c>
      <c r="B2426" s="5" t="s">
        <v>421</v>
      </c>
      <c r="C2426" s="5" t="s">
        <v>62</v>
      </c>
      <c r="D2426" s="5" t="s">
        <v>71</v>
      </c>
      <c r="E2426" s="5" t="s">
        <v>51</v>
      </c>
      <c r="F2426" s="5" t="s">
        <v>52</v>
      </c>
      <c r="G2426" s="6">
        <v>0</v>
      </c>
      <c r="H2426" s="6">
        <v>19376.66</v>
      </c>
      <c r="I2426" s="6">
        <v>13612.21</v>
      </c>
      <c r="J2426" s="6">
        <v>2771.42</v>
      </c>
      <c r="K2426" s="6">
        <v>5556.63</v>
      </c>
      <c r="L2426" s="6">
        <v>4917.8599999999997</v>
      </c>
      <c r="M2426" s="6">
        <v>369179.03</v>
      </c>
      <c r="N2426" s="6">
        <v>36917.9</v>
      </c>
      <c r="O2426" s="6">
        <v>29534.32</v>
      </c>
      <c r="P2426" s="6">
        <v>3988.55</v>
      </c>
      <c r="Q2426" s="6">
        <v>94.74</v>
      </c>
      <c r="R2426" s="6">
        <v>29418.39</v>
      </c>
      <c r="S2426" s="6">
        <v>0</v>
      </c>
      <c r="T2426" s="6">
        <v>0</v>
      </c>
      <c r="U2426" s="6">
        <v>2772.34</v>
      </c>
      <c r="V2426" s="6">
        <v>102726.24</v>
      </c>
      <c r="W2426" s="6">
        <v>29418.39</v>
      </c>
      <c r="X2426" s="6">
        <v>266452.78999999998</v>
      </c>
    </row>
    <row r="2427" spans="1:24" x14ac:dyDescent="0.55000000000000004">
      <c r="A2427" s="5" t="s">
        <v>475</v>
      </c>
      <c r="B2427" s="5" t="s">
        <v>421</v>
      </c>
      <c r="C2427" s="5" t="s">
        <v>62</v>
      </c>
      <c r="D2427" s="5" t="s">
        <v>71</v>
      </c>
      <c r="E2427" s="5" t="s">
        <v>51</v>
      </c>
      <c r="F2427" s="5" t="s">
        <v>53</v>
      </c>
      <c r="G2427" s="6">
        <v>0</v>
      </c>
      <c r="H2427" s="6">
        <v>20575.310000000001</v>
      </c>
      <c r="I2427" s="6">
        <v>3169.3</v>
      </c>
      <c r="J2427" s="6">
        <v>6782.59</v>
      </c>
      <c r="K2427" s="6">
        <v>4457.37</v>
      </c>
      <c r="L2427" s="6">
        <v>6184.37</v>
      </c>
      <c r="M2427" s="6">
        <v>384090.74</v>
      </c>
      <c r="N2427" s="6">
        <v>38409.07</v>
      </c>
      <c r="O2427" s="6">
        <v>30727.26</v>
      </c>
      <c r="P2427" s="6">
        <v>13557.08</v>
      </c>
      <c r="Q2427" s="6">
        <v>78.900000000000006</v>
      </c>
      <c r="R2427" s="6">
        <v>0</v>
      </c>
      <c r="S2427" s="6">
        <v>42054.12</v>
      </c>
      <c r="T2427" s="6">
        <v>0</v>
      </c>
      <c r="U2427" s="6">
        <v>2170.33</v>
      </c>
      <c r="V2427" s="6">
        <v>126996.76</v>
      </c>
      <c r="W2427" s="6">
        <v>42054.12</v>
      </c>
      <c r="X2427" s="6">
        <v>257093.98</v>
      </c>
    </row>
    <row r="2428" spans="1:24" x14ac:dyDescent="0.55000000000000004">
      <c r="A2428" s="5" t="s">
        <v>475</v>
      </c>
      <c r="B2428" s="5" t="s">
        <v>421</v>
      </c>
      <c r="C2428" s="5" t="s">
        <v>62</v>
      </c>
      <c r="D2428" s="5" t="s">
        <v>71</v>
      </c>
      <c r="E2428" s="5" t="s">
        <v>51</v>
      </c>
      <c r="F2428" s="5" t="s">
        <v>54</v>
      </c>
      <c r="G2428" s="6">
        <v>130888.9</v>
      </c>
      <c r="H2428" s="6">
        <v>19124.060000000001</v>
      </c>
      <c r="I2428" s="6">
        <v>4273.38</v>
      </c>
      <c r="J2428" s="6">
        <v>2222.21</v>
      </c>
      <c r="K2428" s="6">
        <v>2452.7600000000002</v>
      </c>
      <c r="L2428" s="6">
        <v>9424.36</v>
      </c>
      <c r="M2428" s="6">
        <v>487120.08</v>
      </c>
      <c r="N2428" s="6">
        <v>48712.01</v>
      </c>
      <c r="O2428" s="6">
        <v>38969.61</v>
      </c>
      <c r="P2428" s="6">
        <v>7192.64</v>
      </c>
      <c r="Q2428" s="6">
        <v>779.14</v>
      </c>
      <c r="R2428" s="6">
        <v>0</v>
      </c>
      <c r="S2428" s="6">
        <v>0</v>
      </c>
      <c r="T2428" s="6">
        <v>36463.64</v>
      </c>
      <c r="U2428" s="6">
        <v>1307.42</v>
      </c>
      <c r="V2428" s="6">
        <v>133424.46</v>
      </c>
      <c r="W2428" s="6">
        <v>36463.64</v>
      </c>
      <c r="X2428" s="6">
        <v>353695.62</v>
      </c>
    </row>
    <row r="2429" spans="1:24" x14ac:dyDescent="0.55000000000000004">
      <c r="A2429" s="5" t="s">
        <v>475</v>
      </c>
      <c r="B2429" s="5" t="s">
        <v>421</v>
      </c>
      <c r="C2429" s="5" t="s">
        <v>62</v>
      </c>
      <c r="D2429" s="5" t="s">
        <v>71</v>
      </c>
      <c r="E2429" s="5" t="s">
        <v>51</v>
      </c>
      <c r="F2429" s="5" t="s">
        <v>55</v>
      </c>
      <c r="G2429" s="6">
        <v>0</v>
      </c>
      <c r="H2429" s="6">
        <v>19920.16</v>
      </c>
      <c r="I2429" s="6">
        <v>9731.57</v>
      </c>
      <c r="J2429" s="6">
        <v>7989.89</v>
      </c>
      <c r="K2429" s="6">
        <v>5655.81</v>
      </c>
      <c r="L2429" s="6">
        <v>2478.13</v>
      </c>
      <c r="M2429" s="6">
        <v>377778.3</v>
      </c>
      <c r="N2429" s="6">
        <v>37777.83</v>
      </c>
      <c r="O2429" s="6">
        <v>30222.26</v>
      </c>
      <c r="P2429" s="6">
        <v>14763</v>
      </c>
      <c r="Q2429" s="6">
        <v>2894.85</v>
      </c>
      <c r="R2429" s="6">
        <v>0</v>
      </c>
      <c r="S2429" s="6">
        <v>0</v>
      </c>
      <c r="T2429" s="6">
        <v>35822.050000000003</v>
      </c>
      <c r="U2429" s="6">
        <v>4420.72</v>
      </c>
      <c r="V2429" s="6">
        <v>125900.71</v>
      </c>
      <c r="W2429" s="6">
        <v>35822.050000000003</v>
      </c>
      <c r="X2429" s="6">
        <v>251877.59</v>
      </c>
    </row>
    <row r="2430" spans="1:24" x14ac:dyDescent="0.55000000000000004">
      <c r="A2430" s="5" t="s">
        <v>475</v>
      </c>
      <c r="B2430" s="5" t="s">
        <v>421</v>
      </c>
      <c r="C2430" s="5" t="s">
        <v>62</v>
      </c>
      <c r="D2430" s="5" t="s">
        <v>71</v>
      </c>
      <c r="E2430" s="5" t="s">
        <v>51</v>
      </c>
      <c r="F2430" s="5" t="s">
        <v>56</v>
      </c>
      <c r="G2430" s="6">
        <v>0</v>
      </c>
      <c r="H2430" s="6">
        <v>20447.79</v>
      </c>
      <c r="I2430" s="6">
        <v>7814.51</v>
      </c>
      <c r="J2430" s="6">
        <v>5029.1400000000003</v>
      </c>
      <c r="K2430" s="6">
        <v>4588.26</v>
      </c>
      <c r="L2430" s="6">
        <v>1070.68</v>
      </c>
      <c r="M2430" s="6">
        <v>379746.88</v>
      </c>
      <c r="N2430" s="6">
        <v>37974.69</v>
      </c>
      <c r="O2430" s="6">
        <v>30379.75</v>
      </c>
      <c r="P2430" s="6">
        <v>3576.26</v>
      </c>
      <c r="Q2430" s="6">
        <v>2028.55</v>
      </c>
      <c r="R2430" s="6">
        <v>0</v>
      </c>
      <c r="S2430" s="6">
        <v>0</v>
      </c>
      <c r="T2430" s="6">
        <v>11498.02</v>
      </c>
      <c r="U2430" s="6">
        <v>3806.16</v>
      </c>
      <c r="V2430" s="6">
        <v>89263.43</v>
      </c>
      <c r="W2430" s="6">
        <v>11498.02</v>
      </c>
      <c r="X2430" s="6">
        <v>290483.45</v>
      </c>
    </row>
    <row r="2431" spans="1:24" x14ac:dyDescent="0.55000000000000004">
      <c r="A2431" s="5" t="s">
        <v>475</v>
      </c>
      <c r="B2431" s="5" t="s">
        <v>421</v>
      </c>
      <c r="C2431" s="5" t="s">
        <v>62</v>
      </c>
      <c r="D2431" s="5" t="s">
        <v>71</v>
      </c>
      <c r="E2431" s="5" t="s">
        <v>51</v>
      </c>
      <c r="F2431" s="5" t="s">
        <v>57</v>
      </c>
      <c r="G2431" s="6">
        <v>0</v>
      </c>
      <c r="H2431" s="6">
        <v>19869.099999999999</v>
      </c>
      <c r="I2431" s="6">
        <v>12916.5</v>
      </c>
      <c r="J2431" s="6">
        <v>4502.3900000000003</v>
      </c>
      <c r="K2431" s="6">
        <v>5126.33</v>
      </c>
      <c r="L2431" s="6">
        <v>353.23</v>
      </c>
      <c r="M2431" s="6">
        <v>373919.26</v>
      </c>
      <c r="N2431" s="6">
        <v>37391.93</v>
      </c>
      <c r="O2431" s="6">
        <v>29913.54</v>
      </c>
      <c r="P2431" s="6">
        <v>5233.34</v>
      </c>
      <c r="Q2431" s="6">
        <v>1590.25</v>
      </c>
      <c r="R2431" s="6">
        <v>0</v>
      </c>
      <c r="S2431" s="6">
        <v>0</v>
      </c>
      <c r="T2431" s="6">
        <v>0</v>
      </c>
      <c r="U2431" s="6">
        <v>2444.9299999999998</v>
      </c>
      <c r="V2431" s="6">
        <v>76573.990000000005</v>
      </c>
      <c r="W2431" s="6">
        <v>0</v>
      </c>
      <c r="X2431" s="6">
        <v>297345.27</v>
      </c>
    </row>
    <row r="2432" spans="1:24" x14ac:dyDescent="0.55000000000000004">
      <c r="A2432" s="5" t="s">
        <v>476</v>
      </c>
      <c r="B2432" s="5" t="s">
        <v>421</v>
      </c>
      <c r="C2432" s="5" t="s">
        <v>49</v>
      </c>
      <c r="D2432" s="5" t="s">
        <v>60</v>
      </c>
      <c r="E2432" s="5" t="s">
        <v>51</v>
      </c>
      <c r="F2432" s="5" t="s">
        <v>52</v>
      </c>
      <c r="G2432" s="6">
        <v>0</v>
      </c>
      <c r="H2432" s="6">
        <v>21671.52</v>
      </c>
      <c r="I2432" s="6">
        <v>12177.83</v>
      </c>
      <c r="J2432" s="6">
        <v>1815.98</v>
      </c>
      <c r="K2432" s="6">
        <v>5407.54</v>
      </c>
      <c r="L2432" s="6">
        <v>2895.09</v>
      </c>
      <c r="M2432" s="6">
        <v>405160</v>
      </c>
      <c r="N2432" s="6">
        <v>40516</v>
      </c>
      <c r="O2432" s="6">
        <v>32412.799999999999</v>
      </c>
      <c r="P2432" s="6">
        <v>1569.05</v>
      </c>
      <c r="Q2432" s="6">
        <v>1292.3</v>
      </c>
      <c r="R2432" s="6">
        <v>33737.82</v>
      </c>
      <c r="S2432" s="6">
        <v>0</v>
      </c>
      <c r="T2432" s="6">
        <v>0</v>
      </c>
      <c r="U2432" s="6">
        <v>3672.27</v>
      </c>
      <c r="V2432" s="6">
        <v>113200.24</v>
      </c>
      <c r="W2432" s="6">
        <v>33737.82</v>
      </c>
      <c r="X2432" s="6">
        <v>291959.76</v>
      </c>
    </row>
    <row r="2433" spans="1:24" x14ac:dyDescent="0.55000000000000004">
      <c r="A2433" s="5" t="s">
        <v>476</v>
      </c>
      <c r="B2433" s="5" t="s">
        <v>421</v>
      </c>
      <c r="C2433" s="5" t="s">
        <v>49</v>
      </c>
      <c r="D2433" s="5" t="s">
        <v>60</v>
      </c>
      <c r="E2433" s="5" t="s">
        <v>51</v>
      </c>
      <c r="F2433" s="5" t="s">
        <v>53</v>
      </c>
      <c r="G2433" s="6">
        <v>0</v>
      </c>
      <c r="H2433" s="6">
        <v>19839.84</v>
      </c>
      <c r="I2433" s="6">
        <v>8679.59</v>
      </c>
      <c r="J2433" s="6">
        <v>280.02999999999997</v>
      </c>
      <c r="K2433" s="6">
        <v>2123.9699999999998</v>
      </c>
      <c r="L2433" s="6">
        <v>4850.3599999999997</v>
      </c>
      <c r="M2433" s="6">
        <v>366437.76</v>
      </c>
      <c r="N2433" s="6">
        <v>36643.78</v>
      </c>
      <c r="O2433" s="6">
        <v>29315.02</v>
      </c>
      <c r="P2433" s="6">
        <v>14573.34</v>
      </c>
      <c r="Q2433" s="6">
        <v>2278.5500000000002</v>
      </c>
      <c r="R2433" s="6">
        <v>0</v>
      </c>
      <c r="S2433" s="6">
        <v>10979.96</v>
      </c>
      <c r="T2433" s="6">
        <v>0</v>
      </c>
      <c r="U2433" s="6">
        <v>4448.1400000000003</v>
      </c>
      <c r="V2433" s="6">
        <v>98238.79</v>
      </c>
      <c r="W2433" s="6">
        <v>10979.96</v>
      </c>
      <c r="X2433" s="6">
        <v>268198.96999999997</v>
      </c>
    </row>
    <row r="2434" spans="1:24" x14ac:dyDescent="0.55000000000000004">
      <c r="A2434" s="5" t="s">
        <v>476</v>
      </c>
      <c r="B2434" s="5" t="s">
        <v>421</v>
      </c>
      <c r="C2434" s="5" t="s">
        <v>49</v>
      </c>
      <c r="D2434" s="5" t="s">
        <v>60</v>
      </c>
      <c r="E2434" s="5" t="s">
        <v>51</v>
      </c>
      <c r="F2434" s="5" t="s">
        <v>54</v>
      </c>
      <c r="G2434" s="6">
        <v>75462.67</v>
      </c>
      <c r="H2434" s="6">
        <v>19574.97</v>
      </c>
      <c r="I2434" s="6">
        <v>7062.37</v>
      </c>
      <c r="J2434" s="6">
        <v>4418.4399999999996</v>
      </c>
      <c r="K2434" s="6">
        <v>1831.13</v>
      </c>
      <c r="L2434" s="6">
        <v>1164.46</v>
      </c>
      <c r="M2434" s="6">
        <v>435763.55</v>
      </c>
      <c r="N2434" s="6">
        <v>43576.36</v>
      </c>
      <c r="O2434" s="6">
        <v>34861.08</v>
      </c>
      <c r="P2434" s="6">
        <v>10377.41</v>
      </c>
      <c r="Q2434" s="6">
        <v>1901.21</v>
      </c>
      <c r="R2434" s="6">
        <v>0</v>
      </c>
      <c r="S2434" s="6">
        <v>26526.07</v>
      </c>
      <c r="T2434" s="6">
        <v>26289.919999999998</v>
      </c>
      <c r="U2434" s="6">
        <v>4573.4799999999996</v>
      </c>
      <c r="V2434" s="6">
        <v>148105.53</v>
      </c>
      <c r="W2434" s="6">
        <v>52815.99</v>
      </c>
      <c r="X2434" s="6">
        <v>287658.02</v>
      </c>
    </row>
    <row r="2435" spans="1:24" x14ac:dyDescent="0.55000000000000004">
      <c r="A2435" s="5" t="s">
        <v>476</v>
      </c>
      <c r="B2435" s="5" t="s">
        <v>421</v>
      </c>
      <c r="C2435" s="5" t="s">
        <v>49</v>
      </c>
      <c r="D2435" s="5" t="s">
        <v>60</v>
      </c>
      <c r="E2435" s="5" t="s">
        <v>51</v>
      </c>
      <c r="F2435" s="5" t="s">
        <v>55</v>
      </c>
      <c r="G2435" s="6">
        <v>0</v>
      </c>
      <c r="H2435" s="6">
        <v>20807.78</v>
      </c>
      <c r="I2435" s="6">
        <v>11052.93</v>
      </c>
      <c r="J2435" s="6">
        <v>1812.65</v>
      </c>
      <c r="K2435" s="6">
        <v>4295.9799999999996</v>
      </c>
      <c r="L2435" s="6">
        <v>2184.4</v>
      </c>
      <c r="M2435" s="6">
        <v>386950.03</v>
      </c>
      <c r="N2435" s="6">
        <v>38695</v>
      </c>
      <c r="O2435" s="6">
        <v>30956</v>
      </c>
      <c r="P2435" s="6">
        <v>14449.35</v>
      </c>
      <c r="Q2435" s="6">
        <v>2843.31</v>
      </c>
      <c r="R2435" s="6">
        <v>0</v>
      </c>
      <c r="S2435" s="6">
        <v>0</v>
      </c>
      <c r="T2435" s="6">
        <v>0</v>
      </c>
      <c r="U2435" s="6">
        <v>1632.32</v>
      </c>
      <c r="V2435" s="6">
        <v>88575.98</v>
      </c>
      <c r="W2435" s="6">
        <v>0</v>
      </c>
      <c r="X2435" s="6">
        <v>298374.05</v>
      </c>
    </row>
    <row r="2436" spans="1:24" x14ac:dyDescent="0.55000000000000004">
      <c r="A2436" s="5" t="s">
        <v>476</v>
      </c>
      <c r="B2436" s="5" t="s">
        <v>421</v>
      </c>
      <c r="C2436" s="5" t="s">
        <v>49</v>
      </c>
      <c r="D2436" s="5" t="s">
        <v>60</v>
      </c>
      <c r="E2436" s="5" t="s">
        <v>51</v>
      </c>
      <c r="F2436" s="5" t="s">
        <v>56</v>
      </c>
      <c r="G2436" s="6">
        <v>0</v>
      </c>
      <c r="H2436" s="6">
        <v>20091.55</v>
      </c>
      <c r="I2436" s="6">
        <v>13858.8</v>
      </c>
      <c r="J2436" s="6">
        <v>2124.48</v>
      </c>
      <c r="K2436" s="6">
        <v>4111.37</v>
      </c>
      <c r="L2436" s="6">
        <v>3081.91</v>
      </c>
      <c r="M2436" s="6">
        <v>378127.29</v>
      </c>
      <c r="N2436" s="6">
        <v>37812.730000000003</v>
      </c>
      <c r="O2436" s="6">
        <v>30250.18</v>
      </c>
      <c r="P2436" s="6">
        <v>315.86</v>
      </c>
      <c r="Q2436" s="6">
        <v>1344.99</v>
      </c>
      <c r="R2436" s="6">
        <v>0</v>
      </c>
      <c r="S2436" s="6">
        <v>16012.52</v>
      </c>
      <c r="T2436" s="6">
        <v>18462.759999999998</v>
      </c>
      <c r="U2436" s="6">
        <v>429.25</v>
      </c>
      <c r="V2436" s="6">
        <v>104628.29</v>
      </c>
      <c r="W2436" s="6">
        <v>34475.279999999999</v>
      </c>
      <c r="X2436" s="6">
        <v>273499</v>
      </c>
    </row>
    <row r="2437" spans="1:24" x14ac:dyDescent="0.55000000000000004">
      <c r="A2437" s="5" t="s">
        <v>476</v>
      </c>
      <c r="B2437" s="5" t="s">
        <v>421</v>
      </c>
      <c r="C2437" s="5" t="s">
        <v>49</v>
      </c>
      <c r="D2437" s="5" t="s">
        <v>60</v>
      </c>
      <c r="E2437" s="5" t="s">
        <v>51</v>
      </c>
      <c r="F2437" s="5" t="s">
        <v>57</v>
      </c>
      <c r="G2437" s="6">
        <v>0</v>
      </c>
      <c r="H2437" s="6">
        <v>20834.32</v>
      </c>
      <c r="I2437" s="6">
        <v>12155.25</v>
      </c>
      <c r="J2437" s="6">
        <v>5018.1400000000003</v>
      </c>
      <c r="K2437" s="6">
        <v>3498.08</v>
      </c>
      <c r="L2437" s="6">
        <v>4707.91</v>
      </c>
      <c r="M2437" s="6">
        <v>393452.44</v>
      </c>
      <c r="N2437" s="6">
        <v>39345.24</v>
      </c>
      <c r="O2437" s="6">
        <v>31476.2</v>
      </c>
      <c r="P2437" s="6">
        <v>111.51</v>
      </c>
      <c r="Q2437" s="6">
        <v>2042.12</v>
      </c>
      <c r="R2437" s="6">
        <v>0</v>
      </c>
      <c r="S2437" s="6">
        <v>0</v>
      </c>
      <c r="T2437" s="6">
        <v>0</v>
      </c>
      <c r="U2437" s="6">
        <v>2312.48</v>
      </c>
      <c r="V2437" s="6">
        <v>75287.55</v>
      </c>
      <c r="W2437" s="6">
        <v>0</v>
      </c>
      <c r="X2437" s="6">
        <v>318164.89</v>
      </c>
    </row>
    <row r="2438" spans="1:24" x14ac:dyDescent="0.55000000000000004">
      <c r="A2438" s="5" t="s">
        <v>477</v>
      </c>
      <c r="B2438" s="5" t="s">
        <v>421</v>
      </c>
      <c r="C2438" s="5" t="s">
        <v>59</v>
      </c>
      <c r="D2438" s="5" t="s">
        <v>65</v>
      </c>
      <c r="E2438" s="5" t="s">
        <v>51</v>
      </c>
      <c r="F2438" s="5" t="s">
        <v>52</v>
      </c>
      <c r="G2438" s="6">
        <v>0</v>
      </c>
      <c r="H2438" s="6">
        <v>20511.34</v>
      </c>
      <c r="I2438" s="6">
        <v>7882.97</v>
      </c>
      <c r="J2438" s="6">
        <v>2102.35</v>
      </c>
      <c r="K2438" s="6">
        <v>1723.46</v>
      </c>
      <c r="L2438" s="6">
        <v>1884.42</v>
      </c>
      <c r="M2438" s="6">
        <v>375960.28</v>
      </c>
      <c r="N2438" s="6">
        <v>37596.03</v>
      </c>
      <c r="O2438" s="6">
        <v>30076.82</v>
      </c>
      <c r="P2438" s="6">
        <v>12892.32</v>
      </c>
      <c r="Q2438" s="6">
        <v>1444.64</v>
      </c>
      <c r="R2438" s="6">
        <v>15965.99</v>
      </c>
      <c r="S2438" s="6">
        <v>0</v>
      </c>
      <c r="T2438" s="6">
        <v>0</v>
      </c>
      <c r="U2438" s="6">
        <v>543.26</v>
      </c>
      <c r="V2438" s="6">
        <v>98519.06</v>
      </c>
      <c r="W2438" s="6">
        <v>15965.99</v>
      </c>
      <c r="X2438" s="6">
        <v>277441.21999999997</v>
      </c>
    </row>
    <row r="2439" spans="1:24" x14ac:dyDescent="0.55000000000000004">
      <c r="A2439" s="5" t="s">
        <v>477</v>
      </c>
      <c r="B2439" s="5" t="s">
        <v>421</v>
      </c>
      <c r="C2439" s="5" t="s">
        <v>59</v>
      </c>
      <c r="D2439" s="5" t="s">
        <v>65</v>
      </c>
      <c r="E2439" s="5" t="s">
        <v>51</v>
      </c>
      <c r="F2439" s="5" t="s">
        <v>53</v>
      </c>
      <c r="G2439" s="6">
        <v>0</v>
      </c>
      <c r="H2439" s="6">
        <v>22028.11</v>
      </c>
      <c r="I2439" s="6">
        <v>377.58</v>
      </c>
      <c r="J2439" s="6">
        <v>1639.78</v>
      </c>
      <c r="K2439" s="6">
        <v>2767.58</v>
      </c>
      <c r="L2439" s="6">
        <v>4814.76</v>
      </c>
      <c r="M2439" s="6">
        <v>398762.92</v>
      </c>
      <c r="N2439" s="6">
        <v>39876.29</v>
      </c>
      <c r="O2439" s="6">
        <v>31901.03</v>
      </c>
      <c r="P2439" s="6">
        <v>11867.16</v>
      </c>
      <c r="Q2439" s="6">
        <v>686.87</v>
      </c>
      <c r="R2439" s="6">
        <v>0</v>
      </c>
      <c r="S2439" s="6">
        <v>0</v>
      </c>
      <c r="T2439" s="6">
        <v>0</v>
      </c>
      <c r="U2439" s="6">
        <v>4354.1099999999997</v>
      </c>
      <c r="V2439" s="6">
        <v>88685.46</v>
      </c>
      <c r="W2439" s="6">
        <v>0</v>
      </c>
      <c r="X2439" s="6">
        <v>310077.46000000002</v>
      </c>
    </row>
    <row r="2440" spans="1:24" x14ac:dyDescent="0.55000000000000004">
      <c r="A2440" s="5" t="s">
        <v>477</v>
      </c>
      <c r="B2440" s="5" t="s">
        <v>421</v>
      </c>
      <c r="C2440" s="5" t="s">
        <v>59</v>
      </c>
      <c r="D2440" s="5" t="s">
        <v>65</v>
      </c>
      <c r="E2440" s="5" t="s">
        <v>51</v>
      </c>
      <c r="F2440" s="5" t="s">
        <v>54</v>
      </c>
      <c r="G2440" s="6">
        <v>0</v>
      </c>
      <c r="H2440" s="6">
        <v>20243.54</v>
      </c>
      <c r="I2440" s="6">
        <v>963.17</v>
      </c>
      <c r="J2440" s="6">
        <v>781.7</v>
      </c>
      <c r="K2440" s="6">
        <v>2378.56</v>
      </c>
      <c r="L2440" s="6">
        <v>5337.92</v>
      </c>
      <c r="M2440" s="6">
        <v>367097.19</v>
      </c>
      <c r="N2440" s="6">
        <v>36709.72</v>
      </c>
      <c r="O2440" s="6">
        <v>29367.78</v>
      </c>
      <c r="P2440" s="6">
        <v>8886.7999999999993</v>
      </c>
      <c r="Q2440" s="6">
        <v>1213.57</v>
      </c>
      <c r="R2440" s="6">
        <v>0</v>
      </c>
      <c r="S2440" s="6">
        <v>0</v>
      </c>
      <c r="T2440" s="6">
        <v>0</v>
      </c>
      <c r="U2440" s="6">
        <v>226.74</v>
      </c>
      <c r="V2440" s="6">
        <v>76404.61</v>
      </c>
      <c r="W2440" s="6">
        <v>0</v>
      </c>
      <c r="X2440" s="6">
        <v>290692.58</v>
      </c>
    </row>
    <row r="2441" spans="1:24" x14ac:dyDescent="0.55000000000000004">
      <c r="A2441" s="5" t="s">
        <v>477</v>
      </c>
      <c r="B2441" s="5" t="s">
        <v>421</v>
      </c>
      <c r="C2441" s="5" t="s">
        <v>59</v>
      </c>
      <c r="D2441" s="5" t="s">
        <v>65</v>
      </c>
      <c r="E2441" s="5" t="s">
        <v>51</v>
      </c>
      <c r="F2441" s="5" t="s">
        <v>55</v>
      </c>
      <c r="G2441" s="6">
        <v>108523.84</v>
      </c>
      <c r="H2441" s="6">
        <v>19741.37</v>
      </c>
      <c r="I2441" s="6">
        <v>7606.54</v>
      </c>
      <c r="J2441" s="6">
        <v>7963.22</v>
      </c>
      <c r="K2441" s="6">
        <v>624.29</v>
      </c>
      <c r="L2441" s="6">
        <v>3735.22</v>
      </c>
      <c r="M2441" s="6">
        <v>477217.28000000003</v>
      </c>
      <c r="N2441" s="6">
        <v>47721.73</v>
      </c>
      <c r="O2441" s="6">
        <v>38177.379999999997</v>
      </c>
      <c r="P2441" s="6">
        <v>6503.54</v>
      </c>
      <c r="Q2441" s="6">
        <v>1557.25</v>
      </c>
      <c r="R2441" s="6">
        <v>0</v>
      </c>
      <c r="S2441" s="6">
        <v>0</v>
      </c>
      <c r="T2441" s="6">
        <v>0</v>
      </c>
      <c r="U2441" s="6">
        <v>1406.51</v>
      </c>
      <c r="V2441" s="6">
        <v>95366.41</v>
      </c>
      <c r="W2441" s="6">
        <v>0</v>
      </c>
      <c r="X2441" s="6">
        <v>381850.87</v>
      </c>
    </row>
    <row r="2442" spans="1:24" x14ac:dyDescent="0.55000000000000004">
      <c r="A2442" s="5" t="s">
        <v>477</v>
      </c>
      <c r="B2442" s="5" t="s">
        <v>421</v>
      </c>
      <c r="C2442" s="5" t="s">
        <v>59</v>
      </c>
      <c r="D2442" s="5" t="s">
        <v>65</v>
      </c>
      <c r="E2442" s="5" t="s">
        <v>51</v>
      </c>
      <c r="F2442" s="5" t="s">
        <v>56</v>
      </c>
      <c r="G2442" s="6">
        <v>0</v>
      </c>
      <c r="H2442" s="6">
        <v>21862.28</v>
      </c>
      <c r="I2442" s="6">
        <v>8336.2000000000007</v>
      </c>
      <c r="J2442" s="6">
        <v>6253.99</v>
      </c>
      <c r="K2442" s="6">
        <v>2593.38</v>
      </c>
      <c r="L2442" s="6">
        <v>4672.88</v>
      </c>
      <c r="M2442" s="6">
        <v>408090.14</v>
      </c>
      <c r="N2442" s="6">
        <v>40809.01</v>
      </c>
      <c r="O2442" s="6">
        <v>32647.21</v>
      </c>
      <c r="P2442" s="6">
        <v>3934.54</v>
      </c>
      <c r="Q2442" s="6">
        <v>1132.5999999999999</v>
      </c>
      <c r="R2442" s="6">
        <v>56375.26</v>
      </c>
      <c r="S2442" s="6">
        <v>18701.2</v>
      </c>
      <c r="T2442" s="6">
        <v>0</v>
      </c>
      <c r="U2442" s="6">
        <v>1309.54</v>
      </c>
      <c r="V2442" s="6">
        <v>154909.35999999999</v>
      </c>
      <c r="W2442" s="6">
        <v>75076.460000000006</v>
      </c>
      <c r="X2442" s="6">
        <v>253180.78</v>
      </c>
    </row>
    <row r="2443" spans="1:24" x14ac:dyDescent="0.55000000000000004">
      <c r="A2443" s="5" t="s">
        <v>477</v>
      </c>
      <c r="B2443" s="5" t="s">
        <v>421</v>
      </c>
      <c r="C2443" s="5" t="s">
        <v>59</v>
      </c>
      <c r="D2443" s="5" t="s">
        <v>65</v>
      </c>
      <c r="E2443" s="5" t="s">
        <v>51</v>
      </c>
      <c r="F2443" s="5" t="s">
        <v>57</v>
      </c>
      <c r="G2443" s="6">
        <v>0</v>
      </c>
      <c r="H2443" s="6">
        <v>19404.96</v>
      </c>
      <c r="I2443" s="6">
        <v>2849.78</v>
      </c>
      <c r="J2443" s="6">
        <v>7287.19</v>
      </c>
      <c r="K2443" s="6">
        <v>4578.68</v>
      </c>
      <c r="L2443" s="6">
        <v>5894.72</v>
      </c>
      <c r="M2443" s="6">
        <v>363431.31</v>
      </c>
      <c r="N2443" s="6">
        <v>36343.129999999997</v>
      </c>
      <c r="O2443" s="6">
        <v>29074.5</v>
      </c>
      <c r="P2443" s="6">
        <v>3021.34</v>
      </c>
      <c r="Q2443" s="6">
        <v>2233.2800000000002</v>
      </c>
      <c r="R2443" s="6">
        <v>0</v>
      </c>
      <c r="S2443" s="6">
        <v>0</v>
      </c>
      <c r="T2443" s="6">
        <v>5114.9799999999996</v>
      </c>
      <c r="U2443" s="6">
        <v>3935.57</v>
      </c>
      <c r="V2443" s="6">
        <v>79722.8</v>
      </c>
      <c r="W2443" s="6">
        <v>5114.9799999999996</v>
      </c>
      <c r="X2443" s="6">
        <v>283708.51</v>
      </c>
    </row>
    <row r="2444" spans="1:24" x14ac:dyDescent="0.55000000000000004">
      <c r="A2444" s="5" t="s">
        <v>478</v>
      </c>
      <c r="B2444" s="5" t="s">
        <v>421</v>
      </c>
      <c r="C2444" s="5" t="s">
        <v>49</v>
      </c>
      <c r="D2444" s="5" t="s">
        <v>78</v>
      </c>
      <c r="E2444" s="5" t="s">
        <v>51</v>
      </c>
      <c r="F2444" s="5" t="s">
        <v>52</v>
      </c>
      <c r="G2444" s="6">
        <v>0</v>
      </c>
      <c r="H2444" s="6">
        <v>19518.25</v>
      </c>
      <c r="I2444" s="6">
        <v>6027.62</v>
      </c>
      <c r="J2444" s="6">
        <v>3920.67</v>
      </c>
      <c r="K2444" s="6">
        <v>1530.43</v>
      </c>
      <c r="L2444" s="6">
        <v>1849.22</v>
      </c>
      <c r="M2444" s="6">
        <v>358150.40000000002</v>
      </c>
      <c r="N2444" s="6">
        <v>35815.040000000001</v>
      </c>
      <c r="O2444" s="6">
        <v>28652.03</v>
      </c>
      <c r="P2444" s="6">
        <v>7159.16</v>
      </c>
      <c r="Q2444" s="6">
        <v>1682.59</v>
      </c>
      <c r="R2444" s="6">
        <v>0</v>
      </c>
      <c r="S2444" s="6">
        <v>0</v>
      </c>
      <c r="T2444" s="6">
        <v>0</v>
      </c>
      <c r="U2444" s="6">
        <v>3244.88</v>
      </c>
      <c r="V2444" s="6">
        <v>76553.7</v>
      </c>
      <c r="W2444" s="6">
        <v>0</v>
      </c>
      <c r="X2444" s="6">
        <v>281596.7</v>
      </c>
    </row>
    <row r="2445" spans="1:24" x14ac:dyDescent="0.55000000000000004">
      <c r="A2445" s="5" t="s">
        <v>478</v>
      </c>
      <c r="B2445" s="5" t="s">
        <v>421</v>
      </c>
      <c r="C2445" s="5" t="s">
        <v>49</v>
      </c>
      <c r="D2445" s="5" t="s">
        <v>78</v>
      </c>
      <c r="E2445" s="5" t="s">
        <v>51</v>
      </c>
      <c r="F2445" s="5" t="s">
        <v>53</v>
      </c>
      <c r="G2445" s="6">
        <v>30011.59</v>
      </c>
      <c r="H2445" s="6">
        <v>21666.6</v>
      </c>
      <c r="I2445" s="6">
        <v>12147.47</v>
      </c>
      <c r="J2445" s="6">
        <v>6247.59</v>
      </c>
      <c r="K2445" s="6">
        <v>619.59</v>
      </c>
      <c r="L2445" s="6">
        <v>751.93</v>
      </c>
      <c r="M2445" s="6">
        <v>432554.79</v>
      </c>
      <c r="N2445" s="6">
        <v>43255.48</v>
      </c>
      <c r="O2445" s="6">
        <v>34604.379999999997</v>
      </c>
      <c r="P2445" s="6">
        <v>5180.33</v>
      </c>
      <c r="Q2445" s="6">
        <v>622.63</v>
      </c>
      <c r="R2445" s="6">
        <v>0</v>
      </c>
      <c r="S2445" s="6">
        <v>0</v>
      </c>
      <c r="T2445" s="6">
        <v>0</v>
      </c>
      <c r="U2445" s="6">
        <v>441.86</v>
      </c>
      <c r="V2445" s="6">
        <v>84104.68</v>
      </c>
      <c r="W2445" s="6">
        <v>0</v>
      </c>
      <c r="X2445" s="6">
        <v>348450.11</v>
      </c>
    </row>
    <row r="2446" spans="1:24" x14ac:dyDescent="0.55000000000000004">
      <c r="A2446" s="5" t="s">
        <v>478</v>
      </c>
      <c r="B2446" s="5" t="s">
        <v>421</v>
      </c>
      <c r="C2446" s="5" t="s">
        <v>49</v>
      </c>
      <c r="D2446" s="5" t="s">
        <v>78</v>
      </c>
      <c r="E2446" s="5" t="s">
        <v>51</v>
      </c>
      <c r="F2446" s="5" t="s">
        <v>54</v>
      </c>
      <c r="G2446" s="6">
        <v>0</v>
      </c>
      <c r="H2446" s="6">
        <v>20065.52</v>
      </c>
      <c r="I2446" s="6">
        <v>9774.9500000000007</v>
      </c>
      <c r="J2446" s="6">
        <v>1954.81</v>
      </c>
      <c r="K2446" s="6">
        <v>1865.45</v>
      </c>
      <c r="L2446" s="6">
        <v>9138.7000000000007</v>
      </c>
      <c r="M2446" s="6">
        <v>377224.8</v>
      </c>
      <c r="N2446" s="6">
        <v>37722.480000000003</v>
      </c>
      <c r="O2446" s="6">
        <v>30177.98</v>
      </c>
      <c r="P2446" s="6">
        <v>7103.41</v>
      </c>
      <c r="Q2446" s="6">
        <v>1563.31</v>
      </c>
      <c r="R2446" s="6">
        <v>0</v>
      </c>
      <c r="S2446" s="6">
        <v>0</v>
      </c>
      <c r="T2446" s="6">
        <v>0</v>
      </c>
      <c r="U2446" s="6">
        <v>2360.38</v>
      </c>
      <c r="V2446" s="6">
        <v>78927.56</v>
      </c>
      <c r="W2446" s="6">
        <v>0</v>
      </c>
      <c r="X2446" s="6">
        <v>298297.24</v>
      </c>
    </row>
    <row r="2447" spans="1:24" x14ac:dyDescent="0.55000000000000004">
      <c r="A2447" s="5" t="s">
        <v>478</v>
      </c>
      <c r="B2447" s="5" t="s">
        <v>421</v>
      </c>
      <c r="C2447" s="5" t="s">
        <v>49</v>
      </c>
      <c r="D2447" s="5" t="s">
        <v>78</v>
      </c>
      <c r="E2447" s="5" t="s">
        <v>51</v>
      </c>
      <c r="F2447" s="5" t="s">
        <v>55</v>
      </c>
      <c r="G2447" s="6">
        <v>0</v>
      </c>
      <c r="H2447" s="6">
        <v>20118.11</v>
      </c>
      <c r="I2447" s="6">
        <v>7961.31</v>
      </c>
      <c r="J2447" s="6">
        <v>567.64</v>
      </c>
      <c r="K2447" s="6">
        <v>2031.02</v>
      </c>
      <c r="L2447" s="6">
        <v>302.82</v>
      </c>
      <c r="M2447" s="6">
        <v>366282.77</v>
      </c>
      <c r="N2447" s="6">
        <v>36628.28</v>
      </c>
      <c r="O2447" s="6">
        <v>29302.62</v>
      </c>
      <c r="P2447" s="6">
        <v>8814.9</v>
      </c>
      <c r="Q2447" s="6">
        <v>1252.3499999999999</v>
      </c>
      <c r="R2447" s="6">
        <v>0</v>
      </c>
      <c r="S2447" s="6">
        <v>0</v>
      </c>
      <c r="T2447" s="6">
        <v>0</v>
      </c>
      <c r="U2447" s="6">
        <v>3008.69</v>
      </c>
      <c r="V2447" s="6">
        <v>79006.84</v>
      </c>
      <c r="W2447" s="6">
        <v>0</v>
      </c>
      <c r="X2447" s="6">
        <v>287275.93</v>
      </c>
    </row>
    <row r="2448" spans="1:24" x14ac:dyDescent="0.55000000000000004">
      <c r="A2448" s="5" t="s">
        <v>478</v>
      </c>
      <c r="B2448" s="5" t="s">
        <v>421</v>
      </c>
      <c r="C2448" s="5" t="s">
        <v>49</v>
      </c>
      <c r="D2448" s="5" t="s">
        <v>78</v>
      </c>
      <c r="E2448" s="5" t="s">
        <v>51</v>
      </c>
      <c r="F2448" s="5" t="s">
        <v>56</v>
      </c>
      <c r="G2448" s="6">
        <v>0</v>
      </c>
      <c r="H2448" s="6">
        <v>20530.71</v>
      </c>
      <c r="I2448" s="6">
        <v>14126.52</v>
      </c>
      <c r="J2448" s="6">
        <v>7964.32</v>
      </c>
      <c r="K2448" s="6">
        <v>4662.5600000000004</v>
      </c>
      <c r="L2448" s="6">
        <v>8927.6</v>
      </c>
      <c r="M2448" s="6">
        <v>398390.26</v>
      </c>
      <c r="N2448" s="6">
        <v>39839.03</v>
      </c>
      <c r="O2448" s="6">
        <v>31871.22</v>
      </c>
      <c r="P2448" s="6">
        <v>14483.13</v>
      </c>
      <c r="Q2448" s="6">
        <v>2378.35</v>
      </c>
      <c r="R2448" s="6">
        <v>0</v>
      </c>
      <c r="S2448" s="6">
        <v>0</v>
      </c>
      <c r="T2448" s="6">
        <v>0</v>
      </c>
      <c r="U2448" s="6">
        <v>1225.43</v>
      </c>
      <c r="V2448" s="6">
        <v>89797.16</v>
      </c>
      <c r="W2448" s="6">
        <v>0</v>
      </c>
      <c r="X2448" s="6">
        <v>308593.09999999998</v>
      </c>
    </row>
    <row r="2449" spans="1:24" x14ac:dyDescent="0.55000000000000004">
      <c r="A2449" s="5" t="s">
        <v>478</v>
      </c>
      <c r="B2449" s="5" t="s">
        <v>421</v>
      </c>
      <c r="C2449" s="5" t="s">
        <v>49</v>
      </c>
      <c r="D2449" s="5" t="s">
        <v>78</v>
      </c>
      <c r="E2449" s="5" t="s">
        <v>51</v>
      </c>
      <c r="F2449" s="5" t="s">
        <v>57</v>
      </c>
      <c r="G2449" s="6">
        <v>0</v>
      </c>
      <c r="H2449" s="6">
        <v>21294.31</v>
      </c>
      <c r="I2449" s="6">
        <v>3644.58</v>
      </c>
      <c r="J2449" s="6">
        <v>7731.96</v>
      </c>
      <c r="K2449" s="6">
        <v>1046.01</v>
      </c>
      <c r="L2449" s="6">
        <v>4386.71</v>
      </c>
      <c r="M2449" s="6">
        <v>393008.77</v>
      </c>
      <c r="N2449" s="6">
        <v>39300.879999999997</v>
      </c>
      <c r="O2449" s="6">
        <v>31440.7</v>
      </c>
      <c r="P2449" s="6">
        <v>9485.09</v>
      </c>
      <c r="Q2449" s="6">
        <v>2442.66</v>
      </c>
      <c r="R2449" s="6">
        <v>0</v>
      </c>
      <c r="S2449" s="6">
        <v>0</v>
      </c>
      <c r="T2449" s="6">
        <v>0</v>
      </c>
      <c r="U2449" s="6">
        <v>4087.99</v>
      </c>
      <c r="V2449" s="6">
        <v>86757.32</v>
      </c>
      <c r="W2449" s="6">
        <v>0</v>
      </c>
      <c r="X2449" s="6">
        <v>306251.45</v>
      </c>
    </row>
    <row r="2450" spans="1:24" x14ac:dyDescent="0.55000000000000004">
      <c r="A2450" s="5" t="s">
        <v>479</v>
      </c>
      <c r="B2450" s="5" t="s">
        <v>421</v>
      </c>
      <c r="C2450" s="5" t="s">
        <v>49</v>
      </c>
      <c r="D2450" s="5" t="s">
        <v>78</v>
      </c>
      <c r="E2450" s="5" t="s">
        <v>51</v>
      </c>
      <c r="F2450" s="5" t="s">
        <v>52</v>
      </c>
      <c r="G2450" s="6">
        <v>0</v>
      </c>
      <c r="H2450" s="6">
        <v>20037.05</v>
      </c>
      <c r="I2450" s="6">
        <v>10187.59</v>
      </c>
      <c r="J2450" s="6">
        <v>2235.5100000000002</v>
      </c>
      <c r="K2450" s="6">
        <v>2947.28</v>
      </c>
      <c r="L2450" s="6">
        <v>9949.73</v>
      </c>
      <c r="M2450" s="6">
        <v>379308.03</v>
      </c>
      <c r="N2450" s="6">
        <v>37930.800000000003</v>
      </c>
      <c r="O2450" s="6">
        <v>30344.639999999999</v>
      </c>
      <c r="P2450" s="6">
        <v>4154.26</v>
      </c>
      <c r="Q2450" s="6">
        <v>2950.87</v>
      </c>
      <c r="R2450" s="6">
        <v>0</v>
      </c>
      <c r="S2450" s="6">
        <v>20212.93</v>
      </c>
      <c r="T2450" s="6">
        <v>0</v>
      </c>
      <c r="U2450" s="6">
        <v>185.74</v>
      </c>
      <c r="V2450" s="6">
        <v>95779.24</v>
      </c>
      <c r="W2450" s="6">
        <v>20212.93</v>
      </c>
      <c r="X2450" s="6">
        <v>283528.78999999998</v>
      </c>
    </row>
    <row r="2451" spans="1:24" x14ac:dyDescent="0.55000000000000004">
      <c r="A2451" s="5" t="s">
        <v>479</v>
      </c>
      <c r="B2451" s="5" t="s">
        <v>421</v>
      </c>
      <c r="C2451" s="5" t="s">
        <v>49</v>
      </c>
      <c r="D2451" s="5" t="s">
        <v>78</v>
      </c>
      <c r="E2451" s="5" t="s">
        <v>51</v>
      </c>
      <c r="F2451" s="5" t="s">
        <v>53</v>
      </c>
      <c r="G2451" s="6">
        <v>0</v>
      </c>
      <c r="H2451" s="6">
        <v>20601.849999999999</v>
      </c>
      <c r="I2451" s="6">
        <v>4274.5200000000004</v>
      </c>
      <c r="J2451" s="6">
        <v>3571.48</v>
      </c>
      <c r="K2451" s="6">
        <v>3022.75</v>
      </c>
      <c r="L2451" s="6">
        <v>4026.94</v>
      </c>
      <c r="M2451" s="6">
        <v>378861.7</v>
      </c>
      <c r="N2451" s="6">
        <v>37886.17</v>
      </c>
      <c r="O2451" s="6">
        <v>30308.94</v>
      </c>
      <c r="P2451" s="6">
        <v>3211</v>
      </c>
      <c r="Q2451" s="6">
        <v>1346.02</v>
      </c>
      <c r="R2451" s="6">
        <v>42327.02</v>
      </c>
      <c r="S2451" s="6">
        <v>38105.42</v>
      </c>
      <c r="T2451" s="6">
        <v>0</v>
      </c>
      <c r="U2451" s="6">
        <v>3988.81</v>
      </c>
      <c r="V2451" s="6">
        <v>157173.38</v>
      </c>
      <c r="W2451" s="6">
        <v>80432.44</v>
      </c>
      <c r="X2451" s="6">
        <v>221688.32000000001</v>
      </c>
    </row>
    <row r="2452" spans="1:24" x14ac:dyDescent="0.55000000000000004">
      <c r="A2452" s="5" t="s">
        <v>479</v>
      </c>
      <c r="B2452" s="5" t="s">
        <v>421</v>
      </c>
      <c r="C2452" s="5" t="s">
        <v>49</v>
      </c>
      <c r="D2452" s="5" t="s">
        <v>78</v>
      </c>
      <c r="E2452" s="5" t="s">
        <v>51</v>
      </c>
      <c r="F2452" s="5" t="s">
        <v>54</v>
      </c>
      <c r="G2452" s="6">
        <v>68120.28</v>
      </c>
      <c r="H2452" s="6">
        <v>20266.8</v>
      </c>
      <c r="I2452" s="6">
        <v>14613.42</v>
      </c>
      <c r="J2452" s="6">
        <v>1505.88</v>
      </c>
      <c r="K2452" s="6">
        <v>5256.03</v>
      </c>
      <c r="L2452" s="6">
        <v>6865.84</v>
      </c>
      <c r="M2452" s="6">
        <v>454408.29</v>
      </c>
      <c r="N2452" s="6">
        <v>45440.83</v>
      </c>
      <c r="O2452" s="6">
        <v>36352.660000000003</v>
      </c>
      <c r="P2452" s="6">
        <v>9609.33</v>
      </c>
      <c r="Q2452" s="6">
        <v>2117.69</v>
      </c>
      <c r="R2452" s="6">
        <v>0</v>
      </c>
      <c r="S2452" s="6">
        <v>27065.74</v>
      </c>
      <c r="T2452" s="6">
        <v>0</v>
      </c>
      <c r="U2452" s="6">
        <v>2968.32</v>
      </c>
      <c r="V2452" s="6">
        <v>123554.57</v>
      </c>
      <c r="W2452" s="6">
        <v>27065.74</v>
      </c>
      <c r="X2452" s="6">
        <v>330853.71999999997</v>
      </c>
    </row>
    <row r="2453" spans="1:24" x14ac:dyDescent="0.55000000000000004">
      <c r="A2453" s="5" t="s">
        <v>479</v>
      </c>
      <c r="B2453" s="5" t="s">
        <v>421</v>
      </c>
      <c r="C2453" s="5" t="s">
        <v>49</v>
      </c>
      <c r="D2453" s="5" t="s">
        <v>78</v>
      </c>
      <c r="E2453" s="5" t="s">
        <v>51</v>
      </c>
      <c r="F2453" s="5" t="s">
        <v>55</v>
      </c>
      <c r="G2453" s="6">
        <v>38992.160000000003</v>
      </c>
      <c r="H2453" s="6">
        <v>19587.29</v>
      </c>
      <c r="I2453" s="6">
        <v>6069.99</v>
      </c>
      <c r="J2453" s="6">
        <v>5666.92</v>
      </c>
      <c r="K2453" s="6">
        <v>4052.74</v>
      </c>
      <c r="L2453" s="6">
        <v>4756.2700000000004</v>
      </c>
      <c r="M2453" s="6">
        <v>405580.2</v>
      </c>
      <c r="N2453" s="6">
        <v>40558.019999999997</v>
      </c>
      <c r="O2453" s="6">
        <v>32446.42</v>
      </c>
      <c r="P2453" s="6">
        <v>12514.53</v>
      </c>
      <c r="Q2453" s="6">
        <v>1114.5899999999999</v>
      </c>
      <c r="R2453" s="6">
        <v>0</v>
      </c>
      <c r="S2453" s="6">
        <v>0</v>
      </c>
      <c r="T2453" s="6">
        <v>0</v>
      </c>
      <c r="U2453" s="6">
        <v>3572.38</v>
      </c>
      <c r="V2453" s="6">
        <v>90205.94</v>
      </c>
      <c r="W2453" s="6">
        <v>0</v>
      </c>
      <c r="X2453" s="6">
        <v>315374.26</v>
      </c>
    </row>
    <row r="2454" spans="1:24" x14ac:dyDescent="0.55000000000000004">
      <c r="A2454" s="5" t="s">
        <v>479</v>
      </c>
      <c r="B2454" s="5" t="s">
        <v>421</v>
      </c>
      <c r="C2454" s="5" t="s">
        <v>49</v>
      </c>
      <c r="D2454" s="5" t="s">
        <v>78</v>
      </c>
      <c r="E2454" s="5" t="s">
        <v>51</v>
      </c>
      <c r="F2454" s="5" t="s">
        <v>56</v>
      </c>
      <c r="G2454" s="6">
        <v>0</v>
      </c>
      <c r="H2454" s="6">
        <v>21670.34</v>
      </c>
      <c r="I2454" s="6">
        <v>10319.879999999999</v>
      </c>
      <c r="J2454" s="6">
        <v>2212.6</v>
      </c>
      <c r="K2454" s="6">
        <v>2035.19</v>
      </c>
      <c r="L2454" s="6">
        <v>2337.13</v>
      </c>
      <c r="M2454" s="6">
        <v>399747.4</v>
      </c>
      <c r="N2454" s="6">
        <v>39974.74</v>
      </c>
      <c r="O2454" s="6">
        <v>31979.79</v>
      </c>
      <c r="P2454" s="6">
        <v>1105.6600000000001</v>
      </c>
      <c r="Q2454" s="6">
        <v>2918.88</v>
      </c>
      <c r="R2454" s="6">
        <v>0</v>
      </c>
      <c r="S2454" s="6">
        <v>0</v>
      </c>
      <c r="T2454" s="6">
        <v>23946.44</v>
      </c>
      <c r="U2454" s="6">
        <v>4519.8599999999997</v>
      </c>
      <c r="V2454" s="6">
        <v>104445.37</v>
      </c>
      <c r="W2454" s="6">
        <v>23946.44</v>
      </c>
      <c r="X2454" s="6">
        <v>295302.03000000003</v>
      </c>
    </row>
    <row r="2455" spans="1:24" x14ac:dyDescent="0.55000000000000004">
      <c r="A2455" s="5" t="s">
        <v>479</v>
      </c>
      <c r="B2455" s="5" t="s">
        <v>421</v>
      </c>
      <c r="C2455" s="5" t="s">
        <v>49</v>
      </c>
      <c r="D2455" s="5" t="s">
        <v>78</v>
      </c>
      <c r="E2455" s="5" t="s">
        <v>51</v>
      </c>
      <c r="F2455" s="5" t="s">
        <v>57</v>
      </c>
      <c r="G2455" s="6">
        <v>101017.57</v>
      </c>
      <c r="H2455" s="6">
        <v>19388.52</v>
      </c>
      <c r="I2455" s="6">
        <v>562.97</v>
      </c>
      <c r="J2455" s="6">
        <v>1044.22</v>
      </c>
      <c r="K2455" s="6">
        <v>1601.87</v>
      </c>
      <c r="L2455" s="6">
        <v>43.47</v>
      </c>
      <c r="M2455" s="6">
        <v>446800.55</v>
      </c>
      <c r="N2455" s="6">
        <v>44680.06</v>
      </c>
      <c r="O2455" s="6">
        <v>35744.04</v>
      </c>
      <c r="P2455" s="6">
        <v>5271.11</v>
      </c>
      <c r="Q2455" s="6">
        <v>2541.71</v>
      </c>
      <c r="R2455" s="6">
        <v>0</v>
      </c>
      <c r="S2455" s="6">
        <v>16216.23</v>
      </c>
      <c r="T2455" s="6">
        <v>0</v>
      </c>
      <c r="U2455" s="6">
        <v>3089.24</v>
      </c>
      <c r="V2455" s="6">
        <v>107542.39</v>
      </c>
      <c r="W2455" s="6">
        <v>16216.23</v>
      </c>
      <c r="X2455" s="6">
        <v>339258.16</v>
      </c>
    </row>
    <row r="2456" spans="1:24" x14ac:dyDescent="0.55000000000000004">
      <c r="A2456" s="5" t="s">
        <v>480</v>
      </c>
      <c r="B2456" s="5" t="s">
        <v>421</v>
      </c>
      <c r="C2456" s="5" t="s">
        <v>49</v>
      </c>
      <c r="D2456" s="5" t="s">
        <v>76</v>
      </c>
      <c r="E2456" s="5" t="s">
        <v>79</v>
      </c>
      <c r="F2456" s="5" t="s">
        <v>52</v>
      </c>
      <c r="G2456" s="6">
        <v>0</v>
      </c>
      <c r="H2456" s="6">
        <v>21344.87</v>
      </c>
      <c r="I2456" s="6">
        <v>13697.08</v>
      </c>
      <c r="J2456" s="6">
        <v>6072.19</v>
      </c>
      <c r="K2456" s="6">
        <v>4339.71</v>
      </c>
      <c r="L2456" s="6">
        <v>9625.34</v>
      </c>
      <c r="M2456" s="6">
        <v>410827.05</v>
      </c>
      <c r="N2456" s="6">
        <v>41082.71</v>
      </c>
      <c r="O2456" s="6">
        <v>32866.160000000003</v>
      </c>
      <c r="P2456" s="6">
        <v>6572.38</v>
      </c>
      <c r="Q2456" s="6">
        <v>1233.0999999999999</v>
      </c>
      <c r="R2456" s="6">
        <v>0</v>
      </c>
      <c r="S2456" s="6">
        <v>0</v>
      </c>
      <c r="T2456" s="6">
        <v>0</v>
      </c>
      <c r="U2456" s="6">
        <v>1277.31</v>
      </c>
      <c r="V2456" s="6">
        <v>83031.66</v>
      </c>
      <c r="W2456" s="6">
        <v>0</v>
      </c>
      <c r="X2456" s="6">
        <v>327795.39</v>
      </c>
    </row>
    <row r="2457" spans="1:24" x14ac:dyDescent="0.55000000000000004">
      <c r="A2457" s="5" t="s">
        <v>480</v>
      </c>
      <c r="B2457" s="5" t="s">
        <v>421</v>
      </c>
      <c r="C2457" s="5" t="s">
        <v>49</v>
      </c>
      <c r="D2457" s="5" t="s">
        <v>76</v>
      </c>
      <c r="E2457" s="5" t="s">
        <v>79</v>
      </c>
      <c r="F2457" s="5" t="s">
        <v>53</v>
      </c>
      <c r="G2457" s="6">
        <v>0</v>
      </c>
      <c r="H2457" s="6">
        <v>20808.439999999999</v>
      </c>
      <c r="I2457" s="6">
        <v>7687.61</v>
      </c>
      <c r="J2457" s="6">
        <v>3002.58</v>
      </c>
      <c r="K2457" s="6">
        <v>1914.13</v>
      </c>
      <c r="L2457" s="6">
        <v>1201.23</v>
      </c>
      <c r="M2457" s="6">
        <v>381421.4</v>
      </c>
      <c r="N2457" s="6">
        <v>38142.14</v>
      </c>
      <c r="O2457" s="6">
        <v>30513.71</v>
      </c>
      <c r="P2457" s="6">
        <v>7860.14</v>
      </c>
      <c r="Q2457" s="6">
        <v>2330.1</v>
      </c>
      <c r="R2457" s="6">
        <v>15083.66</v>
      </c>
      <c r="S2457" s="6">
        <v>0</v>
      </c>
      <c r="T2457" s="6">
        <v>35331.910000000003</v>
      </c>
      <c r="U2457" s="6">
        <v>1034.8900000000001</v>
      </c>
      <c r="V2457" s="6">
        <v>130296.55</v>
      </c>
      <c r="W2457" s="6">
        <v>50415.57</v>
      </c>
      <c r="X2457" s="6">
        <v>251124.85</v>
      </c>
    </row>
    <row r="2458" spans="1:24" x14ac:dyDescent="0.55000000000000004">
      <c r="A2458" s="5" t="s">
        <v>480</v>
      </c>
      <c r="B2458" s="5" t="s">
        <v>421</v>
      </c>
      <c r="C2458" s="5" t="s">
        <v>49</v>
      </c>
      <c r="D2458" s="5" t="s">
        <v>76</v>
      </c>
      <c r="E2458" s="5" t="s">
        <v>79</v>
      </c>
      <c r="F2458" s="5" t="s">
        <v>54</v>
      </c>
      <c r="G2458" s="6">
        <v>0</v>
      </c>
      <c r="H2458" s="6">
        <v>21348.85</v>
      </c>
      <c r="I2458" s="6">
        <v>1918.58</v>
      </c>
      <c r="J2458" s="6">
        <v>2431.92</v>
      </c>
      <c r="K2458" s="6">
        <v>998.81</v>
      </c>
      <c r="L2458" s="6">
        <v>4709.49</v>
      </c>
      <c r="M2458" s="6">
        <v>387221.88</v>
      </c>
      <c r="N2458" s="6">
        <v>38722.19</v>
      </c>
      <c r="O2458" s="6">
        <v>30977.75</v>
      </c>
      <c r="P2458" s="6">
        <v>5507.13</v>
      </c>
      <c r="Q2458" s="6">
        <v>872.79</v>
      </c>
      <c r="R2458" s="6">
        <v>0</v>
      </c>
      <c r="S2458" s="6">
        <v>12638.37</v>
      </c>
      <c r="T2458" s="6">
        <v>0</v>
      </c>
      <c r="U2458" s="6">
        <v>1824.44</v>
      </c>
      <c r="V2458" s="6">
        <v>90542.67</v>
      </c>
      <c r="W2458" s="6">
        <v>12638.37</v>
      </c>
      <c r="X2458" s="6">
        <v>296679.21000000002</v>
      </c>
    </row>
    <row r="2459" spans="1:24" x14ac:dyDescent="0.55000000000000004">
      <c r="A2459" s="5" t="s">
        <v>480</v>
      </c>
      <c r="B2459" s="5" t="s">
        <v>421</v>
      </c>
      <c r="C2459" s="5" t="s">
        <v>49</v>
      </c>
      <c r="D2459" s="5" t="s">
        <v>76</v>
      </c>
      <c r="E2459" s="5" t="s">
        <v>79</v>
      </c>
      <c r="F2459" s="5" t="s">
        <v>55</v>
      </c>
      <c r="G2459" s="6">
        <v>0</v>
      </c>
      <c r="H2459" s="6">
        <v>20317.68</v>
      </c>
      <c r="I2459" s="6">
        <v>9519.0300000000007</v>
      </c>
      <c r="J2459" s="6">
        <v>4441.95</v>
      </c>
      <c r="K2459" s="6">
        <v>5835.26</v>
      </c>
      <c r="L2459" s="6">
        <v>6854.86</v>
      </c>
      <c r="M2459" s="6">
        <v>385596.72</v>
      </c>
      <c r="N2459" s="6">
        <v>38559.67</v>
      </c>
      <c r="O2459" s="6">
        <v>30847.74</v>
      </c>
      <c r="P2459" s="6">
        <v>9994.59</v>
      </c>
      <c r="Q2459" s="6">
        <v>2008.91</v>
      </c>
      <c r="R2459" s="6">
        <v>0</v>
      </c>
      <c r="S2459" s="6">
        <v>0</v>
      </c>
      <c r="T2459" s="6">
        <v>0</v>
      </c>
      <c r="U2459" s="6">
        <v>1050.9000000000001</v>
      </c>
      <c r="V2459" s="6">
        <v>82461.81</v>
      </c>
      <c r="W2459" s="6">
        <v>0</v>
      </c>
      <c r="X2459" s="6">
        <v>303134.90999999997</v>
      </c>
    </row>
    <row r="2460" spans="1:24" x14ac:dyDescent="0.55000000000000004">
      <c r="A2460" s="5" t="s">
        <v>480</v>
      </c>
      <c r="B2460" s="5" t="s">
        <v>421</v>
      </c>
      <c r="C2460" s="5" t="s">
        <v>49</v>
      </c>
      <c r="D2460" s="5" t="s">
        <v>76</v>
      </c>
      <c r="E2460" s="5" t="s">
        <v>79</v>
      </c>
      <c r="F2460" s="5" t="s">
        <v>56</v>
      </c>
      <c r="G2460" s="6">
        <v>0</v>
      </c>
      <c r="H2460" s="6">
        <v>21108.53</v>
      </c>
      <c r="I2460" s="6">
        <v>1736.97</v>
      </c>
      <c r="J2460" s="6">
        <v>4577.95</v>
      </c>
      <c r="K2460" s="6">
        <v>39.78</v>
      </c>
      <c r="L2460" s="6">
        <v>286.82</v>
      </c>
      <c r="M2460" s="6">
        <v>379558.91</v>
      </c>
      <c r="N2460" s="6">
        <v>37955.89</v>
      </c>
      <c r="O2460" s="6">
        <v>30364.71</v>
      </c>
      <c r="P2460" s="6">
        <v>6473.85</v>
      </c>
      <c r="Q2460" s="6">
        <v>1138.58</v>
      </c>
      <c r="R2460" s="6">
        <v>0</v>
      </c>
      <c r="S2460" s="6">
        <v>0</v>
      </c>
      <c r="T2460" s="6">
        <v>0</v>
      </c>
      <c r="U2460" s="6">
        <v>1892.33</v>
      </c>
      <c r="V2460" s="6">
        <v>77825.36</v>
      </c>
      <c r="W2460" s="6">
        <v>0</v>
      </c>
      <c r="X2460" s="6">
        <v>301733.55</v>
      </c>
    </row>
    <row r="2461" spans="1:24" x14ac:dyDescent="0.55000000000000004">
      <c r="A2461" s="5" t="s">
        <v>480</v>
      </c>
      <c r="B2461" s="5" t="s">
        <v>421</v>
      </c>
      <c r="C2461" s="5" t="s">
        <v>49</v>
      </c>
      <c r="D2461" s="5" t="s">
        <v>76</v>
      </c>
      <c r="E2461" s="5" t="s">
        <v>79</v>
      </c>
      <c r="F2461" s="5" t="s">
        <v>57</v>
      </c>
      <c r="G2461" s="6">
        <v>0</v>
      </c>
      <c r="H2461" s="6">
        <v>18836.04</v>
      </c>
      <c r="I2461" s="6">
        <v>4378.07</v>
      </c>
      <c r="J2461" s="6">
        <v>2996.2</v>
      </c>
      <c r="K2461" s="6">
        <v>3604.96</v>
      </c>
      <c r="L2461" s="6">
        <v>7023.8</v>
      </c>
      <c r="M2461" s="6">
        <v>350773.14</v>
      </c>
      <c r="N2461" s="6">
        <v>35077.31</v>
      </c>
      <c r="O2461" s="6">
        <v>28061.85</v>
      </c>
      <c r="P2461" s="6">
        <v>1371.04</v>
      </c>
      <c r="Q2461" s="6">
        <v>253.87</v>
      </c>
      <c r="R2461" s="6">
        <v>20646.11</v>
      </c>
      <c r="S2461" s="6">
        <v>44672.35</v>
      </c>
      <c r="T2461" s="6">
        <v>0</v>
      </c>
      <c r="U2461" s="6">
        <v>4234.79</v>
      </c>
      <c r="V2461" s="6">
        <v>134317.32</v>
      </c>
      <c r="W2461" s="6">
        <v>65318.46</v>
      </c>
      <c r="X2461" s="6">
        <v>216455.82</v>
      </c>
    </row>
    <row r="2462" spans="1:24" x14ac:dyDescent="0.55000000000000004">
      <c r="A2462" s="5" t="s">
        <v>481</v>
      </c>
      <c r="B2462" s="5" t="s">
        <v>421</v>
      </c>
      <c r="C2462" s="5" t="s">
        <v>49</v>
      </c>
      <c r="D2462" s="5" t="s">
        <v>78</v>
      </c>
      <c r="E2462" s="5" t="s">
        <v>51</v>
      </c>
      <c r="F2462" s="5" t="s">
        <v>52</v>
      </c>
      <c r="G2462" s="6">
        <v>0</v>
      </c>
      <c r="H2462" s="6">
        <v>19949.37</v>
      </c>
      <c r="I2462" s="6">
        <v>5767.58</v>
      </c>
      <c r="J2462" s="6">
        <v>1524.3</v>
      </c>
      <c r="K2462" s="6">
        <v>4648.93</v>
      </c>
      <c r="L2462" s="6">
        <v>1806.58</v>
      </c>
      <c r="M2462" s="6">
        <v>366186.23999999999</v>
      </c>
      <c r="N2462" s="6">
        <v>36618.620000000003</v>
      </c>
      <c r="O2462" s="6">
        <v>29294.9</v>
      </c>
      <c r="P2462" s="6">
        <v>320.95999999999998</v>
      </c>
      <c r="Q2462" s="6">
        <v>583.07000000000005</v>
      </c>
      <c r="R2462" s="6">
        <v>0</v>
      </c>
      <c r="S2462" s="6">
        <v>0</v>
      </c>
      <c r="T2462" s="6">
        <v>26280.02</v>
      </c>
      <c r="U2462" s="6">
        <v>4763</v>
      </c>
      <c r="V2462" s="6">
        <v>97860.57</v>
      </c>
      <c r="W2462" s="6">
        <v>26280.02</v>
      </c>
      <c r="X2462" s="6">
        <v>268325.67</v>
      </c>
    </row>
    <row r="2463" spans="1:24" x14ac:dyDescent="0.55000000000000004">
      <c r="A2463" s="5" t="s">
        <v>481</v>
      </c>
      <c r="B2463" s="5" t="s">
        <v>421</v>
      </c>
      <c r="C2463" s="5" t="s">
        <v>49</v>
      </c>
      <c r="D2463" s="5" t="s">
        <v>78</v>
      </c>
      <c r="E2463" s="5" t="s">
        <v>51</v>
      </c>
      <c r="F2463" s="5" t="s">
        <v>53</v>
      </c>
      <c r="G2463" s="6">
        <v>0</v>
      </c>
      <c r="H2463" s="6">
        <v>20688.490000000002</v>
      </c>
      <c r="I2463" s="6">
        <v>8201.02</v>
      </c>
      <c r="J2463" s="6">
        <v>6251.15</v>
      </c>
      <c r="K2463" s="6">
        <v>5623.92</v>
      </c>
      <c r="L2463" s="6">
        <v>8128.54</v>
      </c>
      <c r="M2463" s="6">
        <v>393701.3</v>
      </c>
      <c r="N2463" s="6">
        <v>39370.129999999997</v>
      </c>
      <c r="O2463" s="6">
        <v>31496.1</v>
      </c>
      <c r="P2463" s="6">
        <v>1729.72</v>
      </c>
      <c r="Q2463" s="6">
        <v>1398.76</v>
      </c>
      <c r="R2463" s="6">
        <v>0</v>
      </c>
      <c r="S2463" s="6">
        <v>0</v>
      </c>
      <c r="T2463" s="6">
        <v>0</v>
      </c>
      <c r="U2463" s="6">
        <v>2095.1799999999998</v>
      </c>
      <c r="V2463" s="6">
        <v>76089.89</v>
      </c>
      <c r="W2463" s="6">
        <v>0</v>
      </c>
      <c r="X2463" s="6">
        <v>317611.40999999997</v>
      </c>
    </row>
    <row r="2464" spans="1:24" x14ac:dyDescent="0.55000000000000004">
      <c r="A2464" s="5" t="s">
        <v>481</v>
      </c>
      <c r="B2464" s="5" t="s">
        <v>421</v>
      </c>
      <c r="C2464" s="5" t="s">
        <v>49</v>
      </c>
      <c r="D2464" s="5" t="s">
        <v>78</v>
      </c>
      <c r="E2464" s="5" t="s">
        <v>51</v>
      </c>
      <c r="F2464" s="5" t="s">
        <v>54</v>
      </c>
      <c r="G2464" s="6">
        <v>52400</v>
      </c>
      <c r="H2464" s="6">
        <v>19496.060000000001</v>
      </c>
      <c r="I2464" s="6">
        <v>3901.52</v>
      </c>
      <c r="J2464" s="6">
        <v>842.38</v>
      </c>
      <c r="K2464" s="6">
        <v>4811.9799999999996</v>
      </c>
      <c r="L2464" s="6">
        <v>3903.42</v>
      </c>
      <c r="M2464" s="6">
        <v>410289.66</v>
      </c>
      <c r="N2464" s="6">
        <v>41028.97</v>
      </c>
      <c r="O2464" s="6">
        <v>32823.17</v>
      </c>
      <c r="P2464" s="6">
        <v>13617.36</v>
      </c>
      <c r="Q2464" s="6">
        <v>2639.51</v>
      </c>
      <c r="R2464" s="6">
        <v>0</v>
      </c>
      <c r="S2464" s="6">
        <v>0</v>
      </c>
      <c r="T2464" s="6">
        <v>27923.41</v>
      </c>
      <c r="U2464" s="6">
        <v>1041.44</v>
      </c>
      <c r="V2464" s="6">
        <v>119073.86</v>
      </c>
      <c r="W2464" s="6">
        <v>27923.41</v>
      </c>
      <c r="X2464" s="6">
        <v>291215.8</v>
      </c>
    </row>
    <row r="2465" spans="1:24" x14ac:dyDescent="0.55000000000000004">
      <c r="A2465" s="5" t="s">
        <v>481</v>
      </c>
      <c r="B2465" s="5" t="s">
        <v>421</v>
      </c>
      <c r="C2465" s="5" t="s">
        <v>49</v>
      </c>
      <c r="D2465" s="5" t="s">
        <v>78</v>
      </c>
      <c r="E2465" s="5" t="s">
        <v>51</v>
      </c>
      <c r="F2465" s="5" t="s">
        <v>55</v>
      </c>
      <c r="G2465" s="6">
        <v>0</v>
      </c>
      <c r="H2465" s="6">
        <v>18839.87</v>
      </c>
      <c r="I2465" s="6">
        <v>4414.59</v>
      </c>
      <c r="J2465" s="6">
        <v>7550.03</v>
      </c>
      <c r="K2465" s="6">
        <v>420.93</v>
      </c>
      <c r="L2465" s="6">
        <v>1633.26</v>
      </c>
      <c r="M2465" s="6">
        <v>346856.57</v>
      </c>
      <c r="N2465" s="6">
        <v>34685.660000000003</v>
      </c>
      <c r="O2465" s="6">
        <v>27748.53</v>
      </c>
      <c r="P2465" s="6">
        <v>11866.2</v>
      </c>
      <c r="Q2465" s="6">
        <v>824.03</v>
      </c>
      <c r="R2465" s="6">
        <v>0</v>
      </c>
      <c r="S2465" s="6">
        <v>23214.36</v>
      </c>
      <c r="T2465" s="6">
        <v>26233.06</v>
      </c>
      <c r="U2465" s="6">
        <v>152.77000000000001</v>
      </c>
      <c r="V2465" s="6">
        <v>124724.61</v>
      </c>
      <c r="W2465" s="6">
        <v>49447.42</v>
      </c>
      <c r="X2465" s="6">
        <v>222131.96</v>
      </c>
    </row>
    <row r="2466" spans="1:24" x14ac:dyDescent="0.55000000000000004">
      <c r="A2466" s="5" t="s">
        <v>481</v>
      </c>
      <c r="B2466" s="5" t="s">
        <v>421</v>
      </c>
      <c r="C2466" s="5" t="s">
        <v>49</v>
      </c>
      <c r="D2466" s="5" t="s">
        <v>78</v>
      </c>
      <c r="E2466" s="5" t="s">
        <v>51</v>
      </c>
      <c r="F2466" s="5" t="s">
        <v>56</v>
      </c>
      <c r="G2466" s="6">
        <v>33758.519999999997</v>
      </c>
      <c r="H2466" s="6">
        <v>18901.560000000001</v>
      </c>
      <c r="I2466" s="6">
        <v>5810.42</v>
      </c>
      <c r="J2466" s="6">
        <v>6815.56</v>
      </c>
      <c r="K2466" s="6">
        <v>4534.6899999999996</v>
      </c>
      <c r="L2466" s="6">
        <v>4851.1400000000003</v>
      </c>
      <c r="M2466" s="6">
        <v>389697.95</v>
      </c>
      <c r="N2466" s="6">
        <v>38969.800000000003</v>
      </c>
      <c r="O2466" s="6">
        <v>31175.84</v>
      </c>
      <c r="P2466" s="6">
        <v>14078.05</v>
      </c>
      <c r="Q2466" s="6">
        <v>172.2</v>
      </c>
      <c r="R2466" s="6">
        <v>42031.75</v>
      </c>
      <c r="S2466" s="6">
        <v>0</v>
      </c>
      <c r="T2466" s="6">
        <v>0</v>
      </c>
      <c r="U2466" s="6">
        <v>3236.75</v>
      </c>
      <c r="V2466" s="6">
        <v>129664.39</v>
      </c>
      <c r="W2466" s="6">
        <v>42031.75</v>
      </c>
      <c r="X2466" s="6">
        <v>260033.56</v>
      </c>
    </row>
    <row r="2467" spans="1:24" x14ac:dyDescent="0.55000000000000004">
      <c r="A2467" s="5" t="s">
        <v>481</v>
      </c>
      <c r="B2467" s="5" t="s">
        <v>421</v>
      </c>
      <c r="C2467" s="5" t="s">
        <v>49</v>
      </c>
      <c r="D2467" s="5" t="s">
        <v>78</v>
      </c>
      <c r="E2467" s="5" t="s">
        <v>51</v>
      </c>
      <c r="F2467" s="5" t="s">
        <v>57</v>
      </c>
      <c r="G2467" s="6">
        <v>0</v>
      </c>
      <c r="H2467" s="6">
        <v>19976.63</v>
      </c>
      <c r="I2467" s="6">
        <v>4272.2700000000004</v>
      </c>
      <c r="J2467" s="6">
        <v>1889.15</v>
      </c>
      <c r="K2467" s="6">
        <v>2914.09</v>
      </c>
      <c r="L2467" s="6">
        <v>4832.76</v>
      </c>
      <c r="M2467" s="6">
        <v>366828.66</v>
      </c>
      <c r="N2467" s="6">
        <v>36682.870000000003</v>
      </c>
      <c r="O2467" s="6">
        <v>29346.29</v>
      </c>
      <c r="P2467" s="6">
        <v>5694.68</v>
      </c>
      <c r="Q2467" s="6">
        <v>1459.83</v>
      </c>
      <c r="R2467" s="6">
        <v>0</v>
      </c>
      <c r="S2467" s="6">
        <v>0</v>
      </c>
      <c r="T2467" s="6">
        <v>14495.84</v>
      </c>
      <c r="U2467" s="6">
        <v>1915.15</v>
      </c>
      <c r="V2467" s="6">
        <v>89594.66</v>
      </c>
      <c r="W2467" s="6">
        <v>14495.84</v>
      </c>
      <c r="X2467" s="6">
        <v>277234</v>
      </c>
    </row>
    <row r="2468" spans="1:24" x14ac:dyDescent="0.55000000000000004">
      <c r="A2468" s="5" t="s">
        <v>482</v>
      </c>
      <c r="B2468" s="5" t="s">
        <v>421</v>
      </c>
      <c r="C2468" s="5" t="s">
        <v>62</v>
      </c>
      <c r="D2468" s="5" t="s">
        <v>78</v>
      </c>
      <c r="E2468" s="5" t="s">
        <v>51</v>
      </c>
      <c r="F2468" s="5" t="s">
        <v>52</v>
      </c>
      <c r="G2468" s="6">
        <v>17332.599999999999</v>
      </c>
      <c r="H2468" s="6">
        <v>19479.95</v>
      </c>
      <c r="I2468" s="6">
        <v>7074.79</v>
      </c>
      <c r="J2468" s="6">
        <v>2627.49</v>
      </c>
      <c r="K2468" s="6">
        <v>2709.31</v>
      </c>
      <c r="L2468" s="6">
        <v>9818.06</v>
      </c>
      <c r="M2468" s="6">
        <v>383708.02</v>
      </c>
      <c r="N2468" s="6">
        <v>38370.800000000003</v>
      </c>
      <c r="O2468" s="6">
        <v>30696.639999999999</v>
      </c>
      <c r="P2468" s="6">
        <v>12135.86</v>
      </c>
      <c r="Q2468" s="6">
        <v>90.32</v>
      </c>
      <c r="R2468" s="6">
        <v>0</v>
      </c>
      <c r="S2468" s="6">
        <v>0</v>
      </c>
      <c r="T2468" s="6">
        <v>37290.35</v>
      </c>
      <c r="U2468" s="6">
        <v>3524.32</v>
      </c>
      <c r="V2468" s="6">
        <v>122108.29</v>
      </c>
      <c r="W2468" s="6">
        <v>37290.35</v>
      </c>
      <c r="X2468" s="6">
        <v>261599.73</v>
      </c>
    </row>
    <row r="2469" spans="1:24" x14ac:dyDescent="0.55000000000000004">
      <c r="A2469" s="5" t="s">
        <v>482</v>
      </c>
      <c r="B2469" s="5" t="s">
        <v>421</v>
      </c>
      <c r="C2469" s="5" t="s">
        <v>62</v>
      </c>
      <c r="D2469" s="5" t="s">
        <v>78</v>
      </c>
      <c r="E2469" s="5" t="s">
        <v>51</v>
      </c>
      <c r="F2469" s="5" t="s">
        <v>53</v>
      </c>
      <c r="G2469" s="6">
        <v>0</v>
      </c>
      <c r="H2469" s="6">
        <v>21651.42</v>
      </c>
      <c r="I2469" s="6">
        <v>3050.66</v>
      </c>
      <c r="J2469" s="6">
        <v>7406.12</v>
      </c>
      <c r="K2469" s="6">
        <v>3169.93</v>
      </c>
      <c r="L2469" s="6">
        <v>3770.68</v>
      </c>
      <c r="M2469" s="6">
        <v>399905.84</v>
      </c>
      <c r="N2469" s="6">
        <v>39990.58</v>
      </c>
      <c r="O2469" s="6">
        <v>31992.47</v>
      </c>
      <c r="P2469" s="6">
        <v>8820.08</v>
      </c>
      <c r="Q2469" s="6">
        <v>1211.05</v>
      </c>
      <c r="R2469" s="6">
        <v>0</v>
      </c>
      <c r="S2469" s="6">
        <v>19421.88</v>
      </c>
      <c r="T2469" s="6">
        <v>0</v>
      </c>
      <c r="U2469" s="6">
        <v>3832.66</v>
      </c>
      <c r="V2469" s="6">
        <v>105268.72</v>
      </c>
      <c r="W2469" s="6">
        <v>19421.88</v>
      </c>
      <c r="X2469" s="6">
        <v>294637.12</v>
      </c>
    </row>
    <row r="2470" spans="1:24" x14ac:dyDescent="0.55000000000000004">
      <c r="A2470" s="5" t="s">
        <v>482</v>
      </c>
      <c r="B2470" s="5" t="s">
        <v>421</v>
      </c>
      <c r="C2470" s="5" t="s">
        <v>62</v>
      </c>
      <c r="D2470" s="5" t="s">
        <v>78</v>
      </c>
      <c r="E2470" s="5" t="s">
        <v>51</v>
      </c>
      <c r="F2470" s="5" t="s">
        <v>54</v>
      </c>
      <c r="G2470" s="6">
        <v>135382.74</v>
      </c>
      <c r="H2470" s="6">
        <v>20468.240000000002</v>
      </c>
      <c r="I2470" s="6">
        <v>9037.86</v>
      </c>
      <c r="J2470" s="6">
        <v>65.25</v>
      </c>
      <c r="K2470" s="6">
        <v>4596.0600000000004</v>
      </c>
      <c r="L2470" s="6">
        <v>5182.17</v>
      </c>
      <c r="M2470" s="6">
        <v>515869.63</v>
      </c>
      <c r="N2470" s="6">
        <v>51586.96</v>
      </c>
      <c r="O2470" s="6">
        <v>41269.57</v>
      </c>
      <c r="P2470" s="6">
        <v>3479.18</v>
      </c>
      <c r="Q2470" s="6">
        <v>2738.74</v>
      </c>
      <c r="R2470" s="6">
        <v>0</v>
      </c>
      <c r="S2470" s="6">
        <v>0</v>
      </c>
      <c r="T2470" s="6">
        <v>0</v>
      </c>
      <c r="U2470" s="6">
        <v>3729.43</v>
      </c>
      <c r="V2470" s="6">
        <v>102803.88</v>
      </c>
      <c r="W2470" s="6">
        <v>0</v>
      </c>
      <c r="X2470" s="6">
        <v>413065.75</v>
      </c>
    </row>
    <row r="2471" spans="1:24" x14ac:dyDescent="0.55000000000000004">
      <c r="A2471" s="5" t="s">
        <v>482</v>
      </c>
      <c r="B2471" s="5" t="s">
        <v>421</v>
      </c>
      <c r="C2471" s="5" t="s">
        <v>62</v>
      </c>
      <c r="D2471" s="5" t="s">
        <v>78</v>
      </c>
      <c r="E2471" s="5" t="s">
        <v>51</v>
      </c>
      <c r="F2471" s="5" t="s">
        <v>55</v>
      </c>
      <c r="G2471" s="6">
        <v>0</v>
      </c>
      <c r="H2471" s="6">
        <v>21702.86</v>
      </c>
      <c r="I2471" s="6">
        <v>10304.98</v>
      </c>
      <c r="J2471" s="6">
        <v>6319.63</v>
      </c>
      <c r="K2471" s="6">
        <v>1562.47</v>
      </c>
      <c r="L2471" s="6">
        <v>2788.37</v>
      </c>
      <c r="M2471" s="6">
        <v>404392.59</v>
      </c>
      <c r="N2471" s="6">
        <v>40439.26</v>
      </c>
      <c r="O2471" s="6">
        <v>32351.41</v>
      </c>
      <c r="P2471" s="6">
        <v>6870.62</v>
      </c>
      <c r="Q2471" s="6">
        <v>1358.19</v>
      </c>
      <c r="R2471" s="6">
        <v>0</v>
      </c>
      <c r="S2471" s="6">
        <v>0</v>
      </c>
      <c r="T2471" s="6">
        <v>0</v>
      </c>
      <c r="U2471" s="6">
        <v>318.72000000000003</v>
      </c>
      <c r="V2471" s="6">
        <v>81338.2</v>
      </c>
      <c r="W2471" s="6">
        <v>0</v>
      </c>
      <c r="X2471" s="6">
        <v>323054.39</v>
      </c>
    </row>
    <row r="2472" spans="1:24" x14ac:dyDescent="0.55000000000000004">
      <c r="A2472" s="5" t="s">
        <v>482</v>
      </c>
      <c r="B2472" s="5" t="s">
        <v>421</v>
      </c>
      <c r="C2472" s="5" t="s">
        <v>62</v>
      </c>
      <c r="D2472" s="5" t="s">
        <v>78</v>
      </c>
      <c r="E2472" s="5" t="s">
        <v>51</v>
      </c>
      <c r="F2472" s="5" t="s">
        <v>56</v>
      </c>
      <c r="G2472" s="6">
        <v>0</v>
      </c>
      <c r="H2472" s="6">
        <v>20731.52</v>
      </c>
      <c r="I2472" s="6">
        <v>8244.11</v>
      </c>
      <c r="J2472" s="6">
        <v>2218.13</v>
      </c>
      <c r="K2472" s="6">
        <v>328.88</v>
      </c>
      <c r="L2472" s="6">
        <v>3176.06</v>
      </c>
      <c r="M2472" s="6">
        <v>380224.08</v>
      </c>
      <c r="N2472" s="6">
        <v>38022.410000000003</v>
      </c>
      <c r="O2472" s="6">
        <v>30417.93</v>
      </c>
      <c r="P2472" s="6">
        <v>1355.51</v>
      </c>
      <c r="Q2472" s="6">
        <v>1840.93</v>
      </c>
      <c r="R2472" s="6">
        <v>0</v>
      </c>
      <c r="S2472" s="6">
        <v>0</v>
      </c>
      <c r="T2472" s="6">
        <v>13373.18</v>
      </c>
      <c r="U2472" s="6">
        <v>841.7</v>
      </c>
      <c r="V2472" s="6">
        <v>85851.66</v>
      </c>
      <c r="W2472" s="6">
        <v>13373.18</v>
      </c>
      <c r="X2472" s="6">
        <v>294372.42</v>
      </c>
    </row>
    <row r="2473" spans="1:24" x14ac:dyDescent="0.55000000000000004">
      <c r="A2473" s="5" t="s">
        <v>482</v>
      </c>
      <c r="B2473" s="5" t="s">
        <v>421</v>
      </c>
      <c r="C2473" s="5" t="s">
        <v>62</v>
      </c>
      <c r="D2473" s="5" t="s">
        <v>78</v>
      </c>
      <c r="E2473" s="5" t="s">
        <v>51</v>
      </c>
      <c r="F2473" s="5" t="s">
        <v>57</v>
      </c>
      <c r="G2473" s="6">
        <v>0</v>
      </c>
      <c r="H2473" s="6">
        <v>20592.09</v>
      </c>
      <c r="I2473" s="6">
        <v>4712.1899999999996</v>
      </c>
      <c r="J2473" s="6">
        <v>4185.5600000000004</v>
      </c>
      <c r="K2473" s="6">
        <v>3589.98</v>
      </c>
      <c r="L2473" s="6">
        <v>6892.37</v>
      </c>
      <c r="M2473" s="6">
        <v>383173.7</v>
      </c>
      <c r="N2473" s="6">
        <v>38317.370000000003</v>
      </c>
      <c r="O2473" s="6">
        <v>30653.9</v>
      </c>
      <c r="P2473" s="6">
        <v>10139.469999999999</v>
      </c>
      <c r="Q2473" s="6">
        <v>55.81</v>
      </c>
      <c r="R2473" s="6">
        <v>0</v>
      </c>
      <c r="S2473" s="6">
        <v>31397.63</v>
      </c>
      <c r="T2473" s="6">
        <v>0</v>
      </c>
      <c r="U2473" s="6">
        <v>1791.14</v>
      </c>
      <c r="V2473" s="6">
        <v>112355.32</v>
      </c>
      <c r="W2473" s="6">
        <v>31397.63</v>
      </c>
      <c r="X2473" s="6">
        <v>270818.38</v>
      </c>
    </row>
    <row r="2474" spans="1:24" x14ac:dyDescent="0.55000000000000004">
      <c r="A2474" s="5" t="s">
        <v>483</v>
      </c>
      <c r="B2474" s="5" t="s">
        <v>421</v>
      </c>
      <c r="C2474" s="5" t="s">
        <v>59</v>
      </c>
      <c r="D2474" s="5" t="s">
        <v>76</v>
      </c>
      <c r="E2474" s="5" t="s">
        <v>51</v>
      </c>
      <c r="F2474" s="5" t="s">
        <v>52</v>
      </c>
      <c r="G2474" s="6">
        <v>0</v>
      </c>
      <c r="H2474" s="6">
        <v>19115</v>
      </c>
      <c r="I2474" s="6">
        <v>12570.58</v>
      </c>
      <c r="J2474" s="6">
        <v>4805.04</v>
      </c>
      <c r="K2474" s="6">
        <v>1040.06</v>
      </c>
      <c r="L2474" s="6">
        <v>3223.09</v>
      </c>
      <c r="M2474" s="6">
        <v>359337.14</v>
      </c>
      <c r="N2474" s="6">
        <v>35933.71</v>
      </c>
      <c r="O2474" s="6">
        <v>28746.97</v>
      </c>
      <c r="P2474" s="6">
        <v>14526.14</v>
      </c>
      <c r="Q2474" s="6">
        <v>1355.55</v>
      </c>
      <c r="R2474" s="6">
        <v>40597.89</v>
      </c>
      <c r="S2474" s="6">
        <v>0</v>
      </c>
      <c r="T2474" s="6">
        <v>0</v>
      </c>
      <c r="U2474" s="6">
        <v>4072.36</v>
      </c>
      <c r="V2474" s="6">
        <v>125232.62</v>
      </c>
      <c r="W2474" s="6">
        <v>40597.89</v>
      </c>
      <c r="X2474" s="6">
        <v>234104.52</v>
      </c>
    </row>
    <row r="2475" spans="1:24" x14ac:dyDescent="0.55000000000000004">
      <c r="A2475" s="5" t="s">
        <v>483</v>
      </c>
      <c r="B2475" s="5" t="s">
        <v>421</v>
      </c>
      <c r="C2475" s="5" t="s">
        <v>59</v>
      </c>
      <c r="D2475" s="5" t="s">
        <v>76</v>
      </c>
      <c r="E2475" s="5" t="s">
        <v>51</v>
      </c>
      <c r="F2475" s="5" t="s">
        <v>53</v>
      </c>
      <c r="G2475" s="6">
        <v>157275.65</v>
      </c>
      <c r="H2475" s="6">
        <v>19068.259999999998</v>
      </c>
      <c r="I2475" s="6">
        <v>1005.73</v>
      </c>
      <c r="J2475" s="6">
        <v>3226.04</v>
      </c>
      <c r="K2475" s="6">
        <v>2437.9899999999998</v>
      </c>
      <c r="L2475" s="6">
        <v>7311.18</v>
      </c>
      <c r="M2475" s="6">
        <v>508129.13</v>
      </c>
      <c r="N2475" s="6">
        <v>50812.91</v>
      </c>
      <c r="O2475" s="6">
        <v>40650.33</v>
      </c>
      <c r="P2475" s="6">
        <v>11022.32</v>
      </c>
      <c r="Q2475" s="6">
        <v>2552.54</v>
      </c>
      <c r="R2475" s="6">
        <v>30558.11</v>
      </c>
      <c r="S2475" s="6">
        <v>0</v>
      </c>
      <c r="T2475" s="6">
        <v>0</v>
      </c>
      <c r="U2475" s="6">
        <v>1038.1500000000001</v>
      </c>
      <c r="V2475" s="6">
        <v>136634.35999999999</v>
      </c>
      <c r="W2475" s="6">
        <v>30558.11</v>
      </c>
      <c r="X2475" s="6">
        <v>371494.77</v>
      </c>
    </row>
    <row r="2476" spans="1:24" x14ac:dyDescent="0.55000000000000004">
      <c r="A2476" s="5" t="s">
        <v>483</v>
      </c>
      <c r="B2476" s="5" t="s">
        <v>421</v>
      </c>
      <c r="C2476" s="5" t="s">
        <v>59</v>
      </c>
      <c r="D2476" s="5" t="s">
        <v>76</v>
      </c>
      <c r="E2476" s="5" t="s">
        <v>51</v>
      </c>
      <c r="F2476" s="5" t="s">
        <v>54</v>
      </c>
      <c r="G2476" s="6">
        <v>0</v>
      </c>
      <c r="H2476" s="6">
        <v>20511.43</v>
      </c>
      <c r="I2476" s="6">
        <v>2136.1999999999998</v>
      </c>
      <c r="J2476" s="6">
        <v>6394.98</v>
      </c>
      <c r="K2476" s="6">
        <v>778.95</v>
      </c>
      <c r="L2476" s="6">
        <v>6848.4</v>
      </c>
      <c r="M2476" s="6">
        <v>378527.19</v>
      </c>
      <c r="N2476" s="6">
        <v>37852.720000000001</v>
      </c>
      <c r="O2476" s="6">
        <v>30282.18</v>
      </c>
      <c r="P2476" s="6">
        <v>9224.58</v>
      </c>
      <c r="Q2476" s="6">
        <v>1264.1400000000001</v>
      </c>
      <c r="R2476" s="6">
        <v>0</v>
      </c>
      <c r="S2476" s="6">
        <v>0</v>
      </c>
      <c r="T2476" s="6">
        <v>0</v>
      </c>
      <c r="U2476" s="6">
        <v>2835.11</v>
      </c>
      <c r="V2476" s="6">
        <v>81458.73</v>
      </c>
      <c r="W2476" s="6">
        <v>0</v>
      </c>
      <c r="X2476" s="6">
        <v>297068.46000000002</v>
      </c>
    </row>
    <row r="2477" spans="1:24" x14ac:dyDescent="0.55000000000000004">
      <c r="A2477" s="5" t="s">
        <v>483</v>
      </c>
      <c r="B2477" s="5" t="s">
        <v>421</v>
      </c>
      <c r="C2477" s="5" t="s">
        <v>59</v>
      </c>
      <c r="D2477" s="5" t="s">
        <v>76</v>
      </c>
      <c r="E2477" s="5" t="s">
        <v>51</v>
      </c>
      <c r="F2477" s="5" t="s">
        <v>55</v>
      </c>
      <c r="G2477" s="6">
        <v>0</v>
      </c>
      <c r="H2477" s="6">
        <v>20244.990000000002</v>
      </c>
      <c r="I2477" s="6">
        <v>5912.21</v>
      </c>
      <c r="J2477" s="6">
        <v>2152.19</v>
      </c>
      <c r="K2477" s="6">
        <v>5732.76</v>
      </c>
      <c r="L2477" s="6">
        <v>2484.44</v>
      </c>
      <c r="M2477" s="6">
        <v>373943.03999999998</v>
      </c>
      <c r="N2477" s="6">
        <v>37394.300000000003</v>
      </c>
      <c r="O2477" s="6">
        <v>29915.439999999999</v>
      </c>
      <c r="P2477" s="6">
        <v>3850.61</v>
      </c>
      <c r="Q2477" s="6">
        <v>1689.44</v>
      </c>
      <c r="R2477" s="6">
        <v>0</v>
      </c>
      <c r="S2477" s="6">
        <v>15278.24</v>
      </c>
      <c r="T2477" s="6">
        <v>0</v>
      </c>
      <c r="U2477" s="6">
        <v>4525.2700000000004</v>
      </c>
      <c r="V2477" s="6">
        <v>92653.3</v>
      </c>
      <c r="W2477" s="6">
        <v>15278.24</v>
      </c>
      <c r="X2477" s="6">
        <v>281289.74</v>
      </c>
    </row>
    <row r="2478" spans="1:24" x14ac:dyDescent="0.55000000000000004">
      <c r="A2478" s="5" t="s">
        <v>483</v>
      </c>
      <c r="B2478" s="5" t="s">
        <v>421</v>
      </c>
      <c r="C2478" s="5" t="s">
        <v>59</v>
      </c>
      <c r="D2478" s="5" t="s">
        <v>76</v>
      </c>
      <c r="E2478" s="5" t="s">
        <v>51</v>
      </c>
      <c r="F2478" s="5" t="s">
        <v>56</v>
      </c>
      <c r="G2478" s="6">
        <v>0</v>
      </c>
      <c r="H2478" s="6">
        <v>20896.62</v>
      </c>
      <c r="I2478" s="6">
        <v>12960.55</v>
      </c>
      <c r="J2478" s="6">
        <v>4925.9399999999996</v>
      </c>
      <c r="K2478" s="6">
        <v>5380.4</v>
      </c>
      <c r="L2478" s="6">
        <v>9178.8799999999992</v>
      </c>
      <c r="M2478" s="6">
        <v>401619.32</v>
      </c>
      <c r="N2478" s="6">
        <v>40161.93</v>
      </c>
      <c r="O2478" s="6">
        <v>32129.55</v>
      </c>
      <c r="P2478" s="6">
        <v>2452.8000000000002</v>
      </c>
      <c r="Q2478" s="6">
        <v>27.46</v>
      </c>
      <c r="R2478" s="6">
        <v>0</v>
      </c>
      <c r="S2478" s="6">
        <v>0</v>
      </c>
      <c r="T2478" s="6">
        <v>0</v>
      </c>
      <c r="U2478" s="6">
        <v>1606.73</v>
      </c>
      <c r="V2478" s="6">
        <v>76378.47</v>
      </c>
      <c r="W2478" s="6">
        <v>0</v>
      </c>
      <c r="X2478" s="6">
        <v>325240.84999999998</v>
      </c>
    </row>
    <row r="2479" spans="1:24" x14ac:dyDescent="0.55000000000000004">
      <c r="A2479" s="5" t="s">
        <v>483</v>
      </c>
      <c r="B2479" s="5" t="s">
        <v>421</v>
      </c>
      <c r="C2479" s="5" t="s">
        <v>59</v>
      </c>
      <c r="D2479" s="5" t="s">
        <v>76</v>
      </c>
      <c r="E2479" s="5" t="s">
        <v>51</v>
      </c>
      <c r="F2479" s="5" t="s">
        <v>57</v>
      </c>
      <c r="G2479" s="6">
        <v>60008.71</v>
      </c>
      <c r="H2479" s="6">
        <v>19710.759999999998</v>
      </c>
      <c r="I2479" s="6">
        <v>9284.8700000000008</v>
      </c>
      <c r="J2479" s="6">
        <v>4789.3500000000004</v>
      </c>
      <c r="K2479" s="6">
        <v>230.09</v>
      </c>
      <c r="L2479" s="6">
        <v>796.31</v>
      </c>
      <c r="M2479" s="6">
        <v>423332.73</v>
      </c>
      <c r="N2479" s="6">
        <v>42333.27</v>
      </c>
      <c r="O2479" s="6">
        <v>33866.620000000003</v>
      </c>
      <c r="P2479" s="6">
        <v>2541.11</v>
      </c>
      <c r="Q2479" s="6">
        <v>655.44</v>
      </c>
      <c r="R2479" s="6">
        <v>0</v>
      </c>
      <c r="S2479" s="6">
        <v>0</v>
      </c>
      <c r="T2479" s="6">
        <v>0</v>
      </c>
      <c r="U2479" s="6">
        <v>4461.71</v>
      </c>
      <c r="V2479" s="6">
        <v>83858.149999999994</v>
      </c>
      <c r="W2479" s="6">
        <v>0</v>
      </c>
      <c r="X2479" s="6">
        <v>339474.58</v>
      </c>
    </row>
    <row r="2480" spans="1:24" x14ac:dyDescent="0.55000000000000004">
      <c r="A2480" s="5" t="s">
        <v>484</v>
      </c>
      <c r="B2480" s="5" t="s">
        <v>421</v>
      </c>
      <c r="C2480" s="5" t="s">
        <v>59</v>
      </c>
      <c r="D2480" s="5" t="s">
        <v>63</v>
      </c>
      <c r="E2480" s="5" t="s">
        <v>51</v>
      </c>
      <c r="F2480" s="5" t="s">
        <v>52</v>
      </c>
      <c r="G2480" s="6">
        <v>53555.41</v>
      </c>
      <c r="H2480" s="6">
        <v>19168.919999999998</v>
      </c>
      <c r="I2480" s="6">
        <v>4905.8100000000004</v>
      </c>
      <c r="J2480" s="6">
        <v>5516.09</v>
      </c>
      <c r="K2480" s="6">
        <v>4171.1499999999996</v>
      </c>
      <c r="L2480" s="6">
        <v>1453.91</v>
      </c>
      <c r="M2480" s="6">
        <v>408253.3</v>
      </c>
      <c r="N2480" s="6">
        <v>40825.33</v>
      </c>
      <c r="O2480" s="6">
        <v>32660.26</v>
      </c>
      <c r="P2480" s="6">
        <v>6347.32</v>
      </c>
      <c r="Q2480" s="6">
        <v>1251.73</v>
      </c>
      <c r="R2480" s="6">
        <v>0</v>
      </c>
      <c r="S2480" s="6">
        <v>0</v>
      </c>
      <c r="T2480" s="6">
        <v>0</v>
      </c>
      <c r="U2480" s="6">
        <v>1195.1099999999999</v>
      </c>
      <c r="V2480" s="6">
        <v>82279.75</v>
      </c>
      <c r="W2480" s="6">
        <v>0</v>
      </c>
      <c r="X2480" s="6">
        <v>325973.55</v>
      </c>
    </row>
    <row r="2481" spans="1:24" x14ac:dyDescent="0.55000000000000004">
      <c r="A2481" s="5" t="s">
        <v>484</v>
      </c>
      <c r="B2481" s="5" t="s">
        <v>421</v>
      </c>
      <c r="C2481" s="5" t="s">
        <v>59</v>
      </c>
      <c r="D2481" s="5" t="s">
        <v>63</v>
      </c>
      <c r="E2481" s="5" t="s">
        <v>51</v>
      </c>
      <c r="F2481" s="5" t="s">
        <v>53</v>
      </c>
      <c r="G2481" s="6">
        <v>0</v>
      </c>
      <c r="H2481" s="6">
        <v>19840.96</v>
      </c>
      <c r="I2481" s="6">
        <v>13567.6</v>
      </c>
      <c r="J2481" s="6">
        <v>159.38999999999999</v>
      </c>
      <c r="K2481" s="6">
        <v>3308.47</v>
      </c>
      <c r="L2481" s="6">
        <v>2564.98</v>
      </c>
      <c r="M2481" s="6">
        <v>370124.08</v>
      </c>
      <c r="N2481" s="6">
        <v>37012.410000000003</v>
      </c>
      <c r="O2481" s="6">
        <v>29609.93</v>
      </c>
      <c r="P2481" s="6">
        <v>4807.24</v>
      </c>
      <c r="Q2481" s="6">
        <v>1181.21</v>
      </c>
      <c r="R2481" s="6">
        <v>28910.29</v>
      </c>
      <c r="S2481" s="6">
        <v>0</v>
      </c>
      <c r="T2481" s="6">
        <v>0</v>
      </c>
      <c r="U2481" s="6">
        <v>265.25</v>
      </c>
      <c r="V2481" s="6">
        <v>101786.33</v>
      </c>
      <c r="W2481" s="6">
        <v>28910.29</v>
      </c>
      <c r="X2481" s="6">
        <v>268337.75</v>
      </c>
    </row>
    <row r="2482" spans="1:24" x14ac:dyDescent="0.55000000000000004">
      <c r="A2482" s="5" t="s">
        <v>484</v>
      </c>
      <c r="B2482" s="5" t="s">
        <v>421</v>
      </c>
      <c r="C2482" s="5" t="s">
        <v>59</v>
      </c>
      <c r="D2482" s="5" t="s">
        <v>63</v>
      </c>
      <c r="E2482" s="5" t="s">
        <v>51</v>
      </c>
      <c r="F2482" s="5" t="s">
        <v>54</v>
      </c>
      <c r="G2482" s="6">
        <v>0</v>
      </c>
      <c r="H2482" s="6">
        <v>20120.66</v>
      </c>
      <c r="I2482" s="6">
        <v>1167.2</v>
      </c>
      <c r="J2482" s="6">
        <v>2455.36</v>
      </c>
      <c r="K2482" s="6">
        <v>3817.89</v>
      </c>
      <c r="L2482" s="6">
        <v>9378.67</v>
      </c>
      <c r="M2482" s="6">
        <v>372284.12</v>
      </c>
      <c r="N2482" s="6">
        <v>37228.410000000003</v>
      </c>
      <c r="O2482" s="6">
        <v>29782.73</v>
      </c>
      <c r="P2482" s="6">
        <v>14869.29</v>
      </c>
      <c r="Q2482" s="6">
        <v>2663.23</v>
      </c>
      <c r="R2482" s="6">
        <v>43418.3</v>
      </c>
      <c r="S2482" s="6">
        <v>0</v>
      </c>
      <c r="T2482" s="6">
        <v>0</v>
      </c>
      <c r="U2482" s="6">
        <v>1847.27</v>
      </c>
      <c r="V2482" s="6">
        <v>129809.23</v>
      </c>
      <c r="W2482" s="6">
        <v>43418.3</v>
      </c>
      <c r="X2482" s="6">
        <v>242474.89</v>
      </c>
    </row>
    <row r="2483" spans="1:24" x14ac:dyDescent="0.55000000000000004">
      <c r="A2483" s="5" t="s">
        <v>484</v>
      </c>
      <c r="B2483" s="5" t="s">
        <v>421</v>
      </c>
      <c r="C2483" s="5" t="s">
        <v>59</v>
      </c>
      <c r="D2483" s="5" t="s">
        <v>63</v>
      </c>
      <c r="E2483" s="5" t="s">
        <v>51</v>
      </c>
      <c r="F2483" s="5" t="s">
        <v>55</v>
      </c>
      <c r="G2483" s="6">
        <v>61110.61</v>
      </c>
      <c r="H2483" s="6">
        <v>21683.439999999999</v>
      </c>
      <c r="I2483" s="6">
        <v>11216.53</v>
      </c>
      <c r="J2483" s="6">
        <v>1019.8</v>
      </c>
      <c r="K2483" s="6">
        <v>3954.54</v>
      </c>
      <c r="L2483" s="6">
        <v>615.54999999999995</v>
      </c>
      <c r="M2483" s="6">
        <v>460991.16</v>
      </c>
      <c r="N2483" s="6">
        <v>46099.12</v>
      </c>
      <c r="O2483" s="6">
        <v>36879.29</v>
      </c>
      <c r="P2483" s="6">
        <v>11412.66</v>
      </c>
      <c r="Q2483" s="6">
        <v>1624.93</v>
      </c>
      <c r="R2483" s="6">
        <v>46871.37</v>
      </c>
      <c r="S2483" s="6">
        <v>0</v>
      </c>
      <c r="T2483" s="6">
        <v>0</v>
      </c>
      <c r="U2483" s="6">
        <v>3374.33</v>
      </c>
      <c r="V2483" s="6">
        <v>146261.70000000001</v>
      </c>
      <c r="W2483" s="6">
        <v>46871.37</v>
      </c>
      <c r="X2483" s="6">
        <v>314729.46000000002</v>
      </c>
    </row>
    <row r="2484" spans="1:24" x14ac:dyDescent="0.55000000000000004">
      <c r="A2484" s="5" t="s">
        <v>484</v>
      </c>
      <c r="B2484" s="5" t="s">
        <v>421</v>
      </c>
      <c r="C2484" s="5" t="s">
        <v>59</v>
      </c>
      <c r="D2484" s="5" t="s">
        <v>63</v>
      </c>
      <c r="E2484" s="5" t="s">
        <v>51</v>
      </c>
      <c r="F2484" s="5" t="s">
        <v>56</v>
      </c>
      <c r="G2484" s="6">
        <v>0</v>
      </c>
      <c r="H2484" s="6">
        <v>19016.48</v>
      </c>
      <c r="I2484" s="6">
        <v>10580.41</v>
      </c>
      <c r="J2484" s="6">
        <v>4081.08</v>
      </c>
      <c r="K2484" s="6">
        <v>3609.69</v>
      </c>
      <c r="L2484" s="6">
        <v>8926.1200000000008</v>
      </c>
      <c r="M2484" s="6">
        <v>363155.04</v>
      </c>
      <c r="N2484" s="6">
        <v>36315.5</v>
      </c>
      <c r="O2484" s="6">
        <v>29052.400000000001</v>
      </c>
      <c r="P2484" s="6">
        <v>10194.719999999999</v>
      </c>
      <c r="Q2484" s="6">
        <v>2482.06</v>
      </c>
      <c r="R2484" s="6">
        <v>0</v>
      </c>
      <c r="S2484" s="6">
        <v>0</v>
      </c>
      <c r="T2484" s="6">
        <v>0</v>
      </c>
      <c r="U2484" s="6">
        <v>3147.95</v>
      </c>
      <c r="V2484" s="6">
        <v>81192.63</v>
      </c>
      <c r="W2484" s="6">
        <v>0</v>
      </c>
      <c r="X2484" s="6">
        <v>281962.40999999997</v>
      </c>
    </row>
    <row r="2485" spans="1:24" x14ac:dyDescent="0.55000000000000004">
      <c r="A2485" s="5" t="s">
        <v>484</v>
      </c>
      <c r="B2485" s="5" t="s">
        <v>421</v>
      </c>
      <c r="C2485" s="5" t="s">
        <v>59</v>
      </c>
      <c r="D2485" s="5" t="s">
        <v>63</v>
      </c>
      <c r="E2485" s="5" t="s">
        <v>51</v>
      </c>
      <c r="F2485" s="5" t="s">
        <v>57</v>
      </c>
      <c r="G2485" s="6">
        <v>71615.34</v>
      </c>
      <c r="H2485" s="6">
        <v>21914.5</v>
      </c>
      <c r="I2485" s="6">
        <v>12091.55</v>
      </c>
      <c r="J2485" s="6">
        <v>5172.16</v>
      </c>
      <c r="K2485" s="6">
        <v>2979.04</v>
      </c>
      <c r="L2485" s="6">
        <v>9897.41</v>
      </c>
      <c r="M2485" s="6">
        <v>488911.64</v>
      </c>
      <c r="N2485" s="6">
        <v>48891.16</v>
      </c>
      <c r="O2485" s="6">
        <v>39112.93</v>
      </c>
      <c r="P2485" s="6">
        <v>1269.8599999999999</v>
      </c>
      <c r="Q2485" s="6">
        <v>2275.83</v>
      </c>
      <c r="R2485" s="6">
        <v>0</v>
      </c>
      <c r="S2485" s="6">
        <v>48753.38</v>
      </c>
      <c r="T2485" s="6">
        <v>0</v>
      </c>
      <c r="U2485" s="6">
        <v>1224.32</v>
      </c>
      <c r="V2485" s="6">
        <v>141527.48000000001</v>
      </c>
      <c r="W2485" s="6">
        <v>48753.38</v>
      </c>
      <c r="X2485" s="6">
        <v>347384.16</v>
      </c>
    </row>
    <row r="2486" spans="1:24" x14ac:dyDescent="0.55000000000000004">
      <c r="A2486" s="5" t="s">
        <v>485</v>
      </c>
      <c r="B2486" s="5" t="s">
        <v>421</v>
      </c>
      <c r="C2486" s="5" t="s">
        <v>59</v>
      </c>
      <c r="D2486" s="5" t="s">
        <v>76</v>
      </c>
      <c r="E2486" s="5" t="s">
        <v>51</v>
      </c>
      <c r="F2486" s="5" t="s">
        <v>52</v>
      </c>
      <c r="G2486" s="6">
        <v>125065.88</v>
      </c>
      <c r="H2486" s="6">
        <v>21263.97</v>
      </c>
      <c r="I2486" s="6">
        <v>10089.9</v>
      </c>
      <c r="J2486" s="6">
        <v>4947.5</v>
      </c>
      <c r="K2486" s="6">
        <v>3017.94</v>
      </c>
      <c r="L2486" s="6">
        <v>7352.36</v>
      </c>
      <c r="M2486" s="6">
        <v>526137.12</v>
      </c>
      <c r="N2486" s="6">
        <v>52613.71</v>
      </c>
      <c r="O2486" s="6">
        <v>42090.97</v>
      </c>
      <c r="P2486" s="6">
        <v>276.83999999999997</v>
      </c>
      <c r="Q2486" s="6">
        <v>2096.41</v>
      </c>
      <c r="R2486" s="6">
        <v>0</v>
      </c>
      <c r="S2486" s="6">
        <v>0</v>
      </c>
      <c r="T2486" s="6">
        <v>0</v>
      </c>
      <c r="U2486" s="6">
        <v>3844.21</v>
      </c>
      <c r="V2486" s="6">
        <v>100922.14</v>
      </c>
      <c r="W2486" s="6">
        <v>0</v>
      </c>
      <c r="X2486" s="6">
        <v>425214.98</v>
      </c>
    </row>
    <row r="2487" spans="1:24" x14ac:dyDescent="0.55000000000000004">
      <c r="A2487" s="5" t="s">
        <v>485</v>
      </c>
      <c r="B2487" s="5" t="s">
        <v>421</v>
      </c>
      <c r="C2487" s="5" t="s">
        <v>59</v>
      </c>
      <c r="D2487" s="5" t="s">
        <v>76</v>
      </c>
      <c r="E2487" s="5" t="s">
        <v>51</v>
      </c>
      <c r="F2487" s="5" t="s">
        <v>53</v>
      </c>
      <c r="G2487" s="6">
        <v>0</v>
      </c>
      <c r="H2487" s="6">
        <v>20131.27</v>
      </c>
      <c r="I2487" s="6">
        <v>891.85</v>
      </c>
      <c r="J2487" s="6">
        <v>4934.58</v>
      </c>
      <c r="K2487" s="6">
        <v>3971.23</v>
      </c>
      <c r="L2487" s="6">
        <v>6446.82</v>
      </c>
      <c r="M2487" s="6">
        <v>371896.89</v>
      </c>
      <c r="N2487" s="6">
        <v>37189.69</v>
      </c>
      <c r="O2487" s="6">
        <v>29751.75</v>
      </c>
      <c r="P2487" s="6">
        <v>1629.74</v>
      </c>
      <c r="Q2487" s="6">
        <v>1872.71</v>
      </c>
      <c r="R2487" s="6">
        <v>0</v>
      </c>
      <c r="S2487" s="6">
        <v>40851.99</v>
      </c>
      <c r="T2487" s="6">
        <v>0</v>
      </c>
      <c r="U2487" s="6">
        <v>777.67</v>
      </c>
      <c r="V2487" s="6">
        <v>112073.55</v>
      </c>
      <c r="W2487" s="6">
        <v>40851.99</v>
      </c>
      <c r="X2487" s="6">
        <v>259823.34</v>
      </c>
    </row>
    <row r="2488" spans="1:24" x14ac:dyDescent="0.55000000000000004">
      <c r="A2488" s="5" t="s">
        <v>485</v>
      </c>
      <c r="B2488" s="5" t="s">
        <v>421</v>
      </c>
      <c r="C2488" s="5" t="s">
        <v>59</v>
      </c>
      <c r="D2488" s="5" t="s">
        <v>76</v>
      </c>
      <c r="E2488" s="5" t="s">
        <v>51</v>
      </c>
      <c r="F2488" s="5" t="s">
        <v>54</v>
      </c>
      <c r="G2488" s="6">
        <v>0</v>
      </c>
      <c r="H2488" s="6">
        <v>19546.14</v>
      </c>
      <c r="I2488" s="6">
        <v>4733.91</v>
      </c>
      <c r="J2488" s="6">
        <v>2182.9699999999998</v>
      </c>
      <c r="K2488" s="6">
        <v>1856.25</v>
      </c>
      <c r="L2488" s="6">
        <v>9659.2099999999991</v>
      </c>
      <c r="M2488" s="6">
        <v>363747.5</v>
      </c>
      <c r="N2488" s="6">
        <v>36374.75</v>
      </c>
      <c r="O2488" s="6">
        <v>29099.8</v>
      </c>
      <c r="P2488" s="6">
        <v>8939</v>
      </c>
      <c r="Q2488" s="6">
        <v>750.78</v>
      </c>
      <c r="R2488" s="6">
        <v>0</v>
      </c>
      <c r="S2488" s="6">
        <v>0</v>
      </c>
      <c r="T2488" s="6">
        <v>0</v>
      </c>
      <c r="U2488" s="6">
        <v>305.91000000000003</v>
      </c>
      <c r="V2488" s="6">
        <v>75470.240000000005</v>
      </c>
      <c r="W2488" s="6">
        <v>0</v>
      </c>
      <c r="X2488" s="6">
        <v>288277.26</v>
      </c>
    </row>
    <row r="2489" spans="1:24" x14ac:dyDescent="0.55000000000000004">
      <c r="A2489" s="5" t="s">
        <v>485</v>
      </c>
      <c r="B2489" s="5" t="s">
        <v>421</v>
      </c>
      <c r="C2489" s="5" t="s">
        <v>59</v>
      </c>
      <c r="D2489" s="5" t="s">
        <v>76</v>
      </c>
      <c r="E2489" s="5" t="s">
        <v>51</v>
      </c>
      <c r="F2489" s="5" t="s">
        <v>55</v>
      </c>
      <c r="G2489" s="6">
        <v>0</v>
      </c>
      <c r="H2489" s="6">
        <v>21998.78</v>
      </c>
      <c r="I2489" s="6">
        <v>1611.99</v>
      </c>
      <c r="J2489" s="6">
        <v>2839.37</v>
      </c>
      <c r="K2489" s="6">
        <v>5549.2</v>
      </c>
      <c r="L2489" s="6">
        <v>9558.3799999999992</v>
      </c>
      <c r="M2489" s="6">
        <v>408204.11</v>
      </c>
      <c r="N2489" s="6">
        <v>40820.410000000003</v>
      </c>
      <c r="O2489" s="6">
        <v>32656.33</v>
      </c>
      <c r="P2489" s="6">
        <v>8403.01</v>
      </c>
      <c r="Q2489" s="6">
        <v>728.81</v>
      </c>
      <c r="R2489" s="6">
        <v>0</v>
      </c>
      <c r="S2489" s="6">
        <v>0</v>
      </c>
      <c r="T2489" s="6">
        <v>0</v>
      </c>
      <c r="U2489" s="6">
        <v>3795.03</v>
      </c>
      <c r="V2489" s="6">
        <v>86403.59</v>
      </c>
      <c r="W2489" s="6">
        <v>0</v>
      </c>
      <c r="X2489" s="6">
        <v>321800.52</v>
      </c>
    </row>
    <row r="2490" spans="1:24" x14ac:dyDescent="0.55000000000000004">
      <c r="A2490" s="5" t="s">
        <v>485</v>
      </c>
      <c r="B2490" s="5" t="s">
        <v>421</v>
      </c>
      <c r="C2490" s="5" t="s">
        <v>59</v>
      </c>
      <c r="D2490" s="5" t="s">
        <v>76</v>
      </c>
      <c r="E2490" s="5" t="s">
        <v>51</v>
      </c>
      <c r="F2490" s="5" t="s">
        <v>56</v>
      </c>
      <c r="G2490" s="6">
        <v>0</v>
      </c>
      <c r="H2490" s="6">
        <v>20837.439999999999</v>
      </c>
      <c r="I2490" s="6">
        <v>14183.9</v>
      </c>
      <c r="J2490" s="6">
        <v>5968.07</v>
      </c>
      <c r="K2490" s="6">
        <v>954.35</v>
      </c>
      <c r="L2490" s="6">
        <v>3883.68</v>
      </c>
      <c r="M2490" s="6">
        <v>393118.06</v>
      </c>
      <c r="N2490" s="6">
        <v>39311.81</v>
      </c>
      <c r="O2490" s="6">
        <v>31449.439999999999</v>
      </c>
      <c r="P2490" s="6">
        <v>376.62</v>
      </c>
      <c r="Q2490" s="6">
        <v>992.47</v>
      </c>
      <c r="R2490" s="6">
        <v>0</v>
      </c>
      <c r="S2490" s="6">
        <v>38274.379999999997</v>
      </c>
      <c r="T2490" s="6">
        <v>33663.49</v>
      </c>
      <c r="U2490" s="6">
        <v>1507.67</v>
      </c>
      <c r="V2490" s="6">
        <v>145575.88</v>
      </c>
      <c r="W2490" s="6">
        <v>71937.87</v>
      </c>
      <c r="X2490" s="6">
        <v>247542.18</v>
      </c>
    </row>
    <row r="2491" spans="1:24" x14ac:dyDescent="0.55000000000000004">
      <c r="A2491" s="5" t="s">
        <v>485</v>
      </c>
      <c r="B2491" s="5" t="s">
        <v>421</v>
      </c>
      <c r="C2491" s="5" t="s">
        <v>59</v>
      </c>
      <c r="D2491" s="5" t="s">
        <v>76</v>
      </c>
      <c r="E2491" s="5" t="s">
        <v>51</v>
      </c>
      <c r="F2491" s="5" t="s">
        <v>57</v>
      </c>
      <c r="G2491" s="6">
        <v>0</v>
      </c>
      <c r="H2491" s="6">
        <v>20392.900000000001</v>
      </c>
      <c r="I2491" s="6">
        <v>10998.53</v>
      </c>
      <c r="J2491" s="6">
        <v>3540.58</v>
      </c>
      <c r="K2491" s="6">
        <v>4148.66</v>
      </c>
      <c r="L2491" s="6">
        <v>8343.01</v>
      </c>
      <c r="M2491" s="6">
        <v>387305.4</v>
      </c>
      <c r="N2491" s="6">
        <v>38730.54</v>
      </c>
      <c r="O2491" s="6">
        <v>30984.43</v>
      </c>
      <c r="P2491" s="6">
        <v>12153.97</v>
      </c>
      <c r="Q2491" s="6">
        <v>1782.9</v>
      </c>
      <c r="R2491" s="6">
        <v>0</v>
      </c>
      <c r="S2491" s="6">
        <v>0</v>
      </c>
      <c r="T2491" s="6">
        <v>0</v>
      </c>
      <c r="U2491" s="6">
        <v>397.24</v>
      </c>
      <c r="V2491" s="6">
        <v>84049.08</v>
      </c>
      <c r="W2491" s="6">
        <v>0</v>
      </c>
      <c r="X2491" s="6">
        <v>303256.32000000001</v>
      </c>
    </row>
    <row r="2492" spans="1:24" x14ac:dyDescent="0.55000000000000004">
      <c r="A2492" s="5" t="s">
        <v>486</v>
      </c>
      <c r="B2492" s="5" t="s">
        <v>421</v>
      </c>
      <c r="C2492" s="5" t="s">
        <v>49</v>
      </c>
      <c r="D2492" s="5" t="s">
        <v>63</v>
      </c>
      <c r="E2492" s="5" t="s">
        <v>79</v>
      </c>
      <c r="F2492" s="5" t="s">
        <v>52</v>
      </c>
      <c r="G2492" s="6">
        <v>83811.77</v>
      </c>
      <c r="H2492" s="6">
        <v>20528.919999999998</v>
      </c>
      <c r="I2492" s="6">
        <v>8204.18</v>
      </c>
      <c r="J2492" s="6">
        <v>4246.04</v>
      </c>
      <c r="K2492" s="6">
        <v>1120.8399999999999</v>
      </c>
      <c r="L2492" s="6">
        <v>8806.89</v>
      </c>
      <c r="M2492" s="6">
        <v>468867.25</v>
      </c>
      <c r="N2492" s="6">
        <v>46886.73</v>
      </c>
      <c r="O2492" s="6">
        <v>37509.379999999997</v>
      </c>
      <c r="P2492" s="6">
        <v>14103.6</v>
      </c>
      <c r="Q2492" s="6">
        <v>45.38</v>
      </c>
      <c r="R2492" s="6">
        <v>0</v>
      </c>
      <c r="S2492" s="6">
        <v>0</v>
      </c>
      <c r="T2492" s="6">
        <v>26139.96</v>
      </c>
      <c r="U2492" s="6">
        <v>992.88</v>
      </c>
      <c r="V2492" s="6">
        <v>125677.93</v>
      </c>
      <c r="W2492" s="6">
        <v>26139.96</v>
      </c>
      <c r="X2492" s="6">
        <v>343189.32</v>
      </c>
    </row>
    <row r="2493" spans="1:24" x14ac:dyDescent="0.55000000000000004">
      <c r="A2493" s="5" t="s">
        <v>486</v>
      </c>
      <c r="B2493" s="5" t="s">
        <v>421</v>
      </c>
      <c r="C2493" s="5" t="s">
        <v>49</v>
      </c>
      <c r="D2493" s="5" t="s">
        <v>63</v>
      </c>
      <c r="E2493" s="5" t="s">
        <v>79</v>
      </c>
      <c r="F2493" s="5" t="s">
        <v>53</v>
      </c>
      <c r="G2493" s="6">
        <v>16033.79</v>
      </c>
      <c r="H2493" s="6">
        <v>20994.44</v>
      </c>
      <c r="I2493" s="6">
        <v>12204.35</v>
      </c>
      <c r="J2493" s="6">
        <v>5049.3</v>
      </c>
      <c r="K2493" s="6">
        <v>3531.08</v>
      </c>
      <c r="L2493" s="6">
        <v>7668.76</v>
      </c>
      <c r="M2493" s="6">
        <v>415388.97</v>
      </c>
      <c r="N2493" s="6">
        <v>41538.9</v>
      </c>
      <c r="O2493" s="6">
        <v>33231.120000000003</v>
      </c>
      <c r="P2493" s="6">
        <v>7839.45</v>
      </c>
      <c r="Q2493" s="6">
        <v>1212.6400000000001</v>
      </c>
      <c r="R2493" s="6">
        <v>0</v>
      </c>
      <c r="S2493" s="6">
        <v>0</v>
      </c>
      <c r="T2493" s="6">
        <v>0</v>
      </c>
      <c r="U2493" s="6">
        <v>786.83</v>
      </c>
      <c r="V2493" s="6">
        <v>84608.94</v>
      </c>
      <c r="W2493" s="6">
        <v>0</v>
      </c>
      <c r="X2493" s="6">
        <v>330780.03000000003</v>
      </c>
    </row>
    <row r="2494" spans="1:24" x14ac:dyDescent="0.55000000000000004">
      <c r="A2494" s="5" t="s">
        <v>486</v>
      </c>
      <c r="B2494" s="5" t="s">
        <v>421</v>
      </c>
      <c r="C2494" s="5" t="s">
        <v>49</v>
      </c>
      <c r="D2494" s="5" t="s">
        <v>63</v>
      </c>
      <c r="E2494" s="5" t="s">
        <v>79</v>
      </c>
      <c r="F2494" s="5" t="s">
        <v>54</v>
      </c>
      <c r="G2494" s="6">
        <v>120697.73</v>
      </c>
      <c r="H2494" s="6">
        <v>19810.46</v>
      </c>
      <c r="I2494" s="6">
        <v>53.16</v>
      </c>
      <c r="J2494" s="6">
        <v>1673.59</v>
      </c>
      <c r="K2494" s="6">
        <v>939.26</v>
      </c>
      <c r="L2494" s="6">
        <v>994.06</v>
      </c>
      <c r="M2494" s="6">
        <v>474342.63</v>
      </c>
      <c r="N2494" s="6">
        <v>47434.26</v>
      </c>
      <c r="O2494" s="6">
        <v>37947.410000000003</v>
      </c>
      <c r="P2494" s="6">
        <v>8014.36</v>
      </c>
      <c r="Q2494" s="6">
        <v>1916.59</v>
      </c>
      <c r="R2494" s="6">
        <v>32362.6</v>
      </c>
      <c r="S2494" s="6">
        <v>0</v>
      </c>
      <c r="T2494" s="6">
        <v>32813.42</v>
      </c>
      <c r="U2494" s="6">
        <v>4353.42</v>
      </c>
      <c r="V2494" s="6">
        <v>164842.06</v>
      </c>
      <c r="W2494" s="6">
        <v>65176.02</v>
      </c>
      <c r="X2494" s="6">
        <v>309500.57</v>
      </c>
    </row>
    <row r="2495" spans="1:24" x14ac:dyDescent="0.55000000000000004">
      <c r="A2495" s="5" t="s">
        <v>486</v>
      </c>
      <c r="B2495" s="5" t="s">
        <v>421</v>
      </c>
      <c r="C2495" s="5" t="s">
        <v>49</v>
      </c>
      <c r="D2495" s="5" t="s">
        <v>63</v>
      </c>
      <c r="E2495" s="5" t="s">
        <v>79</v>
      </c>
      <c r="F2495" s="5" t="s">
        <v>55</v>
      </c>
      <c r="G2495" s="6">
        <v>0</v>
      </c>
      <c r="H2495" s="6">
        <v>20937.03</v>
      </c>
      <c r="I2495" s="6">
        <v>13291.04</v>
      </c>
      <c r="J2495" s="6">
        <v>5304.09</v>
      </c>
      <c r="K2495" s="6">
        <v>761.24</v>
      </c>
      <c r="L2495" s="6">
        <v>2520.83</v>
      </c>
      <c r="M2495" s="6">
        <v>391764.71</v>
      </c>
      <c r="N2495" s="6">
        <v>39176.47</v>
      </c>
      <c r="O2495" s="6">
        <v>31341.18</v>
      </c>
      <c r="P2495" s="6">
        <v>11897.25</v>
      </c>
      <c r="Q2495" s="6">
        <v>1756.26</v>
      </c>
      <c r="R2495" s="6">
        <v>12349.79</v>
      </c>
      <c r="S2495" s="6">
        <v>0</v>
      </c>
      <c r="T2495" s="6">
        <v>0</v>
      </c>
      <c r="U2495" s="6">
        <v>4129.41</v>
      </c>
      <c r="V2495" s="6">
        <v>100650.36</v>
      </c>
      <c r="W2495" s="6">
        <v>12349.79</v>
      </c>
      <c r="X2495" s="6">
        <v>291114.34999999998</v>
      </c>
    </row>
    <row r="2496" spans="1:24" x14ac:dyDescent="0.55000000000000004">
      <c r="A2496" s="5" t="s">
        <v>486</v>
      </c>
      <c r="B2496" s="5" t="s">
        <v>421</v>
      </c>
      <c r="C2496" s="5" t="s">
        <v>49</v>
      </c>
      <c r="D2496" s="5" t="s">
        <v>63</v>
      </c>
      <c r="E2496" s="5" t="s">
        <v>79</v>
      </c>
      <c r="F2496" s="5" t="s">
        <v>56</v>
      </c>
      <c r="G2496" s="6">
        <v>43966.33</v>
      </c>
      <c r="H2496" s="6">
        <v>21769.56</v>
      </c>
      <c r="I2496" s="6">
        <v>2852.15</v>
      </c>
      <c r="J2496" s="6">
        <v>1341.97</v>
      </c>
      <c r="K2496" s="6">
        <v>894.27</v>
      </c>
      <c r="L2496" s="6">
        <v>6291.21</v>
      </c>
      <c r="M2496" s="6">
        <v>439941.42</v>
      </c>
      <c r="N2496" s="6">
        <v>43994.14</v>
      </c>
      <c r="O2496" s="6">
        <v>35195.31</v>
      </c>
      <c r="P2496" s="6">
        <v>3831</v>
      </c>
      <c r="Q2496" s="6">
        <v>2688.33</v>
      </c>
      <c r="R2496" s="6">
        <v>23445.8</v>
      </c>
      <c r="S2496" s="6">
        <v>0</v>
      </c>
      <c r="T2496" s="6">
        <v>0</v>
      </c>
      <c r="U2496" s="6">
        <v>4544.63</v>
      </c>
      <c r="V2496" s="6">
        <v>113699.21</v>
      </c>
      <c r="W2496" s="6">
        <v>23445.8</v>
      </c>
      <c r="X2496" s="6">
        <v>326242.21000000002</v>
      </c>
    </row>
    <row r="2497" spans="1:24" x14ac:dyDescent="0.55000000000000004">
      <c r="A2497" s="5" t="s">
        <v>486</v>
      </c>
      <c r="B2497" s="5" t="s">
        <v>421</v>
      </c>
      <c r="C2497" s="5" t="s">
        <v>49</v>
      </c>
      <c r="D2497" s="5" t="s">
        <v>63</v>
      </c>
      <c r="E2497" s="5" t="s">
        <v>79</v>
      </c>
      <c r="F2497" s="5" t="s">
        <v>57</v>
      </c>
      <c r="G2497" s="6">
        <v>0</v>
      </c>
      <c r="H2497" s="6">
        <v>20898.48</v>
      </c>
      <c r="I2497" s="6">
        <v>1811.89</v>
      </c>
      <c r="J2497" s="6">
        <v>1446.99</v>
      </c>
      <c r="K2497" s="6">
        <v>4543.74</v>
      </c>
      <c r="L2497" s="6">
        <v>7573.15</v>
      </c>
      <c r="M2497" s="6">
        <v>384582.32</v>
      </c>
      <c r="N2497" s="6">
        <v>38458.230000000003</v>
      </c>
      <c r="O2497" s="6">
        <v>30766.59</v>
      </c>
      <c r="P2497" s="6">
        <v>7324.46</v>
      </c>
      <c r="Q2497" s="6">
        <v>539.41</v>
      </c>
      <c r="R2497" s="6">
        <v>0</v>
      </c>
      <c r="S2497" s="6">
        <v>0</v>
      </c>
      <c r="T2497" s="6">
        <v>0</v>
      </c>
      <c r="U2497" s="6">
        <v>412.77</v>
      </c>
      <c r="V2497" s="6">
        <v>77501.460000000006</v>
      </c>
      <c r="W2497" s="6">
        <v>0</v>
      </c>
      <c r="X2497" s="6">
        <v>307080.86</v>
      </c>
    </row>
    <row r="2498" spans="1:24" x14ac:dyDescent="0.55000000000000004">
      <c r="A2498" s="5" t="s">
        <v>487</v>
      </c>
      <c r="B2498" s="5" t="s">
        <v>421</v>
      </c>
      <c r="C2498" s="5" t="s">
        <v>62</v>
      </c>
      <c r="D2498" s="5" t="s">
        <v>78</v>
      </c>
      <c r="E2498" s="5" t="s">
        <v>51</v>
      </c>
      <c r="F2498" s="5" t="s">
        <v>52</v>
      </c>
      <c r="G2498" s="6">
        <v>157198.73000000001</v>
      </c>
      <c r="H2498" s="6">
        <v>20852.46</v>
      </c>
      <c r="I2498" s="6">
        <v>9934.31</v>
      </c>
      <c r="J2498" s="6">
        <v>2196.69</v>
      </c>
      <c r="K2498" s="6">
        <v>397.69</v>
      </c>
      <c r="L2498" s="6">
        <v>291.91000000000003</v>
      </c>
      <c r="M2498" s="6">
        <v>538412.81000000006</v>
      </c>
      <c r="N2498" s="6">
        <v>53841.279999999999</v>
      </c>
      <c r="O2498" s="6">
        <v>43073.02</v>
      </c>
      <c r="P2498" s="6">
        <v>10415.69</v>
      </c>
      <c r="Q2498" s="6">
        <v>659.63</v>
      </c>
      <c r="R2498" s="6">
        <v>0</v>
      </c>
      <c r="S2498" s="6">
        <v>0</v>
      </c>
      <c r="T2498" s="6">
        <v>0</v>
      </c>
      <c r="U2498" s="6">
        <v>2718.54</v>
      </c>
      <c r="V2498" s="6">
        <v>110708.16</v>
      </c>
      <c r="W2498" s="6">
        <v>0</v>
      </c>
      <c r="X2498" s="6">
        <v>427704.65</v>
      </c>
    </row>
    <row r="2499" spans="1:24" x14ac:dyDescent="0.55000000000000004">
      <c r="A2499" s="5" t="s">
        <v>487</v>
      </c>
      <c r="B2499" s="5" t="s">
        <v>421</v>
      </c>
      <c r="C2499" s="5" t="s">
        <v>62</v>
      </c>
      <c r="D2499" s="5" t="s">
        <v>78</v>
      </c>
      <c r="E2499" s="5" t="s">
        <v>51</v>
      </c>
      <c r="F2499" s="5" t="s">
        <v>53</v>
      </c>
      <c r="G2499" s="6">
        <v>0</v>
      </c>
      <c r="H2499" s="6">
        <v>19115.28</v>
      </c>
      <c r="I2499" s="6">
        <v>171.54</v>
      </c>
      <c r="J2499" s="6">
        <v>41.33</v>
      </c>
      <c r="K2499" s="6">
        <v>4419.0600000000004</v>
      </c>
      <c r="L2499" s="6">
        <v>800.54</v>
      </c>
      <c r="M2499" s="6">
        <v>343135.74</v>
      </c>
      <c r="N2499" s="6">
        <v>34313.57</v>
      </c>
      <c r="O2499" s="6">
        <v>27450.86</v>
      </c>
      <c r="P2499" s="6">
        <v>12986.89</v>
      </c>
      <c r="Q2499" s="6">
        <v>663.62</v>
      </c>
      <c r="R2499" s="6">
        <v>0</v>
      </c>
      <c r="S2499" s="6">
        <v>0</v>
      </c>
      <c r="T2499" s="6">
        <v>0</v>
      </c>
      <c r="U2499" s="6">
        <v>1476.03</v>
      </c>
      <c r="V2499" s="6">
        <v>76890.97</v>
      </c>
      <c r="W2499" s="6">
        <v>0</v>
      </c>
      <c r="X2499" s="6">
        <v>266244.77</v>
      </c>
    </row>
    <row r="2500" spans="1:24" x14ac:dyDescent="0.55000000000000004">
      <c r="A2500" s="5" t="s">
        <v>487</v>
      </c>
      <c r="B2500" s="5" t="s">
        <v>421</v>
      </c>
      <c r="C2500" s="5" t="s">
        <v>62</v>
      </c>
      <c r="D2500" s="5" t="s">
        <v>78</v>
      </c>
      <c r="E2500" s="5" t="s">
        <v>51</v>
      </c>
      <c r="F2500" s="5" t="s">
        <v>54</v>
      </c>
      <c r="G2500" s="6">
        <v>64393.64</v>
      </c>
      <c r="H2500" s="6">
        <v>21403.15</v>
      </c>
      <c r="I2500" s="6">
        <v>10670.13</v>
      </c>
      <c r="J2500" s="6">
        <v>2142.34</v>
      </c>
      <c r="K2500" s="6">
        <v>5696.41</v>
      </c>
      <c r="L2500" s="6">
        <v>5498.4</v>
      </c>
      <c r="M2500" s="6">
        <v>466523.28</v>
      </c>
      <c r="N2500" s="6">
        <v>46652.33</v>
      </c>
      <c r="O2500" s="6">
        <v>37321.86</v>
      </c>
      <c r="P2500" s="6">
        <v>363.01</v>
      </c>
      <c r="Q2500" s="6">
        <v>890.29</v>
      </c>
      <c r="R2500" s="6">
        <v>0</v>
      </c>
      <c r="S2500" s="6">
        <v>13856.91</v>
      </c>
      <c r="T2500" s="6">
        <v>0</v>
      </c>
      <c r="U2500" s="6">
        <v>4256.51</v>
      </c>
      <c r="V2500" s="6">
        <v>103340.91</v>
      </c>
      <c r="W2500" s="6">
        <v>13856.91</v>
      </c>
      <c r="X2500" s="6">
        <v>363182.37</v>
      </c>
    </row>
    <row r="2501" spans="1:24" x14ac:dyDescent="0.55000000000000004">
      <c r="A2501" s="5" t="s">
        <v>487</v>
      </c>
      <c r="B2501" s="5" t="s">
        <v>421</v>
      </c>
      <c r="C2501" s="5" t="s">
        <v>62</v>
      </c>
      <c r="D2501" s="5" t="s">
        <v>78</v>
      </c>
      <c r="E2501" s="5" t="s">
        <v>51</v>
      </c>
      <c r="F2501" s="5" t="s">
        <v>55</v>
      </c>
      <c r="G2501" s="6">
        <v>0</v>
      </c>
      <c r="H2501" s="6">
        <v>19749.48</v>
      </c>
      <c r="I2501" s="6">
        <v>14782.38</v>
      </c>
      <c r="J2501" s="6">
        <v>3793.57</v>
      </c>
      <c r="K2501" s="6">
        <v>228.82</v>
      </c>
      <c r="L2501" s="6">
        <v>482.44</v>
      </c>
      <c r="M2501" s="6">
        <v>368194.63</v>
      </c>
      <c r="N2501" s="6">
        <v>36819.46</v>
      </c>
      <c r="O2501" s="6">
        <v>29455.57</v>
      </c>
      <c r="P2501" s="6">
        <v>5901.83</v>
      </c>
      <c r="Q2501" s="6">
        <v>1290.18</v>
      </c>
      <c r="R2501" s="6">
        <v>0</v>
      </c>
      <c r="S2501" s="6">
        <v>29657.759999999998</v>
      </c>
      <c r="T2501" s="6">
        <v>23492.720000000001</v>
      </c>
      <c r="U2501" s="6">
        <v>822.6</v>
      </c>
      <c r="V2501" s="6">
        <v>127440.12</v>
      </c>
      <c r="W2501" s="6">
        <v>53150.48</v>
      </c>
      <c r="X2501" s="6">
        <v>240754.51</v>
      </c>
    </row>
    <row r="2502" spans="1:24" x14ac:dyDescent="0.55000000000000004">
      <c r="A2502" s="5" t="s">
        <v>487</v>
      </c>
      <c r="B2502" s="5" t="s">
        <v>421</v>
      </c>
      <c r="C2502" s="5" t="s">
        <v>62</v>
      </c>
      <c r="D2502" s="5" t="s">
        <v>78</v>
      </c>
      <c r="E2502" s="5" t="s">
        <v>51</v>
      </c>
      <c r="F2502" s="5" t="s">
        <v>56</v>
      </c>
      <c r="G2502" s="6">
        <v>0</v>
      </c>
      <c r="H2502" s="6">
        <v>19602.400000000001</v>
      </c>
      <c r="I2502" s="6">
        <v>899.45</v>
      </c>
      <c r="J2502" s="6">
        <v>1287.53</v>
      </c>
      <c r="K2502" s="6">
        <v>3648.46</v>
      </c>
      <c r="L2502" s="6">
        <v>5037.83</v>
      </c>
      <c r="M2502" s="6">
        <v>357182.31</v>
      </c>
      <c r="N2502" s="6">
        <v>35718.230000000003</v>
      </c>
      <c r="O2502" s="6">
        <v>28574.58</v>
      </c>
      <c r="P2502" s="6">
        <v>3858.21</v>
      </c>
      <c r="Q2502" s="6">
        <v>1861.96</v>
      </c>
      <c r="R2502" s="6">
        <v>0</v>
      </c>
      <c r="S2502" s="6">
        <v>0</v>
      </c>
      <c r="T2502" s="6">
        <v>0</v>
      </c>
      <c r="U2502" s="6">
        <v>3836.98</v>
      </c>
      <c r="V2502" s="6">
        <v>73849.960000000006</v>
      </c>
      <c r="W2502" s="6">
        <v>0</v>
      </c>
      <c r="X2502" s="6">
        <v>283332.34999999998</v>
      </c>
    </row>
    <row r="2503" spans="1:24" x14ac:dyDescent="0.55000000000000004">
      <c r="A2503" s="5" t="s">
        <v>487</v>
      </c>
      <c r="B2503" s="5" t="s">
        <v>421</v>
      </c>
      <c r="C2503" s="5" t="s">
        <v>62</v>
      </c>
      <c r="D2503" s="5" t="s">
        <v>78</v>
      </c>
      <c r="E2503" s="5" t="s">
        <v>51</v>
      </c>
      <c r="F2503" s="5" t="s">
        <v>57</v>
      </c>
      <c r="G2503" s="6">
        <v>103846.26</v>
      </c>
      <c r="H2503" s="6">
        <v>19653.93</v>
      </c>
      <c r="I2503" s="6">
        <v>11102.98</v>
      </c>
      <c r="J2503" s="6">
        <v>4314.82</v>
      </c>
      <c r="K2503" s="6">
        <v>2222.19</v>
      </c>
      <c r="L2503" s="6">
        <v>7563.46</v>
      </c>
      <c r="M2503" s="6">
        <v>476269.09</v>
      </c>
      <c r="N2503" s="6">
        <v>47626.91</v>
      </c>
      <c r="O2503" s="6">
        <v>38101.53</v>
      </c>
      <c r="P2503" s="6">
        <v>6747.91</v>
      </c>
      <c r="Q2503" s="6">
        <v>63.86</v>
      </c>
      <c r="R2503" s="6">
        <v>0</v>
      </c>
      <c r="S2503" s="6">
        <v>25938.61</v>
      </c>
      <c r="T2503" s="6">
        <v>0</v>
      </c>
      <c r="U2503" s="6">
        <v>3166.15</v>
      </c>
      <c r="V2503" s="6">
        <v>121644.97</v>
      </c>
      <c r="W2503" s="6">
        <v>25938.61</v>
      </c>
      <c r="X2503" s="6">
        <v>354624.12</v>
      </c>
    </row>
    <row r="2504" spans="1:24" x14ac:dyDescent="0.55000000000000004">
      <c r="A2504" s="5" t="s">
        <v>488</v>
      </c>
      <c r="B2504" s="5" t="s">
        <v>421</v>
      </c>
      <c r="C2504" s="5" t="s">
        <v>59</v>
      </c>
      <c r="D2504" s="5" t="s">
        <v>78</v>
      </c>
      <c r="E2504" s="5" t="s">
        <v>51</v>
      </c>
      <c r="F2504" s="5" t="s">
        <v>52</v>
      </c>
      <c r="G2504" s="6">
        <v>147808.89000000001</v>
      </c>
      <c r="H2504" s="6">
        <v>21217.16</v>
      </c>
      <c r="I2504" s="6">
        <v>13974.99</v>
      </c>
      <c r="J2504" s="6">
        <v>7817.32</v>
      </c>
      <c r="K2504" s="6">
        <v>5000.75</v>
      </c>
      <c r="L2504" s="6">
        <v>207.29</v>
      </c>
      <c r="M2504" s="6">
        <v>549645.81000000006</v>
      </c>
      <c r="N2504" s="6">
        <v>54964.58</v>
      </c>
      <c r="O2504" s="6">
        <v>43971.66</v>
      </c>
      <c r="P2504" s="6">
        <v>8746.6299999999992</v>
      </c>
      <c r="Q2504" s="6">
        <v>1853.97</v>
      </c>
      <c r="R2504" s="6">
        <v>0</v>
      </c>
      <c r="S2504" s="6">
        <v>39691.379999999997</v>
      </c>
      <c r="T2504" s="6">
        <v>23523.88</v>
      </c>
      <c r="U2504" s="6">
        <v>3581.16</v>
      </c>
      <c r="V2504" s="6">
        <v>176333.26</v>
      </c>
      <c r="W2504" s="6">
        <v>63215.26</v>
      </c>
      <c r="X2504" s="6">
        <v>373312.55</v>
      </c>
    </row>
    <row r="2505" spans="1:24" x14ac:dyDescent="0.55000000000000004">
      <c r="A2505" s="5" t="s">
        <v>488</v>
      </c>
      <c r="B2505" s="5" t="s">
        <v>421</v>
      </c>
      <c r="C2505" s="5" t="s">
        <v>59</v>
      </c>
      <c r="D2505" s="5" t="s">
        <v>78</v>
      </c>
      <c r="E2505" s="5" t="s">
        <v>51</v>
      </c>
      <c r="F2505" s="5" t="s">
        <v>53</v>
      </c>
      <c r="G2505" s="6">
        <v>0</v>
      </c>
      <c r="H2505" s="6">
        <v>20080.830000000002</v>
      </c>
      <c r="I2505" s="6">
        <v>8070.7</v>
      </c>
      <c r="J2505" s="6">
        <v>2312.1</v>
      </c>
      <c r="K2505" s="6">
        <v>5036.45</v>
      </c>
      <c r="L2505" s="6">
        <v>1935.97</v>
      </c>
      <c r="M2505" s="6">
        <v>372116.56</v>
      </c>
      <c r="N2505" s="6">
        <v>37211.660000000003</v>
      </c>
      <c r="O2505" s="6">
        <v>29769.32</v>
      </c>
      <c r="P2505" s="6">
        <v>13154.66</v>
      </c>
      <c r="Q2505" s="6">
        <v>74.41</v>
      </c>
      <c r="R2505" s="6">
        <v>0</v>
      </c>
      <c r="S2505" s="6">
        <v>11041.62</v>
      </c>
      <c r="T2505" s="6">
        <v>0</v>
      </c>
      <c r="U2505" s="6">
        <v>117.28</v>
      </c>
      <c r="V2505" s="6">
        <v>91368.95</v>
      </c>
      <c r="W2505" s="6">
        <v>11041.62</v>
      </c>
      <c r="X2505" s="6">
        <v>280747.61</v>
      </c>
    </row>
    <row r="2506" spans="1:24" x14ac:dyDescent="0.55000000000000004">
      <c r="A2506" s="5" t="s">
        <v>488</v>
      </c>
      <c r="B2506" s="5" t="s">
        <v>421</v>
      </c>
      <c r="C2506" s="5" t="s">
        <v>59</v>
      </c>
      <c r="D2506" s="5" t="s">
        <v>78</v>
      </c>
      <c r="E2506" s="5" t="s">
        <v>51</v>
      </c>
      <c r="F2506" s="5" t="s">
        <v>54</v>
      </c>
      <c r="G2506" s="6">
        <v>0</v>
      </c>
      <c r="H2506" s="6">
        <v>20049.61</v>
      </c>
      <c r="I2506" s="6">
        <v>5063.2700000000004</v>
      </c>
      <c r="J2506" s="6">
        <v>3573.37</v>
      </c>
      <c r="K2506" s="6">
        <v>1213.92</v>
      </c>
      <c r="L2506" s="6">
        <v>7089.02</v>
      </c>
      <c r="M2506" s="6">
        <v>371149.32</v>
      </c>
      <c r="N2506" s="6">
        <v>37114.93</v>
      </c>
      <c r="O2506" s="6">
        <v>29691.95</v>
      </c>
      <c r="P2506" s="6">
        <v>9240.9699999999993</v>
      </c>
      <c r="Q2506" s="6">
        <v>2414.83</v>
      </c>
      <c r="R2506" s="6">
        <v>0</v>
      </c>
      <c r="S2506" s="6">
        <v>0</v>
      </c>
      <c r="T2506" s="6">
        <v>0</v>
      </c>
      <c r="U2506" s="6">
        <v>403.34</v>
      </c>
      <c r="V2506" s="6">
        <v>78866.02</v>
      </c>
      <c r="W2506" s="6">
        <v>0</v>
      </c>
      <c r="X2506" s="6">
        <v>292283.3</v>
      </c>
    </row>
    <row r="2507" spans="1:24" x14ac:dyDescent="0.55000000000000004">
      <c r="A2507" s="5" t="s">
        <v>488</v>
      </c>
      <c r="B2507" s="5" t="s">
        <v>421</v>
      </c>
      <c r="C2507" s="5" t="s">
        <v>59</v>
      </c>
      <c r="D2507" s="5" t="s">
        <v>78</v>
      </c>
      <c r="E2507" s="5" t="s">
        <v>51</v>
      </c>
      <c r="F2507" s="5" t="s">
        <v>55</v>
      </c>
      <c r="G2507" s="6">
        <v>0</v>
      </c>
      <c r="H2507" s="6">
        <v>20305.689999999999</v>
      </c>
      <c r="I2507" s="6">
        <v>790.47</v>
      </c>
      <c r="J2507" s="6">
        <v>6741.5</v>
      </c>
      <c r="K2507" s="6">
        <v>2093.75</v>
      </c>
      <c r="L2507" s="6">
        <v>1638.54</v>
      </c>
      <c r="M2507" s="6">
        <v>369998.07</v>
      </c>
      <c r="N2507" s="6">
        <v>36999.81</v>
      </c>
      <c r="O2507" s="6">
        <v>29599.85</v>
      </c>
      <c r="P2507" s="6">
        <v>7120.5</v>
      </c>
      <c r="Q2507" s="6">
        <v>2873.5</v>
      </c>
      <c r="R2507" s="6">
        <v>0</v>
      </c>
      <c r="S2507" s="6">
        <v>0</v>
      </c>
      <c r="T2507" s="6">
        <v>0</v>
      </c>
      <c r="U2507" s="6">
        <v>3913.85</v>
      </c>
      <c r="V2507" s="6">
        <v>80507.509999999995</v>
      </c>
      <c r="W2507" s="6">
        <v>0</v>
      </c>
      <c r="X2507" s="6">
        <v>289490.56</v>
      </c>
    </row>
    <row r="2508" spans="1:24" x14ac:dyDescent="0.55000000000000004">
      <c r="A2508" s="5" t="s">
        <v>488</v>
      </c>
      <c r="B2508" s="5" t="s">
        <v>421</v>
      </c>
      <c r="C2508" s="5" t="s">
        <v>59</v>
      </c>
      <c r="D2508" s="5" t="s">
        <v>78</v>
      </c>
      <c r="E2508" s="5" t="s">
        <v>51</v>
      </c>
      <c r="F2508" s="5" t="s">
        <v>56</v>
      </c>
      <c r="G2508" s="6">
        <v>0</v>
      </c>
      <c r="H2508" s="6">
        <v>21211.7</v>
      </c>
      <c r="I2508" s="6">
        <v>8028.99</v>
      </c>
      <c r="J2508" s="6">
        <v>5531</v>
      </c>
      <c r="K2508" s="6">
        <v>4280.8900000000003</v>
      </c>
      <c r="L2508" s="6">
        <v>8805.43</v>
      </c>
      <c r="M2508" s="6">
        <v>401386.31</v>
      </c>
      <c r="N2508" s="6">
        <v>40138.629999999997</v>
      </c>
      <c r="O2508" s="6">
        <v>32110.9</v>
      </c>
      <c r="P2508" s="6">
        <v>1186.1199999999999</v>
      </c>
      <c r="Q2508" s="6">
        <v>498.8</v>
      </c>
      <c r="R2508" s="6">
        <v>0</v>
      </c>
      <c r="S2508" s="6">
        <v>0</v>
      </c>
      <c r="T2508" s="6">
        <v>0</v>
      </c>
      <c r="U2508" s="6">
        <v>3407.09</v>
      </c>
      <c r="V2508" s="6">
        <v>77341.539999999994</v>
      </c>
      <c r="W2508" s="6">
        <v>0</v>
      </c>
      <c r="X2508" s="6">
        <v>324044.77</v>
      </c>
    </row>
    <row r="2509" spans="1:24" x14ac:dyDescent="0.55000000000000004">
      <c r="A2509" s="5" t="s">
        <v>488</v>
      </c>
      <c r="B2509" s="5" t="s">
        <v>421</v>
      </c>
      <c r="C2509" s="5" t="s">
        <v>59</v>
      </c>
      <c r="D2509" s="5" t="s">
        <v>78</v>
      </c>
      <c r="E2509" s="5" t="s">
        <v>51</v>
      </c>
      <c r="F2509" s="5" t="s">
        <v>57</v>
      </c>
      <c r="G2509" s="6">
        <v>0</v>
      </c>
      <c r="H2509" s="6">
        <v>21310.14</v>
      </c>
      <c r="I2509" s="6">
        <v>1391.34</v>
      </c>
      <c r="J2509" s="6">
        <v>1068.31</v>
      </c>
      <c r="K2509" s="6">
        <v>642.11</v>
      </c>
      <c r="L2509" s="6">
        <v>4046.69</v>
      </c>
      <c r="M2509" s="6">
        <v>383627.64</v>
      </c>
      <c r="N2509" s="6">
        <v>38362.76</v>
      </c>
      <c r="O2509" s="6">
        <v>30690.21</v>
      </c>
      <c r="P2509" s="6">
        <v>1585.54</v>
      </c>
      <c r="Q2509" s="6">
        <v>1694</v>
      </c>
      <c r="R2509" s="6">
        <v>54999.18</v>
      </c>
      <c r="S2509" s="6">
        <v>49969.61</v>
      </c>
      <c r="T2509" s="6">
        <v>0</v>
      </c>
      <c r="U2509" s="6">
        <v>643.48</v>
      </c>
      <c r="V2509" s="6">
        <v>177944.78</v>
      </c>
      <c r="W2509" s="6">
        <v>104968.79</v>
      </c>
      <c r="X2509" s="6">
        <v>205682.86</v>
      </c>
    </row>
    <row r="2510" spans="1:24" x14ac:dyDescent="0.55000000000000004">
      <c r="A2510" s="5" t="s">
        <v>489</v>
      </c>
      <c r="B2510" s="5" t="s">
        <v>421</v>
      </c>
      <c r="C2510" s="5" t="s">
        <v>62</v>
      </c>
      <c r="D2510" s="5" t="s">
        <v>76</v>
      </c>
      <c r="E2510" s="5" t="s">
        <v>51</v>
      </c>
      <c r="F2510" s="5" t="s">
        <v>52</v>
      </c>
      <c r="G2510" s="6">
        <v>149477.17000000001</v>
      </c>
      <c r="H2510" s="6">
        <v>19857.61</v>
      </c>
      <c r="I2510" s="6">
        <v>3029.65</v>
      </c>
      <c r="J2510" s="6">
        <v>5227.63</v>
      </c>
      <c r="K2510" s="6">
        <v>687.28</v>
      </c>
      <c r="L2510" s="6">
        <v>124.95</v>
      </c>
      <c r="M2510" s="6">
        <v>509364.41</v>
      </c>
      <c r="N2510" s="6">
        <v>50936.44</v>
      </c>
      <c r="O2510" s="6">
        <v>40749.15</v>
      </c>
      <c r="P2510" s="6">
        <v>11472.44</v>
      </c>
      <c r="Q2510" s="6">
        <v>2807.98</v>
      </c>
      <c r="R2510" s="6">
        <v>36706.58</v>
      </c>
      <c r="S2510" s="6">
        <v>0</v>
      </c>
      <c r="T2510" s="6">
        <v>0</v>
      </c>
      <c r="U2510" s="6">
        <v>4431.8599999999997</v>
      </c>
      <c r="V2510" s="6">
        <v>147104.45000000001</v>
      </c>
      <c r="W2510" s="6">
        <v>36706.58</v>
      </c>
      <c r="X2510" s="6">
        <v>362259.96</v>
      </c>
    </row>
    <row r="2511" spans="1:24" x14ac:dyDescent="0.55000000000000004">
      <c r="A2511" s="5" t="s">
        <v>489</v>
      </c>
      <c r="B2511" s="5" t="s">
        <v>421</v>
      </c>
      <c r="C2511" s="5" t="s">
        <v>62</v>
      </c>
      <c r="D2511" s="5" t="s">
        <v>76</v>
      </c>
      <c r="E2511" s="5" t="s">
        <v>51</v>
      </c>
      <c r="F2511" s="5" t="s">
        <v>53</v>
      </c>
      <c r="G2511" s="6">
        <v>0</v>
      </c>
      <c r="H2511" s="6">
        <v>19910.13</v>
      </c>
      <c r="I2511" s="6">
        <v>6415.97</v>
      </c>
      <c r="J2511" s="6">
        <v>4554.17</v>
      </c>
      <c r="K2511" s="6">
        <v>1148.58</v>
      </c>
      <c r="L2511" s="6">
        <v>4666.1400000000003</v>
      </c>
      <c r="M2511" s="6">
        <v>368530.52</v>
      </c>
      <c r="N2511" s="6">
        <v>36853.050000000003</v>
      </c>
      <c r="O2511" s="6">
        <v>29482.44</v>
      </c>
      <c r="P2511" s="6">
        <v>14655.08</v>
      </c>
      <c r="Q2511" s="6">
        <v>1028.3800000000001</v>
      </c>
      <c r="R2511" s="6">
        <v>25875.42</v>
      </c>
      <c r="S2511" s="6">
        <v>47015.34</v>
      </c>
      <c r="T2511" s="6">
        <v>0</v>
      </c>
      <c r="U2511" s="6">
        <v>3402.57</v>
      </c>
      <c r="V2511" s="6">
        <v>158312.28</v>
      </c>
      <c r="W2511" s="6">
        <v>72890.759999999995</v>
      </c>
      <c r="X2511" s="6">
        <v>210218.23999999999</v>
      </c>
    </row>
    <row r="2512" spans="1:24" x14ac:dyDescent="0.55000000000000004">
      <c r="A2512" s="5" t="s">
        <v>489</v>
      </c>
      <c r="B2512" s="5" t="s">
        <v>421</v>
      </c>
      <c r="C2512" s="5" t="s">
        <v>62</v>
      </c>
      <c r="D2512" s="5" t="s">
        <v>76</v>
      </c>
      <c r="E2512" s="5" t="s">
        <v>51</v>
      </c>
      <c r="F2512" s="5" t="s">
        <v>54</v>
      </c>
      <c r="G2512" s="6">
        <v>18707.78</v>
      </c>
      <c r="H2512" s="6">
        <v>20636.77</v>
      </c>
      <c r="I2512" s="6">
        <v>510.1</v>
      </c>
      <c r="J2512" s="6">
        <v>5801.15</v>
      </c>
      <c r="K2512" s="6">
        <v>5844.99</v>
      </c>
      <c r="L2512" s="6">
        <v>6508.13</v>
      </c>
      <c r="M2512" s="6">
        <v>401955.17</v>
      </c>
      <c r="N2512" s="6">
        <v>40195.519999999997</v>
      </c>
      <c r="O2512" s="6">
        <v>32156.41</v>
      </c>
      <c r="P2512" s="6">
        <v>9848.81</v>
      </c>
      <c r="Q2512" s="6">
        <v>2218.8000000000002</v>
      </c>
      <c r="R2512" s="6">
        <v>0</v>
      </c>
      <c r="S2512" s="6">
        <v>0</v>
      </c>
      <c r="T2512" s="6">
        <v>0</v>
      </c>
      <c r="U2512" s="6">
        <v>3562.42</v>
      </c>
      <c r="V2512" s="6">
        <v>87981.96</v>
      </c>
      <c r="W2512" s="6">
        <v>0</v>
      </c>
      <c r="X2512" s="6">
        <v>313973.21000000002</v>
      </c>
    </row>
    <row r="2513" spans="1:24" x14ac:dyDescent="0.55000000000000004">
      <c r="A2513" s="5" t="s">
        <v>489</v>
      </c>
      <c r="B2513" s="5" t="s">
        <v>421</v>
      </c>
      <c r="C2513" s="5" t="s">
        <v>62</v>
      </c>
      <c r="D2513" s="5" t="s">
        <v>76</v>
      </c>
      <c r="E2513" s="5" t="s">
        <v>51</v>
      </c>
      <c r="F2513" s="5" t="s">
        <v>55</v>
      </c>
      <c r="G2513" s="6">
        <v>0</v>
      </c>
      <c r="H2513" s="6">
        <v>21921.83</v>
      </c>
      <c r="I2513" s="6">
        <v>5267.2</v>
      </c>
      <c r="J2513" s="6">
        <v>7964.74</v>
      </c>
      <c r="K2513" s="6">
        <v>585.58000000000004</v>
      </c>
      <c r="L2513" s="6">
        <v>6099.21</v>
      </c>
      <c r="M2513" s="6">
        <v>407202.45</v>
      </c>
      <c r="N2513" s="6">
        <v>40720.25</v>
      </c>
      <c r="O2513" s="6">
        <v>32576.2</v>
      </c>
      <c r="P2513" s="6">
        <v>5699.69</v>
      </c>
      <c r="Q2513" s="6">
        <v>2002.29</v>
      </c>
      <c r="R2513" s="6">
        <v>0</v>
      </c>
      <c r="S2513" s="6">
        <v>0</v>
      </c>
      <c r="T2513" s="6">
        <v>0</v>
      </c>
      <c r="U2513" s="6">
        <v>754.74</v>
      </c>
      <c r="V2513" s="6">
        <v>81753.17</v>
      </c>
      <c r="W2513" s="6">
        <v>0</v>
      </c>
      <c r="X2513" s="6">
        <v>325449.28000000003</v>
      </c>
    </row>
    <row r="2514" spans="1:24" x14ac:dyDescent="0.55000000000000004">
      <c r="A2514" s="5" t="s">
        <v>489</v>
      </c>
      <c r="B2514" s="5" t="s">
        <v>421</v>
      </c>
      <c r="C2514" s="5" t="s">
        <v>62</v>
      </c>
      <c r="D2514" s="5" t="s">
        <v>76</v>
      </c>
      <c r="E2514" s="5" t="s">
        <v>51</v>
      </c>
      <c r="F2514" s="5" t="s">
        <v>56</v>
      </c>
      <c r="G2514" s="6">
        <v>0</v>
      </c>
      <c r="H2514" s="6">
        <v>21110.68</v>
      </c>
      <c r="I2514" s="6">
        <v>5420.97</v>
      </c>
      <c r="J2514" s="6">
        <v>7716.01</v>
      </c>
      <c r="K2514" s="6">
        <v>3651.85</v>
      </c>
      <c r="L2514" s="6">
        <v>7051.47</v>
      </c>
      <c r="M2514" s="6">
        <v>396795.61</v>
      </c>
      <c r="N2514" s="6">
        <v>39679.56</v>
      </c>
      <c r="O2514" s="6">
        <v>31743.65</v>
      </c>
      <c r="P2514" s="6">
        <v>10300.469999999999</v>
      </c>
      <c r="Q2514" s="6">
        <v>1886.83</v>
      </c>
      <c r="R2514" s="6">
        <v>0</v>
      </c>
      <c r="S2514" s="6">
        <v>0</v>
      </c>
      <c r="T2514" s="6">
        <v>37342.42</v>
      </c>
      <c r="U2514" s="6">
        <v>3417.43</v>
      </c>
      <c r="V2514" s="6">
        <v>124370.36</v>
      </c>
      <c r="W2514" s="6">
        <v>37342.42</v>
      </c>
      <c r="X2514" s="6">
        <v>272425.25</v>
      </c>
    </row>
    <row r="2515" spans="1:24" x14ac:dyDescent="0.55000000000000004">
      <c r="A2515" s="5" t="s">
        <v>489</v>
      </c>
      <c r="B2515" s="5" t="s">
        <v>421</v>
      </c>
      <c r="C2515" s="5" t="s">
        <v>62</v>
      </c>
      <c r="D2515" s="5" t="s">
        <v>76</v>
      </c>
      <c r="E2515" s="5" t="s">
        <v>51</v>
      </c>
      <c r="F2515" s="5" t="s">
        <v>57</v>
      </c>
      <c r="G2515" s="6">
        <v>125018.99</v>
      </c>
      <c r="H2515" s="6">
        <v>21733.88</v>
      </c>
      <c r="I2515" s="6">
        <v>2777.76</v>
      </c>
      <c r="J2515" s="6">
        <v>5880.88</v>
      </c>
      <c r="K2515" s="6">
        <v>3053.13</v>
      </c>
      <c r="L2515" s="6">
        <v>3209.13</v>
      </c>
      <c r="M2515" s="6">
        <v>523905.14</v>
      </c>
      <c r="N2515" s="6">
        <v>52390.51</v>
      </c>
      <c r="O2515" s="6">
        <v>41912.410000000003</v>
      </c>
      <c r="P2515" s="6">
        <v>10433.86</v>
      </c>
      <c r="Q2515" s="6">
        <v>1225.8900000000001</v>
      </c>
      <c r="R2515" s="6">
        <v>0</v>
      </c>
      <c r="S2515" s="6">
        <v>0</v>
      </c>
      <c r="T2515" s="6">
        <v>0</v>
      </c>
      <c r="U2515" s="6">
        <v>3194.52</v>
      </c>
      <c r="V2515" s="6">
        <v>109157.19</v>
      </c>
      <c r="W2515" s="6">
        <v>0</v>
      </c>
      <c r="X2515" s="6">
        <v>414747.95</v>
      </c>
    </row>
    <row r="2516" spans="1:24" x14ac:dyDescent="0.55000000000000004">
      <c r="A2516" s="5" t="s">
        <v>490</v>
      </c>
      <c r="B2516" s="5" t="s">
        <v>421</v>
      </c>
      <c r="C2516" s="5" t="s">
        <v>49</v>
      </c>
      <c r="D2516" s="5" t="s">
        <v>71</v>
      </c>
      <c r="E2516" s="5" t="s">
        <v>51</v>
      </c>
      <c r="F2516" s="5" t="s">
        <v>52</v>
      </c>
      <c r="G2516" s="6">
        <v>0</v>
      </c>
      <c r="H2516" s="6">
        <v>19471.28</v>
      </c>
      <c r="I2516" s="6">
        <v>12235.12</v>
      </c>
      <c r="J2516" s="6">
        <v>1638.66</v>
      </c>
      <c r="K2516" s="6">
        <v>1498.07</v>
      </c>
      <c r="L2516" s="6">
        <v>4351.1899999999996</v>
      </c>
      <c r="M2516" s="6">
        <v>363715.64</v>
      </c>
      <c r="N2516" s="6">
        <v>36371.56</v>
      </c>
      <c r="O2516" s="6">
        <v>29097.25</v>
      </c>
      <c r="P2516" s="6">
        <v>918.55</v>
      </c>
      <c r="Q2516" s="6">
        <v>2988.74</v>
      </c>
      <c r="R2516" s="6">
        <v>36115.07</v>
      </c>
      <c r="S2516" s="6">
        <v>0</v>
      </c>
      <c r="T2516" s="6">
        <v>0</v>
      </c>
      <c r="U2516" s="6">
        <v>1473.97</v>
      </c>
      <c r="V2516" s="6">
        <v>106965.14</v>
      </c>
      <c r="W2516" s="6">
        <v>36115.07</v>
      </c>
      <c r="X2516" s="6">
        <v>256750.5</v>
      </c>
    </row>
    <row r="2517" spans="1:24" x14ac:dyDescent="0.55000000000000004">
      <c r="A2517" s="5" t="s">
        <v>490</v>
      </c>
      <c r="B2517" s="5" t="s">
        <v>421</v>
      </c>
      <c r="C2517" s="5" t="s">
        <v>49</v>
      </c>
      <c r="D2517" s="5" t="s">
        <v>71</v>
      </c>
      <c r="E2517" s="5" t="s">
        <v>51</v>
      </c>
      <c r="F2517" s="5" t="s">
        <v>53</v>
      </c>
      <c r="G2517" s="6">
        <v>19584.87</v>
      </c>
      <c r="H2517" s="6">
        <v>21056.98</v>
      </c>
      <c r="I2517" s="6">
        <v>6956.47</v>
      </c>
      <c r="J2517" s="6">
        <v>1153.97</v>
      </c>
      <c r="K2517" s="6">
        <v>4804.43</v>
      </c>
      <c r="L2517" s="6">
        <v>4907.7299999999996</v>
      </c>
      <c r="M2517" s="6">
        <v>409414.19</v>
      </c>
      <c r="N2517" s="6">
        <v>40941.42</v>
      </c>
      <c r="O2517" s="6">
        <v>32753.14</v>
      </c>
      <c r="P2517" s="6">
        <v>4353.46</v>
      </c>
      <c r="Q2517" s="6">
        <v>61.77</v>
      </c>
      <c r="R2517" s="6">
        <v>30353.8</v>
      </c>
      <c r="S2517" s="6">
        <v>0</v>
      </c>
      <c r="T2517" s="6">
        <v>9902.07</v>
      </c>
      <c r="U2517" s="6">
        <v>1181.28</v>
      </c>
      <c r="V2517" s="6">
        <v>119546.94</v>
      </c>
      <c r="W2517" s="6">
        <v>40255.870000000003</v>
      </c>
      <c r="X2517" s="6">
        <v>289867.25</v>
      </c>
    </row>
    <row r="2518" spans="1:24" x14ac:dyDescent="0.55000000000000004">
      <c r="A2518" s="5" t="s">
        <v>490</v>
      </c>
      <c r="B2518" s="5" t="s">
        <v>421</v>
      </c>
      <c r="C2518" s="5" t="s">
        <v>49</v>
      </c>
      <c r="D2518" s="5" t="s">
        <v>71</v>
      </c>
      <c r="E2518" s="5" t="s">
        <v>51</v>
      </c>
      <c r="F2518" s="5" t="s">
        <v>54</v>
      </c>
      <c r="G2518" s="6">
        <v>0</v>
      </c>
      <c r="H2518" s="6">
        <v>19753.189999999999</v>
      </c>
      <c r="I2518" s="6">
        <v>8755.52</v>
      </c>
      <c r="J2518" s="6">
        <v>2684.79</v>
      </c>
      <c r="K2518" s="6">
        <v>2523.75</v>
      </c>
      <c r="L2518" s="6">
        <v>1687.91</v>
      </c>
      <c r="M2518" s="6">
        <v>364624.99</v>
      </c>
      <c r="N2518" s="6">
        <v>36462.5</v>
      </c>
      <c r="O2518" s="6">
        <v>29170</v>
      </c>
      <c r="P2518" s="6">
        <v>10643.35</v>
      </c>
      <c r="Q2518" s="6">
        <v>121.54</v>
      </c>
      <c r="R2518" s="6">
        <v>0</v>
      </c>
      <c r="S2518" s="6">
        <v>0</v>
      </c>
      <c r="T2518" s="6">
        <v>0</v>
      </c>
      <c r="U2518" s="6">
        <v>2383.88</v>
      </c>
      <c r="V2518" s="6">
        <v>78781.27</v>
      </c>
      <c r="W2518" s="6">
        <v>0</v>
      </c>
      <c r="X2518" s="6">
        <v>285843.71999999997</v>
      </c>
    </row>
    <row r="2519" spans="1:24" x14ac:dyDescent="0.55000000000000004">
      <c r="A2519" s="5" t="s">
        <v>490</v>
      </c>
      <c r="B2519" s="5" t="s">
        <v>421</v>
      </c>
      <c r="C2519" s="5" t="s">
        <v>49</v>
      </c>
      <c r="D2519" s="5" t="s">
        <v>71</v>
      </c>
      <c r="E2519" s="5" t="s">
        <v>51</v>
      </c>
      <c r="F2519" s="5" t="s">
        <v>55</v>
      </c>
      <c r="G2519" s="6">
        <v>0</v>
      </c>
      <c r="H2519" s="6">
        <v>19439.509999999998</v>
      </c>
      <c r="I2519" s="6">
        <v>5064.28</v>
      </c>
      <c r="J2519" s="6">
        <v>769.42</v>
      </c>
      <c r="K2519" s="6">
        <v>4022.42</v>
      </c>
      <c r="L2519" s="6">
        <v>9509.94</v>
      </c>
      <c r="M2519" s="6">
        <v>362797.42</v>
      </c>
      <c r="N2519" s="6">
        <v>36279.74</v>
      </c>
      <c r="O2519" s="6">
        <v>29023.79</v>
      </c>
      <c r="P2519" s="6">
        <v>8406</v>
      </c>
      <c r="Q2519" s="6">
        <v>1394.89</v>
      </c>
      <c r="R2519" s="6">
        <v>0</v>
      </c>
      <c r="S2519" s="6">
        <v>0</v>
      </c>
      <c r="T2519" s="6">
        <v>32911.1</v>
      </c>
      <c r="U2519" s="6">
        <v>2211.62</v>
      </c>
      <c r="V2519" s="6">
        <v>110227.14</v>
      </c>
      <c r="W2519" s="6">
        <v>32911.1</v>
      </c>
      <c r="X2519" s="6">
        <v>252570.28</v>
      </c>
    </row>
    <row r="2520" spans="1:24" x14ac:dyDescent="0.55000000000000004">
      <c r="A2520" s="5" t="s">
        <v>490</v>
      </c>
      <c r="B2520" s="5" t="s">
        <v>421</v>
      </c>
      <c r="C2520" s="5" t="s">
        <v>49</v>
      </c>
      <c r="D2520" s="5" t="s">
        <v>71</v>
      </c>
      <c r="E2520" s="5" t="s">
        <v>51</v>
      </c>
      <c r="F2520" s="5" t="s">
        <v>56</v>
      </c>
      <c r="G2520" s="6">
        <v>44108</v>
      </c>
      <c r="H2520" s="6">
        <v>21598.33</v>
      </c>
      <c r="I2520" s="6">
        <v>6379.88</v>
      </c>
      <c r="J2520" s="6">
        <v>5720.21</v>
      </c>
      <c r="K2520" s="6">
        <v>5098.6899999999996</v>
      </c>
      <c r="L2520" s="6">
        <v>1290.57</v>
      </c>
      <c r="M2520" s="6">
        <v>444167.88</v>
      </c>
      <c r="N2520" s="6">
        <v>44416.79</v>
      </c>
      <c r="O2520" s="6">
        <v>35533.43</v>
      </c>
      <c r="P2520" s="6">
        <v>6014.03</v>
      </c>
      <c r="Q2520" s="6">
        <v>1832.57</v>
      </c>
      <c r="R2520" s="6">
        <v>0</v>
      </c>
      <c r="S2520" s="6">
        <v>0</v>
      </c>
      <c r="T2520" s="6">
        <v>0</v>
      </c>
      <c r="U2520" s="6">
        <v>332.65</v>
      </c>
      <c r="V2520" s="6">
        <v>88129.47</v>
      </c>
      <c r="W2520" s="6">
        <v>0</v>
      </c>
      <c r="X2520" s="6">
        <v>356038.41</v>
      </c>
    </row>
    <row r="2521" spans="1:24" x14ac:dyDescent="0.55000000000000004">
      <c r="A2521" s="5" t="s">
        <v>490</v>
      </c>
      <c r="B2521" s="5" t="s">
        <v>421</v>
      </c>
      <c r="C2521" s="5" t="s">
        <v>49</v>
      </c>
      <c r="D2521" s="5" t="s">
        <v>71</v>
      </c>
      <c r="E2521" s="5" t="s">
        <v>51</v>
      </c>
      <c r="F2521" s="5" t="s">
        <v>57</v>
      </c>
      <c r="G2521" s="6">
        <v>0</v>
      </c>
      <c r="H2521" s="6">
        <v>19977.990000000002</v>
      </c>
      <c r="I2521" s="6">
        <v>5573.5</v>
      </c>
      <c r="J2521" s="6">
        <v>5256.4</v>
      </c>
      <c r="K2521" s="6">
        <v>3773.9</v>
      </c>
      <c r="L2521" s="6">
        <v>2970.72</v>
      </c>
      <c r="M2521" s="6">
        <v>370518.95</v>
      </c>
      <c r="N2521" s="6">
        <v>37051.9</v>
      </c>
      <c r="O2521" s="6">
        <v>29641.52</v>
      </c>
      <c r="P2521" s="6">
        <v>3908.26</v>
      </c>
      <c r="Q2521" s="6">
        <v>1362.83</v>
      </c>
      <c r="R2521" s="6">
        <v>0</v>
      </c>
      <c r="S2521" s="6">
        <v>0</v>
      </c>
      <c r="T2521" s="6">
        <v>0</v>
      </c>
      <c r="U2521" s="6">
        <v>1299.08</v>
      </c>
      <c r="V2521" s="6">
        <v>73263.59</v>
      </c>
      <c r="W2521" s="6">
        <v>0</v>
      </c>
      <c r="X2521" s="6">
        <v>297255.36</v>
      </c>
    </row>
    <row r="2522" spans="1:24" x14ac:dyDescent="0.55000000000000004">
      <c r="A2522" s="5" t="s">
        <v>491</v>
      </c>
      <c r="B2522" s="5" t="s">
        <v>421</v>
      </c>
      <c r="C2522" s="5" t="s">
        <v>59</v>
      </c>
      <c r="D2522" s="5" t="s">
        <v>63</v>
      </c>
      <c r="E2522" s="5" t="s">
        <v>51</v>
      </c>
      <c r="F2522" s="5" t="s">
        <v>52</v>
      </c>
      <c r="G2522" s="6">
        <v>0</v>
      </c>
      <c r="H2522" s="6">
        <v>19853.36</v>
      </c>
      <c r="I2522" s="6">
        <v>7270.44</v>
      </c>
      <c r="J2522" s="6">
        <v>3356.06</v>
      </c>
      <c r="K2522" s="6">
        <v>3208.09</v>
      </c>
      <c r="L2522" s="6">
        <v>5176.57</v>
      </c>
      <c r="M2522" s="6">
        <v>369753.9</v>
      </c>
      <c r="N2522" s="6">
        <v>36975.39</v>
      </c>
      <c r="O2522" s="6">
        <v>29580.31</v>
      </c>
      <c r="P2522" s="6">
        <v>1725.47</v>
      </c>
      <c r="Q2522" s="6">
        <v>1636.87</v>
      </c>
      <c r="R2522" s="6">
        <v>0</v>
      </c>
      <c r="S2522" s="6">
        <v>0</v>
      </c>
      <c r="T2522" s="6">
        <v>0</v>
      </c>
      <c r="U2522" s="6">
        <v>982.54</v>
      </c>
      <c r="V2522" s="6">
        <v>70900.58</v>
      </c>
      <c r="W2522" s="6">
        <v>0</v>
      </c>
      <c r="X2522" s="6">
        <v>298853.32</v>
      </c>
    </row>
    <row r="2523" spans="1:24" x14ac:dyDescent="0.55000000000000004">
      <c r="A2523" s="5" t="s">
        <v>491</v>
      </c>
      <c r="B2523" s="5" t="s">
        <v>421</v>
      </c>
      <c r="C2523" s="5" t="s">
        <v>59</v>
      </c>
      <c r="D2523" s="5" t="s">
        <v>63</v>
      </c>
      <c r="E2523" s="5" t="s">
        <v>51</v>
      </c>
      <c r="F2523" s="5" t="s">
        <v>53</v>
      </c>
      <c r="G2523" s="6">
        <v>0</v>
      </c>
      <c r="H2523" s="6">
        <v>20748.099999999999</v>
      </c>
      <c r="I2523" s="6">
        <v>13802.49</v>
      </c>
      <c r="J2523" s="6">
        <v>2898.46</v>
      </c>
      <c r="K2523" s="6">
        <v>1721.63</v>
      </c>
      <c r="L2523" s="6">
        <v>9534.73</v>
      </c>
      <c r="M2523" s="6">
        <v>394507.04</v>
      </c>
      <c r="N2523" s="6">
        <v>39450.699999999997</v>
      </c>
      <c r="O2523" s="6">
        <v>31560.560000000001</v>
      </c>
      <c r="P2523" s="6">
        <v>11354.31</v>
      </c>
      <c r="Q2523" s="6">
        <v>1610.25</v>
      </c>
      <c r="R2523" s="6">
        <v>0</v>
      </c>
      <c r="S2523" s="6">
        <v>0</v>
      </c>
      <c r="T2523" s="6">
        <v>0</v>
      </c>
      <c r="U2523" s="6">
        <v>539.41999999999996</v>
      </c>
      <c r="V2523" s="6">
        <v>84515.24</v>
      </c>
      <c r="W2523" s="6">
        <v>0</v>
      </c>
      <c r="X2523" s="6">
        <v>309991.8</v>
      </c>
    </row>
    <row r="2524" spans="1:24" x14ac:dyDescent="0.55000000000000004">
      <c r="A2524" s="5" t="s">
        <v>491</v>
      </c>
      <c r="B2524" s="5" t="s">
        <v>421</v>
      </c>
      <c r="C2524" s="5" t="s">
        <v>59</v>
      </c>
      <c r="D2524" s="5" t="s">
        <v>63</v>
      </c>
      <c r="E2524" s="5" t="s">
        <v>51</v>
      </c>
      <c r="F2524" s="5" t="s">
        <v>54</v>
      </c>
      <c r="G2524" s="6">
        <v>0</v>
      </c>
      <c r="H2524" s="6">
        <v>20151.669999999998</v>
      </c>
      <c r="I2524" s="6">
        <v>6110.76</v>
      </c>
      <c r="J2524" s="6">
        <v>6459.29</v>
      </c>
      <c r="K2524" s="6">
        <v>592.24</v>
      </c>
      <c r="L2524" s="6">
        <v>6447.3</v>
      </c>
      <c r="M2524" s="6">
        <v>375622.38</v>
      </c>
      <c r="N2524" s="6">
        <v>37562.239999999998</v>
      </c>
      <c r="O2524" s="6">
        <v>30049.79</v>
      </c>
      <c r="P2524" s="6">
        <v>8680.5</v>
      </c>
      <c r="Q2524" s="6">
        <v>327.64</v>
      </c>
      <c r="R2524" s="6">
        <v>0</v>
      </c>
      <c r="S2524" s="6">
        <v>36943.31</v>
      </c>
      <c r="T2524" s="6">
        <v>35252.89</v>
      </c>
      <c r="U2524" s="6">
        <v>3204.4</v>
      </c>
      <c r="V2524" s="6">
        <v>152020.76999999999</v>
      </c>
      <c r="W2524" s="6">
        <v>72196.2</v>
      </c>
      <c r="X2524" s="6">
        <v>223601.61</v>
      </c>
    </row>
    <row r="2525" spans="1:24" x14ac:dyDescent="0.55000000000000004">
      <c r="A2525" s="5" t="s">
        <v>491</v>
      </c>
      <c r="B2525" s="5" t="s">
        <v>421</v>
      </c>
      <c r="C2525" s="5" t="s">
        <v>59</v>
      </c>
      <c r="D2525" s="5" t="s">
        <v>63</v>
      </c>
      <c r="E2525" s="5" t="s">
        <v>51</v>
      </c>
      <c r="F2525" s="5" t="s">
        <v>55</v>
      </c>
      <c r="G2525" s="6">
        <v>0</v>
      </c>
      <c r="H2525" s="6">
        <v>20989.200000000001</v>
      </c>
      <c r="I2525" s="6">
        <v>12424.71</v>
      </c>
      <c r="J2525" s="6">
        <v>4051.56</v>
      </c>
      <c r="K2525" s="6">
        <v>3913.65</v>
      </c>
      <c r="L2525" s="6">
        <v>9406.5400000000009</v>
      </c>
      <c r="M2525" s="6">
        <v>400605.6</v>
      </c>
      <c r="N2525" s="6">
        <v>40060.559999999998</v>
      </c>
      <c r="O2525" s="6">
        <v>32048.45</v>
      </c>
      <c r="P2525" s="6">
        <v>4700.74</v>
      </c>
      <c r="Q2525" s="6">
        <v>751.2</v>
      </c>
      <c r="R2525" s="6">
        <v>0</v>
      </c>
      <c r="S2525" s="6">
        <v>0</v>
      </c>
      <c r="T2525" s="6">
        <v>0</v>
      </c>
      <c r="U2525" s="6">
        <v>677.31</v>
      </c>
      <c r="V2525" s="6">
        <v>78238.259999999995</v>
      </c>
      <c r="W2525" s="6">
        <v>0</v>
      </c>
      <c r="X2525" s="6">
        <v>322367.34000000003</v>
      </c>
    </row>
    <row r="2526" spans="1:24" x14ac:dyDescent="0.55000000000000004">
      <c r="A2526" s="5" t="s">
        <v>491</v>
      </c>
      <c r="B2526" s="5" t="s">
        <v>421</v>
      </c>
      <c r="C2526" s="5" t="s">
        <v>59</v>
      </c>
      <c r="D2526" s="5" t="s">
        <v>63</v>
      </c>
      <c r="E2526" s="5" t="s">
        <v>51</v>
      </c>
      <c r="F2526" s="5" t="s">
        <v>56</v>
      </c>
      <c r="G2526" s="6">
        <v>0</v>
      </c>
      <c r="H2526" s="6">
        <v>20212.13</v>
      </c>
      <c r="I2526" s="6">
        <v>13717.92</v>
      </c>
      <c r="J2526" s="6">
        <v>3081.41</v>
      </c>
      <c r="K2526" s="6">
        <v>3011.41</v>
      </c>
      <c r="L2526" s="6">
        <v>3380.99</v>
      </c>
      <c r="M2526" s="6">
        <v>380272.7</v>
      </c>
      <c r="N2526" s="6">
        <v>38027.269999999997</v>
      </c>
      <c r="O2526" s="6">
        <v>30421.82</v>
      </c>
      <c r="P2526" s="6">
        <v>12413.75</v>
      </c>
      <c r="Q2526" s="6">
        <v>1804.72</v>
      </c>
      <c r="R2526" s="6">
        <v>0</v>
      </c>
      <c r="S2526" s="6">
        <v>0</v>
      </c>
      <c r="T2526" s="6">
        <v>14499.39</v>
      </c>
      <c r="U2526" s="6">
        <v>4550.2700000000004</v>
      </c>
      <c r="V2526" s="6">
        <v>101717.22</v>
      </c>
      <c r="W2526" s="6">
        <v>14499.39</v>
      </c>
      <c r="X2526" s="6">
        <v>278555.48</v>
      </c>
    </row>
    <row r="2527" spans="1:24" x14ac:dyDescent="0.55000000000000004">
      <c r="A2527" s="5" t="s">
        <v>491</v>
      </c>
      <c r="B2527" s="5" t="s">
        <v>421</v>
      </c>
      <c r="C2527" s="5" t="s">
        <v>59</v>
      </c>
      <c r="D2527" s="5" t="s">
        <v>63</v>
      </c>
      <c r="E2527" s="5" t="s">
        <v>51</v>
      </c>
      <c r="F2527" s="5" t="s">
        <v>57</v>
      </c>
      <c r="G2527" s="6">
        <v>0</v>
      </c>
      <c r="H2527" s="6">
        <v>19591.86</v>
      </c>
      <c r="I2527" s="6">
        <v>9855.2800000000007</v>
      </c>
      <c r="J2527" s="6">
        <v>230.37</v>
      </c>
      <c r="K2527" s="6">
        <v>4812.68</v>
      </c>
      <c r="L2527" s="6">
        <v>8779.51</v>
      </c>
      <c r="M2527" s="6">
        <v>369800.69</v>
      </c>
      <c r="N2527" s="6">
        <v>36980.07</v>
      </c>
      <c r="O2527" s="6">
        <v>29584.06</v>
      </c>
      <c r="P2527" s="6">
        <v>8067.9</v>
      </c>
      <c r="Q2527" s="6">
        <v>2200.87</v>
      </c>
      <c r="R2527" s="6">
        <v>0</v>
      </c>
      <c r="S2527" s="6">
        <v>0</v>
      </c>
      <c r="T2527" s="6">
        <v>33984.1</v>
      </c>
      <c r="U2527" s="6">
        <v>3088.6</v>
      </c>
      <c r="V2527" s="6">
        <v>113905.60000000001</v>
      </c>
      <c r="W2527" s="6">
        <v>33984.1</v>
      </c>
      <c r="X2527" s="6">
        <v>255895.09</v>
      </c>
    </row>
    <row r="2528" spans="1:24" x14ac:dyDescent="0.55000000000000004">
      <c r="A2528" s="5" t="s">
        <v>492</v>
      </c>
      <c r="B2528" s="5" t="s">
        <v>421</v>
      </c>
      <c r="C2528" s="5" t="s">
        <v>62</v>
      </c>
      <c r="D2528" s="5" t="s">
        <v>71</v>
      </c>
      <c r="E2528" s="5" t="s">
        <v>51</v>
      </c>
      <c r="F2528" s="5" t="s">
        <v>52</v>
      </c>
      <c r="G2528" s="6">
        <v>0</v>
      </c>
      <c r="H2528" s="6">
        <v>20037.900000000001</v>
      </c>
      <c r="I2528" s="6">
        <v>494.05</v>
      </c>
      <c r="J2528" s="6">
        <v>5556.28</v>
      </c>
      <c r="K2528" s="6">
        <v>1470.63</v>
      </c>
      <c r="L2528" s="6">
        <v>4207.82</v>
      </c>
      <c r="M2528" s="6">
        <v>365731.62</v>
      </c>
      <c r="N2528" s="6">
        <v>36573.160000000003</v>
      </c>
      <c r="O2528" s="6">
        <v>29258.53</v>
      </c>
      <c r="P2528" s="6">
        <v>4829.28</v>
      </c>
      <c r="Q2528" s="6">
        <v>2464.2800000000002</v>
      </c>
      <c r="R2528" s="6">
        <v>41997.77</v>
      </c>
      <c r="S2528" s="6">
        <v>0</v>
      </c>
      <c r="T2528" s="6">
        <v>0</v>
      </c>
      <c r="U2528" s="6">
        <v>2750.68</v>
      </c>
      <c r="V2528" s="6">
        <v>117873.7</v>
      </c>
      <c r="W2528" s="6">
        <v>41997.77</v>
      </c>
      <c r="X2528" s="6">
        <v>247857.92000000001</v>
      </c>
    </row>
    <row r="2529" spans="1:24" x14ac:dyDescent="0.55000000000000004">
      <c r="A2529" s="5" t="s">
        <v>492</v>
      </c>
      <c r="B2529" s="5" t="s">
        <v>421</v>
      </c>
      <c r="C2529" s="5" t="s">
        <v>62</v>
      </c>
      <c r="D2529" s="5" t="s">
        <v>71</v>
      </c>
      <c r="E2529" s="5" t="s">
        <v>51</v>
      </c>
      <c r="F2529" s="5" t="s">
        <v>53</v>
      </c>
      <c r="G2529" s="6">
        <v>70066.13</v>
      </c>
      <c r="H2529" s="6">
        <v>20024.099999999999</v>
      </c>
      <c r="I2529" s="6">
        <v>656.22</v>
      </c>
      <c r="J2529" s="6">
        <v>107.03</v>
      </c>
      <c r="K2529" s="6">
        <v>48.9</v>
      </c>
      <c r="L2529" s="6">
        <v>5796.14</v>
      </c>
      <c r="M2529" s="6">
        <v>430433.47</v>
      </c>
      <c r="N2529" s="6">
        <v>43043.35</v>
      </c>
      <c r="O2529" s="6">
        <v>34434.68</v>
      </c>
      <c r="P2529" s="6">
        <v>385.87</v>
      </c>
      <c r="Q2529" s="6">
        <v>2606.4899999999998</v>
      </c>
      <c r="R2529" s="6">
        <v>0</v>
      </c>
      <c r="S2529" s="6">
        <v>0</v>
      </c>
      <c r="T2529" s="6">
        <v>0</v>
      </c>
      <c r="U2529" s="6">
        <v>4638.71</v>
      </c>
      <c r="V2529" s="6">
        <v>85109.1</v>
      </c>
      <c r="W2529" s="6">
        <v>0</v>
      </c>
      <c r="X2529" s="6">
        <v>345324.37</v>
      </c>
    </row>
    <row r="2530" spans="1:24" x14ac:dyDescent="0.55000000000000004">
      <c r="A2530" s="5" t="s">
        <v>492</v>
      </c>
      <c r="B2530" s="5" t="s">
        <v>421</v>
      </c>
      <c r="C2530" s="5" t="s">
        <v>62</v>
      </c>
      <c r="D2530" s="5" t="s">
        <v>71</v>
      </c>
      <c r="E2530" s="5" t="s">
        <v>51</v>
      </c>
      <c r="F2530" s="5" t="s">
        <v>54</v>
      </c>
      <c r="G2530" s="6">
        <v>28835.33</v>
      </c>
      <c r="H2530" s="6">
        <v>20256.59</v>
      </c>
      <c r="I2530" s="6">
        <v>12979</v>
      </c>
      <c r="J2530" s="6">
        <v>5889.31</v>
      </c>
      <c r="K2530" s="6">
        <v>3777.77</v>
      </c>
      <c r="L2530" s="6">
        <v>7859.77</v>
      </c>
      <c r="M2530" s="6">
        <v>417207.69</v>
      </c>
      <c r="N2530" s="6">
        <v>41720.769999999997</v>
      </c>
      <c r="O2530" s="6">
        <v>33376.620000000003</v>
      </c>
      <c r="P2530" s="6">
        <v>9834.7000000000007</v>
      </c>
      <c r="Q2530" s="6">
        <v>1881.32</v>
      </c>
      <c r="R2530" s="6">
        <v>0</v>
      </c>
      <c r="S2530" s="6">
        <v>0</v>
      </c>
      <c r="T2530" s="6">
        <v>7149.49</v>
      </c>
      <c r="U2530" s="6">
        <v>312.61</v>
      </c>
      <c r="V2530" s="6">
        <v>94275.51</v>
      </c>
      <c r="W2530" s="6">
        <v>7149.49</v>
      </c>
      <c r="X2530" s="6">
        <v>322932.18</v>
      </c>
    </row>
    <row r="2531" spans="1:24" x14ac:dyDescent="0.55000000000000004">
      <c r="A2531" s="5" t="s">
        <v>492</v>
      </c>
      <c r="B2531" s="5" t="s">
        <v>421</v>
      </c>
      <c r="C2531" s="5" t="s">
        <v>62</v>
      </c>
      <c r="D2531" s="5" t="s">
        <v>71</v>
      </c>
      <c r="E2531" s="5" t="s">
        <v>51</v>
      </c>
      <c r="F2531" s="5" t="s">
        <v>55</v>
      </c>
      <c r="G2531" s="6">
        <v>0</v>
      </c>
      <c r="H2531" s="6">
        <v>21260.37</v>
      </c>
      <c r="I2531" s="6">
        <v>14093.07</v>
      </c>
      <c r="J2531" s="6">
        <v>1640.55</v>
      </c>
      <c r="K2531" s="6">
        <v>4245.62</v>
      </c>
      <c r="L2531" s="6">
        <v>4673.7700000000004</v>
      </c>
      <c r="M2531" s="6">
        <v>400252.86</v>
      </c>
      <c r="N2531" s="6">
        <v>40025.29</v>
      </c>
      <c r="O2531" s="6">
        <v>32020.23</v>
      </c>
      <c r="P2531" s="6">
        <v>14171.42</v>
      </c>
      <c r="Q2531" s="6">
        <v>1174.76</v>
      </c>
      <c r="R2531" s="6">
        <v>0</v>
      </c>
      <c r="S2531" s="6">
        <v>0</v>
      </c>
      <c r="T2531" s="6">
        <v>39143.870000000003</v>
      </c>
      <c r="U2531" s="6">
        <v>297.55</v>
      </c>
      <c r="V2531" s="6">
        <v>126833.12</v>
      </c>
      <c r="W2531" s="6">
        <v>39143.870000000003</v>
      </c>
      <c r="X2531" s="6">
        <v>273419.74</v>
      </c>
    </row>
    <row r="2532" spans="1:24" x14ac:dyDescent="0.55000000000000004">
      <c r="A2532" s="5" t="s">
        <v>492</v>
      </c>
      <c r="B2532" s="5" t="s">
        <v>421</v>
      </c>
      <c r="C2532" s="5" t="s">
        <v>62</v>
      </c>
      <c r="D2532" s="5" t="s">
        <v>71</v>
      </c>
      <c r="E2532" s="5" t="s">
        <v>51</v>
      </c>
      <c r="F2532" s="5" t="s">
        <v>56</v>
      </c>
      <c r="G2532" s="6">
        <v>0</v>
      </c>
      <c r="H2532" s="6">
        <v>18776.509999999998</v>
      </c>
      <c r="I2532" s="6">
        <v>6815.14</v>
      </c>
      <c r="J2532" s="6">
        <v>1072.73</v>
      </c>
      <c r="K2532" s="6">
        <v>3978.92</v>
      </c>
      <c r="L2532" s="6">
        <v>8318.2099999999991</v>
      </c>
      <c r="M2532" s="6">
        <v>351903.41</v>
      </c>
      <c r="N2532" s="6">
        <v>35190.339999999997</v>
      </c>
      <c r="O2532" s="6">
        <v>28152.27</v>
      </c>
      <c r="P2532" s="6">
        <v>10418.030000000001</v>
      </c>
      <c r="Q2532" s="6">
        <v>924.76</v>
      </c>
      <c r="R2532" s="6">
        <v>0</v>
      </c>
      <c r="S2532" s="6">
        <v>36488.17</v>
      </c>
      <c r="T2532" s="6">
        <v>12583.1</v>
      </c>
      <c r="U2532" s="6">
        <v>3844.55</v>
      </c>
      <c r="V2532" s="6">
        <v>127601.22</v>
      </c>
      <c r="W2532" s="6">
        <v>49071.27</v>
      </c>
      <c r="X2532" s="6">
        <v>224302.19</v>
      </c>
    </row>
    <row r="2533" spans="1:24" x14ac:dyDescent="0.55000000000000004">
      <c r="A2533" s="5" t="s">
        <v>492</v>
      </c>
      <c r="B2533" s="5" t="s">
        <v>421</v>
      </c>
      <c r="C2533" s="5" t="s">
        <v>62</v>
      </c>
      <c r="D2533" s="5" t="s">
        <v>71</v>
      </c>
      <c r="E2533" s="5" t="s">
        <v>51</v>
      </c>
      <c r="F2533" s="5" t="s">
        <v>57</v>
      </c>
      <c r="G2533" s="6">
        <v>95481.55</v>
      </c>
      <c r="H2533" s="6">
        <v>19543.89</v>
      </c>
      <c r="I2533" s="6">
        <v>3003.5</v>
      </c>
      <c r="J2533" s="6">
        <v>4661.01</v>
      </c>
      <c r="K2533" s="6">
        <v>5373.92</v>
      </c>
      <c r="L2533" s="6">
        <v>8200.35</v>
      </c>
      <c r="M2533" s="6">
        <v>461995.7</v>
      </c>
      <c r="N2533" s="6">
        <v>46199.57</v>
      </c>
      <c r="O2533" s="6">
        <v>36959.660000000003</v>
      </c>
      <c r="P2533" s="6">
        <v>7309.91</v>
      </c>
      <c r="Q2533" s="6">
        <v>1965.03</v>
      </c>
      <c r="R2533" s="6">
        <v>0</v>
      </c>
      <c r="S2533" s="6">
        <v>0</v>
      </c>
      <c r="T2533" s="6">
        <v>0</v>
      </c>
      <c r="U2533" s="6">
        <v>4700.7299999999996</v>
      </c>
      <c r="V2533" s="6">
        <v>97134.9</v>
      </c>
      <c r="W2533" s="6">
        <v>0</v>
      </c>
      <c r="X2533" s="6">
        <v>364860.8</v>
      </c>
    </row>
    <row r="2534" spans="1:24" x14ac:dyDescent="0.55000000000000004">
      <c r="A2534" s="5" t="s">
        <v>493</v>
      </c>
      <c r="B2534" s="5" t="s">
        <v>421</v>
      </c>
      <c r="C2534" s="5" t="s">
        <v>49</v>
      </c>
      <c r="D2534" s="5" t="s">
        <v>65</v>
      </c>
      <c r="E2534" s="5" t="s">
        <v>51</v>
      </c>
      <c r="F2534" s="5" t="s">
        <v>52</v>
      </c>
      <c r="G2534" s="6">
        <v>0</v>
      </c>
      <c r="H2534" s="6">
        <v>19941.27</v>
      </c>
      <c r="I2534" s="6">
        <v>6833.09</v>
      </c>
      <c r="J2534" s="6">
        <v>7730.9</v>
      </c>
      <c r="K2534" s="6">
        <v>5353.37</v>
      </c>
      <c r="L2534" s="6">
        <v>6494.59</v>
      </c>
      <c r="M2534" s="6">
        <v>378707.66</v>
      </c>
      <c r="N2534" s="6">
        <v>37870.769999999997</v>
      </c>
      <c r="O2534" s="6">
        <v>30296.61</v>
      </c>
      <c r="P2534" s="6">
        <v>3938.17</v>
      </c>
      <c r="Q2534" s="6">
        <v>1964.38</v>
      </c>
      <c r="R2534" s="6">
        <v>0</v>
      </c>
      <c r="S2534" s="6">
        <v>0</v>
      </c>
      <c r="T2534" s="6">
        <v>0</v>
      </c>
      <c r="U2534" s="6">
        <v>1750.72</v>
      </c>
      <c r="V2534" s="6">
        <v>75820.649999999994</v>
      </c>
      <c r="W2534" s="6">
        <v>0</v>
      </c>
      <c r="X2534" s="6">
        <v>302887.01</v>
      </c>
    </row>
    <row r="2535" spans="1:24" x14ac:dyDescent="0.55000000000000004">
      <c r="A2535" s="5" t="s">
        <v>493</v>
      </c>
      <c r="B2535" s="5" t="s">
        <v>421</v>
      </c>
      <c r="C2535" s="5" t="s">
        <v>49</v>
      </c>
      <c r="D2535" s="5" t="s">
        <v>65</v>
      </c>
      <c r="E2535" s="5" t="s">
        <v>51</v>
      </c>
      <c r="F2535" s="5" t="s">
        <v>53</v>
      </c>
      <c r="G2535" s="6">
        <v>0</v>
      </c>
      <c r="H2535" s="6">
        <v>21901.52</v>
      </c>
      <c r="I2535" s="6">
        <v>3119.35</v>
      </c>
      <c r="J2535" s="6">
        <v>5585.6</v>
      </c>
      <c r="K2535" s="6">
        <v>897.52</v>
      </c>
      <c r="L2535" s="6">
        <v>4093.81</v>
      </c>
      <c r="M2535" s="6">
        <v>400623.17</v>
      </c>
      <c r="N2535" s="6">
        <v>40062.32</v>
      </c>
      <c r="O2535" s="6">
        <v>32049.85</v>
      </c>
      <c r="P2535" s="6">
        <v>4078.11</v>
      </c>
      <c r="Q2535" s="6">
        <v>1755.56</v>
      </c>
      <c r="R2535" s="6">
        <v>0</v>
      </c>
      <c r="S2535" s="6">
        <v>0</v>
      </c>
      <c r="T2535" s="6">
        <v>0</v>
      </c>
      <c r="U2535" s="6">
        <v>2831.51</v>
      </c>
      <c r="V2535" s="6">
        <v>80777.350000000006</v>
      </c>
      <c r="W2535" s="6">
        <v>0</v>
      </c>
      <c r="X2535" s="6">
        <v>319845.82</v>
      </c>
    </row>
    <row r="2536" spans="1:24" x14ac:dyDescent="0.55000000000000004">
      <c r="A2536" s="5" t="s">
        <v>493</v>
      </c>
      <c r="B2536" s="5" t="s">
        <v>421</v>
      </c>
      <c r="C2536" s="5" t="s">
        <v>49</v>
      </c>
      <c r="D2536" s="5" t="s">
        <v>65</v>
      </c>
      <c r="E2536" s="5" t="s">
        <v>51</v>
      </c>
      <c r="F2536" s="5" t="s">
        <v>54</v>
      </c>
      <c r="G2536" s="6">
        <v>0</v>
      </c>
      <c r="H2536" s="6">
        <v>20815.240000000002</v>
      </c>
      <c r="I2536" s="6">
        <v>2806.53</v>
      </c>
      <c r="J2536" s="6">
        <v>4766.3900000000003</v>
      </c>
      <c r="K2536" s="6">
        <v>5498.64</v>
      </c>
      <c r="L2536" s="6">
        <v>6151.39</v>
      </c>
      <c r="M2536" s="6">
        <v>386958.81</v>
      </c>
      <c r="N2536" s="6">
        <v>38695.879999999997</v>
      </c>
      <c r="O2536" s="6">
        <v>30956.7</v>
      </c>
      <c r="P2536" s="6">
        <v>10958.93</v>
      </c>
      <c r="Q2536" s="6">
        <v>287.64</v>
      </c>
      <c r="R2536" s="6">
        <v>0</v>
      </c>
      <c r="S2536" s="6">
        <v>0</v>
      </c>
      <c r="T2536" s="6">
        <v>33335.79</v>
      </c>
      <c r="U2536" s="6">
        <v>4761.8999999999996</v>
      </c>
      <c r="V2536" s="6">
        <v>118996.84</v>
      </c>
      <c r="W2536" s="6">
        <v>33335.79</v>
      </c>
      <c r="X2536" s="6">
        <v>267961.96999999997</v>
      </c>
    </row>
    <row r="2537" spans="1:24" x14ac:dyDescent="0.55000000000000004">
      <c r="A2537" s="5" t="s">
        <v>493</v>
      </c>
      <c r="B2537" s="5" t="s">
        <v>421</v>
      </c>
      <c r="C2537" s="5" t="s">
        <v>49</v>
      </c>
      <c r="D2537" s="5" t="s">
        <v>65</v>
      </c>
      <c r="E2537" s="5" t="s">
        <v>51</v>
      </c>
      <c r="F2537" s="5" t="s">
        <v>55</v>
      </c>
      <c r="G2537" s="6">
        <v>0</v>
      </c>
      <c r="H2537" s="6">
        <v>21896.22</v>
      </c>
      <c r="I2537" s="6">
        <v>7699.85</v>
      </c>
      <c r="J2537" s="6">
        <v>2697.5</v>
      </c>
      <c r="K2537" s="6">
        <v>3096.51</v>
      </c>
      <c r="L2537" s="6">
        <v>5360.34</v>
      </c>
      <c r="M2537" s="6">
        <v>405687.4</v>
      </c>
      <c r="N2537" s="6">
        <v>40568.74</v>
      </c>
      <c r="O2537" s="6">
        <v>32454.99</v>
      </c>
      <c r="P2537" s="6">
        <v>7254.69</v>
      </c>
      <c r="Q2537" s="6">
        <v>1760.71</v>
      </c>
      <c r="R2537" s="6">
        <v>0</v>
      </c>
      <c r="S2537" s="6">
        <v>0</v>
      </c>
      <c r="T2537" s="6">
        <v>19731.09</v>
      </c>
      <c r="U2537" s="6">
        <v>4556.58</v>
      </c>
      <c r="V2537" s="6">
        <v>106326.8</v>
      </c>
      <c r="W2537" s="6">
        <v>19731.09</v>
      </c>
      <c r="X2537" s="6">
        <v>299360.59999999998</v>
      </c>
    </row>
    <row r="2538" spans="1:24" x14ac:dyDescent="0.55000000000000004">
      <c r="A2538" s="5" t="s">
        <v>493</v>
      </c>
      <c r="B2538" s="5" t="s">
        <v>421</v>
      </c>
      <c r="C2538" s="5" t="s">
        <v>49</v>
      </c>
      <c r="D2538" s="5" t="s">
        <v>65</v>
      </c>
      <c r="E2538" s="5" t="s">
        <v>51</v>
      </c>
      <c r="F2538" s="5" t="s">
        <v>56</v>
      </c>
      <c r="G2538" s="6">
        <v>0</v>
      </c>
      <c r="H2538" s="6">
        <v>20454.71</v>
      </c>
      <c r="I2538" s="6">
        <v>14700.76</v>
      </c>
      <c r="J2538" s="6">
        <v>3946</v>
      </c>
      <c r="K2538" s="6">
        <v>1112.4000000000001</v>
      </c>
      <c r="L2538" s="6">
        <v>214.07</v>
      </c>
      <c r="M2538" s="6">
        <v>381339.69</v>
      </c>
      <c r="N2538" s="6">
        <v>38133.97</v>
      </c>
      <c r="O2538" s="6">
        <v>30507.18</v>
      </c>
      <c r="P2538" s="6">
        <v>837.07</v>
      </c>
      <c r="Q2538" s="6">
        <v>1913.2</v>
      </c>
      <c r="R2538" s="6">
        <v>11125.2</v>
      </c>
      <c r="S2538" s="6">
        <v>0</v>
      </c>
      <c r="T2538" s="6">
        <v>0</v>
      </c>
      <c r="U2538" s="6">
        <v>1426.12</v>
      </c>
      <c r="V2538" s="6">
        <v>83942.74</v>
      </c>
      <c r="W2538" s="6">
        <v>11125.2</v>
      </c>
      <c r="X2538" s="6">
        <v>297396.95</v>
      </c>
    </row>
    <row r="2539" spans="1:24" x14ac:dyDescent="0.55000000000000004">
      <c r="A2539" s="5" t="s">
        <v>493</v>
      </c>
      <c r="B2539" s="5" t="s">
        <v>421</v>
      </c>
      <c r="C2539" s="5" t="s">
        <v>49</v>
      </c>
      <c r="D2539" s="5" t="s">
        <v>65</v>
      </c>
      <c r="E2539" s="5" t="s">
        <v>51</v>
      </c>
      <c r="F2539" s="5" t="s">
        <v>57</v>
      </c>
      <c r="G2539" s="6">
        <v>0</v>
      </c>
      <c r="H2539" s="6">
        <v>19454.490000000002</v>
      </c>
      <c r="I2539" s="6">
        <v>6695.45</v>
      </c>
      <c r="J2539" s="6">
        <v>5484.9</v>
      </c>
      <c r="K2539" s="6">
        <v>3945.57</v>
      </c>
      <c r="L2539" s="6">
        <v>6169.08</v>
      </c>
      <c r="M2539" s="6">
        <v>365990.97</v>
      </c>
      <c r="N2539" s="6">
        <v>36599.1</v>
      </c>
      <c r="O2539" s="6">
        <v>29279.279999999999</v>
      </c>
      <c r="P2539" s="6">
        <v>4952.6400000000003</v>
      </c>
      <c r="Q2539" s="6">
        <v>2983.37</v>
      </c>
      <c r="R2539" s="6">
        <v>0</v>
      </c>
      <c r="S2539" s="6">
        <v>44929.74</v>
      </c>
      <c r="T2539" s="6">
        <v>22507.64</v>
      </c>
      <c r="U2539" s="6">
        <v>1342.68</v>
      </c>
      <c r="V2539" s="6">
        <v>142594.45000000001</v>
      </c>
      <c r="W2539" s="6">
        <v>67437.38</v>
      </c>
      <c r="X2539" s="6">
        <v>223396.52</v>
      </c>
    </row>
    <row r="2540" spans="1:24" x14ac:dyDescent="0.55000000000000004">
      <c r="A2540" s="5" t="s">
        <v>494</v>
      </c>
      <c r="B2540" s="5" t="s">
        <v>421</v>
      </c>
      <c r="C2540" s="5" t="s">
        <v>59</v>
      </c>
      <c r="D2540" s="5" t="s">
        <v>76</v>
      </c>
      <c r="E2540" s="5" t="s">
        <v>51</v>
      </c>
      <c r="F2540" s="5" t="s">
        <v>52</v>
      </c>
      <c r="G2540" s="6">
        <v>0</v>
      </c>
      <c r="H2540" s="6">
        <v>21437.79</v>
      </c>
      <c r="I2540" s="6">
        <v>1559.12</v>
      </c>
      <c r="J2540" s="6">
        <v>5556.49</v>
      </c>
      <c r="K2540" s="6">
        <v>3372.76</v>
      </c>
      <c r="L2540" s="6">
        <v>1277.1400000000001</v>
      </c>
      <c r="M2540" s="6">
        <v>390499.84000000003</v>
      </c>
      <c r="N2540" s="6">
        <v>39049.980000000003</v>
      </c>
      <c r="O2540" s="6">
        <v>31239.99</v>
      </c>
      <c r="P2540" s="6">
        <v>3165.96</v>
      </c>
      <c r="Q2540" s="6">
        <v>2571.5700000000002</v>
      </c>
      <c r="R2540" s="6">
        <v>0</v>
      </c>
      <c r="S2540" s="6">
        <v>0</v>
      </c>
      <c r="T2540" s="6">
        <v>0</v>
      </c>
      <c r="U2540" s="6">
        <v>23.34</v>
      </c>
      <c r="V2540" s="6">
        <v>76050.84</v>
      </c>
      <c r="W2540" s="6">
        <v>0</v>
      </c>
      <c r="X2540" s="6">
        <v>314449</v>
      </c>
    </row>
    <row r="2541" spans="1:24" x14ac:dyDescent="0.55000000000000004">
      <c r="A2541" s="5" t="s">
        <v>494</v>
      </c>
      <c r="B2541" s="5" t="s">
        <v>421</v>
      </c>
      <c r="C2541" s="5" t="s">
        <v>59</v>
      </c>
      <c r="D2541" s="5" t="s">
        <v>76</v>
      </c>
      <c r="E2541" s="5" t="s">
        <v>51</v>
      </c>
      <c r="F2541" s="5" t="s">
        <v>53</v>
      </c>
      <c r="G2541" s="6">
        <v>0</v>
      </c>
      <c r="H2541" s="6">
        <v>21944.18</v>
      </c>
      <c r="I2541" s="6">
        <v>5897.2</v>
      </c>
      <c r="J2541" s="6">
        <v>5207.01</v>
      </c>
      <c r="K2541" s="6">
        <v>5424.88</v>
      </c>
      <c r="L2541" s="6">
        <v>3082.65</v>
      </c>
      <c r="M2541" s="6">
        <v>407292.19</v>
      </c>
      <c r="N2541" s="6">
        <v>40729.22</v>
      </c>
      <c r="O2541" s="6">
        <v>32583.38</v>
      </c>
      <c r="P2541" s="6">
        <v>4039.73</v>
      </c>
      <c r="Q2541" s="6">
        <v>1274.9100000000001</v>
      </c>
      <c r="R2541" s="6">
        <v>0</v>
      </c>
      <c r="S2541" s="6">
        <v>42352.75</v>
      </c>
      <c r="T2541" s="6">
        <v>0</v>
      </c>
      <c r="U2541" s="6">
        <v>4188.1899999999996</v>
      </c>
      <c r="V2541" s="6">
        <v>125168.18</v>
      </c>
      <c r="W2541" s="6">
        <v>42352.75</v>
      </c>
      <c r="X2541" s="6">
        <v>282124.01</v>
      </c>
    </row>
    <row r="2542" spans="1:24" x14ac:dyDescent="0.55000000000000004">
      <c r="A2542" s="5" t="s">
        <v>494</v>
      </c>
      <c r="B2542" s="5" t="s">
        <v>421</v>
      </c>
      <c r="C2542" s="5" t="s">
        <v>59</v>
      </c>
      <c r="D2542" s="5" t="s">
        <v>76</v>
      </c>
      <c r="E2542" s="5" t="s">
        <v>51</v>
      </c>
      <c r="F2542" s="5" t="s">
        <v>54</v>
      </c>
      <c r="G2542" s="6">
        <v>80081.649999999994</v>
      </c>
      <c r="H2542" s="6">
        <v>20506.599999999999</v>
      </c>
      <c r="I2542" s="6">
        <v>5795.08</v>
      </c>
      <c r="J2542" s="6">
        <v>7621.17</v>
      </c>
      <c r="K2542" s="6">
        <v>5742.31</v>
      </c>
      <c r="L2542" s="6">
        <v>9439.25</v>
      </c>
      <c r="M2542" s="6">
        <v>470962.66</v>
      </c>
      <c r="N2542" s="6">
        <v>47096.27</v>
      </c>
      <c r="O2542" s="6">
        <v>37677.01</v>
      </c>
      <c r="P2542" s="6">
        <v>7971.39</v>
      </c>
      <c r="Q2542" s="6">
        <v>999.9</v>
      </c>
      <c r="R2542" s="6">
        <v>0</v>
      </c>
      <c r="S2542" s="6">
        <v>0</v>
      </c>
      <c r="T2542" s="6">
        <v>0</v>
      </c>
      <c r="U2542" s="6">
        <v>184.77</v>
      </c>
      <c r="V2542" s="6">
        <v>93929.34</v>
      </c>
      <c r="W2542" s="6">
        <v>0</v>
      </c>
      <c r="X2542" s="6">
        <v>377033.32</v>
      </c>
    </row>
    <row r="2543" spans="1:24" x14ac:dyDescent="0.55000000000000004">
      <c r="A2543" s="5" t="s">
        <v>494</v>
      </c>
      <c r="B2543" s="5" t="s">
        <v>421</v>
      </c>
      <c r="C2543" s="5" t="s">
        <v>59</v>
      </c>
      <c r="D2543" s="5" t="s">
        <v>76</v>
      </c>
      <c r="E2543" s="5" t="s">
        <v>51</v>
      </c>
      <c r="F2543" s="5" t="s">
        <v>55</v>
      </c>
      <c r="G2543" s="6">
        <v>0</v>
      </c>
      <c r="H2543" s="6">
        <v>21022.75</v>
      </c>
      <c r="I2543" s="6">
        <v>9614.16</v>
      </c>
      <c r="J2543" s="6">
        <v>2459.16</v>
      </c>
      <c r="K2543" s="6">
        <v>4621.93</v>
      </c>
      <c r="L2543" s="6">
        <v>805.02</v>
      </c>
      <c r="M2543" s="6">
        <v>388902.17</v>
      </c>
      <c r="N2543" s="6">
        <v>38890.22</v>
      </c>
      <c r="O2543" s="6">
        <v>31112.17</v>
      </c>
      <c r="P2543" s="6">
        <v>215.38</v>
      </c>
      <c r="Q2543" s="6">
        <v>792.47</v>
      </c>
      <c r="R2543" s="6">
        <v>0</v>
      </c>
      <c r="S2543" s="6">
        <v>0</v>
      </c>
      <c r="T2543" s="6">
        <v>0</v>
      </c>
      <c r="U2543" s="6">
        <v>3904.93</v>
      </c>
      <c r="V2543" s="6">
        <v>74915.17</v>
      </c>
      <c r="W2543" s="6">
        <v>0</v>
      </c>
      <c r="X2543" s="6">
        <v>313987</v>
      </c>
    </row>
    <row r="2544" spans="1:24" x14ac:dyDescent="0.55000000000000004">
      <c r="A2544" s="5" t="s">
        <v>494</v>
      </c>
      <c r="B2544" s="5" t="s">
        <v>421</v>
      </c>
      <c r="C2544" s="5" t="s">
        <v>59</v>
      </c>
      <c r="D2544" s="5" t="s">
        <v>76</v>
      </c>
      <c r="E2544" s="5" t="s">
        <v>51</v>
      </c>
      <c r="F2544" s="5" t="s">
        <v>56</v>
      </c>
      <c r="G2544" s="6">
        <v>140723.04999999999</v>
      </c>
      <c r="H2544" s="6">
        <v>20607.82</v>
      </c>
      <c r="I2544" s="6">
        <v>3737.89</v>
      </c>
      <c r="J2544" s="6">
        <v>7872.7</v>
      </c>
      <c r="K2544" s="6">
        <v>4956.79</v>
      </c>
      <c r="L2544" s="6">
        <v>9926.56</v>
      </c>
      <c r="M2544" s="6">
        <v>531288.53</v>
      </c>
      <c r="N2544" s="6">
        <v>53128.85</v>
      </c>
      <c r="O2544" s="6">
        <v>42503.08</v>
      </c>
      <c r="P2544" s="6">
        <v>11619.5</v>
      </c>
      <c r="Q2544" s="6">
        <v>2252.7199999999998</v>
      </c>
      <c r="R2544" s="6">
        <v>56538.080000000002</v>
      </c>
      <c r="S2544" s="6">
        <v>25125.85</v>
      </c>
      <c r="T2544" s="6">
        <v>0</v>
      </c>
      <c r="U2544" s="6">
        <v>1735.23</v>
      </c>
      <c r="V2544" s="6">
        <v>192903.31</v>
      </c>
      <c r="W2544" s="6">
        <v>81663.929999999993</v>
      </c>
      <c r="X2544" s="6">
        <v>338385.22</v>
      </c>
    </row>
    <row r="2545" spans="1:24" x14ac:dyDescent="0.55000000000000004">
      <c r="A2545" s="5" t="s">
        <v>494</v>
      </c>
      <c r="B2545" s="5" t="s">
        <v>421</v>
      </c>
      <c r="C2545" s="5" t="s">
        <v>59</v>
      </c>
      <c r="D2545" s="5" t="s">
        <v>76</v>
      </c>
      <c r="E2545" s="5" t="s">
        <v>51</v>
      </c>
      <c r="F2545" s="5" t="s">
        <v>57</v>
      </c>
      <c r="G2545" s="6">
        <v>0</v>
      </c>
      <c r="H2545" s="6">
        <v>19851.2</v>
      </c>
      <c r="I2545" s="6">
        <v>14110.92</v>
      </c>
      <c r="J2545" s="6">
        <v>7014.41</v>
      </c>
      <c r="K2545" s="6">
        <v>2160.54</v>
      </c>
      <c r="L2545" s="6">
        <v>7247.18</v>
      </c>
      <c r="M2545" s="6">
        <v>381237.6</v>
      </c>
      <c r="N2545" s="6">
        <v>38123.760000000002</v>
      </c>
      <c r="O2545" s="6">
        <v>30499.01</v>
      </c>
      <c r="P2545" s="6">
        <v>6392.98</v>
      </c>
      <c r="Q2545" s="6">
        <v>1153.55</v>
      </c>
      <c r="R2545" s="6">
        <v>59288.07</v>
      </c>
      <c r="S2545" s="6">
        <v>31005.73</v>
      </c>
      <c r="T2545" s="6">
        <v>15845.8</v>
      </c>
      <c r="U2545" s="6">
        <v>2364.87</v>
      </c>
      <c r="V2545" s="6">
        <v>184673.77</v>
      </c>
      <c r="W2545" s="6">
        <v>106139.6</v>
      </c>
      <c r="X2545" s="6">
        <v>196563.83</v>
      </c>
    </row>
    <row r="2546" spans="1:24" x14ac:dyDescent="0.55000000000000004">
      <c r="A2546" s="5" t="s">
        <v>495</v>
      </c>
      <c r="B2546" s="5" t="s">
        <v>421</v>
      </c>
      <c r="C2546" s="5" t="s">
        <v>59</v>
      </c>
      <c r="D2546" s="5" t="s">
        <v>76</v>
      </c>
      <c r="E2546" s="5" t="s">
        <v>51</v>
      </c>
      <c r="F2546" s="5" t="s">
        <v>52</v>
      </c>
      <c r="G2546" s="6">
        <v>0</v>
      </c>
      <c r="H2546" s="6">
        <v>19499.669999999998</v>
      </c>
      <c r="I2546" s="6">
        <v>5151.07</v>
      </c>
      <c r="J2546" s="6">
        <v>2089.5500000000002</v>
      </c>
      <c r="K2546" s="6">
        <v>3846.45</v>
      </c>
      <c r="L2546" s="6">
        <v>3405.72</v>
      </c>
      <c r="M2546" s="6">
        <v>358986.99</v>
      </c>
      <c r="N2546" s="6">
        <v>35898.699999999997</v>
      </c>
      <c r="O2546" s="6">
        <v>28718.959999999999</v>
      </c>
      <c r="P2546" s="6">
        <v>3739.89</v>
      </c>
      <c r="Q2546" s="6">
        <v>857.14</v>
      </c>
      <c r="R2546" s="6">
        <v>0</v>
      </c>
      <c r="S2546" s="6">
        <v>0</v>
      </c>
      <c r="T2546" s="6">
        <v>27240.22</v>
      </c>
      <c r="U2546" s="6">
        <v>1430.78</v>
      </c>
      <c r="V2546" s="6">
        <v>97885.69</v>
      </c>
      <c r="W2546" s="6">
        <v>27240.22</v>
      </c>
      <c r="X2546" s="6">
        <v>261101.3</v>
      </c>
    </row>
    <row r="2547" spans="1:24" x14ac:dyDescent="0.55000000000000004">
      <c r="A2547" s="5" t="s">
        <v>495</v>
      </c>
      <c r="B2547" s="5" t="s">
        <v>421</v>
      </c>
      <c r="C2547" s="5" t="s">
        <v>59</v>
      </c>
      <c r="D2547" s="5" t="s">
        <v>76</v>
      </c>
      <c r="E2547" s="5" t="s">
        <v>51</v>
      </c>
      <c r="F2547" s="5" t="s">
        <v>53</v>
      </c>
      <c r="G2547" s="6">
        <v>0</v>
      </c>
      <c r="H2547" s="6">
        <v>20253.52</v>
      </c>
      <c r="I2547" s="6">
        <v>10341.51</v>
      </c>
      <c r="J2547" s="6">
        <v>2490.9499999999998</v>
      </c>
      <c r="K2547" s="6">
        <v>211.36</v>
      </c>
      <c r="L2547" s="6">
        <v>6663.58</v>
      </c>
      <c r="M2547" s="6">
        <v>377519.52</v>
      </c>
      <c r="N2547" s="6">
        <v>37751.949999999997</v>
      </c>
      <c r="O2547" s="6">
        <v>30201.56</v>
      </c>
      <c r="P2547" s="6">
        <v>5784.55</v>
      </c>
      <c r="Q2547" s="6">
        <v>2295.4499999999998</v>
      </c>
      <c r="R2547" s="6">
        <v>34119.120000000003</v>
      </c>
      <c r="S2547" s="6">
        <v>0</v>
      </c>
      <c r="T2547" s="6">
        <v>0</v>
      </c>
      <c r="U2547" s="6">
        <v>2612.88</v>
      </c>
      <c r="V2547" s="6">
        <v>112765.51</v>
      </c>
      <c r="W2547" s="6">
        <v>34119.120000000003</v>
      </c>
      <c r="X2547" s="6">
        <v>264754.01</v>
      </c>
    </row>
    <row r="2548" spans="1:24" x14ac:dyDescent="0.55000000000000004">
      <c r="A2548" s="5" t="s">
        <v>495</v>
      </c>
      <c r="B2548" s="5" t="s">
        <v>421</v>
      </c>
      <c r="C2548" s="5" t="s">
        <v>59</v>
      </c>
      <c r="D2548" s="5" t="s">
        <v>76</v>
      </c>
      <c r="E2548" s="5" t="s">
        <v>51</v>
      </c>
      <c r="F2548" s="5" t="s">
        <v>54</v>
      </c>
      <c r="G2548" s="6">
        <v>0</v>
      </c>
      <c r="H2548" s="6">
        <v>20695.52</v>
      </c>
      <c r="I2548" s="6">
        <v>8022.26</v>
      </c>
      <c r="J2548" s="6">
        <v>3526.99</v>
      </c>
      <c r="K2548" s="6">
        <v>5248.11</v>
      </c>
      <c r="L2548" s="6">
        <v>6549.55</v>
      </c>
      <c r="M2548" s="6">
        <v>388967.7</v>
      </c>
      <c r="N2548" s="6">
        <v>38896.769999999997</v>
      </c>
      <c r="O2548" s="6">
        <v>31117.42</v>
      </c>
      <c r="P2548" s="6">
        <v>5223.84</v>
      </c>
      <c r="Q2548" s="6">
        <v>1691.54</v>
      </c>
      <c r="R2548" s="6">
        <v>0</v>
      </c>
      <c r="S2548" s="6">
        <v>0</v>
      </c>
      <c r="T2548" s="6">
        <v>0</v>
      </c>
      <c r="U2548" s="6">
        <v>1444.05</v>
      </c>
      <c r="V2548" s="6">
        <v>78373.62</v>
      </c>
      <c r="W2548" s="6">
        <v>0</v>
      </c>
      <c r="X2548" s="6">
        <v>310594.08</v>
      </c>
    </row>
    <row r="2549" spans="1:24" x14ac:dyDescent="0.55000000000000004">
      <c r="A2549" s="5" t="s">
        <v>495</v>
      </c>
      <c r="B2549" s="5" t="s">
        <v>421</v>
      </c>
      <c r="C2549" s="5" t="s">
        <v>59</v>
      </c>
      <c r="D2549" s="5" t="s">
        <v>76</v>
      </c>
      <c r="E2549" s="5" t="s">
        <v>51</v>
      </c>
      <c r="F2549" s="5" t="s">
        <v>55</v>
      </c>
      <c r="G2549" s="6">
        <v>100254.39999999999</v>
      </c>
      <c r="H2549" s="6">
        <v>20778.62</v>
      </c>
      <c r="I2549" s="6">
        <v>10782.01</v>
      </c>
      <c r="J2549" s="6">
        <v>647.84</v>
      </c>
      <c r="K2549" s="6">
        <v>34.85</v>
      </c>
      <c r="L2549" s="6">
        <v>1079.45</v>
      </c>
      <c r="M2549" s="6">
        <v>479887.5</v>
      </c>
      <c r="N2549" s="6">
        <v>47988.75</v>
      </c>
      <c r="O2549" s="6">
        <v>38391</v>
      </c>
      <c r="P2549" s="6">
        <v>10403.15</v>
      </c>
      <c r="Q2549" s="6">
        <v>1324.46</v>
      </c>
      <c r="R2549" s="6">
        <v>0</v>
      </c>
      <c r="S2549" s="6">
        <v>0</v>
      </c>
      <c r="T2549" s="6">
        <v>0</v>
      </c>
      <c r="U2549" s="6">
        <v>2727.52</v>
      </c>
      <c r="V2549" s="6">
        <v>100834.88</v>
      </c>
      <c r="W2549" s="6">
        <v>0</v>
      </c>
      <c r="X2549" s="6">
        <v>379052.62</v>
      </c>
    </row>
    <row r="2550" spans="1:24" x14ac:dyDescent="0.55000000000000004">
      <c r="A2550" s="5" t="s">
        <v>495</v>
      </c>
      <c r="B2550" s="5" t="s">
        <v>421</v>
      </c>
      <c r="C2550" s="5" t="s">
        <v>59</v>
      </c>
      <c r="D2550" s="5" t="s">
        <v>76</v>
      </c>
      <c r="E2550" s="5" t="s">
        <v>51</v>
      </c>
      <c r="F2550" s="5" t="s">
        <v>56</v>
      </c>
      <c r="G2550" s="6">
        <v>0</v>
      </c>
      <c r="H2550" s="6">
        <v>21940.91</v>
      </c>
      <c r="I2550" s="6">
        <v>9054.2199999999993</v>
      </c>
      <c r="J2550" s="6">
        <v>3507.91</v>
      </c>
      <c r="K2550" s="6">
        <v>5968.62</v>
      </c>
      <c r="L2550" s="6">
        <v>2233.52</v>
      </c>
      <c r="M2550" s="6">
        <v>408386.97</v>
      </c>
      <c r="N2550" s="6">
        <v>40838.699999999997</v>
      </c>
      <c r="O2550" s="6">
        <v>32670.959999999999</v>
      </c>
      <c r="P2550" s="6">
        <v>6234.39</v>
      </c>
      <c r="Q2550" s="6">
        <v>2308.96</v>
      </c>
      <c r="R2550" s="6">
        <v>0</v>
      </c>
      <c r="S2550" s="6">
        <v>0</v>
      </c>
      <c r="T2550" s="6">
        <v>0</v>
      </c>
      <c r="U2550" s="6">
        <v>3486.21</v>
      </c>
      <c r="V2550" s="6">
        <v>85539.22</v>
      </c>
      <c r="W2550" s="6">
        <v>0</v>
      </c>
      <c r="X2550" s="6">
        <v>322847.75</v>
      </c>
    </row>
    <row r="2551" spans="1:24" x14ac:dyDescent="0.55000000000000004">
      <c r="A2551" s="5" t="s">
        <v>495</v>
      </c>
      <c r="B2551" s="5" t="s">
        <v>421</v>
      </c>
      <c r="C2551" s="5" t="s">
        <v>59</v>
      </c>
      <c r="D2551" s="5" t="s">
        <v>76</v>
      </c>
      <c r="E2551" s="5" t="s">
        <v>51</v>
      </c>
      <c r="F2551" s="5" t="s">
        <v>57</v>
      </c>
      <c r="G2551" s="6">
        <v>95256.960000000006</v>
      </c>
      <c r="H2551" s="6">
        <v>20454.77</v>
      </c>
      <c r="I2551" s="6">
        <v>1222.43</v>
      </c>
      <c r="J2551" s="6">
        <v>5054.83</v>
      </c>
      <c r="K2551" s="6">
        <v>544.09</v>
      </c>
      <c r="L2551" s="6">
        <v>9225.17</v>
      </c>
      <c r="M2551" s="6">
        <v>472671.05</v>
      </c>
      <c r="N2551" s="6">
        <v>47267.11</v>
      </c>
      <c r="O2551" s="6">
        <v>37813.68</v>
      </c>
      <c r="P2551" s="6">
        <v>9979.5400000000009</v>
      </c>
      <c r="Q2551" s="6">
        <v>2415.52</v>
      </c>
      <c r="R2551" s="6">
        <v>0</v>
      </c>
      <c r="S2551" s="6">
        <v>0</v>
      </c>
      <c r="T2551" s="6">
        <v>0</v>
      </c>
      <c r="U2551" s="6">
        <v>406.47</v>
      </c>
      <c r="V2551" s="6">
        <v>97882.32</v>
      </c>
      <c r="W2551" s="6">
        <v>0</v>
      </c>
      <c r="X2551" s="6">
        <v>374788.73</v>
      </c>
    </row>
    <row r="2552" spans="1:24" x14ac:dyDescent="0.55000000000000004">
      <c r="A2552" s="5" t="s">
        <v>496</v>
      </c>
      <c r="B2552" s="5" t="s">
        <v>421</v>
      </c>
      <c r="C2552" s="5" t="s">
        <v>59</v>
      </c>
      <c r="D2552" s="5" t="s">
        <v>71</v>
      </c>
      <c r="E2552" s="5" t="s">
        <v>51</v>
      </c>
      <c r="F2552" s="5" t="s">
        <v>52</v>
      </c>
      <c r="G2552" s="6">
        <v>0</v>
      </c>
      <c r="H2552" s="6">
        <v>20786.169999999998</v>
      </c>
      <c r="I2552" s="6">
        <v>10884.51</v>
      </c>
      <c r="J2552" s="6">
        <v>7241.5</v>
      </c>
      <c r="K2552" s="6">
        <v>2682.15</v>
      </c>
      <c r="L2552" s="6">
        <v>5643.85</v>
      </c>
      <c r="M2552" s="6">
        <v>393674.33</v>
      </c>
      <c r="N2552" s="6">
        <v>39367.43</v>
      </c>
      <c r="O2552" s="6">
        <v>31493.95</v>
      </c>
      <c r="P2552" s="6">
        <v>544.21</v>
      </c>
      <c r="Q2552" s="6">
        <v>2364.38</v>
      </c>
      <c r="R2552" s="6">
        <v>0</v>
      </c>
      <c r="S2552" s="6">
        <v>0</v>
      </c>
      <c r="T2552" s="6">
        <v>0</v>
      </c>
      <c r="U2552" s="6">
        <v>1852.55</v>
      </c>
      <c r="V2552" s="6">
        <v>75622.52</v>
      </c>
      <c r="W2552" s="6">
        <v>0</v>
      </c>
      <c r="X2552" s="6">
        <v>318051.81</v>
      </c>
    </row>
    <row r="2553" spans="1:24" x14ac:dyDescent="0.55000000000000004">
      <c r="A2553" s="5" t="s">
        <v>496</v>
      </c>
      <c r="B2553" s="5" t="s">
        <v>421</v>
      </c>
      <c r="C2553" s="5" t="s">
        <v>59</v>
      </c>
      <c r="D2553" s="5" t="s">
        <v>71</v>
      </c>
      <c r="E2553" s="5" t="s">
        <v>51</v>
      </c>
      <c r="F2553" s="5" t="s">
        <v>53</v>
      </c>
      <c r="G2553" s="6">
        <v>0</v>
      </c>
      <c r="H2553" s="6">
        <v>21042.720000000001</v>
      </c>
      <c r="I2553" s="6">
        <v>2099.13</v>
      </c>
      <c r="J2553" s="6">
        <v>5025.74</v>
      </c>
      <c r="K2553" s="6">
        <v>4798.79</v>
      </c>
      <c r="L2553" s="6">
        <v>7525</v>
      </c>
      <c r="M2553" s="6">
        <v>391203.43</v>
      </c>
      <c r="N2553" s="6">
        <v>39120.339999999997</v>
      </c>
      <c r="O2553" s="6">
        <v>31296.27</v>
      </c>
      <c r="P2553" s="6">
        <v>4529.8999999999996</v>
      </c>
      <c r="Q2553" s="6">
        <v>1008.03</v>
      </c>
      <c r="R2553" s="6">
        <v>28367.61</v>
      </c>
      <c r="S2553" s="6">
        <v>0</v>
      </c>
      <c r="T2553" s="6">
        <v>0</v>
      </c>
      <c r="U2553" s="6">
        <v>3201.92</v>
      </c>
      <c r="V2553" s="6">
        <v>107524.07</v>
      </c>
      <c r="W2553" s="6">
        <v>28367.61</v>
      </c>
      <c r="X2553" s="6">
        <v>283679.35999999999</v>
      </c>
    </row>
    <row r="2554" spans="1:24" x14ac:dyDescent="0.55000000000000004">
      <c r="A2554" s="5" t="s">
        <v>496</v>
      </c>
      <c r="B2554" s="5" t="s">
        <v>421</v>
      </c>
      <c r="C2554" s="5" t="s">
        <v>59</v>
      </c>
      <c r="D2554" s="5" t="s">
        <v>71</v>
      </c>
      <c r="E2554" s="5" t="s">
        <v>51</v>
      </c>
      <c r="F2554" s="5" t="s">
        <v>54</v>
      </c>
      <c r="G2554" s="6">
        <v>0</v>
      </c>
      <c r="H2554" s="6">
        <v>20125.04</v>
      </c>
      <c r="I2554" s="6">
        <v>7439.97</v>
      </c>
      <c r="J2554" s="6">
        <v>1934.17</v>
      </c>
      <c r="K2554" s="6">
        <v>5200.92</v>
      </c>
      <c r="L2554" s="6">
        <v>1091.96</v>
      </c>
      <c r="M2554" s="6">
        <v>371209.43</v>
      </c>
      <c r="N2554" s="6">
        <v>37120.94</v>
      </c>
      <c r="O2554" s="6">
        <v>29696.75</v>
      </c>
      <c r="P2554" s="6">
        <v>7803.25</v>
      </c>
      <c r="Q2554" s="6">
        <v>2069.36</v>
      </c>
      <c r="R2554" s="6">
        <v>0</v>
      </c>
      <c r="S2554" s="6">
        <v>0</v>
      </c>
      <c r="T2554" s="6">
        <v>0</v>
      </c>
      <c r="U2554" s="6">
        <v>1638.91</v>
      </c>
      <c r="V2554" s="6">
        <v>78329.210000000006</v>
      </c>
      <c r="W2554" s="6">
        <v>0</v>
      </c>
      <c r="X2554" s="6">
        <v>292880.21999999997</v>
      </c>
    </row>
    <row r="2555" spans="1:24" x14ac:dyDescent="0.55000000000000004">
      <c r="A2555" s="5" t="s">
        <v>496</v>
      </c>
      <c r="B2555" s="5" t="s">
        <v>421</v>
      </c>
      <c r="C2555" s="5" t="s">
        <v>59</v>
      </c>
      <c r="D2555" s="5" t="s">
        <v>71</v>
      </c>
      <c r="E2555" s="5" t="s">
        <v>51</v>
      </c>
      <c r="F2555" s="5" t="s">
        <v>55</v>
      </c>
      <c r="G2555" s="6">
        <v>0</v>
      </c>
      <c r="H2555" s="6">
        <v>21107.64</v>
      </c>
      <c r="I2555" s="6">
        <v>10395.549999999999</v>
      </c>
      <c r="J2555" s="6">
        <v>446.36</v>
      </c>
      <c r="K2555" s="6">
        <v>4494.87</v>
      </c>
      <c r="L2555" s="6">
        <v>2889.75</v>
      </c>
      <c r="M2555" s="6">
        <v>391128.24</v>
      </c>
      <c r="N2555" s="6">
        <v>39112.82</v>
      </c>
      <c r="O2555" s="6">
        <v>31290.26</v>
      </c>
      <c r="P2555" s="6">
        <v>4788.82</v>
      </c>
      <c r="Q2555" s="6">
        <v>1499.83</v>
      </c>
      <c r="R2555" s="6">
        <v>55853.16</v>
      </c>
      <c r="S2555" s="6">
        <v>49752.67</v>
      </c>
      <c r="T2555" s="6">
        <v>0</v>
      </c>
      <c r="U2555" s="6">
        <v>1664.71</v>
      </c>
      <c r="V2555" s="6">
        <v>183962.27</v>
      </c>
      <c r="W2555" s="6">
        <v>105605.83</v>
      </c>
      <c r="X2555" s="6">
        <v>207165.97</v>
      </c>
    </row>
    <row r="2556" spans="1:24" x14ac:dyDescent="0.55000000000000004">
      <c r="A2556" s="5" t="s">
        <v>496</v>
      </c>
      <c r="B2556" s="5" t="s">
        <v>421</v>
      </c>
      <c r="C2556" s="5" t="s">
        <v>59</v>
      </c>
      <c r="D2556" s="5" t="s">
        <v>71</v>
      </c>
      <c r="E2556" s="5" t="s">
        <v>51</v>
      </c>
      <c r="F2556" s="5" t="s">
        <v>56</v>
      </c>
      <c r="G2556" s="6">
        <v>0</v>
      </c>
      <c r="H2556" s="6">
        <v>21739.55</v>
      </c>
      <c r="I2556" s="6">
        <v>7714.86</v>
      </c>
      <c r="J2556" s="6">
        <v>3293.24</v>
      </c>
      <c r="K2556" s="6">
        <v>802.79</v>
      </c>
      <c r="L2556" s="6">
        <v>7008.34</v>
      </c>
      <c r="M2556" s="6">
        <v>402884.59</v>
      </c>
      <c r="N2556" s="6">
        <v>40288.46</v>
      </c>
      <c r="O2556" s="6">
        <v>32230.77</v>
      </c>
      <c r="P2556" s="6">
        <v>2307.88</v>
      </c>
      <c r="Q2556" s="6">
        <v>298.89999999999998</v>
      </c>
      <c r="R2556" s="6">
        <v>0</v>
      </c>
      <c r="S2556" s="6">
        <v>0</v>
      </c>
      <c r="T2556" s="6">
        <v>0</v>
      </c>
      <c r="U2556" s="6">
        <v>14.39</v>
      </c>
      <c r="V2556" s="6">
        <v>75140.399999999994</v>
      </c>
      <c r="W2556" s="6">
        <v>0</v>
      </c>
      <c r="X2556" s="6">
        <v>327744.19</v>
      </c>
    </row>
    <row r="2557" spans="1:24" x14ac:dyDescent="0.55000000000000004">
      <c r="A2557" s="5" t="s">
        <v>496</v>
      </c>
      <c r="B2557" s="5" t="s">
        <v>421</v>
      </c>
      <c r="C2557" s="5" t="s">
        <v>59</v>
      </c>
      <c r="D2557" s="5" t="s">
        <v>71</v>
      </c>
      <c r="E2557" s="5" t="s">
        <v>51</v>
      </c>
      <c r="F2557" s="5" t="s">
        <v>57</v>
      </c>
      <c r="G2557" s="6">
        <v>0</v>
      </c>
      <c r="H2557" s="6">
        <v>20828.64</v>
      </c>
      <c r="I2557" s="6">
        <v>12456.23</v>
      </c>
      <c r="J2557" s="6">
        <v>2190.35</v>
      </c>
      <c r="K2557" s="6">
        <v>1245.77</v>
      </c>
      <c r="L2557" s="6">
        <v>6797.23</v>
      </c>
      <c r="M2557" s="6">
        <v>390662.14</v>
      </c>
      <c r="N2557" s="6">
        <v>39066.21</v>
      </c>
      <c r="O2557" s="6">
        <v>31252.97</v>
      </c>
      <c r="P2557" s="6">
        <v>30.9</v>
      </c>
      <c r="Q2557" s="6">
        <v>1948.66</v>
      </c>
      <c r="R2557" s="6">
        <v>58321.78</v>
      </c>
      <c r="S2557" s="6">
        <v>0</v>
      </c>
      <c r="T2557" s="6">
        <v>0</v>
      </c>
      <c r="U2557" s="6">
        <v>1990.4</v>
      </c>
      <c r="V2557" s="6">
        <v>132610.92000000001</v>
      </c>
      <c r="W2557" s="6">
        <v>58321.78</v>
      </c>
      <c r="X2557" s="6">
        <v>258051.22</v>
      </c>
    </row>
    <row r="2558" spans="1:24" x14ac:dyDescent="0.55000000000000004">
      <c r="A2558" s="5" t="s">
        <v>497</v>
      </c>
      <c r="B2558" s="5" t="s">
        <v>421</v>
      </c>
      <c r="C2558" s="5" t="s">
        <v>49</v>
      </c>
      <c r="D2558" s="5" t="s">
        <v>78</v>
      </c>
      <c r="E2558" s="5" t="s">
        <v>51</v>
      </c>
      <c r="F2558" s="5" t="s">
        <v>52</v>
      </c>
      <c r="G2558" s="6">
        <v>0</v>
      </c>
      <c r="H2558" s="6">
        <v>19009</v>
      </c>
      <c r="I2558" s="6">
        <v>8886.2800000000007</v>
      </c>
      <c r="J2558" s="6">
        <v>4378.26</v>
      </c>
      <c r="K2558" s="6">
        <v>5655.64</v>
      </c>
      <c r="L2558" s="6">
        <v>377.29</v>
      </c>
      <c r="M2558" s="6">
        <v>355123.18</v>
      </c>
      <c r="N2558" s="6">
        <v>35512.32</v>
      </c>
      <c r="O2558" s="6">
        <v>28409.85</v>
      </c>
      <c r="P2558" s="6">
        <v>2565.83</v>
      </c>
      <c r="Q2558" s="6">
        <v>452.24</v>
      </c>
      <c r="R2558" s="6">
        <v>0</v>
      </c>
      <c r="S2558" s="6">
        <v>0</v>
      </c>
      <c r="T2558" s="6">
        <v>0</v>
      </c>
      <c r="U2558" s="6">
        <v>2374.2399999999998</v>
      </c>
      <c r="V2558" s="6">
        <v>69314.48</v>
      </c>
      <c r="W2558" s="6">
        <v>0</v>
      </c>
      <c r="X2558" s="6">
        <v>285808.7</v>
      </c>
    </row>
    <row r="2559" spans="1:24" x14ac:dyDescent="0.55000000000000004">
      <c r="A2559" s="5" t="s">
        <v>497</v>
      </c>
      <c r="B2559" s="5" t="s">
        <v>421</v>
      </c>
      <c r="C2559" s="5" t="s">
        <v>49</v>
      </c>
      <c r="D2559" s="5" t="s">
        <v>78</v>
      </c>
      <c r="E2559" s="5" t="s">
        <v>51</v>
      </c>
      <c r="F2559" s="5" t="s">
        <v>53</v>
      </c>
      <c r="G2559" s="6">
        <v>0</v>
      </c>
      <c r="H2559" s="6">
        <v>20888.36</v>
      </c>
      <c r="I2559" s="6">
        <v>653.35</v>
      </c>
      <c r="J2559" s="6">
        <v>5841.77</v>
      </c>
      <c r="K2559" s="6">
        <v>4765.71</v>
      </c>
      <c r="L2559" s="6">
        <v>3119.9</v>
      </c>
      <c r="M2559" s="6">
        <v>383408.46</v>
      </c>
      <c r="N2559" s="6">
        <v>38340.85</v>
      </c>
      <c r="O2559" s="6">
        <v>30672.68</v>
      </c>
      <c r="P2559" s="6">
        <v>5454.96</v>
      </c>
      <c r="Q2559" s="6">
        <v>1165.3800000000001</v>
      </c>
      <c r="R2559" s="6">
        <v>0</v>
      </c>
      <c r="S2559" s="6">
        <v>0</v>
      </c>
      <c r="T2559" s="6">
        <v>0</v>
      </c>
      <c r="U2559" s="6">
        <v>768.83</v>
      </c>
      <c r="V2559" s="6">
        <v>76402.7</v>
      </c>
      <c r="W2559" s="6">
        <v>0</v>
      </c>
      <c r="X2559" s="6">
        <v>307005.76</v>
      </c>
    </row>
    <row r="2560" spans="1:24" x14ac:dyDescent="0.55000000000000004">
      <c r="A2560" s="5" t="s">
        <v>497</v>
      </c>
      <c r="B2560" s="5" t="s">
        <v>421</v>
      </c>
      <c r="C2560" s="5" t="s">
        <v>49</v>
      </c>
      <c r="D2560" s="5" t="s">
        <v>78</v>
      </c>
      <c r="E2560" s="5" t="s">
        <v>51</v>
      </c>
      <c r="F2560" s="5" t="s">
        <v>54</v>
      </c>
      <c r="G2560" s="6">
        <v>0</v>
      </c>
      <c r="H2560" s="6">
        <v>19317.84</v>
      </c>
      <c r="I2560" s="6">
        <v>13914.01</v>
      </c>
      <c r="J2560" s="6">
        <v>7462.43</v>
      </c>
      <c r="K2560" s="6">
        <v>4816.6000000000004</v>
      </c>
      <c r="L2560" s="6">
        <v>8965.85</v>
      </c>
      <c r="M2560" s="6">
        <v>376440.81</v>
      </c>
      <c r="N2560" s="6">
        <v>37644.080000000002</v>
      </c>
      <c r="O2560" s="6">
        <v>30115.26</v>
      </c>
      <c r="P2560" s="6">
        <v>681.88</v>
      </c>
      <c r="Q2560" s="6">
        <v>1216.82</v>
      </c>
      <c r="R2560" s="6">
        <v>0</v>
      </c>
      <c r="S2560" s="6">
        <v>0</v>
      </c>
      <c r="T2560" s="6">
        <v>0</v>
      </c>
      <c r="U2560" s="6">
        <v>3280.12</v>
      </c>
      <c r="V2560" s="6">
        <v>72938.16</v>
      </c>
      <c r="W2560" s="6">
        <v>0</v>
      </c>
      <c r="X2560" s="6">
        <v>303502.65000000002</v>
      </c>
    </row>
    <row r="2561" spans="1:24" x14ac:dyDescent="0.55000000000000004">
      <c r="A2561" s="5" t="s">
        <v>497</v>
      </c>
      <c r="B2561" s="5" t="s">
        <v>421</v>
      </c>
      <c r="C2561" s="5" t="s">
        <v>49</v>
      </c>
      <c r="D2561" s="5" t="s">
        <v>78</v>
      </c>
      <c r="E2561" s="5" t="s">
        <v>51</v>
      </c>
      <c r="F2561" s="5" t="s">
        <v>55</v>
      </c>
      <c r="G2561" s="6">
        <v>0</v>
      </c>
      <c r="H2561" s="6">
        <v>21747.19</v>
      </c>
      <c r="I2561" s="6">
        <v>12684.63</v>
      </c>
      <c r="J2561" s="6">
        <v>1321.04</v>
      </c>
      <c r="K2561" s="6">
        <v>1607.75</v>
      </c>
      <c r="L2561" s="6">
        <v>5065.8100000000004</v>
      </c>
      <c r="M2561" s="6">
        <v>404879.51</v>
      </c>
      <c r="N2561" s="6">
        <v>40487.949999999997</v>
      </c>
      <c r="O2561" s="6">
        <v>32390.36</v>
      </c>
      <c r="P2561" s="6">
        <v>536.41</v>
      </c>
      <c r="Q2561" s="6">
        <v>1122.1400000000001</v>
      </c>
      <c r="R2561" s="6">
        <v>0</v>
      </c>
      <c r="S2561" s="6">
        <v>0</v>
      </c>
      <c r="T2561" s="6">
        <v>0</v>
      </c>
      <c r="U2561" s="6">
        <v>1199.31</v>
      </c>
      <c r="V2561" s="6">
        <v>75736.17</v>
      </c>
      <c r="W2561" s="6">
        <v>0</v>
      </c>
      <c r="X2561" s="6">
        <v>329143.34000000003</v>
      </c>
    </row>
    <row r="2562" spans="1:24" x14ac:dyDescent="0.55000000000000004">
      <c r="A2562" s="5" t="s">
        <v>497</v>
      </c>
      <c r="B2562" s="5" t="s">
        <v>421</v>
      </c>
      <c r="C2562" s="5" t="s">
        <v>49</v>
      </c>
      <c r="D2562" s="5" t="s">
        <v>78</v>
      </c>
      <c r="E2562" s="5" t="s">
        <v>51</v>
      </c>
      <c r="F2562" s="5" t="s">
        <v>56</v>
      </c>
      <c r="G2562" s="6">
        <v>0</v>
      </c>
      <c r="H2562" s="6">
        <v>19977.75</v>
      </c>
      <c r="I2562" s="6">
        <v>8348.16</v>
      </c>
      <c r="J2562" s="6">
        <v>7063.68</v>
      </c>
      <c r="K2562" s="6">
        <v>3675.15</v>
      </c>
      <c r="L2562" s="6">
        <v>7779.11</v>
      </c>
      <c r="M2562" s="6">
        <v>379806.38</v>
      </c>
      <c r="N2562" s="6">
        <v>37980.639999999999</v>
      </c>
      <c r="O2562" s="6">
        <v>30384.51</v>
      </c>
      <c r="P2562" s="6">
        <v>4456.32</v>
      </c>
      <c r="Q2562" s="6">
        <v>2370.62</v>
      </c>
      <c r="R2562" s="6">
        <v>0</v>
      </c>
      <c r="S2562" s="6">
        <v>0</v>
      </c>
      <c r="T2562" s="6">
        <v>0</v>
      </c>
      <c r="U2562" s="6">
        <v>3557.2</v>
      </c>
      <c r="V2562" s="6">
        <v>78749.289999999994</v>
      </c>
      <c r="W2562" s="6">
        <v>0</v>
      </c>
      <c r="X2562" s="6">
        <v>301057.09000000003</v>
      </c>
    </row>
    <row r="2563" spans="1:24" x14ac:dyDescent="0.55000000000000004">
      <c r="A2563" s="5" t="s">
        <v>497</v>
      </c>
      <c r="B2563" s="5" t="s">
        <v>421</v>
      </c>
      <c r="C2563" s="5" t="s">
        <v>49</v>
      </c>
      <c r="D2563" s="5" t="s">
        <v>78</v>
      </c>
      <c r="E2563" s="5" t="s">
        <v>51</v>
      </c>
      <c r="F2563" s="5" t="s">
        <v>57</v>
      </c>
      <c r="G2563" s="6">
        <v>0</v>
      </c>
      <c r="H2563" s="6">
        <v>19448.55</v>
      </c>
      <c r="I2563" s="6">
        <v>13611.6</v>
      </c>
      <c r="J2563" s="6">
        <v>26.38</v>
      </c>
      <c r="K2563" s="6">
        <v>3742.49</v>
      </c>
      <c r="L2563" s="6">
        <v>7343.88</v>
      </c>
      <c r="M2563" s="6">
        <v>368315.34</v>
      </c>
      <c r="N2563" s="6">
        <v>36831.53</v>
      </c>
      <c r="O2563" s="6">
        <v>29465.23</v>
      </c>
      <c r="P2563" s="6">
        <v>1886.6</v>
      </c>
      <c r="Q2563" s="6">
        <v>1888.99</v>
      </c>
      <c r="R2563" s="6">
        <v>0</v>
      </c>
      <c r="S2563" s="6">
        <v>0</v>
      </c>
      <c r="T2563" s="6">
        <v>0</v>
      </c>
      <c r="U2563" s="6">
        <v>131.13</v>
      </c>
      <c r="V2563" s="6">
        <v>70203.48</v>
      </c>
      <c r="W2563" s="6">
        <v>0</v>
      </c>
      <c r="X2563" s="6">
        <v>298111.86</v>
      </c>
    </row>
    <row r="2564" spans="1:24" x14ac:dyDescent="0.55000000000000004">
      <c r="A2564" s="5" t="s">
        <v>498</v>
      </c>
      <c r="B2564" s="5" t="s">
        <v>421</v>
      </c>
      <c r="C2564" s="5" t="s">
        <v>59</v>
      </c>
      <c r="D2564" s="5" t="s">
        <v>78</v>
      </c>
      <c r="E2564" s="5" t="s">
        <v>51</v>
      </c>
      <c r="F2564" s="5" t="s">
        <v>52</v>
      </c>
      <c r="G2564" s="6">
        <v>0</v>
      </c>
      <c r="H2564" s="6">
        <v>20253.060000000001</v>
      </c>
      <c r="I2564" s="6">
        <v>6185.61</v>
      </c>
      <c r="J2564" s="6">
        <v>6710.19</v>
      </c>
      <c r="K2564" s="6">
        <v>2082.06</v>
      </c>
      <c r="L2564" s="6">
        <v>3232.41</v>
      </c>
      <c r="M2564" s="6">
        <v>376014.28</v>
      </c>
      <c r="N2564" s="6">
        <v>37601.43</v>
      </c>
      <c r="O2564" s="6">
        <v>30081.14</v>
      </c>
      <c r="P2564" s="6">
        <v>8928.7999999999993</v>
      </c>
      <c r="Q2564" s="6">
        <v>1835.84</v>
      </c>
      <c r="R2564" s="6">
        <v>0</v>
      </c>
      <c r="S2564" s="6">
        <v>0</v>
      </c>
      <c r="T2564" s="6">
        <v>0</v>
      </c>
      <c r="U2564" s="6">
        <v>4337.58</v>
      </c>
      <c r="V2564" s="6">
        <v>82784.789999999994</v>
      </c>
      <c r="W2564" s="6">
        <v>0</v>
      </c>
      <c r="X2564" s="6">
        <v>293229.49</v>
      </c>
    </row>
    <row r="2565" spans="1:24" x14ac:dyDescent="0.55000000000000004">
      <c r="A2565" s="5" t="s">
        <v>498</v>
      </c>
      <c r="B2565" s="5" t="s">
        <v>421</v>
      </c>
      <c r="C2565" s="5" t="s">
        <v>59</v>
      </c>
      <c r="D2565" s="5" t="s">
        <v>78</v>
      </c>
      <c r="E2565" s="5" t="s">
        <v>51</v>
      </c>
      <c r="F2565" s="5" t="s">
        <v>53</v>
      </c>
      <c r="G2565" s="6">
        <v>0</v>
      </c>
      <c r="H2565" s="6">
        <v>20389.68</v>
      </c>
      <c r="I2565" s="6">
        <v>2457.0700000000002</v>
      </c>
      <c r="J2565" s="6">
        <v>1353.92</v>
      </c>
      <c r="K2565" s="6">
        <v>1090.0899999999999</v>
      </c>
      <c r="L2565" s="6">
        <v>2520.5700000000002</v>
      </c>
      <c r="M2565" s="6">
        <v>367639.27</v>
      </c>
      <c r="N2565" s="6">
        <v>36763.93</v>
      </c>
      <c r="O2565" s="6">
        <v>29411.14</v>
      </c>
      <c r="P2565" s="6">
        <v>272.14999999999998</v>
      </c>
      <c r="Q2565" s="6">
        <v>1197.8900000000001</v>
      </c>
      <c r="R2565" s="6">
        <v>0</v>
      </c>
      <c r="S2565" s="6">
        <v>44696.14</v>
      </c>
      <c r="T2565" s="6">
        <v>0</v>
      </c>
      <c r="U2565" s="6">
        <v>4190.6400000000003</v>
      </c>
      <c r="V2565" s="6">
        <v>116531.89</v>
      </c>
      <c r="W2565" s="6">
        <v>44696.14</v>
      </c>
      <c r="X2565" s="6">
        <v>251107.38</v>
      </c>
    </row>
    <row r="2566" spans="1:24" x14ac:dyDescent="0.55000000000000004">
      <c r="A2566" s="5" t="s">
        <v>498</v>
      </c>
      <c r="B2566" s="5" t="s">
        <v>421</v>
      </c>
      <c r="C2566" s="5" t="s">
        <v>59</v>
      </c>
      <c r="D2566" s="5" t="s">
        <v>78</v>
      </c>
      <c r="E2566" s="5" t="s">
        <v>51</v>
      </c>
      <c r="F2566" s="5" t="s">
        <v>54</v>
      </c>
      <c r="G2566" s="6">
        <v>136400.29999999999</v>
      </c>
      <c r="H2566" s="6">
        <v>19096.78</v>
      </c>
      <c r="I2566" s="6">
        <v>11382</v>
      </c>
      <c r="J2566" s="6">
        <v>2719.05</v>
      </c>
      <c r="K2566" s="6">
        <v>471.2</v>
      </c>
      <c r="L2566" s="6">
        <v>6716.55</v>
      </c>
      <c r="M2566" s="6">
        <v>495065.59999999998</v>
      </c>
      <c r="N2566" s="6">
        <v>49506.559999999998</v>
      </c>
      <c r="O2566" s="6">
        <v>39605.25</v>
      </c>
      <c r="P2566" s="6">
        <v>12043.72</v>
      </c>
      <c r="Q2566" s="6">
        <v>2535.39</v>
      </c>
      <c r="R2566" s="6">
        <v>0</v>
      </c>
      <c r="S2566" s="6">
        <v>0</v>
      </c>
      <c r="T2566" s="6">
        <v>0</v>
      </c>
      <c r="U2566" s="6">
        <v>667.88</v>
      </c>
      <c r="V2566" s="6">
        <v>104358.8</v>
      </c>
      <c r="W2566" s="6">
        <v>0</v>
      </c>
      <c r="X2566" s="6">
        <v>390706.8</v>
      </c>
    </row>
    <row r="2567" spans="1:24" x14ac:dyDescent="0.55000000000000004">
      <c r="A2567" s="5" t="s">
        <v>498</v>
      </c>
      <c r="B2567" s="5" t="s">
        <v>421</v>
      </c>
      <c r="C2567" s="5" t="s">
        <v>59</v>
      </c>
      <c r="D2567" s="5" t="s">
        <v>78</v>
      </c>
      <c r="E2567" s="5" t="s">
        <v>51</v>
      </c>
      <c r="F2567" s="5" t="s">
        <v>55</v>
      </c>
      <c r="G2567" s="6">
        <v>29445.85</v>
      </c>
      <c r="H2567" s="6">
        <v>19239.37</v>
      </c>
      <c r="I2567" s="6">
        <v>10189.89</v>
      </c>
      <c r="J2567" s="6">
        <v>7329.44</v>
      </c>
      <c r="K2567" s="6">
        <v>4561.53</v>
      </c>
      <c r="L2567" s="6">
        <v>2695.69</v>
      </c>
      <c r="M2567" s="6">
        <v>394117.89</v>
      </c>
      <c r="N2567" s="6">
        <v>39411.79</v>
      </c>
      <c r="O2567" s="6">
        <v>31529.43</v>
      </c>
      <c r="P2567" s="6">
        <v>10736.58</v>
      </c>
      <c r="Q2567" s="6">
        <v>394.8</v>
      </c>
      <c r="R2567" s="6">
        <v>0</v>
      </c>
      <c r="S2567" s="6">
        <v>0</v>
      </c>
      <c r="T2567" s="6">
        <v>14143.67</v>
      </c>
      <c r="U2567" s="6">
        <v>781</v>
      </c>
      <c r="V2567" s="6">
        <v>96997.27</v>
      </c>
      <c r="W2567" s="6">
        <v>14143.67</v>
      </c>
      <c r="X2567" s="6">
        <v>297120.62</v>
      </c>
    </row>
    <row r="2568" spans="1:24" x14ac:dyDescent="0.55000000000000004">
      <c r="A2568" s="5" t="s">
        <v>498</v>
      </c>
      <c r="B2568" s="5" t="s">
        <v>421</v>
      </c>
      <c r="C2568" s="5" t="s">
        <v>59</v>
      </c>
      <c r="D2568" s="5" t="s">
        <v>78</v>
      </c>
      <c r="E2568" s="5" t="s">
        <v>51</v>
      </c>
      <c r="F2568" s="5" t="s">
        <v>56</v>
      </c>
      <c r="G2568" s="6">
        <v>0</v>
      </c>
      <c r="H2568" s="6">
        <v>19705.560000000001</v>
      </c>
      <c r="I2568" s="6">
        <v>10370.200000000001</v>
      </c>
      <c r="J2568" s="6">
        <v>6191.98</v>
      </c>
      <c r="K2568" s="6">
        <v>334.35</v>
      </c>
      <c r="L2568" s="6">
        <v>272.29000000000002</v>
      </c>
      <c r="M2568" s="6">
        <v>365300.44</v>
      </c>
      <c r="N2568" s="6">
        <v>36530.04</v>
      </c>
      <c r="O2568" s="6">
        <v>29224.04</v>
      </c>
      <c r="P2568" s="6">
        <v>2860.22</v>
      </c>
      <c r="Q2568" s="6">
        <v>1342.77</v>
      </c>
      <c r="R2568" s="6">
        <v>0</v>
      </c>
      <c r="S2568" s="6">
        <v>0</v>
      </c>
      <c r="T2568" s="6">
        <v>0</v>
      </c>
      <c r="U2568" s="6">
        <v>1664.55</v>
      </c>
      <c r="V2568" s="6">
        <v>71621.62</v>
      </c>
      <c r="W2568" s="6">
        <v>0</v>
      </c>
      <c r="X2568" s="6">
        <v>293678.82</v>
      </c>
    </row>
    <row r="2569" spans="1:24" x14ac:dyDescent="0.55000000000000004">
      <c r="A2569" s="5" t="s">
        <v>498</v>
      </c>
      <c r="B2569" s="5" t="s">
        <v>421</v>
      </c>
      <c r="C2569" s="5" t="s">
        <v>59</v>
      </c>
      <c r="D2569" s="5" t="s">
        <v>78</v>
      </c>
      <c r="E2569" s="5" t="s">
        <v>51</v>
      </c>
      <c r="F2569" s="5" t="s">
        <v>57</v>
      </c>
      <c r="G2569" s="6">
        <v>0</v>
      </c>
      <c r="H2569" s="6">
        <v>20859.22</v>
      </c>
      <c r="I2569" s="6">
        <v>10712.2</v>
      </c>
      <c r="J2569" s="6">
        <v>1866.68</v>
      </c>
      <c r="K2569" s="6">
        <v>1381.52</v>
      </c>
      <c r="L2569" s="6">
        <v>1617.99</v>
      </c>
      <c r="M2569" s="6">
        <v>384091.35</v>
      </c>
      <c r="N2569" s="6">
        <v>38409.14</v>
      </c>
      <c r="O2569" s="6">
        <v>30727.31</v>
      </c>
      <c r="P2569" s="6">
        <v>4840.71</v>
      </c>
      <c r="Q2569" s="6">
        <v>1141.9000000000001</v>
      </c>
      <c r="R2569" s="6">
        <v>41810.89</v>
      </c>
      <c r="S2569" s="6">
        <v>0</v>
      </c>
      <c r="T2569" s="6">
        <v>25593.41</v>
      </c>
      <c r="U2569" s="6">
        <v>1373.98</v>
      </c>
      <c r="V2569" s="6">
        <v>143897.34</v>
      </c>
      <c r="W2569" s="6">
        <v>67404.3</v>
      </c>
      <c r="X2569" s="6">
        <v>240194.01</v>
      </c>
    </row>
    <row r="2570" spans="1:24" x14ac:dyDescent="0.55000000000000004">
      <c r="A2570" s="5" t="s">
        <v>499</v>
      </c>
      <c r="B2570" s="5" t="s">
        <v>421</v>
      </c>
      <c r="C2570" s="5" t="s">
        <v>49</v>
      </c>
      <c r="D2570" s="5" t="s">
        <v>78</v>
      </c>
      <c r="E2570" s="5" t="s">
        <v>79</v>
      </c>
      <c r="F2570" s="5" t="s">
        <v>52</v>
      </c>
      <c r="G2570" s="6">
        <v>0</v>
      </c>
      <c r="H2570" s="6">
        <v>21167.86</v>
      </c>
      <c r="I2570" s="6">
        <v>840.07</v>
      </c>
      <c r="J2570" s="6">
        <v>6140.99</v>
      </c>
      <c r="K2570" s="6">
        <v>4521.71</v>
      </c>
      <c r="L2570" s="6">
        <v>8982.4500000000007</v>
      </c>
      <c r="M2570" s="6">
        <v>394450.83</v>
      </c>
      <c r="N2570" s="6">
        <v>39445.08</v>
      </c>
      <c r="O2570" s="6">
        <v>31556.07</v>
      </c>
      <c r="P2570" s="6">
        <v>8941.2199999999993</v>
      </c>
      <c r="Q2570" s="6">
        <v>1362.92</v>
      </c>
      <c r="R2570" s="6">
        <v>0</v>
      </c>
      <c r="S2570" s="6">
        <v>0</v>
      </c>
      <c r="T2570" s="6">
        <v>0</v>
      </c>
      <c r="U2570" s="6">
        <v>2759.14</v>
      </c>
      <c r="V2570" s="6">
        <v>84064.43</v>
      </c>
      <c r="W2570" s="6">
        <v>0</v>
      </c>
      <c r="X2570" s="6">
        <v>310386.40000000002</v>
      </c>
    </row>
    <row r="2571" spans="1:24" x14ac:dyDescent="0.55000000000000004">
      <c r="A2571" s="5" t="s">
        <v>499</v>
      </c>
      <c r="B2571" s="5" t="s">
        <v>421</v>
      </c>
      <c r="C2571" s="5" t="s">
        <v>49</v>
      </c>
      <c r="D2571" s="5" t="s">
        <v>78</v>
      </c>
      <c r="E2571" s="5" t="s">
        <v>79</v>
      </c>
      <c r="F2571" s="5" t="s">
        <v>53</v>
      </c>
      <c r="G2571" s="6">
        <v>0</v>
      </c>
      <c r="H2571" s="6">
        <v>18768.87</v>
      </c>
      <c r="I2571" s="6">
        <v>5881.67</v>
      </c>
      <c r="J2571" s="6">
        <v>7168.98</v>
      </c>
      <c r="K2571" s="6">
        <v>1424.89</v>
      </c>
      <c r="L2571" s="6">
        <v>547.5</v>
      </c>
      <c r="M2571" s="6">
        <v>346606.43</v>
      </c>
      <c r="N2571" s="6">
        <v>34660.639999999999</v>
      </c>
      <c r="O2571" s="6">
        <v>27728.51</v>
      </c>
      <c r="P2571" s="6">
        <v>7277.32</v>
      </c>
      <c r="Q2571" s="6">
        <v>563.07000000000005</v>
      </c>
      <c r="R2571" s="6">
        <v>0</v>
      </c>
      <c r="S2571" s="6">
        <v>0</v>
      </c>
      <c r="T2571" s="6">
        <v>0</v>
      </c>
      <c r="U2571" s="6">
        <v>3729.43</v>
      </c>
      <c r="V2571" s="6">
        <v>73958.97</v>
      </c>
      <c r="W2571" s="6">
        <v>0</v>
      </c>
      <c r="X2571" s="6">
        <v>272647.46000000002</v>
      </c>
    </row>
    <row r="2572" spans="1:24" x14ac:dyDescent="0.55000000000000004">
      <c r="A2572" s="5" t="s">
        <v>499</v>
      </c>
      <c r="B2572" s="5" t="s">
        <v>421</v>
      </c>
      <c r="C2572" s="5" t="s">
        <v>49</v>
      </c>
      <c r="D2572" s="5" t="s">
        <v>78</v>
      </c>
      <c r="E2572" s="5" t="s">
        <v>79</v>
      </c>
      <c r="F2572" s="5" t="s">
        <v>54</v>
      </c>
      <c r="G2572" s="6">
        <v>0</v>
      </c>
      <c r="H2572" s="6">
        <v>21751.79</v>
      </c>
      <c r="I2572" s="6">
        <v>8815.5</v>
      </c>
      <c r="J2572" s="6">
        <v>2331.83</v>
      </c>
      <c r="K2572" s="6">
        <v>4869.91</v>
      </c>
      <c r="L2572" s="6">
        <v>6685.11</v>
      </c>
      <c r="M2572" s="6">
        <v>406983.89</v>
      </c>
      <c r="N2572" s="6">
        <v>40698.39</v>
      </c>
      <c r="O2572" s="6">
        <v>32558.71</v>
      </c>
      <c r="P2572" s="6">
        <v>8582.83</v>
      </c>
      <c r="Q2572" s="6">
        <v>2123.08</v>
      </c>
      <c r="R2572" s="6">
        <v>0</v>
      </c>
      <c r="S2572" s="6">
        <v>0</v>
      </c>
      <c r="T2572" s="6">
        <v>0</v>
      </c>
      <c r="U2572" s="6">
        <v>4731.72</v>
      </c>
      <c r="V2572" s="6">
        <v>88694.73</v>
      </c>
      <c r="W2572" s="6">
        <v>0</v>
      </c>
      <c r="X2572" s="6">
        <v>318289.15999999997</v>
      </c>
    </row>
    <row r="2573" spans="1:24" x14ac:dyDescent="0.55000000000000004">
      <c r="A2573" s="5" t="s">
        <v>499</v>
      </c>
      <c r="B2573" s="5" t="s">
        <v>421</v>
      </c>
      <c r="C2573" s="5" t="s">
        <v>49</v>
      </c>
      <c r="D2573" s="5" t="s">
        <v>78</v>
      </c>
      <c r="E2573" s="5" t="s">
        <v>79</v>
      </c>
      <c r="F2573" s="5" t="s">
        <v>55</v>
      </c>
      <c r="G2573" s="6">
        <v>0</v>
      </c>
      <c r="H2573" s="6">
        <v>19277.84</v>
      </c>
      <c r="I2573" s="6">
        <v>8910.1200000000008</v>
      </c>
      <c r="J2573" s="6">
        <v>1326.03</v>
      </c>
      <c r="K2573" s="6">
        <v>5949.66</v>
      </c>
      <c r="L2573" s="6">
        <v>9461.43</v>
      </c>
      <c r="M2573" s="6">
        <v>366222.35</v>
      </c>
      <c r="N2573" s="6">
        <v>36622.239999999998</v>
      </c>
      <c r="O2573" s="6">
        <v>29297.79</v>
      </c>
      <c r="P2573" s="6">
        <v>12812.17</v>
      </c>
      <c r="Q2573" s="6">
        <v>590.38</v>
      </c>
      <c r="R2573" s="6">
        <v>0</v>
      </c>
      <c r="S2573" s="6">
        <v>0</v>
      </c>
      <c r="T2573" s="6">
        <v>0</v>
      </c>
      <c r="U2573" s="6">
        <v>1087.3499999999999</v>
      </c>
      <c r="V2573" s="6">
        <v>80409.929999999993</v>
      </c>
      <c r="W2573" s="6">
        <v>0</v>
      </c>
      <c r="X2573" s="6">
        <v>285812.42</v>
      </c>
    </row>
    <row r="2574" spans="1:24" x14ac:dyDescent="0.55000000000000004">
      <c r="A2574" s="5" t="s">
        <v>499</v>
      </c>
      <c r="B2574" s="5" t="s">
        <v>421</v>
      </c>
      <c r="C2574" s="5" t="s">
        <v>49</v>
      </c>
      <c r="D2574" s="5" t="s">
        <v>78</v>
      </c>
      <c r="E2574" s="5" t="s">
        <v>79</v>
      </c>
      <c r="F2574" s="5" t="s">
        <v>56</v>
      </c>
      <c r="G2574" s="6">
        <v>0</v>
      </c>
      <c r="H2574" s="6">
        <v>20730.93</v>
      </c>
      <c r="I2574" s="6">
        <v>7280.18</v>
      </c>
      <c r="J2574" s="6">
        <v>219.25</v>
      </c>
      <c r="K2574" s="6">
        <v>3485.42</v>
      </c>
      <c r="L2574" s="6">
        <v>7053.82</v>
      </c>
      <c r="M2574" s="6">
        <v>384285.08</v>
      </c>
      <c r="N2574" s="6">
        <v>38428.51</v>
      </c>
      <c r="O2574" s="6">
        <v>30742.81</v>
      </c>
      <c r="P2574" s="6">
        <v>13790.56</v>
      </c>
      <c r="Q2574" s="6">
        <v>2454.59</v>
      </c>
      <c r="R2574" s="6">
        <v>0</v>
      </c>
      <c r="S2574" s="6">
        <v>0</v>
      </c>
      <c r="T2574" s="6">
        <v>0</v>
      </c>
      <c r="U2574" s="6">
        <v>1691.97</v>
      </c>
      <c r="V2574" s="6">
        <v>87108.44</v>
      </c>
      <c r="W2574" s="6">
        <v>0</v>
      </c>
      <c r="X2574" s="6">
        <v>297176.64</v>
      </c>
    </row>
    <row r="2575" spans="1:24" x14ac:dyDescent="0.55000000000000004">
      <c r="A2575" s="5" t="s">
        <v>499</v>
      </c>
      <c r="B2575" s="5" t="s">
        <v>421</v>
      </c>
      <c r="C2575" s="5" t="s">
        <v>49</v>
      </c>
      <c r="D2575" s="5" t="s">
        <v>78</v>
      </c>
      <c r="E2575" s="5" t="s">
        <v>79</v>
      </c>
      <c r="F2575" s="5" t="s">
        <v>57</v>
      </c>
      <c r="G2575" s="6">
        <v>0</v>
      </c>
      <c r="H2575" s="6">
        <v>19291.55</v>
      </c>
      <c r="I2575" s="6">
        <v>3774.6</v>
      </c>
      <c r="J2575" s="6">
        <v>2957.45</v>
      </c>
      <c r="K2575" s="6">
        <v>2656.65</v>
      </c>
      <c r="L2575" s="6">
        <v>262.83</v>
      </c>
      <c r="M2575" s="6">
        <v>350468.97</v>
      </c>
      <c r="N2575" s="6">
        <v>35046.9</v>
      </c>
      <c r="O2575" s="6">
        <v>28037.52</v>
      </c>
      <c r="P2575" s="6">
        <v>9980.1299999999992</v>
      </c>
      <c r="Q2575" s="6">
        <v>1935.07</v>
      </c>
      <c r="R2575" s="6">
        <v>0</v>
      </c>
      <c r="S2575" s="6">
        <v>0</v>
      </c>
      <c r="T2575" s="6">
        <v>0</v>
      </c>
      <c r="U2575" s="6">
        <v>4544.3900000000003</v>
      </c>
      <c r="V2575" s="6">
        <v>79544.009999999995</v>
      </c>
      <c r="W2575" s="6">
        <v>0</v>
      </c>
      <c r="X2575" s="6">
        <v>270924.96000000002</v>
      </c>
    </row>
    <row r="2576" spans="1:24" x14ac:dyDescent="0.55000000000000004">
      <c r="A2576" s="5" t="s">
        <v>500</v>
      </c>
      <c r="B2576" s="5" t="s">
        <v>421</v>
      </c>
      <c r="C2576" s="5" t="s">
        <v>62</v>
      </c>
      <c r="D2576" s="5" t="s">
        <v>71</v>
      </c>
      <c r="E2576" s="5" t="s">
        <v>51</v>
      </c>
      <c r="F2576" s="5" t="s">
        <v>52</v>
      </c>
      <c r="G2576" s="6">
        <v>0</v>
      </c>
      <c r="H2576" s="6">
        <v>21033.67</v>
      </c>
      <c r="I2576" s="6">
        <v>2949.24</v>
      </c>
      <c r="J2576" s="6">
        <v>7635.64</v>
      </c>
      <c r="K2576" s="6">
        <v>1670.01</v>
      </c>
      <c r="L2576" s="6">
        <v>3524.15</v>
      </c>
      <c r="M2576" s="6">
        <v>387373.81</v>
      </c>
      <c r="N2576" s="6">
        <v>38737.379999999997</v>
      </c>
      <c r="O2576" s="6">
        <v>30989.9</v>
      </c>
      <c r="P2576" s="6">
        <v>2951.26</v>
      </c>
      <c r="Q2576" s="6">
        <v>1026.02</v>
      </c>
      <c r="R2576" s="6">
        <v>0</v>
      </c>
      <c r="S2576" s="6">
        <v>18288.919999999998</v>
      </c>
      <c r="T2576" s="6">
        <v>22796.25</v>
      </c>
      <c r="U2576" s="6">
        <v>1826.06</v>
      </c>
      <c r="V2576" s="6">
        <v>116615.79</v>
      </c>
      <c r="W2576" s="6">
        <v>41085.17</v>
      </c>
      <c r="X2576" s="6">
        <v>270758.02</v>
      </c>
    </row>
    <row r="2577" spans="1:24" x14ac:dyDescent="0.55000000000000004">
      <c r="A2577" s="5" t="s">
        <v>500</v>
      </c>
      <c r="B2577" s="5" t="s">
        <v>421</v>
      </c>
      <c r="C2577" s="5" t="s">
        <v>62</v>
      </c>
      <c r="D2577" s="5" t="s">
        <v>71</v>
      </c>
      <c r="E2577" s="5" t="s">
        <v>51</v>
      </c>
      <c r="F2577" s="5" t="s">
        <v>53</v>
      </c>
      <c r="G2577" s="6">
        <v>0</v>
      </c>
      <c r="H2577" s="6">
        <v>20805.189999999999</v>
      </c>
      <c r="I2577" s="6">
        <v>5105.18</v>
      </c>
      <c r="J2577" s="6">
        <v>6099.56</v>
      </c>
      <c r="K2577" s="6">
        <v>3475.83</v>
      </c>
      <c r="L2577" s="6">
        <v>7445.81</v>
      </c>
      <c r="M2577" s="6">
        <v>389684.7</v>
      </c>
      <c r="N2577" s="6">
        <v>38968.47</v>
      </c>
      <c r="O2577" s="6">
        <v>31174.78</v>
      </c>
      <c r="P2577" s="6">
        <v>5104.17</v>
      </c>
      <c r="Q2577" s="6">
        <v>1446.65</v>
      </c>
      <c r="R2577" s="6">
        <v>0</v>
      </c>
      <c r="S2577" s="6">
        <v>0</v>
      </c>
      <c r="T2577" s="6">
        <v>0</v>
      </c>
      <c r="U2577" s="6">
        <v>645.54999999999995</v>
      </c>
      <c r="V2577" s="6">
        <v>77339.62</v>
      </c>
      <c r="W2577" s="6">
        <v>0</v>
      </c>
      <c r="X2577" s="6">
        <v>312345.08</v>
      </c>
    </row>
    <row r="2578" spans="1:24" x14ac:dyDescent="0.55000000000000004">
      <c r="A2578" s="5" t="s">
        <v>500</v>
      </c>
      <c r="B2578" s="5" t="s">
        <v>421</v>
      </c>
      <c r="C2578" s="5" t="s">
        <v>62</v>
      </c>
      <c r="D2578" s="5" t="s">
        <v>71</v>
      </c>
      <c r="E2578" s="5" t="s">
        <v>51</v>
      </c>
      <c r="F2578" s="5" t="s">
        <v>54</v>
      </c>
      <c r="G2578" s="6">
        <v>0</v>
      </c>
      <c r="H2578" s="6">
        <v>19361.73</v>
      </c>
      <c r="I2578" s="6">
        <v>210.13</v>
      </c>
      <c r="J2578" s="6">
        <v>3856.43</v>
      </c>
      <c r="K2578" s="6">
        <v>3357.35</v>
      </c>
      <c r="L2578" s="6">
        <v>8739.77</v>
      </c>
      <c r="M2578" s="6">
        <v>358220.99</v>
      </c>
      <c r="N2578" s="6">
        <v>35822.1</v>
      </c>
      <c r="O2578" s="6">
        <v>28657.68</v>
      </c>
      <c r="P2578" s="6">
        <v>1050.58</v>
      </c>
      <c r="Q2578" s="6">
        <v>1307.19</v>
      </c>
      <c r="R2578" s="6">
        <v>0</v>
      </c>
      <c r="S2578" s="6">
        <v>25752.63</v>
      </c>
      <c r="T2578" s="6">
        <v>0</v>
      </c>
      <c r="U2578" s="6">
        <v>840.94</v>
      </c>
      <c r="V2578" s="6">
        <v>93431.12</v>
      </c>
      <c r="W2578" s="6">
        <v>25752.63</v>
      </c>
      <c r="X2578" s="6">
        <v>264789.87</v>
      </c>
    </row>
    <row r="2579" spans="1:24" x14ac:dyDescent="0.55000000000000004">
      <c r="A2579" s="5" t="s">
        <v>500</v>
      </c>
      <c r="B2579" s="5" t="s">
        <v>421</v>
      </c>
      <c r="C2579" s="5" t="s">
        <v>62</v>
      </c>
      <c r="D2579" s="5" t="s">
        <v>71</v>
      </c>
      <c r="E2579" s="5" t="s">
        <v>51</v>
      </c>
      <c r="F2579" s="5" t="s">
        <v>55</v>
      </c>
      <c r="G2579" s="6">
        <v>0</v>
      </c>
      <c r="H2579" s="6">
        <v>20790.93</v>
      </c>
      <c r="I2579" s="6">
        <v>11099.2</v>
      </c>
      <c r="J2579" s="6">
        <v>7633.12</v>
      </c>
      <c r="K2579" s="6">
        <v>2284.94</v>
      </c>
      <c r="L2579" s="6">
        <v>3630.58</v>
      </c>
      <c r="M2579" s="6">
        <v>391954.34</v>
      </c>
      <c r="N2579" s="6">
        <v>39195.43</v>
      </c>
      <c r="O2579" s="6">
        <v>31356.35</v>
      </c>
      <c r="P2579" s="6">
        <v>8339.98</v>
      </c>
      <c r="Q2579" s="6">
        <v>2313.3200000000002</v>
      </c>
      <c r="R2579" s="6">
        <v>0</v>
      </c>
      <c r="S2579" s="6">
        <v>0</v>
      </c>
      <c r="T2579" s="6">
        <v>0</v>
      </c>
      <c r="U2579" s="6">
        <v>4093.81</v>
      </c>
      <c r="V2579" s="6">
        <v>85298.89</v>
      </c>
      <c r="W2579" s="6">
        <v>0</v>
      </c>
      <c r="X2579" s="6">
        <v>306655.45</v>
      </c>
    </row>
    <row r="2580" spans="1:24" x14ac:dyDescent="0.55000000000000004">
      <c r="A2580" s="5" t="s">
        <v>500</v>
      </c>
      <c r="B2580" s="5" t="s">
        <v>421</v>
      </c>
      <c r="C2580" s="5" t="s">
        <v>62</v>
      </c>
      <c r="D2580" s="5" t="s">
        <v>71</v>
      </c>
      <c r="E2580" s="5" t="s">
        <v>51</v>
      </c>
      <c r="F2580" s="5" t="s">
        <v>56</v>
      </c>
      <c r="G2580" s="6">
        <v>0</v>
      </c>
      <c r="H2580" s="6">
        <v>20979.32</v>
      </c>
      <c r="I2580" s="6">
        <v>13384.66</v>
      </c>
      <c r="J2580" s="6">
        <v>826.43</v>
      </c>
      <c r="K2580" s="6">
        <v>663.43</v>
      </c>
      <c r="L2580" s="6">
        <v>6679.45</v>
      </c>
      <c r="M2580" s="6">
        <v>392188.61</v>
      </c>
      <c r="N2580" s="6">
        <v>39218.86</v>
      </c>
      <c r="O2580" s="6">
        <v>31375.09</v>
      </c>
      <c r="P2580" s="6">
        <v>13382.38</v>
      </c>
      <c r="Q2580" s="6">
        <v>2622.74</v>
      </c>
      <c r="R2580" s="6">
        <v>27754.33</v>
      </c>
      <c r="S2580" s="6">
        <v>0</v>
      </c>
      <c r="T2580" s="6">
        <v>0</v>
      </c>
      <c r="U2580" s="6">
        <v>2114.1</v>
      </c>
      <c r="V2580" s="6">
        <v>116467.5</v>
      </c>
      <c r="W2580" s="6">
        <v>27754.33</v>
      </c>
      <c r="X2580" s="6">
        <v>275721.11</v>
      </c>
    </row>
    <row r="2581" spans="1:24" x14ac:dyDescent="0.55000000000000004">
      <c r="A2581" s="5" t="s">
        <v>500</v>
      </c>
      <c r="B2581" s="5" t="s">
        <v>421</v>
      </c>
      <c r="C2581" s="5" t="s">
        <v>62</v>
      </c>
      <c r="D2581" s="5" t="s">
        <v>71</v>
      </c>
      <c r="E2581" s="5" t="s">
        <v>51</v>
      </c>
      <c r="F2581" s="5" t="s">
        <v>57</v>
      </c>
      <c r="G2581" s="6">
        <v>0</v>
      </c>
      <c r="H2581" s="6">
        <v>20100.22</v>
      </c>
      <c r="I2581" s="6">
        <v>11789.28</v>
      </c>
      <c r="J2581" s="6">
        <v>7468.76</v>
      </c>
      <c r="K2581" s="6">
        <v>4964.42</v>
      </c>
      <c r="L2581" s="6">
        <v>9496.65</v>
      </c>
      <c r="M2581" s="6">
        <v>388823.07</v>
      </c>
      <c r="N2581" s="6">
        <v>38882.31</v>
      </c>
      <c r="O2581" s="6">
        <v>31105.85</v>
      </c>
      <c r="P2581" s="6">
        <v>11084.53</v>
      </c>
      <c r="Q2581" s="6">
        <v>1705.27</v>
      </c>
      <c r="R2581" s="6">
        <v>0</v>
      </c>
      <c r="S2581" s="6">
        <v>19934.21</v>
      </c>
      <c r="T2581" s="6">
        <v>0</v>
      </c>
      <c r="U2581" s="6">
        <v>4206.84</v>
      </c>
      <c r="V2581" s="6">
        <v>106919.01</v>
      </c>
      <c r="W2581" s="6">
        <v>19934.21</v>
      </c>
      <c r="X2581" s="6">
        <v>281904.06</v>
      </c>
    </row>
    <row r="2582" spans="1:24" x14ac:dyDescent="0.55000000000000004">
      <c r="A2582" s="5" t="s">
        <v>501</v>
      </c>
      <c r="B2582" s="5" t="s">
        <v>421</v>
      </c>
      <c r="C2582" s="5" t="s">
        <v>59</v>
      </c>
      <c r="D2582" s="5" t="s">
        <v>71</v>
      </c>
      <c r="E2582" s="5" t="s">
        <v>79</v>
      </c>
      <c r="F2582" s="5" t="s">
        <v>52</v>
      </c>
      <c r="G2582" s="6">
        <v>0</v>
      </c>
      <c r="H2582" s="6">
        <v>21517.56</v>
      </c>
      <c r="I2582" s="6">
        <v>14676.19</v>
      </c>
      <c r="J2582" s="6">
        <v>1247.06</v>
      </c>
      <c r="K2582" s="6">
        <v>2581.0500000000002</v>
      </c>
      <c r="L2582" s="6">
        <v>2706.54</v>
      </c>
      <c r="M2582" s="6">
        <v>401354.4</v>
      </c>
      <c r="N2582" s="6">
        <v>40135.440000000002</v>
      </c>
      <c r="O2582" s="6">
        <v>32108.35</v>
      </c>
      <c r="P2582" s="6">
        <v>10897.04</v>
      </c>
      <c r="Q2582" s="6">
        <v>674.76</v>
      </c>
      <c r="R2582" s="6">
        <v>0</v>
      </c>
      <c r="S2582" s="6">
        <v>0</v>
      </c>
      <c r="T2582" s="6">
        <v>0</v>
      </c>
      <c r="U2582" s="6">
        <v>3477.44</v>
      </c>
      <c r="V2582" s="6">
        <v>87293.03</v>
      </c>
      <c r="W2582" s="6">
        <v>0</v>
      </c>
      <c r="X2582" s="6">
        <v>314061.37</v>
      </c>
    </row>
    <row r="2583" spans="1:24" x14ac:dyDescent="0.55000000000000004">
      <c r="A2583" s="5" t="s">
        <v>501</v>
      </c>
      <c r="B2583" s="5" t="s">
        <v>421</v>
      </c>
      <c r="C2583" s="5" t="s">
        <v>59</v>
      </c>
      <c r="D2583" s="5" t="s">
        <v>71</v>
      </c>
      <c r="E2583" s="5" t="s">
        <v>79</v>
      </c>
      <c r="F2583" s="5" t="s">
        <v>53</v>
      </c>
      <c r="G2583" s="6">
        <v>0</v>
      </c>
      <c r="H2583" s="6">
        <v>21724.15</v>
      </c>
      <c r="I2583" s="6">
        <v>7176.83</v>
      </c>
      <c r="J2583" s="6">
        <v>2761.84</v>
      </c>
      <c r="K2583" s="6">
        <v>5337.78</v>
      </c>
      <c r="L2583" s="6">
        <v>7112.6</v>
      </c>
      <c r="M2583" s="6">
        <v>406182.39</v>
      </c>
      <c r="N2583" s="6">
        <v>40618.239999999998</v>
      </c>
      <c r="O2583" s="6">
        <v>32494.59</v>
      </c>
      <c r="P2583" s="6">
        <v>2850.96</v>
      </c>
      <c r="Q2583" s="6">
        <v>359.29</v>
      </c>
      <c r="R2583" s="6">
        <v>0</v>
      </c>
      <c r="S2583" s="6">
        <v>37032.89</v>
      </c>
      <c r="T2583" s="6">
        <v>0</v>
      </c>
      <c r="U2583" s="6">
        <v>3095.48</v>
      </c>
      <c r="V2583" s="6">
        <v>116451.45</v>
      </c>
      <c r="W2583" s="6">
        <v>37032.89</v>
      </c>
      <c r="X2583" s="6">
        <v>289730.94</v>
      </c>
    </row>
    <row r="2584" spans="1:24" x14ac:dyDescent="0.55000000000000004">
      <c r="A2584" s="5" t="s">
        <v>501</v>
      </c>
      <c r="B2584" s="5" t="s">
        <v>421</v>
      </c>
      <c r="C2584" s="5" t="s">
        <v>59</v>
      </c>
      <c r="D2584" s="5" t="s">
        <v>71</v>
      </c>
      <c r="E2584" s="5" t="s">
        <v>79</v>
      </c>
      <c r="F2584" s="5" t="s">
        <v>54</v>
      </c>
      <c r="G2584" s="6">
        <v>0</v>
      </c>
      <c r="H2584" s="6">
        <v>21683.58</v>
      </c>
      <c r="I2584" s="6">
        <v>11211.6</v>
      </c>
      <c r="J2584" s="6">
        <v>1490.68</v>
      </c>
      <c r="K2584" s="6">
        <v>5948.38</v>
      </c>
      <c r="L2584" s="6">
        <v>1634.33</v>
      </c>
      <c r="M2584" s="6">
        <v>403361.58</v>
      </c>
      <c r="N2584" s="6">
        <v>40336.160000000003</v>
      </c>
      <c r="O2584" s="6">
        <v>32268.93</v>
      </c>
      <c r="P2584" s="6">
        <v>12898.65</v>
      </c>
      <c r="Q2584" s="6">
        <v>1205.55</v>
      </c>
      <c r="R2584" s="6">
        <v>0</v>
      </c>
      <c r="S2584" s="6">
        <v>27521.1</v>
      </c>
      <c r="T2584" s="6">
        <v>0</v>
      </c>
      <c r="U2584" s="6">
        <v>3252.63</v>
      </c>
      <c r="V2584" s="6">
        <v>117483.02</v>
      </c>
      <c r="W2584" s="6">
        <v>27521.1</v>
      </c>
      <c r="X2584" s="6">
        <v>285878.56</v>
      </c>
    </row>
    <row r="2585" spans="1:24" x14ac:dyDescent="0.55000000000000004">
      <c r="A2585" s="5" t="s">
        <v>501</v>
      </c>
      <c r="B2585" s="5" t="s">
        <v>421</v>
      </c>
      <c r="C2585" s="5" t="s">
        <v>59</v>
      </c>
      <c r="D2585" s="5" t="s">
        <v>71</v>
      </c>
      <c r="E2585" s="5" t="s">
        <v>79</v>
      </c>
      <c r="F2585" s="5" t="s">
        <v>55</v>
      </c>
      <c r="G2585" s="6">
        <v>0</v>
      </c>
      <c r="H2585" s="6">
        <v>20948.3</v>
      </c>
      <c r="I2585" s="6">
        <v>7593.94</v>
      </c>
      <c r="J2585" s="6">
        <v>5018.04</v>
      </c>
      <c r="K2585" s="6">
        <v>5214.62</v>
      </c>
      <c r="L2585" s="6">
        <v>370.14</v>
      </c>
      <c r="M2585" s="6">
        <v>388283.39</v>
      </c>
      <c r="N2585" s="6">
        <v>38828.339999999997</v>
      </c>
      <c r="O2585" s="6">
        <v>31062.67</v>
      </c>
      <c r="P2585" s="6">
        <v>14739.97</v>
      </c>
      <c r="Q2585" s="6">
        <v>2211.16</v>
      </c>
      <c r="R2585" s="6">
        <v>0</v>
      </c>
      <c r="S2585" s="6">
        <v>0</v>
      </c>
      <c r="T2585" s="6">
        <v>0</v>
      </c>
      <c r="U2585" s="6">
        <v>676.03</v>
      </c>
      <c r="V2585" s="6">
        <v>87518.17</v>
      </c>
      <c r="W2585" s="6">
        <v>0</v>
      </c>
      <c r="X2585" s="6">
        <v>300765.21999999997</v>
      </c>
    </row>
    <row r="2586" spans="1:24" x14ac:dyDescent="0.55000000000000004">
      <c r="A2586" s="5" t="s">
        <v>501</v>
      </c>
      <c r="B2586" s="5" t="s">
        <v>421</v>
      </c>
      <c r="C2586" s="5" t="s">
        <v>59</v>
      </c>
      <c r="D2586" s="5" t="s">
        <v>71</v>
      </c>
      <c r="E2586" s="5" t="s">
        <v>79</v>
      </c>
      <c r="F2586" s="5" t="s">
        <v>56</v>
      </c>
      <c r="G2586" s="6">
        <v>0</v>
      </c>
      <c r="H2586" s="6">
        <v>22030.51</v>
      </c>
      <c r="I2586" s="6">
        <v>5578.79</v>
      </c>
      <c r="J2586" s="6">
        <v>4848.01</v>
      </c>
      <c r="K2586" s="6">
        <v>1783.87</v>
      </c>
      <c r="L2586" s="6">
        <v>1288.44</v>
      </c>
      <c r="M2586" s="6">
        <v>402704.73</v>
      </c>
      <c r="N2586" s="6">
        <v>40270.47</v>
      </c>
      <c r="O2586" s="6">
        <v>32216.38</v>
      </c>
      <c r="P2586" s="6">
        <v>1687.06</v>
      </c>
      <c r="Q2586" s="6">
        <v>1527.8</v>
      </c>
      <c r="R2586" s="6">
        <v>0</v>
      </c>
      <c r="S2586" s="6">
        <v>0</v>
      </c>
      <c r="T2586" s="6">
        <v>0</v>
      </c>
      <c r="U2586" s="6">
        <v>3289.47</v>
      </c>
      <c r="V2586" s="6">
        <v>78991.179999999993</v>
      </c>
      <c r="W2586" s="6">
        <v>0</v>
      </c>
      <c r="X2586" s="6">
        <v>323713.55</v>
      </c>
    </row>
    <row r="2587" spans="1:24" x14ac:dyDescent="0.55000000000000004">
      <c r="A2587" s="5" t="s">
        <v>501</v>
      </c>
      <c r="B2587" s="5" t="s">
        <v>421</v>
      </c>
      <c r="C2587" s="5" t="s">
        <v>59</v>
      </c>
      <c r="D2587" s="5" t="s">
        <v>71</v>
      </c>
      <c r="E2587" s="5" t="s">
        <v>79</v>
      </c>
      <c r="F2587" s="5" t="s">
        <v>57</v>
      </c>
      <c r="G2587" s="6">
        <v>0</v>
      </c>
      <c r="H2587" s="6">
        <v>21311.55</v>
      </c>
      <c r="I2587" s="6">
        <v>10479.48</v>
      </c>
      <c r="J2587" s="6">
        <v>5501.71</v>
      </c>
      <c r="K2587" s="6">
        <v>4391.79</v>
      </c>
      <c r="L2587" s="6">
        <v>8056.02</v>
      </c>
      <c r="M2587" s="6">
        <v>404932.99</v>
      </c>
      <c r="N2587" s="6">
        <v>40493.300000000003</v>
      </c>
      <c r="O2587" s="6">
        <v>32394.639999999999</v>
      </c>
      <c r="P2587" s="6">
        <v>13762.73</v>
      </c>
      <c r="Q2587" s="6">
        <v>518.96</v>
      </c>
      <c r="R2587" s="6">
        <v>0</v>
      </c>
      <c r="S2587" s="6">
        <v>10651.05</v>
      </c>
      <c r="T2587" s="6">
        <v>0</v>
      </c>
      <c r="U2587" s="6">
        <v>427.99</v>
      </c>
      <c r="V2587" s="6">
        <v>98248.67</v>
      </c>
      <c r="W2587" s="6">
        <v>10651.05</v>
      </c>
      <c r="X2587" s="6">
        <v>306684.32</v>
      </c>
    </row>
    <row r="2588" spans="1:24" x14ac:dyDescent="0.55000000000000004">
      <c r="A2588" s="5" t="s">
        <v>502</v>
      </c>
      <c r="B2588" s="5" t="s">
        <v>421</v>
      </c>
      <c r="C2588" s="5" t="s">
        <v>49</v>
      </c>
      <c r="D2588" s="5" t="s">
        <v>76</v>
      </c>
      <c r="E2588" s="5" t="s">
        <v>51</v>
      </c>
      <c r="F2588" s="5" t="s">
        <v>52</v>
      </c>
      <c r="G2588" s="6">
        <v>0</v>
      </c>
      <c r="H2588" s="6">
        <v>19007.53</v>
      </c>
      <c r="I2588" s="6">
        <v>10275.870000000001</v>
      </c>
      <c r="J2588" s="6">
        <v>1655.55</v>
      </c>
      <c r="K2588" s="6">
        <v>175.33</v>
      </c>
      <c r="L2588" s="6">
        <v>3480.16</v>
      </c>
      <c r="M2588" s="6">
        <v>351386.56</v>
      </c>
      <c r="N2588" s="6">
        <v>35138.660000000003</v>
      </c>
      <c r="O2588" s="6">
        <v>28110.92</v>
      </c>
      <c r="P2588" s="6">
        <v>11787.69</v>
      </c>
      <c r="Q2588" s="6">
        <v>651.08000000000004</v>
      </c>
      <c r="R2588" s="6">
        <v>28221.62</v>
      </c>
      <c r="S2588" s="6">
        <v>0</v>
      </c>
      <c r="T2588" s="6">
        <v>0</v>
      </c>
      <c r="U2588" s="6">
        <v>3853.83</v>
      </c>
      <c r="V2588" s="6">
        <v>107763.8</v>
      </c>
      <c r="W2588" s="6">
        <v>28221.62</v>
      </c>
      <c r="X2588" s="6">
        <v>243622.76</v>
      </c>
    </row>
    <row r="2589" spans="1:24" x14ac:dyDescent="0.55000000000000004">
      <c r="A2589" s="5" t="s">
        <v>502</v>
      </c>
      <c r="B2589" s="5" t="s">
        <v>421</v>
      </c>
      <c r="C2589" s="5" t="s">
        <v>49</v>
      </c>
      <c r="D2589" s="5" t="s">
        <v>76</v>
      </c>
      <c r="E2589" s="5" t="s">
        <v>51</v>
      </c>
      <c r="F2589" s="5" t="s">
        <v>53</v>
      </c>
      <c r="G2589" s="6">
        <v>0</v>
      </c>
      <c r="H2589" s="6">
        <v>20220.060000000001</v>
      </c>
      <c r="I2589" s="6">
        <v>4009.1</v>
      </c>
      <c r="J2589" s="6">
        <v>2119.0300000000002</v>
      </c>
      <c r="K2589" s="6">
        <v>1367.67</v>
      </c>
      <c r="L2589" s="6">
        <v>9372.33</v>
      </c>
      <c r="M2589" s="6">
        <v>374089.24</v>
      </c>
      <c r="N2589" s="6">
        <v>37408.92</v>
      </c>
      <c r="O2589" s="6">
        <v>29927.14</v>
      </c>
      <c r="P2589" s="6">
        <v>4981.97</v>
      </c>
      <c r="Q2589" s="6">
        <v>63.06</v>
      </c>
      <c r="R2589" s="6">
        <v>0</v>
      </c>
      <c r="S2589" s="6">
        <v>38775.08</v>
      </c>
      <c r="T2589" s="6">
        <v>0</v>
      </c>
      <c r="U2589" s="6">
        <v>325.2</v>
      </c>
      <c r="V2589" s="6">
        <v>111481.37</v>
      </c>
      <c r="W2589" s="6">
        <v>38775.08</v>
      </c>
      <c r="X2589" s="6">
        <v>262607.87</v>
      </c>
    </row>
    <row r="2590" spans="1:24" x14ac:dyDescent="0.55000000000000004">
      <c r="A2590" s="5" t="s">
        <v>502</v>
      </c>
      <c r="B2590" s="5" t="s">
        <v>421</v>
      </c>
      <c r="C2590" s="5" t="s">
        <v>49</v>
      </c>
      <c r="D2590" s="5" t="s">
        <v>76</v>
      </c>
      <c r="E2590" s="5" t="s">
        <v>51</v>
      </c>
      <c r="F2590" s="5" t="s">
        <v>54</v>
      </c>
      <c r="G2590" s="6">
        <v>0</v>
      </c>
      <c r="H2590" s="6">
        <v>21308.82</v>
      </c>
      <c r="I2590" s="6">
        <v>1570.76</v>
      </c>
      <c r="J2590" s="6">
        <v>2679.63</v>
      </c>
      <c r="K2590" s="6">
        <v>704.89</v>
      </c>
      <c r="L2590" s="6">
        <v>9072.15</v>
      </c>
      <c r="M2590" s="6">
        <v>390483.23</v>
      </c>
      <c r="N2590" s="6">
        <v>39048.32</v>
      </c>
      <c r="O2590" s="6">
        <v>31238.66</v>
      </c>
      <c r="P2590" s="6">
        <v>6516.39</v>
      </c>
      <c r="Q2590" s="6">
        <v>2595.06</v>
      </c>
      <c r="R2590" s="6">
        <v>0</v>
      </c>
      <c r="S2590" s="6">
        <v>0</v>
      </c>
      <c r="T2590" s="6">
        <v>0</v>
      </c>
      <c r="U2590" s="6">
        <v>559.30999999999995</v>
      </c>
      <c r="V2590" s="6">
        <v>79957.740000000005</v>
      </c>
      <c r="W2590" s="6">
        <v>0</v>
      </c>
      <c r="X2590" s="6">
        <v>310525.49</v>
      </c>
    </row>
    <row r="2591" spans="1:24" x14ac:dyDescent="0.55000000000000004">
      <c r="A2591" s="5" t="s">
        <v>502</v>
      </c>
      <c r="B2591" s="5" t="s">
        <v>421</v>
      </c>
      <c r="C2591" s="5" t="s">
        <v>49</v>
      </c>
      <c r="D2591" s="5" t="s">
        <v>76</v>
      </c>
      <c r="E2591" s="5" t="s">
        <v>51</v>
      </c>
      <c r="F2591" s="5" t="s">
        <v>55</v>
      </c>
      <c r="G2591" s="6">
        <v>105309.33</v>
      </c>
      <c r="H2591" s="6">
        <v>20050.38</v>
      </c>
      <c r="I2591" s="6">
        <v>14452.28</v>
      </c>
      <c r="J2591" s="6">
        <v>83.34</v>
      </c>
      <c r="K2591" s="6">
        <v>1528.53</v>
      </c>
      <c r="L2591" s="6">
        <v>6975.12</v>
      </c>
      <c r="M2591" s="6">
        <v>482572.01</v>
      </c>
      <c r="N2591" s="6">
        <v>48257.2</v>
      </c>
      <c r="O2591" s="6">
        <v>38605.760000000002</v>
      </c>
      <c r="P2591" s="6">
        <v>7483.61</v>
      </c>
      <c r="Q2591" s="6">
        <v>2841.14</v>
      </c>
      <c r="R2591" s="6">
        <v>0</v>
      </c>
      <c r="S2591" s="6">
        <v>0</v>
      </c>
      <c r="T2591" s="6">
        <v>0</v>
      </c>
      <c r="U2591" s="6">
        <v>4483.4399999999996</v>
      </c>
      <c r="V2591" s="6">
        <v>101671.15</v>
      </c>
      <c r="W2591" s="6">
        <v>0</v>
      </c>
      <c r="X2591" s="6">
        <v>380900.86</v>
      </c>
    </row>
    <row r="2592" spans="1:24" x14ac:dyDescent="0.55000000000000004">
      <c r="A2592" s="5" t="s">
        <v>502</v>
      </c>
      <c r="B2592" s="5" t="s">
        <v>421</v>
      </c>
      <c r="C2592" s="5" t="s">
        <v>49</v>
      </c>
      <c r="D2592" s="5" t="s">
        <v>76</v>
      </c>
      <c r="E2592" s="5" t="s">
        <v>51</v>
      </c>
      <c r="F2592" s="5" t="s">
        <v>56</v>
      </c>
      <c r="G2592" s="6">
        <v>0</v>
      </c>
      <c r="H2592" s="6">
        <v>19378.02</v>
      </c>
      <c r="I2592" s="6">
        <v>4828.62</v>
      </c>
      <c r="J2592" s="6">
        <v>254.73</v>
      </c>
      <c r="K2592" s="6">
        <v>3887.71</v>
      </c>
      <c r="L2592" s="6">
        <v>3061.82</v>
      </c>
      <c r="M2592" s="6">
        <v>354377.86</v>
      </c>
      <c r="N2592" s="6">
        <v>35437.79</v>
      </c>
      <c r="O2592" s="6">
        <v>28350.23</v>
      </c>
      <c r="P2592" s="6">
        <v>12205.27</v>
      </c>
      <c r="Q2592" s="6">
        <v>2242.85</v>
      </c>
      <c r="R2592" s="6">
        <v>0</v>
      </c>
      <c r="S2592" s="6">
        <v>31951.74</v>
      </c>
      <c r="T2592" s="6">
        <v>0</v>
      </c>
      <c r="U2592" s="6">
        <v>3698.45</v>
      </c>
      <c r="V2592" s="6">
        <v>113886.33</v>
      </c>
      <c r="W2592" s="6">
        <v>31951.74</v>
      </c>
      <c r="X2592" s="6">
        <v>240491.53</v>
      </c>
    </row>
    <row r="2593" spans="1:24" x14ac:dyDescent="0.55000000000000004">
      <c r="A2593" s="5" t="s">
        <v>502</v>
      </c>
      <c r="B2593" s="5" t="s">
        <v>421</v>
      </c>
      <c r="C2593" s="5" t="s">
        <v>49</v>
      </c>
      <c r="D2593" s="5" t="s">
        <v>76</v>
      </c>
      <c r="E2593" s="5" t="s">
        <v>51</v>
      </c>
      <c r="F2593" s="5" t="s">
        <v>57</v>
      </c>
      <c r="G2593" s="6">
        <v>0</v>
      </c>
      <c r="H2593" s="6">
        <v>20166.669999999998</v>
      </c>
      <c r="I2593" s="6">
        <v>11486.27</v>
      </c>
      <c r="J2593" s="6">
        <v>1841.89</v>
      </c>
      <c r="K2593" s="6">
        <v>1408.74</v>
      </c>
      <c r="L2593" s="6">
        <v>389.76</v>
      </c>
      <c r="M2593" s="6">
        <v>371404.48</v>
      </c>
      <c r="N2593" s="6">
        <v>37140.449999999997</v>
      </c>
      <c r="O2593" s="6">
        <v>29712.36</v>
      </c>
      <c r="P2593" s="6">
        <v>10082.290000000001</v>
      </c>
      <c r="Q2593" s="6">
        <v>2768.27</v>
      </c>
      <c r="R2593" s="6">
        <v>0</v>
      </c>
      <c r="S2593" s="6">
        <v>0</v>
      </c>
      <c r="T2593" s="6">
        <v>0</v>
      </c>
      <c r="U2593" s="6">
        <v>3862.96</v>
      </c>
      <c r="V2593" s="6">
        <v>83566.33</v>
      </c>
      <c r="W2593" s="6">
        <v>0</v>
      </c>
      <c r="X2593" s="6">
        <v>287838.15000000002</v>
      </c>
    </row>
    <row r="2594" spans="1:24" x14ac:dyDescent="0.55000000000000004">
      <c r="A2594" s="5" t="s">
        <v>503</v>
      </c>
      <c r="B2594" s="5" t="s">
        <v>421</v>
      </c>
      <c r="C2594" s="5" t="s">
        <v>62</v>
      </c>
      <c r="D2594" s="5" t="s">
        <v>82</v>
      </c>
      <c r="E2594" s="5" t="s">
        <v>51</v>
      </c>
      <c r="F2594" s="5" t="s">
        <v>52</v>
      </c>
      <c r="G2594" s="6">
        <v>0</v>
      </c>
      <c r="H2594" s="6">
        <v>18852.02</v>
      </c>
      <c r="I2594" s="6">
        <v>2471.11</v>
      </c>
      <c r="J2594" s="6">
        <v>5750.79</v>
      </c>
      <c r="K2594" s="6">
        <v>3746</v>
      </c>
      <c r="L2594" s="6">
        <v>9414.93</v>
      </c>
      <c r="M2594" s="6">
        <v>354435.12</v>
      </c>
      <c r="N2594" s="6">
        <v>35443.51</v>
      </c>
      <c r="O2594" s="6">
        <v>28354.81</v>
      </c>
      <c r="P2594" s="6">
        <v>1658.95</v>
      </c>
      <c r="Q2594" s="6">
        <v>2374.0100000000002</v>
      </c>
      <c r="R2594" s="6">
        <v>0</v>
      </c>
      <c r="S2594" s="6">
        <v>30653.919999999998</v>
      </c>
      <c r="T2594" s="6">
        <v>0</v>
      </c>
      <c r="U2594" s="6">
        <v>3664.91</v>
      </c>
      <c r="V2594" s="6">
        <v>102150.11</v>
      </c>
      <c r="W2594" s="6">
        <v>30653.919999999998</v>
      </c>
      <c r="X2594" s="6">
        <v>252285.01</v>
      </c>
    </row>
    <row r="2595" spans="1:24" x14ac:dyDescent="0.55000000000000004">
      <c r="A2595" s="5" t="s">
        <v>503</v>
      </c>
      <c r="B2595" s="5" t="s">
        <v>421</v>
      </c>
      <c r="C2595" s="5" t="s">
        <v>62</v>
      </c>
      <c r="D2595" s="5" t="s">
        <v>82</v>
      </c>
      <c r="E2595" s="5" t="s">
        <v>51</v>
      </c>
      <c r="F2595" s="5" t="s">
        <v>53</v>
      </c>
      <c r="G2595" s="6">
        <v>0</v>
      </c>
      <c r="H2595" s="6">
        <v>19862.849999999999</v>
      </c>
      <c r="I2595" s="6">
        <v>9339.34</v>
      </c>
      <c r="J2595" s="6">
        <v>6404.18</v>
      </c>
      <c r="K2595" s="6">
        <v>1588.13</v>
      </c>
      <c r="L2595" s="6">
        <v>1917.18</v>
      </c>
      <c r="M2595" s="6">
        <v>370159.12</v>
      </c>
      <c r="N2595" s="6">
        <v>37015.910000000003</v>
      </c>
      <c r="O2595" s="6">
        <v>29612.73</v>
      </c>
      <c r="P2595" s="6">
        <v>10615.4</v>
      </c>
      <c r="Q2595" s="6">
        <v>2462.48</v>
      </c>
      <c r="R2595" s="6">
        <v>17432.46</v>
      </c>
      <c r="S2595" s="6">
        <v>0</v>
      </c>
      <c r="T2595" s="6">
        <v>21772.12</v>
      </c>
      <c r="U2595" s="6">
        <v>4684.2299999999996</v>
      </c>
      <c r="V2595" s="6">
        <v>123595.33</v>
      </c>
      <c r="W2595" s="6">
        <v>39204.58</v>
      </c>
      <c r="X2595" s="6">
        <v>246563.79</v>
      </c>
    </row>
    <row r="2596" spans="1:24" x14ac:dyDescent="0.55000000000000004">
      <c r="A2596" s="5" t="s">
        <v>503</v>
      </c>
      <c r="B2596" s="5" t="s">
        <v>421</v>
      </c>
      <c r="C2596" s="5" t="s">
        <v>62</v>
      </c>
      <c r="D2596" s="5" t="s">
        <v>82</v>
      </c>
      <c r="E2596" s="5" t="s">
        <v>51</v>
      </c>
      <c r="F2596" s="5" t="s">
        <v>54</v>
      </c>
      <c r="G2596" s="6">
        <v>97258.71</v>
      </c>
      <c r="H2596" s="6">
        <v>20182.919999999998</v>
      </c>
      <c r="I2596" s="6">
        <v>12597.7</v>
      </c>
      <c r="J2596" s="6">
        <v>7153.88</v>
      </c>
      <c r="K2596" s="6">
        <v>3292.23</v>
      </c>
      <c r="L2596" s="6">
        <v>8787.27</v>
      </c>
      <c r="M2596" s="6">
        <v>485654.74</v>
      </c>
      <c r="N2596" s="6">
        <v>48565.47</v>
      </c>
      <c r="O2596" s="6">
        <v>38852.379999999997</v>
      </c>
      <c r="P2596" s="6">
        <v>562.88</v>
      </c>
      <c r="Q2596" s="6">
        <v>210.21</v>
      </c>
      <c r="R2596" s="6">
        <v>0</v>
      </c>
      <c r="S2596" s="6">
        <v>37953.56</v>
      </c>
      <c r="T2596" s="6">
        <v>0</v>
      </c>
      <c r="U2596" s="6">
        <v>945.13</v>
      </c>
      <c r="V2596" s="6">
        <v>127089.63</v>
      </c>
      <c r="W2596" s="6">
        <v>37953.56</v>
      </c>
      <c r="X2596" s="6">
        <v>358565.11</v>
      </c>
    </row>
    <row r="2597" spans="1:24" x14ac:dyDescent="0.55000000000000004">
      <c r="A2597" s="5" t="s">
        <v>503</v>
      </c>
      <c r="B2597" s="5" t="s">
        <v>421</v>
      </c>
      <c r="C2597" s="5" t="s">
        <v>62</v>
      </c>
      <c r="D2597" s="5" t="s">
        <v>82</v>
      </c>
      <c r="E2597" s="5" t="s">
        <v>51</v>
      </c>
      <c r="F2597" s="5" t="s">
        <v>55</v>
      </c>
      <c r="G2597" s="6">
        <v>81369.91</v>
      </c>
      <c r="H2597" s="6">
        <v>21170.07</v>
      </c>
      <c r="I2597" s="6">
        <v>9262.9599999999991</v>
      </c>
      <c r="J2597" s="6">
        <v>1868.64</v>
      </c>
      <c r="K2597" s="6">
        <v>2312.48</v>
      </c>
      <c r="L2597" s="6">
        <v>4587.72</v>
      </c>
      <c r="M2597" s="6">
        <v>473406.24</v>
      </c>
      <c r="N2597" s="6">
        <v>47340.62</v>
      </c>
      <c r="O2597" s="6">
        <v>37872.5</v>
      </c>
      <c r="P2597" s="6">
        <v>999.74</v>
      </c>
      <c r="Q2597" s="6">
        <v>1479.51</v>
      </c>
      <c r="R2597" s="6">
        <v>0</v>
      </c>
      <c r="S2597" s="6">
        <v>0</v>
      </c>
      <c r="T2597" s="6">
        <v>0</v>
      </c>
      <c r="U2597" s="6">
        <v>3165.27</v>
      </c>
      <c r="V2597" s="6">
        <v>90857.64</v>
      </c>
      <c r="W2597" s="6">
        <v>0</v>
      </c>
      <c r="X2597" s="6">
        <v>382548.6</v>
      </c>
    </row>
    <row r="2598" spans="1:24" x14ac:dyDescent="0.55000000000000004">
      <c r="A2598" s="5" t="s">
        <v>503</v>
      </c>
      <c r="B2598" s="5" t="s">
        <v>421</v>
      </c>
      <c r="C2598" s="5" t="s">
        <v>62</v>
      </c>
      <c r="D2598" s="5" t="s">
        <v>82</v>
      </c>
      <c r="E2598" s="5" t="s">
        <v>51</v>
      </c>
      <c r="F2598" s="5" t="s">
        <v>56</v>
      </c>
      <c r="G2598" s="6">
        <v>0</v>
      </c>
      <c r="H2598" s="6">
        <v>19039.71</v>
      </c>
      <c r="I2598" s="6">
        <v>2864.93</v>
      </c>
      <c r="J2598" s="6">
        <v>6095.79</v>
      </c>
      <c r="K2598" s="6">
        <v>5960.19</v>
      </c>
      <c r="L2598" s="6">
        <v>4544.05</v>
      </c>
      <c r="M2598" s="6">
        <v>355833.17</v>
      </c>
      <c r="N2598" s="6">
        <v>35583.32</v>
      </c>
      <c r="O2598" s="6">
        <v>28466.65</v>
      </c>
      <c r="P2598" s="6">
        <v>2676.22</v>
      </c>
      <c r="Q2598" s="6">
        <v>1685.78</v>
      </c>
      <c r="R2598" s="6">
        <v>43591.67</v>
      </c>
      <c r="S2598" s="6">
        <v>25413.78</v>
      </c>
      <c r="T2598" s="6">
        <v>0</v>
      </c>
      <c r="U2598" s="6">
        <v>411.73</v>
      </c>
      <c r="V2598" s="6">
        <v>137829.15</v>
      </c>
      <c r="W2598" s="6">
        <v>69005.45</v>
      </c>
      <c r="X2598" s="6">
        <v>218004.02</v>
      </c>
    </row>
    <row r="2599" spans="1:24" x14ac:dyDescent="0.55000000000000004">
      <c r="A2599" s="5" t="s">
        <v>503</v>
      </c>
      <c r="B2599" s="5" t="s">
        <v>421</v>
      </c>
      <c r="C2599" s="5" t="s">
        <v>62</v>
      </c>
      <c r="D2599" s="5" t="s">
        <v>82</v>
      </c>
      <c r="E2599" s="5" t="s">
        <v>51</v>
      </c>
      <c r="F2599" s="5" t="s">
        <v>57</v>
      </c>
      <c r="G2599" s="6">
        <v>0</v>
      </c>
      <c r="H2599" s="6">
        <v>21464.93</v>
      </c>
      <c r="I2599" s="6">
        <v>11002.47</v>
      </c>
      <c r="J2599" s="6">
        <v>5433.67</v>
      </c>
      <c r="K2599" s="6">
        <v>2288.14</v>
      </c>
      <c r="L2599" s="6">
        <v>8426.56</v>
      </c>
      <c r="M2599" s="6">
        <v>406364.63</v>
      </c>
      <c r="N2599" s="6">
        <v>40636.46</v>
      </c>
      <c r="O2599" s="6">
        <v>32509.17</v>
      </c>
      <c r="P2599" s="6">
        <v>6017.57</v>
      </c>
      <c r="Q2599" s="6">
        <v>2644.84</v>
      </c>
      <c r="R2599" s="6">
        <v>38112.639999999999</v>
      </c>
      <c r="S2599" s="6">
        <v>48044.21</v>
      </c>
      <c r="T2599" s="6">
        <v>0</v>
      </c>
      <c r="U2599" s="6">
        <v>4254.28</v>
      </c>
      <c r="V2599" s="6">
        <v>172219.17</v>
      </c>
      <c r="W2599" s="6">
        <v>86156.85</v>
      </c>
      <c r="X2599" s="6">
        <v>234145.46</v>
      </c>
    </row>
    <row r="2600" spans="1:24" x14ac:dyDescent="0.55000000000000004">
      <c r="A2600" s="5" t="s">
        <v>504</v>
      </c>
      <c r="B2600" s="5" t="s">
        <v>421</v>
      </c>
      <c r="C2600" s="5" t="s">
        <v>49</v>
      </c>
      <c r="D2600" s="5" t="s">
        <v>60</v>
      </c>
      <c r="E2600" s="5" t="s">
        <v>51</v>
      </c>
      <c r="F2600" s="5" t="s">
        <v>52</v>
      </c>
      <c r="G2600" s="6">
        <v>0</v>
      </c>
      <c r="H2600" s="6">
        <v>18832.96</v>
      </c>
      <c r="I2600" s="6">
        <v>9371.77</v>
      </c>
      <c r="J2600" s="6">
        <v>5938.27</v>
      </c>
      <c r="K2600" s="6">
        <v>1083.18</v>
      </c>
      <c r="L2600" s="6">
        <v>6552.01</v>
      </c>
      <c r="M2600" s="6">
        <v>355660.81</v>
      </c>
      <c r="N2600" s="6">
        <v>35566.080000000002</v>
      </c>
      <c r="O2600" s="6">
        <v>28452.86</v>
      </c>
      <c r="P2600" s="6">
        <v>14191.54</v>
      </c>
      <c r="Q2600" s="6">
        <v>1432.61</v>
      </c>
      <c r="R2600" s="6">
        <v>0</v>
      </c>
      <c r="S2600" s="6">
        <v>0</v>
      </c>
      <c r="T2600" s="6">
        <v>0</v>
      </c>
      <c r="U2600" s="6">
        <v>1142.6300000000001</v>
      </c>
      <c r="V2600" s="6">
        <v>80785.72</v>
      </c>
      <c r="W2600" s="6">
        <v>0</v>
      </c>
      <c r="X2600" s="6">
        <v>274875.09000000003</v>
      </c>
    </row>
    <row r="2601" spans="1:24" x14ac:dyDescent="0.55000000000000004">
      <c r="A2601" s="5" t="s">
        <v>504</v>
      </c>
      <c r="B2601" s="5" t="s">
        <v>421</v>
      </c>
      <c r="C2601" s="5" t="s">
        <v>49</v>
      </c>
      <c r="D2601" s="5" t="s">
        <v>60</v>
      </c>
      <c r="E2601" s="5" t="s">
        <v>51</v>
      </c>
      <c r="F2601" s="5" t="s">
        <v>53</v>
      </c>
      <c r="G2601" s="6">
        <v>0</v>
      </c>
      <c r="H2601" s="6">
        <v>21393.23</v>
      </c>
      <c r="I2601" s="6">
        <v>660.66</v>
      </c>
      <c r="J2601" s="6">
        <v>3128.35</v>
      </c>
      <c r="K2601" s="6">
        <v>2426.42</v>
      </c>
      <c r="L2601" s="6">
        <v>9973.73</v>
      </c>
      <c r="M2601" s="6">
        <v>394136.26</v>
      </c>
      <c r="N2601" s="6">
        <v>39413.629999999997</v>
      </c>
      <c r="O2601" s="6">
        <v>31530.9</v>
      </c>
      <c r="P2601" s="6">
        <v>6423.13</v>
      </c>
      <c r="Q2601" s="6">
        <v>2376.13</v>
      </c>
      <c r="R2601" s="6">
        <v>0</v>
      </c>
      <c r="S2601" s="6">
        <v>0</v>
      </c>
      <c r="T2601" s="6">
        <v>0</v>
      </c>
      <c r="U2601" s="6">
        <v>4157.3900000000003</v>
      </c>
      <c r="V2601" s="6">
        <v>83901.18</v>
      </c>
      <c r="W2601" s="6">
        <v>0</v>
      </c>
      <c r="X2601" s="6">
        <v>310235.08</v>
      </c>
    </row>
    <row r="2602" spans="1:24" x14ac:dyDescent="0.55000000000000004">
      <c r="A2602" s="5" t="s">
        <v>504</v>
      </c>
      <c r="B2602" s="5" t="s">
        <v>421</v>
      </c>
      <c r="C2602" s="5" t="s">
        <v>49</v>
      </c>
      <c r="D2602" s="5" t="s">
        <v>60</v>
      </c>
      <c r="E2602" s="5" t="s">
        <v>51</v>
      </c>
      <c r="F2602" s="5" t="s">
        <v>54</v>
      </c>
      <c r="G2602" s="6">
        <v>0</v>
      </c>
      <c r="H2602" s="6">
        <v>18926.849999999999</v>
      </c>
      <c r="I2602" s="6">
        <v>645.77</v>
      </c>
      <c r="J2602" s="6">
        <v>5005.87</v>
      </c>
      <c r="K2602" s="6">
        <v>1120.9100000000001</v>
      </c>
      <c r="L2602" s="6">
        <v>479.56</v>
      </c>
      <c r="M2602" s="6">
        <v>341626.48</v>
      </c>
      <c r="N2602" s="6">
        <v>34162.65</v>
      </c>
      <c r="O2602" s="6">
        <v>27330.12</v>
      </c>
      <c r="P2602" s="6">
        <v>10645.52</v>
      </c>
      <c r="Q2602" s="6">
        <v>2284.9</v>
      </c>
      <c r="R2602" s="6">
        <v>0</v>
      </c>
      <c r="S2602" s="6">
        <v>0</v>
      </c>
      <c r="T2602" s="6">
        <v>0</v>
      </c>
      <c r="U2602" s="6">
        <v>1558.15</v>
      </c>
      <c r="V2602" s="6">
        <v>75981.34</v>
      </c>
      <c r="W2602" s="6">
        <v>0</v>
      </c>
      <c r="X2602" s="6">
        <v>265645.14</v>
      </c>
    </row>
    <row r="2603" spans="1:24" x14ac:dyDescent="0.55000000000000004">
      <c r="A2603" s="5" t="s">
        <v>504</v>
      </c>
      <c r="B2603" s="5" t="s">
        <v>421</v>
      </c>
      <c r="C2603" s="5" t="s">
        <v>49</v>
      </c>
      <c r="D2603" s="5" t="s">
        <v>60</v>
      </c>
      <c r="E2603" s="5" t="s">
        <v>51</v>
      </c>
      <c r="F2603" s="5" t="s">
        <v>55</v>
      </c>
      <c r="G2603" s="6">
        <v>0</v>
      </c>
      <c r="H2603" s="6">
        <v>19022.04</v>
      </c>
      <c r="I2603" s="6">
        <v>11622.55</v>
      </c>
      <c r="J2603" s="6">
        <v>6753.79</v>
      </c>
      <c r="K2603" s="6">
        <v>1567.5</v>
      </c>
      <c r="L2603" s="6">
        <v>4177.8</v>
      </c>
      <c r="M2603" s="6">
        <v>360177.75</v>
      </c>
      <c r="N2603" s="6">
        <v>36017.78</v>
      </c>
      <c r="O2603" s="6">
        <v>28814.22</v>
      </c>
      <c r="P2603" s="6">
        <v>5886.57</v>
      </c>
      <c r="Q2603" s="6">
        <v>1115.4100000000001</v>
      </c>
      <c r="R2603" s="6">
        <v>0</v>
      </c>
      <c r="S2603" s="6">
        <v>0</v>
      </c>
      <c r="T2603" s="6">
        <v>25344.14</v>
      </c>
      <c r="U2603" s="6">
        <v>547.79</v>
      </c>
      <c r="V2603" s="6">
        <v>97725.91</v>
      </c>
      <c r="W2603" s="6">
        <v>25344.14</v>
      </c>
      <c r="X2603" s="6">
        <v>262451.84000000003</v>
      </c>
    </row>
    <row r="2604" spans="1:24" x14ac:dyDescent="0.55000000000000004">
      <c r="A2604" s="5" t="s">
        <v>504</v>
      </c>
      <c r="B2604" s="5" t="s">
        <v>421</v>
      </c>
      <c r="C2604" s="5" t="s">
        <v>49</v>
      </c>
      <c r="D2604" s="5" t="s">
        <v>60</v>
      </c>
      <c r="E2604" s="5" t="s">
        <v>51</v>
      </c>
      <c r="F2604" s="5" t="s">
        <v>56</v>
      </c>
      <c r="G2604" s="6">
        <v>0</v>
      </c>
      <c r="H2604" s="6">
        <v>21699.91</v>
      </c>
      <c r="I2604" s="6">
        <v>6195.86</v>
      </c>
      <c r="J2604" s="6">
        <v>4175.01</v>
      </c>
      <c r="K2604" s="6">
        <v>3659.49</v>
      </c>
      <c r="L2604" s="6">
        <v>2370.1</v>
      </c>
      <c r="M2604" s="6">
        <v>399765.47</v>
      </c>
      <c r="N2604" s="6">
        <v>39976.550000000003</v>
      </c>
      <c r="O2604" s="6">
        <v>31981.24</v>
      </c>
      <c r="P2604" s="6">
        <v>12563.78</v>
      </c>
      <c r="Q2604" s="6">
        <v>281.02</v>
      </c>
      <c r="R2604" s="6">
        <v>0</v>
      </c>
      <c r="S2604" s="6">
        <v>48963.33</v>
      </c>
      <c r="T2604" s="6">
        <v>0</v>
      </c>
      <c r="U2604" s="6">
        <v>1856.75</v>
      </c>
      <c r="V2604" s="6">
        <v>135622.67000000001</v>
      </c>
      <c r="W2604" s="6">
        <v>48963.33</v>
      </c>
      <c r="X2604" s="6">
        <v>264142.8</v>
      </c>
    </row>
    <row r="2605" spans="1:24" x14ac:dyDescent="0.55000000000000004">
      <c r="A2605" s="5" t="s">
        <v>504</v>
      </c>
      <c r="B2605" s="5" t="s">
        <v>421</v>
      </c>
      <c r="C2605" s="5" t="s">
        <v>49</v>
      </c>
      <c r="D2605" s="5" t="s">
        <v>60</v>
      </c>
      <c r="E2605" s="5" t="s">
        <v>51</v>
      </c>
      <c r="F2605" s="5" t="s">
        <v>57</v>
      </c>
      <c r="G2605" s="6">
        <v>0</v>
      </c>
      <c r="H2605" s="6">
        <v>21930.959999999999</v>
      </c>
      <c r="I2605" s="6">
        <v>4186.1499999999996</v>
      </c>
      <c r="J2605" s="6">
        <v>6605.82</v>
      </c>
      <c r="K2605" s="6">
        <v>2033.94</v>
      </c>
      <c r="L2605" s="6">
        <v>8707.98</v>
      </c>
      <c r="M2605" s="6">
        <v>408980.87</v>
      </c>
      <c r="N2605" s="6">
        <v>40898.089999999997</v>
      </c>
      <c r="O2605" s="6">
        <v>32718.47</v>
      </c>
      <c r="P2605" s="6">
        <v>11067.16</v>
      </c>
      <c r="Q2605" s="6">
        <v>315.64999999999998</v>
      </c>
      <c r="R2605" s="6">
        <v>0</v>
      </c>
      <c r="S2605" s="6">
        <v>0</v>
      </c>
      <c r="T2605" s="6">
        <v>36259.660000000003</v>
      </c>
      <c r="U2605" s="6">
        <v>1611.21</v>
      </c>
      <c r="V2605" s="6">
        <v>122870.24</v>
      </c>
      <c r="W2605" s="6">
        <v>36259.660000000003</v>
      </c>
      <c r="X2605" s="6">
        <v>286110.63</v>
      </c>
    </row>
    <row r="2606" spans="1:24" x14ac:dyDescent="0.55000000000000004">
      <c r="A2606" s="5" t="s">
        <v>505</v>
      </c>
      <c r="B2606" s="5" t="s">
        <v>421</v>
      </c>
      <c r="C2606" s="5" t="s">
        <v>49</v>
      </c>
      <c r="D2606" s="5" t="s">
        <v>60</v>
      </c>
      <c r="E2606" s="5" t="s">
        <v>51</v>
      </c>
      <c r="F2606" s="5" t="s">
        <v>52</v>
      </c>
      <c r="G2606" s="6">
        <v>43407.41</v>
      </c>
      <c r="H2606" s="6">
        <v>21105.64</v>
      </c>
      <c r="I2606" s="6">
        <v>536.67999999999995</v>
      </c>
      <c r="J2606" s="6">
        <v>1582.65</v>
      </c>
      <c r="K2606" s="6">
        <v>3499.42</v>
      </c>
      <c r="L2606" s="6">
        <v>2129.09</v>
      </c>
      <c r="M2606" s="6">
        <v>424021.53</v>
      </c>
      <c r="N2606" s="6">
        <v>42402.15</v>
      </c>
      <c r="O2606" s="6">
        <v>33921.72</v>
      </c>
      <c r="P2606" s="6">
        <v>7435.53</v>
      </c>
      <c r="Q2606" s="6">
        <v>1665.65</v>
      </c>
      <c r="R2606" s="6">
        <v>0</v>
      </c>
      <c r="S2606" s="6">
        <v>45299.58</v>
      </c>
      <c r="T2606" s="6">
        <v>0</v>
      </c>
      <c r="U2606" s="6">
        <v>3860.11</v>
      </c>
      <c r="V2606" s="6">
        <v>134584.74</v>
      </c>
      <c r="W2606" s="6">
        <v>45299.58</v>
      </c>
      <c r="X2606" s="6">
        <v>289436.78999999998</v>
      </c>
    </row>
    <row r="2607" spans="1:24" x14ac:dyDescent="0.55000000000000004">
      <c r="A2607" s="5" t="s">
        <v>505</v>
      </c>
      <c r="B2607" s="5" t="s">
        <v>421</v>
      </c>
      <c r="C2607" s="5" t="s">
        <v>49</v>
      </c>
      <c r="D2607" s="5" t="s">
        <v>60</v>
      </c>
      <c r="E2607" s="5" t="s">
        <v>51</v>
      </c>
      <c r="F2607" s="5" t="s">
        <v>53</v>
      </c>
      <c r="G2607" s="6">
        <v>0</v>
      </c>
      <c r="H2607" s="6">
        <v>19828.77</v>
      </c>
      <c r="I2607" s="6">
        <v>3724.99</v>
      </c>
      <c r="J2607" s="6">
        <v>5291.14</v>
      </c>
      <c r="K2607" s="6">
        <v>5885.88</v>
      </c>
      <c r="L2607" s="6">
        <v>4938.0200000000004</v>
      </c>
      <c r="M2607" s="6">
        <v>370148.3</v>
      </c>
      <c r="N2607" s="6">
        <v>37014.83</v>
      </c>
      <c r="O2607" s="6">
        <v>29611.86</v>
      </c>
      <c r="P2607" s="6">
        <v>3029.09</v>
      </c>
      <c r="Q2607" s="6">
        <v>2802.25</v>
      </c>
      <c r="R2607" s="6">
        <v>0</v>
      </c>
      <c r="S2607" s="6">
        <v>16831.21</v>
      </c>
      <c r="T2607" s="6">
        <v>0</v>
      </c>
      <c r="U2607" s="6">
        <v>1037.44</v>
      </c>
      <c r="V2607" s="6">
        <v>90326.68</v>
      </c>
      <c r="W2607" s="6">
        <v>16831.21</v>
      </c>
      <c r="X2607" s="6">
        <v>279821.62</v>
      </c>
    </row>
    <row r="2608" spans="1:24" x14ac:dyDescent="0.55000000000000004">
      <c r="A2608" s="5" t="s">
        <v>505</v>
      </c>
      <c r="B2608" s="5" t="s">
        <v>421</v>
      </c>
      <c r="C2608" s="5" t="s">
        <v>49</v>
      </c>
      <c r="D2608" s="5" t="s">
        <v>60</v>
      </c>
      <c r="E2608" s="5" t="s">
        <v>51</v>
      </c>
      <c r="F2608" s="5" t="s">
        <v>54</v>
      </c>
      <c r="G2608" s="6">
        <v>0</v>
      </c>
      <c r="H2608" s="6">
        <v>20529.82</v>
      </c>
      <c r="I2608" s="6">
        <v>45.89</v>
      </c>
      <c r="J2608" s="6">
        <v>5072.1000000000004</v>
      </c>
      <c r="K2608" s="6">
        <v>4813.22</v>
      </c>
      <c r="L2608" s="6">
        <v>55.22</v>
      </c>
      <c r="M2608" s="6">
        <v>372679.92</v>
      </c>
      <c r="N2608" s="6">
        <v>37267.99</v>
      </c>
      <c r="O2608" s="6">
        <v>29814.39</v>
      </c>
      <c r="P2608" s="6">
        <v>2283.39</v>
      </c>
      <c r="Q2608" s="6">
        <v>718</v>
      </c>
      <c r="R2608" s="6">
        <v>55331.25</v>
      </c>
      <c r="S2608" s="6">
        <v>0</v>
      </c>
      <c r="T2608" s="6">
        <v>0</v>
      </c>
      <c r="U2608" s="6">
        <v>2445.33</v>
      </c>
      <c r="V2608" s="6">
        <v>127860.35</v>
      </c>
      <c r="W2608" s="6">
        <v>55331.25</v>
      </c>
      <c r="X2608" s="6">
        <v>244819.57</v>
      </c>
    </row>
    <row r="2609" spans="1:24" x14ac:dyDescent="0.55000000000000004">
      <c r="A2609" s="5" t="s">
        <v>505</v>
      </c>
      <c r="B2609" s="5" t="s">
        <v>421</v>
      </c>
      <c r="C2609" s="5" t="s">
        <v>49</v>
      </c>
      <c r="D2609" s="5" t="s">
        <v>60</v>
      </c>
      <c r="E2609" s="5" t="s">
        <v>51</v>
      </c>
      <c r="F2609" s="5" t="s">
        <v>55</v>
      </c>
      <c r="G2609" s="6">
        <v>0</v>
      </c>
      <c r="H2609" s="6">
        <v>20466.11</v>
      </c>
      <c r="I2609" s="6">
        <v>1706.56</v>
      </c>
      <c r="J2609" s="6">
        <v>3204.39</v>
      </c>
      <c r="K2609" s="6">
        <v>506.21</v>
      </c>
      <c r="L2609" s="6">
        <v>184.76</v>
      </c>
      <c r="M2609" s="6">
        <v>367169.92</v>
      </c>
      <c r="N2609" s="6">
        <v>36716.99</v>
      </c>
      <c r="O2609" s="6">
        <v>29373.59</v>
      </c>
      <c r="P2609" s="6">
        <v>13200.75</v>
      </c>
      <c r="Q2609" s="6">
        <v>782.19</v>
      </c>
      <c r="R2609" s="6">
        <v>0</v>
      </c>
      <c r="S2609" s="6">
        <v>0</v>
      </c>
      <c r="T2609" s="6">
        <v>0</v>
      </c>
      <c r="U2609" s="6">
        <v>3587.61</v>
      </c>
      <c r="V2609" s="6">
        <v>83661.13</v>
      </c>
      <c r="W2609" s="6">
        <v>0</v>
      </c>
      <c r="X2609" s="6">
        <v>283508.78999999998</v>
      </c>
    </row>
    <row r="2610" spans="1:24" x14ac:dyDescent="0.55000000000000004">
      <c r="A2610" s="5" t="s">
        <v>505</v>
      </c>
      <c r="B2610" s="5" t="s">
        <v>421</v>
      </c>
      <c r="C2610" s="5" t="s">
        <v>49</v>
      </c>
      <c r="D2610" s="5" t="s">
        <v>60</v>
      </c>
      <c r="E2610" s="5" t="s">
        <v>51</v>
      </c>
      <c r="F2610" s="5" t="s">
        <v>56</v>
      </c>
      <c r="G2610" s="6">
        <v>0</v>
      </c>
      <c r="H2610" s="6">
        <v>20185.13</v>
      </c>
      <c r="I2610" s="6">
        <v>10341.94</v>
      </c>
      <c r="J2610" s="6">
        <v>7881.53</v>
      </c>
      <c r="K2610" s="6">
        <v>4138.91</v>
      </c>
      <c r="L2610" s="6">
        <v>8815.4599999999991</v>
      </c>
      <c r="M2610" s="6">
        <v>387781.83</v>
      </c>
      <c r="N2610" s="6">
        <v>38778.18</v>
      </c>
      <c r="O2610" s="6">
        <v>31022.55</v>
      </c>
      <c r="P2610" s="6">
        <v>1983.5</v>
      </c>
      <c r="Q2610" s="6">
        <v>313.95999999999998</v>
      </c>
      <c r="R2610" s="6">
        <v>0</v>
      </c>
      <c r="S2610" s="6">
        <v>16774.93</v>
      </c>
      <c r="T2610" s="6">
        <v>0</v>
      </c>
      <c r="U2610" s="6">
        <v>2616.11</v>
      </c>
      <c r="V2610" s="6">
        <v>91489.23</v>
      </c>
      <c r="W2610" s="6">
        <v>16774.93</v>
      </c>
      <c r="X2610" s="6">
        <v>296292.59999999998</v>
      </c>
    </row>
    <row r="2611" spans="1:24" x14ac:dyDescent="0.55000000000000004">
      <c r="A2611" s="5" t="s">
        <v>505</v>
      </c>
      <c r="B2611" s="5" t="s">
        <v>421</v>
      </c>
      <c r="C2611" s="5" t="s">
        <v>49</v>
      </c>
      <c r="D2611" s="5" t="s">
        <v>60</v>
      </c>
      <c r="E2611" s="5" t="s">
        <v>51</v>
      </c>
      <c r="F2611" s="5" t="s">
        <v>57</v>
      </c>
      <c r="G2611" s="6">
        <v>0</v>
      </c>
      <c r="H2611" s="6">
        <v>19754.62</v>
      </c>
      <c r="I2611" s="6">
        <v>10815.46</v>
      </c>
      <c r="J2611" s="6">
        <v>4677.8</v>
      </c>
      <c r="K2611" s="6">
        <v>5417.03</v>
      </c>
      <c r="L2611" s="6">
        <v>7072.91</v>
      </c>
      <c r="M2611" s="6">
        <v>376981.53</v>
      </c>
      <c r="N2611" s="6">
        <v>37698.15</v>
      </c>
      <c r="O2611" s="6">
        <v>30158.52</v>
      </c>
      <c r="P2611" s="6">
        <v>8816.2800000000007</v>
      </c>
      <c r="Q2611" s="6">
        <v>1149.18</v>
      </c>
      <c r="R2611" s="6">
        <v>35357.129999999997</v>
      </c>
      <c r="S2611" s="6">
        <v>0</v>
      </c>
      <c r="T2611" s="6">
        <v>34743.370000000003</v>
      </c>
      <c r="U2611" s="6">
        <v>2248.94</v>
      </c>
      <c r="V2611" s="6">
        <v>150171.57</v>
      </c>
      <c r="W2611" s="6">
        <v>70100.5</v>
      </c>
      <c r="X2611" s="6">
        <v>226809.96</v>
      </c>
    </row>
    <row r="2612" spans="1:24" x14ac:dyDescent="0.55000000000000004">
      <c r="A2612" s="5" t="s">
        <v>506</v>
      </c>
      <c r="B2612" s="5" t="s">
        <v>507</v>
      </c>
      <c r="C2612" s="5" t="s">
        <v>49</v>
      </c>
      <c r="D2612" s="5" t="s">
        <v>78</v>
      </c>
      <c r="E2612" s="5" t="s">
        <v>51</v>
      </c>
      <c r="F2612" s="5" t="s">
        <v>52</v>
      </c>
      <c r="G2612" s="6">
        <v>0</v>
      </c>
      <c r="H2612" s="6">
        <v>14458.63</v>
      </c>
      <c r="I2612" s="6">
        <v>7983.62</v>
      </c>
      <c r="J2612" s="6">
        <v>1409.8</v>
      </c>
      <c r="K2612" s="6">
        <v>3246.57</v>
      </c>
      <c r="L2612" s="6">
        <v>5564.58</v>
      </c>
      <c r="M2612" s="6">
        <v>273640.34000000003</v>
      </c>
      <c r="N2612" s="6">
        <v>27364.03</v>
      </c>
      <c r="O2612" s="6">
        <v>21891.23</v>
      </c>
      <c r="P2612" s="6">
        <v>6159.29</v>
      </c>
      <c r="Q2612" s="6">
        <v>2354.69</v>
      </c>
      <c r="R2612" s="6">
        <v>0</v>
      </c>
      <c r="S2612" s="6">
        <v>0</v>
      </c>
      <c r="T2612" s="6">
        <v>0</v>
      </c>
      <c r="U2612" s="6">
        <v>4519.99</v>
      </c>
      <c r="V2612" s="6">
        <v>62289.23</v>
      </c>
      <c r="W2612" s="6">
        <v>0</v>
      </c>
      <c r="X2612" s="6">
        <v>211351.11</v>
      </c>
    </row>
    <row r="2613" spans="1:24" x14ac:dyDescent="0.55000000000000004">
      <c r="A2613" s="5" t="s">
        <v>506</v>
      </c>
      <c r="B2613" s="5" t="s">
        <v>507</v>
      </c>
      <c r="C2613" s="5" t="s">
        <v>49</v>
      </c>
      <c r="D2613" s="5" t="s">
        <v>78</v>
      </c>
      <c r="E2613" s="5" t="s">
        <v>51</v>
      </c>
      <c r="F2613" s="5" t="s">
        <v>53</v>
      </c>
      <c r="G2613" s="6">
        <v>0</v>
      </c>
      <c r="H2613" s="6">
        <v>14706.58</v>
      </c>
      <c r="I2613" s="6">
        <v>9307.2099999999991</v>
      </c>
      <c r="J2613" s="6">
        <v>6765.58</v>
      </c>
      <c r="K2613" s="6">
        <v>3072.54</v>
      </c>
      <c r="L2613" s="6">
        <v>4383.57</v>
      </c>
      <c r="M2613" s="6">
        <v>283345.18</v>
      </c>
      <c r="N2613" s="6">
        <v>28334.52</v>
      </c>
      <c r="O2613" s="6">
        <v>22667.61</v>
      </c>
      <c r="P2613" s="6">
        <v>3340.87</v>
      </c>
      <c r="Q2613" s="6">
        <v>2214.48</v>
      </c>
      <c r="R2613" s="6">
        <v>40142.51</v>
      </c>
      <c r="S2613" s="6">
        <v>0</v>
      </c>
      <c r="T2613" s="6">
        <v>0</v>
      </c>
      <c r="U2613" s="6">
        <v>3269.62</v>
      </c>
      <c r="V2613" s="6">
        <v>99969.61</v>
      </c>
      <c r="W2613" s="6">
        <v>40142.51</v>
      </c>
      <c r="X2613" s="6">
        <v>183375.57</v>
      </c>
    </row>
    <row r="2614" spans="1:24" x14ac:dyDescent="0.55000000000000004">
      <c r="A2614" s="5" t="s">
        <v>506</v>
      </c>
      <c r="B2614" s="5" t="s">
        <v>507</v>
      </c>
      <c r="C2614" s="5" t="s">
        <v>49</v>
      </c>
      <c r="D2614" s="5" t="s">
        <v>78</v>
      </c>
      <c r="E2614" s="5" t="s">
        <v>51</v>
      </c>
      <c r="F2614" s="5" t="s">
        <v>54</v>
      </c>
      <c r="G2614" s="6">
        <v>0</v>
      </c>
      <c r="H2614" s="6">
        <v>14231.33</v>
      </c>
      <c r="I2614" s="6">
        <v>2376.7199999999998</v>
      </c>
      <c r="J2614" s="6">
        <v>7459.89</v>
      </c>
      <c r="K2614" s="6">
        <v>995.64</v>
      </c>
      <c r="L2614" s="6">
        <v>4872.0200000000004</v>
      </c>
      <c r="M2614" s="6">
        <v>267124.46000000002</v>
      </c>
      <c r="N2614" s="6">
        <v>26712.45</v>
      </c>
      <c r="O2614" s="6">
        <v>21369.96</v>
      </c>
      <c r="P2614" s="6">
        <v>14052.5</v>
      </c>
      <c r="Q2614" s="6">
        <v>1025.68</v>
      </c>
      <c r="R2614" s="6">
        <v>0</v>
      </c>
      <c r="S2614" s="6">
        <v>0</v>
      </c>
      <c r="T2614" s="6">
        <v>0</v>
      </c>
      <c r="U2614" s="6">
        <v>556.80999999999995</v>
      </c>
      <c r="V2614" s="6">
        <v>63717.4</v>
      </c>
      <c r="W2614" s="6">
        <v>0</v>
      </c>
      <c r="X2614" s="6">
        <v>203407.06</v>
      </c>
    </row>
    <row r="2615" spans="1:24" x14ac:dyDescent="0.55000000000000004">
      <c r="A2615" s="5" t="s">
        <v>506</v>
      </c>
      <c r="B2615" s="5" t="s">
        <v>507</v>
      </c>
      <c r="C2615" s="5" t="s">
        <v>49</v>
      </c>
      <c r="D2615" s="5" t="s">
        <v>78</v>
      </c>
      <c r="E2615" s="5" t="s">
        <v>51</v>
      </c>
      <c r="F2615" s="5" t="s">
        <v>55</v>
      </c>
      <c r="G2615" s="6">
        <v>0</v>
      </c>
      <c r="H2615" s="6">
        <v>15754.21</v>
      </c>
      <c r="I2615" s="6">
        <v>12309.09</v>
      </c>
      <c r="J2615" s="6">
        <v>7451.04</v>
      </c>
      <c r="K2615" s="6">
        <v>2453.39</v>
      </c>
      <c r="L2615" s="6">
        <v>886.25</v>
      </c>
      <c r="M2615" s="6">
        <v>301424.21000000002</v>
      </c>
      <c r="N2615" s="6">
        <v>30142.42</v>
      </c>
      <c r="O2615" s="6">
        <v>24113.94</v>
      </c>
      <c r="P2615" s="6">
        <v>5671.42</v>
      </c>
      <c r="Q2615" s="6">
        <v>2676.48</v>
      </c>
      <c r="R2615" s="6">
        <v>53685.21</v>
      </c>
      <c r="S2615" s="6">
        <v>0</v>
      </c>
      <c r="T2615" s="6">
        <v>0</v>
      </c>
      <c r="U2615" s="6">
        <v>3675.24</v>
      </c>
      <c r="V2615" s="6">
        <v>119964.71</v>
      </c>
      <c r="W2615" s="6">
        <v>53685.21</v>
      </c>
      <c r="X2615" s="6">
        <v>181459.5</v>
      </c>
    </row>
    <row r="2616" spans="1:24" x14ac:dyDescent="0.55000000000000004">
      <c r="A2616" s="5" t="s">
        <v>506</v>
      </c>
      <c r="B2616" s="5" t="s">
        <v>507</v>
      </c>
      <c r="C2616" s="5" t="s">
        <v>49</v>
      </c>
      <c r="D2616" s="5" t="s">
        <v>78</v>
      </c>
      <c r="E2616" s="5" t="s">
        <v>51</v>
      </c>
      <c r="F2616" s="5" t="s">
        <v>56</v>
      </c>
      <c r="G2616" s="6">
        <v>0</v>
      </c>
      <c r="H2616" s="6">
        <v>15834.08</v>
      </c>
      <c r="I2616" s="6">
        <v>11331.91</v>
      </c>
      <c r="J2616" s="6">
        <v>1748.26</v>
      </c>
      <c r="K2616" s="6">
        <v>4907.92</v>
      </c>
      <c r="L2616" s="6">
        <v>2505.4299999999998</v>
      </c>
      <c r="M2616" s="6">
        <v>300228.86</v>
      </c>
      <c r="N2616" s="6">
        <v>30022.89</v>
      </c>
      <c r="O2616" s="6">
        <v>24018.31</v>
      </c>
      <c r="P2616" s="6">
        <v>9579.27</v>
      </c>
      <c r="Q2616" s="6">
        <v>124.52</v>
      </c>
      <c r="R2616" s="6">
        <v>0</v>
      </c>
      <c r="S2616" s="6">
        <v>0</v>
      </c>
      <c r="T2616" s="6">
        <v>29129.65</v>
      </c>
      <c r="U2616" s="6">
        <v>2752.67</v>
      </c>
      <c r="V2616" s="6">
        <v>95627.31</v>
      </c>
      <c r="W2616" s="6">
        <v>29129.65</v>
      </c>
      <c r="X2616" s="6">
        <v>204601.55</v>
      </c>
    </row>
    <row r="2617" spans="1:24" x14ac:dyDescent="0.55000000000000004">
      <c r="A2617" s="5" t="s">
        <v>506</v>
      </c>
      <c r="B2617" s="5" t="s">
        <v>507</v>
      </c>
      <c r="C2617" s="5" t="s">
        <v>49</v>
      </c>
      <c r="D2617" s="5" t="s">
        <v>78</v>
      </c>
      <c r="E2617" s="5" t="s">
        <v>51</v>
      </c>
      <c r="F2617" s="5" t="s">
        <v>57</v>
      </c>
      <c r="G2617" s="6">
        <v>0</v>
      </c>
      <c r="H2617" s="6">
        <v>14264.73</v>
      </c>
      <c r="I2617" s="6">
        <v>11197.55</v>
      </c>
      <c r="J2617" s="6">
        <v>3016.09</v>
      </c>
      <c r="K2617" s="6">
        <v>5690.83</v>
      </c>
      <c r="L2617" s="6">
        <v>3900.53</v>
      </c>
      <c r="M2617" s="6">
        <v>275815.27</v>
      </c>
      <c r="N2617" s="6">
        <v>27581.53</v>
      </c>
      <c r="O2617" s="6">
        <v>22065.22</v>
      </c>
      <c r="P2617" s="6">
        <v>11332.36</v>
      </c>
      <c r="Q2617" s="6">
        <v>1569.53</v>
      </c>
      <c r="R2617" s="6">
        <v>0</v>
      </c>
      <c r="S2617" s="6">
        <v>34286.379999999997</v>
      </c>
      <c r="T2617" s="6">
        <v>0</v>
      </c>
      <c r="U2617" s="6">
        <v>3025.1</v>
      </c>
      <c r="V2617" s="6">
        <v>99860.12</v>
      </c>
      <c r="W2617" s="6">
        <v>34286.379999999997</v>
      </c>
      <c r="X2617" s="6">
        <v>175955.15</v>
      </c>
    </row>
    <row r="2618" spans="1:24" x14ac:dyDescent="0.55000000000000004">
      <c r="A2618" s="5" t="s">
        <v>508</v>
      </c>
      <c r="B2618" s="5" t="s">
        <v>507</v>
      </c>
      <c r="C2618" s="5" t="s">
        <v>59</v>
      </c>
      <c r="D2618" s="5" t="s">
        <v>76</v>
      </c>
      <c r="E2618" s="5" t="s">
        <v>51</v>
      </c>
      <c r="F2618" s="5" t="s">
        <v>52</v>
      </c>
      <c r="G2618" s="6">
        <v>0</v>
      </c>
      <c r="H2618" s="6">
        <v>14770.62</v>
      </c>
      <c r="I2618" s="6">
        <v>2749.62</v>
      </c>
      <c r="J2618" s="6">
        <v>4447.1400000000003</v>
      </c>
      <c r="K2618" s="6">
        <v>5353.42</v>
      </c>
      <c r="L2618" s="6">
        <v>8657.8799999999992</v>
      </c>
      <c r="M2618" s="6">
        <v>282155.75</v>
      </c>
      <c r="N2618" s="6">
        <v>28215.58</v>
      </c>
      <c r="O2618" s="6">
        <v>22572.46</v>
      </c>
      <c r="P2618" s="6">
        <v>5168.3</v>
      </c>
      <c r="Q2618" s="6">
        <v>2806.69</v>
      </c>
      <c r="R2618" s="6">
        <v>0</v>
      </c>
      <c r="S2618" s="6">
        <v>0</v>
      </c>
      <c r="T2618" s="6">
        <v>0</v>
      </c>
      <c r="U2618" s="6">
        <v>3527.32</v>
      </c>
      <c r="V2618" s="6">
        <v>62290.35</v>
      </c>
      <c r="W2618" s="6">
        <v>0</v>
      </c>
      <c r="X2618" s="6">
        <v>219865.4</v>
      </c>
    </row>
    <row r="2619" spans="1:24" x14ac:dyDescent="0.55000000000000004">
      <c r="A2619" s="5" t="s">
        <v>508</v>
      </c>
      <c r="B2619" s="5" t="s">
        <v>507</v>
      </c>
      <c r="C2619" s="5" t="s">
        <v>59</v>
      </c>
      <c r="D2619" s="5" t="s">
        <v>76</v>
      </c>
      <c r="E2619" s="5" t="s">
        <v>51</v>
      </c>
      <c r="F2619" s="5" t="s">
        <v>53</v>
      </c>
      <c r="G2619" s="6">
        <v>0</v>
      </c>
      <c r="H2619" s="6">
        <v>15470.46</v>
      </c>
      <c r="I2619" s="6">
        <v>1135.54</v>
      </c>
      <c r="J2619" s="6">
        <v>496.92</v>
      </c>
      <c r="K2619" s="6">
        <v>4264.72</v>
      </c>
      <c r="L2619" s="6">
        <v>6372.76</v>
      </c>
      <c r="M2619" s="6">
        <v>285581.33</v>
      </c>
      <c r="N2619" s="6">
        <v>28558.13</v>
      </c>
      <c r="O2619" s="6">
        <v>22846.51</v>
      </c>
      <c r="P2619" s="6">
        <v>3388.39</v>
      </c>
      <c r="Q2619" s="6">
        <v>2884.19</v>
      </c>
      <c r="R2619" s="6">
        <v>0</v>
      </c>
      <c r="S2619" s="6">
        <v>0</v>
      </c>
      <c r="T2619" s="6">
        <v>11277.2</v>
      </c>
      <c r="U2619" s="6">
        <v>744.84</v>
      </c>
      <c r="V2619" s="6">
        <v>69699.259999999995</v>
      </c>
      <c r="W2619" s="6">
        <v>11277.2</v>
      </c>
      <c r="X2619" s="6">
        <v>215882.07</v>
      </c>
    </row>
    <row r="2620" spans="1:24" x14ac:dyDescent="0.55000000000000004">
      <c r="A2620" s="5" t="s">
        <v>508</v>
      </c>
      <c r="B2620" s="5" t="s">
        <v>507</v>
      </c>
      <c r="C2620" s="5" t="s">
        <v>59</v>
      </c>
      <c r="D2620" s="5" t="s">
        <v>76</v>
      </c>
      <c r="E2620" s="5" t="s">
        <v>51</v>
      </c>
      <c r="F2620" s="5" t="s">
        <v>54</v>
      </c>
      <c r="G2620" s="6">
        <v>0</v>
      </c>
      <c r="H2620" s="6">
        <v>16180.28</v>
      </c>
      <c r="I2620" s="6">
        <v>4100.6099999999997</v>
      </c>
      <c r="J2620" s="6">
        <v>695.7</v>
      </c>
      <c r="K2620" s="6">
        <v>1252.4100000000001</v>
      </c>
      <c r="L2620" s="6">
        <v>7787.4</v>
      </c>
      <c r="M2620" s="6">
        <v>299687.76</v>
      </c>
      <c r="N2620" s="6">
        <v>29968.78</v>
      </c>
      <c r="O2620" s="6">
        <v>23975.02</v>
      </c>
      <c r="P2620" s="6">
        <v>8401.02</v>
      </c>
      <c r="Q2620" s="6">
        <v>324.14999999999998</v>
      </c>
      <c r="R2620" s="6">
        <v>0</v>
      </c>
      <c r="S2620" s="6">
        <v>0</v>
      </c>
      <c r="T2620" s="6">
        <v>0</v>
      </c>
      <c r="U2620" s="6">
        <v>1111.8699999999999</v>
      </c>
      <c r="V2620" s="6">
        <v>63780.84</v>
      </c>
      <c r="W2620" s="6">
        <v>0</v>
      </c>
      <c r="X2620" s="6">
        <v>235906.92</v>
      </c>
    </row>
    <row r="2621" spans="1:24" x14ac:dyDescent="0.55000000000000004">
      <c r="A2621" s="5" t="s">
        <v>508</v>
      </c>
      <c r="B2621" s="5" t="s">
        <v>507</v>
      </c>
      <c r="C2621" s="5" t="s">
        <v>59</v>
      </c>
      <c r="D2621" s="5" t="s">
        <v>76</v>
      </c>
      <c r="E2621" s="5" t="s">
        <v>51</v>
      </c>
      <c r="F2621" s="5" t="s">
        <v>55</v>
      </c>
      <c r="G2621" s="6">
        <v>0</v>
      </c>
      <c r="H2621" s="6">
        <v>15825.98</v>
      </c>
      <c r="I2621" s="6">
        <v>8922.49</v>
      </c>
      <c r="J2621" s="6">
        <v>6608.57</v>
      </c>
      <c r="K2621" s="6">
        <v>357.42</v>
      </c>
      <c r="L2621" s="6">
        <v>7109.88</v>
      </c>
      <c r="M2621" s="6">
        <v>302590.74</v>
      </c>
      <c r="N2621" s="6">
        <v>30259.07</v>
      </c>
      <c r="O2621" s="6">
        <v>24207.26</v>
      </c>
      <c r="P2621" s="6">
        <v>832.54</v>
      </c>
      <c r="Q2621" s="6">
        <v>1525.09</v>
      </c>
      <c r="R2621" s="6">
        <v>0</v>
      </c>
      <c r="S2621" s="6">
        <v>0</v>
      </c>
      <c r="T2621" s="6">
        <v>0</v>
      </c>
      <c r="U2621" s="6">
        <v>4859</v>
      </c>
      <c r="V2621" s="6">
        <v>61682.96</v>
      </c>
      <c r="W2621" s="6">
        <v>0</v>
      </c>
      <c r="X2621" s="6">
        <v>240907.78</v>
      </c>
    </row>
    <row r="2622" spans="1:24" x14ac:dyDescent="0.55000000000000004">
      <c r="A2622" s="5" t="s">
        <v>508</v>
      </c>
      <c r="B2622" s="5" t="s">
        <v>507</v>
      </c>
      <c r="C2622" s="5" t="s">
        <v>59</v>
      </c>
      <c r="D2622" s="5" t="s">
        <v>76</v>
      </c>
      <c r="E2622" s="5" t="s">
        <v>51</v>
      </c>
      <c r="F2622" s="5" t="s">
        <v>56</v>
      </c>
      <c r="G2622" s="6">
        <v>128291.21</v>
      </c>
      <c r="H2622" s="6">
        <v>14564.84</v>
      </c>
      <c r="I2622" s="6">
        <v>10694.69</v>
      </c>
      <c r="J2622" s="6">
        <v>5218.4799999999996</v>
      </c>
      <c r="K2622" s="6">
        <v>2354.7600000000002</v>
      </c>
      <c r="L2622" s="6">
        <v>4523.41</v>
      </c>
      <c r="M2622" s="6">
        <v>408394.76</v>
      </c>
      <c r="N2622" s="6">
        <v>40839.480000000003</v>
      </c>
      <c r="O2622" s="6">
        <v>32671.58</v>
      </c>
      <c r="P2622" s="6">
        <v>3259.15</v>
      </c>
      <c r="Q2622" s="6">
        <v>1167.1500000000001</v>
      </c>
      <c r="R2622" s="6">
        <v>0</v>
      </c>
      <c r="S2622" s="6">
        <v>0</v>
      </c>
      <c r="T2622" s="6">
        <v>0</v>
      </c>
      <c r="U2622" s="6">
        <v>4154.88</v>
      </c>
      <c r="V2622" s="6">
        <v>82092.240000000005</v>
      </c>
      <c r="W2622" s="6">
        <v>0</v>
      </c>
      <c r="X2622" s="6">
        <v>326302.52</v>
      </c>
    </row>
    <row r="2623" spans="1:24" x14ac:dyDescent="0.55000000000000004">
      <c r="A2623" s="5" t="s">
        <v>508</v>
      </c>
      <c r="B2623" s="5" t="s">
        <v>507</v>
      </c>
      <c r="C2623" s="5" t="s">
        <v>59</v>
      </c>
      <c r="D2623" s="5" t="s">
        <v>76</v>
      </c>
      <c r="E2623" s="5" t="s">
        <v>51</v>
      </c>
      <c r="F2623" s="5" t="s">
        <v>57</v>
      </c>
      <c r="G2623" s="6">
        <v>0</v>
      </c>
      <c r="H2623" s="6">
        <v>15563</v>
      </c>
      <c r="I2623" s="6">
        <v>6551.04</v>
      </c>
      <c r="J2623" s="6">
        <v>5670.26</v>
      </c>
      <c r="K2623" s="6">
        <v>3847.59</v>
      </c>
      <c r="L2623" s="6">
        <v>5083.05</v>
      </c>
      <c r="M2623" s="6">
        <v>296098.31</v>
      </c>
      <c r="N2623" s="6">
        <v>29609.83</v>
      </c>
      <c r="O2623" s="6">
        <v>23687.86</v>
      </c>
      <c r="P2623" s="6">
        <v>11540.15</v>
      </c>
      <c r="Q2623" s="6">
        <v>2386.34</v>
      </c>
      <c r="R2623" s="6">
        <v>0</v>
      </c>
      <c r="S2623" s="6">
        <v>36103.31</v>
      </c>
      <c r="T2623" s="6">
        <v>0</v>
      </c>
      <c r="U2623" s="6">
        <v>375.97</v>
      </c>
      <c r="V2623" s="6">
        <v>103703.46</v>
      </c>
      <c r="W2623" s="6">
        <v>36103.31</v>
      </c>
      <c r="X2623" s="6">
        <v>192394.85</v>
      </c>
    </row>
    <row r="2624" spans="1:24" x14ac:dyDescent="0.55000000000000004">
      <c r="A2624" s="5" t="s">
        <v>509</v>
      </c>
      <c r="B2624" s="5" t="s">
        <v>507</v>
      </c>
      <c r="C2624" s="5" t="s">
        <v>59</v>
      </c>
      <c r="D2624" s="5" t="s">
        <v>60</v>
      </c>
      <c r="E2624" s="5" t="s">
        <v>51</v>
      </c>
      <c r="F2624" s="5" t="s">
        <v>52</v>
      </c>
      <c r="G2624" s="6">
        <v>0</v>
      </c>
      <c r="H2624" s="6">
        <v>15065.99</v>
      </c>
      <c r="I2624" s="6">
        <v>11168.7</v>
      </c>
      <c r="J2624" s="6">
        <v>3792.58</v>
      </c>
      <c r="K2624" s="6">
        <v>361.04</v>
      </c>
      <c r="L2624" s="6">
        <v>3868.23</v>
      </c>
      <c r="M2624" s="6">
        <v>285356.32</v>
      </c>
      <c r="N2624" s="6">
        <v>28535.63</v>
      </c>
      <c r="O2624" s="6">
        <v>22828.51</v>
      </c>
      <c r="P2624" s="6">
        <v>3906.48</v>
      </c>
      <c r="Q2624" s="6">
        <v>2737.24</v>
      </c>
      <c r="R2624" s="6">
        <v>11474.13</v>
      </c>
      <c r="S2624" s="6">
        <v>0</v>
      </c>
      <c r="T2624" s="6">
        <v>0</v>
      </c>
      <c r="U2624" s="6">
        <v>128.25</v>
      </c>
      <c r="V2624" s="6">
        <v>69610.240000000005</v>
      </c>
      <c r="W2624" s="6">
        <v>11474.13</v>
      </c>
      <c r="X2624" s="6">
        <v>215746.08</v>
      </c>
    </row>
    <row r="2625" spans="1:24" x14ac:dyDescent="0.55000000000000004">
      <c r="A2625" s="5" t="s">
        <v>509</v>
      </c>
      <c r="B2625" s="5" t="s">
        <v>507</v>
      </c>
      <c r="C2625" s="5" t="s">
        <v>59</v>
      </c>
      <c r="D2625" s="5" t="s">
        <v>60</v>
      </c>
      <c r="E2625" s="5" t="s">
        <v>51</v>
      </c>
      <c r="F2625" s="5" t="s">
        <v>53</v>
      </c>
      <c r="G2625" s="6">
        <v>0</v>
      </c>
      <c r="H2625" s="6">
        <v>15541.68</v>
      </c>
      <c r="I2625" s="6">
        <v>4911.0600000000004</v>
      </c>
      <c r="J2625" s="6">
        <v>5412.82</v>
      </c>
      <c r="K2625" s="6">
        <v>4740.43</v>
      </c>
      <c r="L2625" s="6">
        <v>9049.25</v>
      </c>
      <c r="M2625" s="6">
        <v>298683.15999999997</v>
      </c>
      <c r="N2625" s="6">
        <v>29868.32</v>
      </c>
      <c r="O2625" s="6">
        <v>23894.65</v>
      </c>
      <c r="P2625" s="6">
        <v>10152.879999999999</v>
      </c>
      <c r="Q2625" s="6">
        <v>2781.65</v>
      </c>
      <c r="R2625" s="6">
        <v>42738.77</v>
      </c>
      <c r="S2625" s="6">
        <v>43159.38</v>
      </c>
      <c r="T2625" s="6">
        <v>23210.01</v>
      </c>
      <c r="U2625" s="6">
        <v>2369.34</v>
      </c>
      <c r="V2625" s="6">
        <v>178175</v>
      </c>
      <c r="W2625" s="6">
        <v>109108.16</v>
      </c>
      <c r="X2625" s="6">
        <v>120508.16</v>
      </c>
    </row>
    <row r="2626" spans="1:24" x14ac:dyDescent="0.55000000000000004">
      <c r="A2626" s="5" t="s">
        <v>509</v>
      </c>
      <c r="B2626" s="5" t="s">
        <v>507</v>
      </c>
      <c r="C2626" s="5" t="s">
        <v>59</v>
      </c>
      <c r="D2626" s="5" t="s">
        <v>60</v>
      </c>
      <c r="E2626" s="5" t="s">
        <v>51</v>
      </c>
      <c r="F2626" s="5" t="s">
        <v>54</v>
      </c>
      <c r="G2626" s="6">
        <v>0</v>
      </c>
      <c r="H2626" s="6">
        <v>14948.5</v>
      </c>
      <c r="I2626" s="6">
        <v>2010.99</v>
      </c>
      <c r="J2626" s="6">
        <v>2381.29</v>
      </c>
      <c r="K2626" s="6">
        <v>5984.56</v>
      </c>
      <c r="L2626" s="6">
        <v>7619.07</v>
      </c>
      <c r="M2626" s="6">
        <v>282086.05</v>
      </c>
      <c r="N2626" s="6">
        <v>28208.6</v>
      </c>
      <c r="O2626" s="6">
        <v>22566.880000000001</v>
      </c>
      <c r="P2626" s="6">
        <v>4246.8</v>
      </c>
      <c r="Q2626" s="6">
        <v>343.44</v>
      </c>
      <c r="R2626" s="6">
        <v>0</v>
      </c>
      <c r="S2626" s="6">
        <v>0</v>
      </c>
      <c r="T2626" s="6">
        <v>32284.44</v>
      </c>
      <c r="U2626" s="6">
        <v>3237.46</v>
      </c>
      <c r="V2626" s="6">
        <v>90887.62</v>
      </c>
      <c r="W2626" s="6">
        <v>32284.44</v>
      </c>
      <c r="X2626" s="6">
        <v>191198.43</v>
      </c>
    </row>
    <row r="2627" spans="1:24" x14ac:dyDescent="0.55000000000000004">
      <c r="A2627" s="5" t="s">
        <v>509</v>
      </c>
      <c r="B2627" s="5" t="s">
        <v>507</v>
      </c>
      <c r="C2627" s="5" t="s">
        <v>59</v>
      </c>
      <c r="D2627" s="5" t="s">
        <v>60</v>
      </c>
      <c r="E2627" s="5" t="s">
        <v>51</v>
      </c>
      <c r="F2627" s="5" t="s">
        <v>55</v>
      </c>
      <c r="G2627" s="6">
        <v>131859.74</v>
      </c>
      <c r="H2627" s="6">
        <v>14192.11</v>
      </c>
      <c r="I2627" s="6">
        <v>14461.67</v>
      </c>
      <c r="J2627" s="6">
        <v>1446.71</v>
      </c>
      <c r="K2627" s="6">
        <v>1336.51</v>
      </c>
      <c r="L2627" s="6">
        <v>6676.28</v>
      </c>
      <c r="M2627" s="6">
        <v>406508.13</v>
      </c>
      <c r="N2627" s="6">
        <v>40650.81</v>
      </c>
      <c r="O2627" s="6">
        <v>32520.65</v>
      </c>
      <c r="P2627" s="6">
        <v>7180.17</v>
      </c>
      <c r="Q2627" s="6">
        <v>1165.48</v>
      </c>
      <c r="R2627" s="6">
        <v>0</v>
      </c>
      <c r="S2627" s="6">
        <v>0</v>
      </c>
      <c r="T2627" s="6">
        <v>0</v>
      </c>
      <c r="U2627" s="6">
        <v>2920.73</v>
      </c>
      <c r="V2627" s="6">
        <v>84437.84</v>
      </c>
      <c r="W2627" s="6">
        <v>0</v>
      </c>
      <c r="X2627" s="6">
        <v>322070.28999999998</v>
      </c>
    </row>
    <row r="2628" spans="1:24" x14ac:dyDescent="0.55000000000000004">
      <c r="A2628" s="5" t="s">
        <v>509</v>
      </c>
      <c r="B2628" s="5" t="s">
        <v>507</v>
      </c>
      <c r="C2628" s="5" t="s">
        <v>59</v>
      </c>
      <c r="D2628" s="5" t="s">
        <v>60</v>
      </c>
      <c r="E2628" s="5" t="s">
        <v>51</v>
      </c>
      <c r="F2628" s="5" t="s">
        <v>56</v>
      </c>
      <c r="G2628" s="6">
        <v>0</v>
      </c>
      <c r="H2628" s="6">
        <v>16124.75</v>
      </c>
      <c r="I2628" s="6">
        <v>9075.85</v>
      </c>
      <c r="J2628" s="6">
        <v>2889.99</v>
      </c>
      <c r="K2628" s="6">
        <v>2148.19</v>
      </c>
      <c r="L2628" s="6">
        <v>2368.63</v>
      </c>
      <c r="M2628" s="6">
        <v>301353.31</v>
      </c>
      <c r="N2628" s="6">
        <v>30135.33</v>
      </c>
      <c r="O2628" s="6">
        <v>24108.26</v>
      </c>
      <c r="P2628" s="6">
        <v>9850.5400000000009</v>
      </c>
      <c r="Q2628" s="6">
        <v>1885.14</v>
      </c>
      <c r="R2628" s="6">
        <v>0</v>
      </c>
      <c r="S2628" s="6">
        <v>0</v>
      </c>
      <c r="T2628" s="6">
        <v>0</v>
      </c>
      <c r="U2628" s="6">
        <v>1285.2</v>
      </c>
      <c r="V2628" s="6">
        <v>67264.47</v>
      </c>
      <c r="W2628" s="6">
        <v>0</v>
      </c>
      <c r="X2628" s="6">
        <v>234088.84</v>
      </c>
    </row>
    <row r="2629" spans="1:24" x14ac:dyDescent="0.55000000000000004">
      <c r="A2629" s="5" t="s">
        <v>509</v>
      </c>
      <c r="B2629" s="5" t="s">
        <v>507</v>
      </c>
      <c r="C2629" s="5" t="s">
        <v>59</v>
      </c>
      <c r="D2629" s="5" t="s">
        <v>60</v>
      </c>
      <c r="E2629" s="5" t="s">
        <v>51</v>
      </c>
      <c r="F2629" s="5" t="s">
        <v>57</v>
      </c>
      <c r="G2629" s="6">
        <v>0</v>
      </c>
      <c r="H2629" s="6">
        <v>14423.92</v>
      </c>
      <c r="I2629" s="6">
        <v>7564.91</v>
      </c>
      <c r="J2629" s="6">
        <v>5669.63</v>
      </c>
      <c r="K2629" s="6">
        <v>1205.32</v>
      </c>
      <c r="L2629" s="6">
        <v>6615.68</v>
      </c>
      <c r="M2629" s="6">
        <v>275878.12</v>
      </c>
      <c r="N2629" s="6">
        <v>27587.81</v>
      </c>
      <c r="O2629" s="6">
        <v>22070.25</v>
      </c>
      <c r="P2629" s="6">
        <v>11507.8</v>
      </c>
      <c r="Q2629" s="6">
        <v>2562.4499999999998</v>
      </c>
      <c r="R2629" s="6">
        <v>10558.57</v>
      </c>
      <c r="S2629" s="6">
        <v>0</v>
      </c>
      <c r="T2629" s="6">
        <v>0</v>
      </c>
      <c r="U2629" s="6">
        <v>1362.8</v>
      </c>
      <c r="V2629" s="6">
        <v>75649.679999999993</v>
      </c>
      <c r="W2629" s="6">
        <v>10558.57</v>
      </c>
      <c r="X2629" s="6">
        <v>200228.44</v>
      </c>
    </row>
    <row r="2630" spans="1:24" x14ac:dyDescent="0.55000000000000004">
      <c r="A2630" s="5" t="s">
        <v>510</v>
      </c>
      <c r="B2630" s="5" t="s">
        <v>507</v>
      </c>
      <c r="C2630" s="5" t="s">
        <v>59</v>
      </c>
      <c r="D2630" s="5" t="s">
        <v>65</v>
      </c>
      <c r="E2630" s="5" t="s">
        <v>51</v>
      </c>
      <c r="F2630" s="5" t="s">
        <v>52</v>
      </c>
      <c r="G2630" s="6">
        <v>0</v>
      </c>
      <c r="H2630" s="6">
        <v>14375.99</v>
      </c>
      <c r="I2630" s="6">
        <v>12992.24</v>
      </c>
      <c r="J2630" s="6">
        <v>4155.7299999999996</v>
      </c>
      <c r="K2630" s="6">
        <v>376.67</v>
      </c>
      <c r="L2630" s="6">
        <v>8760.14</v>
      </c>
      <c r="M2630" s="6">
        <v>280260.64</v>
      </c>
      <c r="N2630" s="6">
        <v>28026.06</v>
      </c>
      <c r="O2630" s="6">
        <v>22420.85</v>
      </c>
      <c r="P2630" s="6">
        <v>11539.65</v>
      </c>
      <c r="Q2630" s="6">
        <v>1553.12</v>
      </c>
      <c r="R2630" s="6">
        <v>0</v>
      </c>
      <c r="S2630" s="6">
        <v>0</v>
      </c>
      <c r="T2630" s="6">
        <v>33803.93</v>
      </c>
      <c r="U2630" s="6">
        <v>3445.84</v>
      </c>
      <c r="V2630" s="6">
        <v>100789.45</v>
      </c>
      <c r="W2630" s="6">
        <v>33803.93</v>
      </c>
      <c r="X2630" s="6">
        <v>179471.19</v>
      </c>
    </row>
    <row r="2631" spans="1:24" x14ac:dyDescent="0.55000000000000004">
      <c r="A2631" s="5" t="s">
        <v>510</v>
      </c>
      <c r="B2631" s="5" t="s">
        <v>507</v>
      </c>
      <c r="C2631" s="5" t="s">
        <v>59</v>
      </c>
      <c r="D2631" s="5" t="s">
        <v>65</v>
      </c>
      <c r="E2631" s="5" t="s">
        <v>51</v>
      </c>
      <c r="F2631" s="5" t="s">
        <v>53</v>
      </c>
      <c r="G2631" s="6">
        <v>0</v>
      </c>
      <c r="H2631" s="6">
        <v>14918.76</v>
      </c>
      <c r="I2631" s="6">
        <v>4660.9799999999996</v>
      </c>
      <c r="J2631" s="6">
        <v>6982.8</v>
      </c>
      <c r="K2631" s="6">
        <v>1060.44</v>
      </c>
      <c r="L2631" s="6">
        <v>2802.99</v>
      </c>
      <c r="M2631" s="6">
        <v>279071.90999999997</v>
      </c>
      <c r="N2631" s="6">
        <v>27907.19</v>
      </c>
      <c r="O2631" s="6">
        <v>22325.75</v>
      </c>
      <c r="P2631" s="6">
        <v>2337.56</v>
      </c>
      <c r="Q2631" s="6">
        <v>2691</v>
      </c>
      <c r="R2631" s="6">
        <v>0</v>
      </c>
      <c r="S2631" s="6">
        <v>22061.73</v>
      </c>
      <c r="T2631" s="6">
        <v>0</v>
      </c>
      <c r="U2631" s="6">
        <v>3513.04</v>
      </c>
      <c r="V2631" s="6">
        <v>80836.27</v>
      </c>
      <c r="W2631" s="6">
        <v>22061.73</v>
      </c>
      <c r="X2631" s="6">
        <v>198235.64</v>
      </c>
    </row>
    <row r="2632" spans="1:24" x14ac:dyDescent="0.55000000000000004">
      <c r="A2632" s="5" t="s">
        <v>510</v>
      </c>
      <c r="B2632" s="5" t="s">
        <v>507</v>
      </c>
      <c r="C2632" s="5" t="s">
        <v>59</v>
      </c>
      <c r="D2632" s="5" t="s">
        <v>65</v>
      </c>
      <c r="E2632" s="5" t="s">
        <v>51</v>
      </c>
      <c r="F2632" s="5" t="s">
        <v>54</v>
      </c>
      <c r="G2632" s="6">
        <v>0</v>
      </c>
      <c r="H2632" s="6">
        <v>15935.71</v>
      </c>
      <c r="I2632" s="6">
        <v>8088.94</v>
      </c>
      <c r="J2632" s="6">
        <v>3611.03</v>
      </c>
      <c r="K2632" s="6">
        <v>1196.18</v>
      </c>
      <c r="L2632" s="6">
        <v>8971.5300000000007</v>
      </c>
      <c r="M2632" s="6">
        <v>303398.53000000003</v>
      </c>
      <c r="N2632" s="6">
        <v>30339.85</v>
      </c>
      <c r="O2632" s="6">
        <v>24271.88</v>
      </c>
      <c r="P2632" s="6">
        <v>3824.12</v>
      </c>
      <c r="Q2632" s="6">
        <v>1971.51</v>
      </c>
      <c r="R2632" s="6">
        <v>0</v>
      </c>
      <c r="S2632" s="6">
        <v>27567.85</v>
      </c>
      <c r="T2632" s="6">
        <v>0</v>
      </c>
      <c r="U2632" s="6">
        <v>2227.15</v>
      </c>
      <c r="V2632" s="6">
        <v>90202.36</v>
      </c>
      <c r="W2632" s="6">
        <v>27567.85</v>
      </c>
      <c r="X2632" s="6">
        <v>213196.17</v>
      </c>
    </row>
    <row r="2633" spans="1:24" x14ac:dyDescent="0.55000000000000004">
      <c r="A2633" s="5" t="s">
        <v>510</v>
      </c>
      <c r="B2633" s="5" t="s">
        <v>507</v>
      </c>
      <c r="C2633" s="5" t="s">
        <v>59</v>
      </c>
      <c r="D2633" s="5" t="s">
        <v>65</v>
      </c>
      <c r="E2633" s="5" t="s">
        <v>51</v>
      </c>
      <c r="F2633" s="5" t="s">
        <v>55</v>
      </c>
      <c r="G2633" s="6">
        <v>0</v>
      </c>
      <c r="H2633" s="6">
        <v>14894.65</v>
      </c>
      <c r="I2633" s="6">
        <v>5120.66</v>
      </c>
      <c r="J2633" s="6">
        <v>3253.09</v>
      </c>
      <c r="K2633" s="6">
        <v>5033.38</v>
      </c>
      <c r="L2633" s="6">
        <v>4036.57</v>
      </c>
      <c r="M2633" s="6">
        <v>280582.5</v>
      </c>
      <c r="N2633" s="6">
        <v>28058.25</v>
      </c>
      <c r="O2633" s="6">
        <v>22446.6</v>
      </c>
      <c r="P2633" s="6">
        <v>974.67</v>
      </c>
      <c r="Q2633" s="6">
        <v>1466.37</v>
      </c>
      <c r="R2633" s="6">
        <v>28904.29</v>
      </c>
      <c r="S2633" s="6">
        <v>0</v>
      </c>
      <c r="T2633" s="6">
        <v>0</v>
      </c>
      <c r="U2633" s="6">
        <v>987.44</v>
      </c>
      <c r="V2633" s="6">
        <v>82837.62</v>
      </c>
      <c r="W2633" s="6">
        <v>28904.29</v>
      </c>
      <c r="X2633" s="6">
        <v>197744.88</v>
      </c>
    </row>
    <row r="2634" spans="1:24" x14ac:dyDescent="0.55000000000000004">
      <c r="A2634" s="5" t="s">
        <v>510</v>
      </c>
      <c r="B2634" s="5" t="s">
        <v>507</v>
      </c>
      <c r="C2634" s="5" t="s">
        <v>59</v>
      </c>
      <c r="D2634" s="5" t="s">
        <v>65</v>
      </c>
      <c r="E2634" s="5" t="s">
        <v>51</v>
      </c>
      <c r="F2634" s="5" t="s">
        <v>56</v>
      </c>
      <c r="G2634" s="6">
        <v>0</v>
      </c>
      <c r="H2634" s="6">
        <v>14500.23</v>
      </c>
      <c r="I2634" s="6">
        <v>13587.06</v>
      </c>
      <c r="J2634" s="6">
        <v>4553.32</v>
      </c>
      <c r="K2634" s="6">
        <v>5060.88</v>
      </c>
      <c r="L2634" s="6">
        <v>3978.02</v>
      </c>
      <c r="M2634" s="6">
        <v>283350.06</v>
      </c>
      <c r="N2634" s="6">
        <v>28335.01</v>
      </c>
      <c r="O2634" s="6">
        <v>22668</v>
      </c>
      <c r="P2634" s="6">
        <v>6230.87</v>
      </c>
      <c r="Q2634" s="6">
        <v>2324.34</v>
      </c>
      <c r="R2634" s="6">
        <v>0</v>
      </c>
      <c r="S2634" s="6">
        <v>22428.59</v>
      </c>
      <c r="T2634" s="6">
        <v>26606.51</v>
      </c>
      <c r="U2634" s="6">
        <v>2613.61</v>
      </c>
      <c r="V2634" s="6">
        <v>111206.93</v>
      </c>
      <c r="W2634" s="6">
        <v>49035.1</v>
      </c>
      <c r="X2634" s="6">
        <v>172143.13</v>
      </c>
    </row>
    <row r="2635" spans="1:24" x14ac:dyDescent="0.55000000000000004">
      <c r="A2635" s="5" t="s">
        <v>510</v>
      </c>
      <c r="B2635" s="5" t="s">
        <v>507</v>
      </c>
      <c r="C2635" s="5" t="s">
        <v>59</v>
      </c>
      <c r="D2635" s="5" t="s">
        <v>65</v>
      </c>
      <c r="E2635" s="5" t="s">
        <v>51</v>
      </c>
      <c r="F2635" s="5" t="s">
        <v>57</v>
      </c>
      <c r="G2635" s="6">
        <v>118504.78</v>
      </c>
      <c r="H2635" s="6">
        <v>15185.24</v>
      </c>
      <c r="I2635" s="6">
        <v>13198.37</v>
      </c>
      <c r="J2635" s="6">
        <v>3146.29</v>
      </c>
      <c r="K2635" s="6">
        <v>5614.27</v>
      </c>
      <c r="L2635" s="6">
        <v>759.97</v>
      </c>
      <c r="M2635" s="6">
        <v>409496.22</v>
      </c>
      <c r="N2635" s="6">
        <v>40949.620000000003</v>
      </c>
      <c r="O2635" s="6">
        <v>32759.7</v>
      </c>
      <c r="P2635" s="6">
        <v>2079.2399999999998</v>
      </c>
      <c r="Q2635" s="6">
        <v>936.06</v>
      </c>
      <c r="R2635" s="6">
        <v>0</v>
      </c>
      <c r="S2635" s="6">
        <v>15038.35</v>
      </c>
      <c r="T2635" s="6">
        <v>19168.66</v>
      </c>
      <c r="U2635" s="6">
        <v>2118.04</v>
      </c>
      <c r="V2635" s="6">
        <v>113049.67</v>
      </c>
      <c r="W2635" s="6">
        <v>34207.01</v>
      </c>
      <c r="X2635" s="6">
        <v>296446.55</v>
      </c>
    </row>
    <row r="2636" spans="1:24" x14ac:dyDescent="0.55000000000000004">
      <c r="A2636" s="5" t="s">
        <v>511</v>
      </c>
      <c r="B2636" s="5" t="s">
        <v>507</v>
      </c>
      <c r="C2636" s="5" t="s">
        <v>49</v>
      </c>
      <c r="D2636" s="5" t="s">
        <v>65</v>
      </c>
      <c r="E2636" s="5" t="s">
        <v>51</v>
      </c>
      <c r="F2636" s="5" t="s">
        <v>52</v>
      </c>
      <c r="G2636" s="6">
        <v>0</v>
      </c>
      <c r="H2636" s="6">
        <v>13901.8</v>
      </c>
      <c r="I2636" s="6">
        <v>5886.34</v>
      </c>
      <c r="J2636" s="6">
        <v>3544.98</v>
      </c>
      <c r="K2636" s="6">
        <v>3827.19</v>
      </c>
      <c r="L2636" s="6">
        <v>5188.13</v>
      </c>
      <c r="M2636" s="6">
        <v>264045.05</v>
      </c>
      <c r="N2636" s="6">
        <v>26404.51</v>
      </c>
      <c r="O2636" s="6">
        <v>21123.599999999999</v>
      </c>
      <c r="P2636" s="6">
        <v>8561.73</v>
      </c>
      <c r="Q2636" s="6">
        <v>1380.76</v>
      </c>
      <c r="R2636" s="6">
        <v>17047.150000000001</v>
      </c>
      <c r="S2636" s="6">
        <v>0</v>
      </c>
      <c r="T2636" s="6">
        <v>0</v>
      </c>
      <c r="U2636" s="6">
        <v>4982.9399999999996</v>
      </c>
      <c r="V2636" s="6">
        <v>79500.69</v>
      </c>
      <c r="W2636" s="6">
        <v>17047.150000000001</v>
      </c>
      <c r="X2636" s="6">
        <v>184544.36</v>
      </c>
    </row>
    <row r="2637" spans="1:24" x14ac:dyDescent="0.55000000000000004">
      <c r="A2637" s="5" t="s">
        <v>511</v>
      </c>
      <c r="B2637" s="5" t="s">
        <v>507</v>
      </c>
      <c r="C2637" s="5" t="s">
        <v>49</v>
      </c>
      <c r="D2637" s="5" t="s">
        <v>65</v>
      </c>
      <c r="E2637" s="5" t="s">
        <v>51</v>
      </c>
      <c r="F2637" s="5" t="s">
        <v>53</v>
      </c>
      <c r="G2637" s="6">
        <v>0</v>
      </c>
      <c r="H2637" s="6">
        <v>15234.37</v>
      </c>
      <c r="I2637" s="6">
        <v>11777.21</v>
      </c>
      <c r="J2637" s="6">
        <v>1512.86</v>
      </c>
      <c r="K2637" s="6">
        <v>4550.79</v>
      </c>
      <c r="L2637" s="6">
        <v>2227.0500000000002</v>
      </c>
      <c r="M2637" s="6">
        <v>289208.5</v>
      </c>
      <c r="N2637" s="6">
        <v>28920.85</v>
      </c>
      <c r="O2637" s="6">
        <v>23136.68</v>
      </c>
      <c r="P2637" s="6">
        <v>6622.15</v>
      </c>
      <c r="Q2637" s="6">
        <v>753.4</v>
      </c>
      <c r="R2637" s="6">
        <v>0</v>
      </c>
      <c r="S2637" s="6">
        <v>0</v>
      </c>
      <c r="T2637" s="6">
        <v>0</v>
      </c>
      <c r="U2637" s="6">
        <v>4379.04</v>
      </c>
      <c r="V2637" s="6">
        <v>63812.12</v>
      </c>
      <c r="W2637" s="6">
        <v>0</v>
      </c>
      <c r="X2637" s="6">
        <v>225396.38</v>
      </c>
    </row>
    <row r="2638" spans="1:24" x14ac:dyDescent="0.55000000000000004">
      <c r="A2638" s="5" t="s">
        <v>511</v>
      </c>
      <c r="B2638" s="5" t="s">
        <v>507</v>
      </c>
      <c r="C2638" s="5" t="s">
        <v>49</v>
      </c>
      <c r="D2638" s="5" t="s">
        <v>65</v>
      </c>
      <c r="E2638" s="5" t="s">
        <v>51</v>
      </c>
      <c r="F2638" s="5" t="s">
        <v>54</v>
      </c>
      <c r="G2638" s="6">
        <v>0</v>
      </c>
      <c r="H2638" s="6">
        <v>15042.95</v>
      </c>
      <c r="I2638" s="6">
        <v>14229.48</v>
      </c>
      <c r="J2638" s="6">
        <v>4458.97</v>
      </c>
      <c r="K2638" s="6">
        <v>4959.92</v>
      </c>
      <c r="L2638" s="6">
        <v>3332.47</v>
      </c>
      <c r="M2638" s="6">
        <v>292739.55</v>
      </c>
      <c r="N2638" s="6">
        <v>29273.96</v>
      </c>
      <c r="O2638" s="6">
        <v>23419.16</v>
      </c>
      <c r="P2638" s="6">
        <v>6669.23</v>
      </c>
      <c r="Q2638" s="6">
        <v>2346.56</v>
      </c>
      <c r="R2638" s="6">
        <v>58397.440000000002</v>
      </c>
      <c r="S2638" s="6">
        <v>42913.45</v>
      </c>
      <c r="T2638" s="6">
        <v>0</v>
      </c>
      <c r="U2638" s="6">
        <v>4875.72</v>
      </c>
      <c r="V2638" s="6">
        <v>167895.52</v>
      </c>
      <c r="W2638" s="6">
        <v>101310.89</v>
      </c>
      <c r="X2638" s="6">
        <v>124844.03</v>
      </c>
    </row>
    <row r="2639" spans="1:24" x14ac:dyDescent="0.55000000000000004">
      <c r="A2639" s="5" t="s">
        <v>511</v>
      </c>
      <c r="B2639" s="5" t="s">
        <v>507</v>
      </c>
      <c r="C2639" s="5" t="s">
        <v>49</v>
      </c>
      <c r="D2639" s="5" t="s">
        <v>65</v>
      </c>
      <c r="E2639" s="5" t="s">
        <v>51</v>
      </c>
      <c r="F2639" s="5" t="s">
        <v>55</v>
      </c>
      <c r="G2639" s="6">
        <v>0</v>
      </c>
      <c r="H2639" s="6">
        <v>15253.73</v>
      </c>
      <c r="I2639" s="6">
        <v>3142.99</v>
      </c>
      <c r="J2639" s="6">
        <v>6346.81</v>
      </c>
      <c r="K2639" s="6">
        <v>2347.1799999999998</v>
      </c>
      <c r="L2639" s="6">
        <v>8636.0499999999993</v>
      </c>
      <c r="M2639" s="6">
        <v>289955.62</v>
      </c>
      <c r="N2639" s="6">
        <v>28995.56</v>
      </c>
      <c r="O2639" s="6">
        <v>23196.45</v>
      </c>
      <c r="P2639" s="6">
        <v>4690.71</v>
      </c>
      <c r="Q2639" s="6">
        <v>1660.61</v>
      </c>
      <c r="R2639" s="6">
        <v>0</v>
      </c>
      <c r="S2639" s="6">
        <v>0</v>
      </c>
      <c r="T2639" s="6">
        <v>0</v>
      </c>
      <c r="U2639" s="6">
        <v>4804.99</v>
      </c>
      <c r="V2639" s="6">
        <v>63348.32</v>
      </c>
      <c r="W2639" s="6">
        <v>0</v>
      </c>
      <c r="X2639" s="6">
        <v>226607.3</v>
      </c>
    </row>
    <row r="2640" spans="1:24" x14ac:dyDescent="0.55000000000000004">
      <c r="A2640" s="5" t="s">
        <v>511</v>
      </c>
      <c r="B2640" s="5" t="s">
        <v>507</v>
      </c>
      <c r="C2640" s="5" t="s">
        <v>49</v>
      </c>
      <c r="D2640" s="5" t="s">
        <v>65</v>
      </c>
      <c r="E2640" s="5" t="s">
        <v>51</v>
      </c>
      <c r="F2640" s="5" t="s">
        <v>56</v>
      </c>
      <c r="G2640" s="6">
        <v>0</v>
      </c>
      <c r="H2640" s="6">
        <v>14387.59</v>
      </c>
      <c r="I2640" s="6">
        <v>12230.26</v>
      </c>
      <c r="J2640" s="6">
        <v>708.37</v>
      </c>
      <c r="K2640" s="6">
        <v>601.39</v>
      </c>
      <c r="L2640" s="6">
        <v>3372.99</v>
      </c>
      <c r="M2640" s="6">
        <v>271093.69</v>
      </c>
      <c r="N2640" s="6">
        <v>27109.37</v>
      </c>
      <c r="O2640" s="6">
        <v>21687.5</v>
      </c>
      <c r="P2640" s="6">
        <v>4498.6499999999996</v>
      </c>
      <c r="Q2640" s="6">
        <v>1210.49</v>
      </c>
      <c r="R2640" s="6">
        <v>0</v>
      </c>
      <c r="S2640" s="6">
        <v>0</v>
      </c>
      <c r="T2640" s="6">
        <v>0</v>
      </c>
      <c r="U2640" s="6">
        <v>2356.13</v>
      </c>
      <c r="V2640" s="6">
        <v>56862.14</v>
      </c>
      <c r="W2640" s="6">
        <v>0</v>
      </c>
      <c r="X2640" s="6">
        <v>214231.55</v>
      </c>
    </row>
    <row r="2641" spans="1:24" x14ac:dyDescent="0.55000000000000004">
      <c r="A2641" s="5" t="s">
        <v>511</v>
      </c>
      <c r="B2641" s="5" t="s">
        <v>507</v>
      </c>
      <c r="C2641" s="5" t="s">
        <v>49</v>
      </c>
      <c r="D2641" s="5" t="s">
        <v>65</v>
      </c>
      <c r="E2641" s="5" t="s">
        <v>51</v>
      </c>
      <c r="F2641" s="5" t="s">
        <v>57</v>
      </c>
      <c r="G2641" s="6">
        <v>113946.69</v>
      </c>
      <c r="H2641" s="6">
        <v>14357.93</v>
      </c>
      <c r="I2641" s="6">
        <v>27.94</v>
      </c>
      <c r="J2641" s="6">
        <v>3428.76</v>
      </c>
      <c r="K2641" s="6">
        <v>3947.68</v>
      </c>
      <c r="L2641" s="6">
        <v>1259.46</v>
      </c>
      <c r="M2641" s="6">
        <v>376267.37</v>
      </c>
      <c r="N2641" s="6">
        <v>37626.74</v>
      </c>
      <c r="O2641" s="6">
        <v>30101.39</v>
      </c>
      <c r="P2641" s="6">
        <v>8277.8799999999992</v>
      </c>
      <c r="Q2641" s="6">
        <v>559.83000000000004</v>
      </c>
      <c r="R2641" s="6">
        <v>0</v>
      </c>
      <c r="S2641" s="6">
        <v>0</v>
      </c>
      <c r="T2641" s="6">
        <v>0</v>
      </c>
      <c r="U2641" s="6">
        <v>1941.76</v>
      </c>
      <c r="V2641" s="6">
        <v>78507.600000000006</v>
      </c>
      <c r="W2641" s="6">
        <v>0</v>
      </c>
      <c r="X2641" s="6">
        <v>297759.77</v>
      </c>
    </row>
    <row r="2642" spans="1:24" x14ac:dyDescent="0.55000000000000004">
      <c r="A2642" s="5" t="s">
        <v>512</v>
      </c>
      <c r="B2642" s="5" t="s">
        <v>507</v>
      </c>
      <c r="C2642" s="5" t="s">
        <v>49</v>
      </c>
      <c r="D2642" s="5" t="s">
        <v>60</v>
      </c>
      <c r="E2642" s="5" t="s">
        <v>51</v>
      </c>
      <c r="F2642" s="5" t="s">
        <v>52</v>
      </c>
      <c r="G2642" s="6">
        <v>34911.019999999997</v>
      </c>
      <c r="H2642" s="6">
        <v>15994.65</v>
      </c>
      <c r="I2642" s="6">
        <v>13121.86</v>
      </c>
      <c r="J2642" s="6">
        <v>4928.62</v>
      </c>
      <c r="K2642" s="6">
        <v>3093.7</v>
      </c>
      <c r="L2642" s="6">
        <v>8035.23</v>
      </c>
      <c r="M2642" s="6">
        <v>346662.57</v>
      </c>
      <c r="N2642" s="6">
        <v>34666.26</v>
      </c>
      <c r="O2642" s="6">
        <v>27733.01</v>
      </c>
      <c r="P2642" s="6">
        <v>14591.83</v>
      </c>
      <c r="Q2642" s="6">
        <v>1310.84</v>
      </c>
      <c r="R2642" s="6">
        <v>31679.05</v>
      </c>
      <c r="S2642" s="6">
        <v>0</v>
      </c>
      <c r="T2642" s="6">
        <v>0</v>
      </c>
      <c r="U2642" s="6">
        <v>3596.78</v>
      </c>
      <c r="V2642" s="6">
        <v>113577.77</v>
      </c>
      <c r="W2642" s="6">
        <v>31679.05</v>
      </c>
      <c r="X2642" s="6">
        <v>233084.79999999999</v>
      </c>
    </row>
    <row r="2643" spans="1:24" x14ac:dyDescent="0.55000000000000004">
      <c r="A2643" s="5" t="s">
        <v>512</v>
      </c>
      <c r="B2643" s="5" t="s">
        <v>507</v>
      </c>
      <c r="C2643" s="5" t="s">
        <v>49</v>
      </c>
      <c r="D2643" s="5" t="s">
        <v>60</v>
      </c>
      <c r="E2643" s="5" t="s">
        <v>51</v>
      </c>
      <c r="F2643" s="5" t="s">
        <v>53</v>
      </c>
      <c r="G2643" s="6">
        <v>0</v>
      </c>
      <c r="H2643" s="6">
        <v>15954.62</v>
      </c>
      <c r="I2643" s="6">
        <v>455.37</v>
      </c>
      <c r="J2643" s="6">
        <v>3230.44</v>
      </c>
      <c r="K2643" s="6">
        <v>5727.78</v>
      </c>
      <c r="L2643" s="6">
        <v>7515.91</v>
      </c>
      <c r="M2643" s="6">
        <v>298794.40000000002</v>
      </c>
      <c r="N2643" s="6">
        <v>29879.439999999999</v>
      </c>
      <c r="O2643" s="6">
        <v>23903.55</v>
      </c>
      <c r="P2643" s="6">
        <v>11759.77</v>
      </c>
      <c r="Q2643" s="6">
        <v>2578.31</v>
      </c>
      <c r="R2643" s="6">
        <v>0</v>
      </c>
      <c r="S2643" s="6">
        <v>35350.370000000003</v>
      </c>
      <c r="T2643" s="6">
        <v>0</v>
      </c>
      <c r="U2643" s="6">
        <v>1373.77</v>
      </c>
      <c r="V2643" s="6">
        <v>104845.21</v>
      </c>
      <c r="W2643" s="6">
        <v>35350.370000000003</v>
      </c>
      <c r="X2643" s="6">
        <v>193949.19</v>
      </c>
    </row>
    <row r="2644" spans="1:24" x14ac:dyDescent="0.55000000000000004">
      <c r="A2644" s="5" t="s">
        <v>512</v>
      </c>
      <c r="B2644" s="5" t="s">
        <v>507</v>
      </c>
      <c r="C2644" s="5" t="s">
        <v>49</v>
      </c>
      <c r="D2644" s="5" t="s">
        <v>60</v>
      </c>
      <c r="E2644" s="5" t="s">
        <v>51</v>
      </c>
      <c r="F2644" s="5" t="s">
        <v>54</v>
      </c>
      <c r="G2644" s="6">
        <v>0</v>
      </c>
      <c r="H2644" s="6">
        <v>15882.12</v>
      </c>
      <c r="I2644" s="6">
        <v>9239.86</v>
      </c>
      <c r="J2644" s="6">
        <v>6910.24</v>
      </c>
      <c r="K2644" s="6">
        <v>4538.08</v>
      </c>
      <c r="L2644" s="6">
        <v>895.8</v>
      </c>
      <c r="M2644" s="6">
        <v>302168.03999999998</v>
      </c>
      <c r="N2644" s="6">
        <v>30216.799999999999</v>
      </c>
      <c r="O2644" s="6">
        <v>24173.439999999999</v>
      </c>
      <c r="P2644" s="6">
        <v>12442.62</v>
      </c>
      <c r="Q2644" s="6">
        <v>799.07</v>
      </c>
      <c r="R2644" s="6">
        <v>0</v>
      </c>
      <c r="S2644" s="6">
        <v>0</v>
      </c>
      <c r="T2644" s="6">
        <v>6754.7</v>
      </c>
      <c r="U2644" s="6">
        <v>3318.51</v>
      </c>
      <c r="V2644" s="6">
        <v>77705.14</v>
      </c>
      <c r="W2644" s="6">
        <v>6754.7</v>
      </c>
      <c r="X2644" s="6">
        <v>224462.9</v>
      </c>
    </row>
    <row r="2645" spans="1:24" x14ac:dyDescent="0.55000000000000004">
      <c r="A2645" s="5" t="s">
        <v>512</v>
      </c>
      <c r="B2645" s="5" t="s">
        <v>507</v>
      </c>
      <c r="C2645" s="5" t="s">
        <v>49</v>
      </c>
      <c r="D2645" s="5" t="s">
        <v>60</v>
      </c>
      <c r="E2645" s="5" t="s">
        <v>51</v>
      </c>
      <c r="F2645" s="5" t="s">
        <v>55</v>
      </c>
      <c r="G2645" s="6">
        <v>0</v>
      </c>
      <c r="H2645" s="6">
        <v>15099.59</v>
      </c>
      <c r="I2645" s="6">
        <v>7539.59</v>
      </c>
      <c r="J2645" s="6">
        <v>1075.1199999999999</v>
      </c>
      <c r="K2645" s="6">
        <v>712</v>
      </c>
      <c r="L2645" s="6">
        <v>1384.04</v>
      </c>
      <c r="M2645" s="6">
        <v>277470.14</v>
      </c>
      <c r="N2645" s="6">
        <v>27747.01</v>
      </c>
      <c r="O2645" s="6">
        <v>22197.61</v>
      </c>
      <c r="P2645" s="6">
        <v>277.81</v>
      </c>
      <c r="Q2645" s="6">
        <v>1534.8</v>
      </c>
      <c r="R2645" s="6">
        <v>0</v>
      </c>
      <c r="S2645" s="6">
        <v>0</v>
      </c>
      <c r="T2645" s="6">
        <v>0</v>
      </c>
      <c r="U2645" s="6">
        <v>3905.03</v>
      </c>
      <c r="V2645" s="6">
        <v>55662.26</v>
      </c>
      <c r="W2645" s="6">
        <v>0</v>
      </c>
      <c r="X2645" s="6">
        <v>221807.88</v>
      </c>
    </row>
    <row r="2646" spans="1:24" x14ac:dyDescent="0.55000000000000004">
      <c r="A2646" s="5" t="s">
        <v>512</v>
      </c>
      <c r="B2646" s="5" t="s">
        <v>507</v>
      </c>
      <c r="C2646" s="5" t="s">
        <v>49</v>
      </c>
      <c r="D2646" s="5" t="s">
        <v>60</v>
      </c>
      <c r="E2646" s="5" t="s">
        <v>51</v>
      </c>
      <c r="F2646" s="5" t="s">
        <v>56</v>
      </c>
      <c r="G2646" s="6">
        <v>0</v>
      </c>
      <c r="H2646" s="6">
        <v>16081.51</v>
      </c>
      <c r="I2646" s="6">
        <v>9325.18</v>
      </c>
      <c r="J2646" s="6">
        <v>7521.86</v>
      </c>
      <c r="K2646" s="6">
        <v>2940.43</v>
      </c>
      <c r="L2646" s="6">
        <v>4258.12</v>
      </c>
      <c r="M2646" s="6">
        <v>308152.32000000001</v>
      </c>
      <c r="N2646" s="6">
        <v>30815.23</v>
      </c>
      <c r="O2646" s="6">
        <v>24652.19</v>
      </c>
      <c r="P2646" s="6">
        <v>6518.65</v>
      </c>
      <c r="Q2646" s="6">
        <v>2962.85</v>
      </c>
      <c r="R2646" s="6">
        <v>13045.54</v>
      </c>
      <c r="S2646" s="6">
        <v>0</v>
      </c>
      <c r="T2646" s="6">
        <v>0</v>
      </c>
      <c r="U2646" s="6">
        <v>30.66</v>
      </c>
      <c r="V2646" s="6">
        <v>78025.119999999995</v>
      </c>
      <c r="W2646" s="6">
        <v>13045.54</v>
      </c>
      <c r="X2646" s="6">
        <v>230127.2</v>
      </c>
    </row>
    <row r="2647" spans="1:24" x14ac:dyDescent="0.55000000000000004">
      <c r="A2647" s="5" t="s">
        <v>512</v>
      </c>
      <c r="B2647" s="5" t="s">
        <v>507</v>
      </c>
      <c r="C2647" s="5" t="s">
        <v>49</v>
      </c>
      <c r="D2647" s="5" t="s">
        <v>60</v>
      </c>
      <c r="E2647" s="5" t="s">
        <v>51</v>
      </c>
      <c r="F2647" s="5" t="s">
        <v>57</v>
      </c>
      <c r="G2647" s="6">
        <v>0</v>
      </c>
      <c r="H2647" s="6">
        <v>16133.81</v>
      </c>
      <c r="I2647" s="6">
        <v>13052.57</v>
      </c>
      <c r="J2647" s="6">
        <v>4166.4799999999996</v>
      </c>
      <c r="K2647" s="6">
        <v>475.47</v>
      </c>
      <c r="L2647" s="6">
        <v>7007.38</v>
      </c>
      <c r="M2647" s="6">
        <v>309732.53999999998</v>
      </c>
      <c r="N2647" s="6">
        <v>30973.25</v>
      </c>
      <c r="O2647" s="6">
        <v>24778.6</v>
      </c>
      <c r="P2647" s="6">
        <v>3008.51</v>
      </c>
      <c r="Q2647" s="6">
        <v>2460.3200000000002</v>
      </c>
      <c r="R2647" s="6">
        <v>0</v>
      </c>
      <c r="S2647" s="6">
        <v>46706.15</v>
      </c>
      <c r="T2647" s="6">
        <v>0</v>
      </c>
      <c r="U2647" s="6">
        <v>2468</v>
      </c>
      <c r="V2647" s="6">
        <v>110394.83</v>
      </c>
      <c r="W2647" s="6">
        <v>46706.15</v>
      </c>
      <c r="X2647" s="6">
        <v>199337.71</v>
      </c>
    </row>
    <row r="2648" spans="1:24" x14ac:dyDescent="0.55000000000000004">
      <c r="A2648" s="5" t="s">
        <v>513</v>
      </c>
      <c r="B2648" s="5" t="s">
        <v>507</v>
      </c>
      <c r="C2648" s="5" t="s">
        <v>59</v>
      </c>
      <c r="D2648" s="5" t="s">
        <v>60</v>
      </c>
      <c r="E2648" s="5" t="s">
        <v>51</v>
      </c>
      <c r="F2648" s="5" t="s">
        <v>52</v>
      </c>
      <c r="G2648" s="6">
        <v>0</v>
      </c>
      <c r="H2648" s="6">
        <v>14270.47</v>
      </c>
      <c r="I2648" s="6">
        <v>1795.75</v>
      </c>
      <c r="J2648" s="6">
        <v>7886.02</v>
      </c>
      <c r="K2648" s="6">
        <v>1596.39</v>
      </c>
      <c r="L2648" s="6">
        <v>3323.73</v>
      </c>
      <c r="M2648" s="6">
        <v>266713.55</v>
      </c>
      <c r="N2648" s="6">
        <v>26671.35</v>
      </c>
      <c r="O2648" s="6">
        <v>21337.08</v>
      </c>
      <c r="P2648" s="6">
        <v>9470.3700000000008</v>
      </c>
      <c r="Q2648" s="6">
        <v>1966.89</v>
      </c>
      <c r="R2648" s="6">
        <v>0</v>
      </c>
      <c r="S2648" s="6">
        <v>40343.1</v>
      </c>
      <c r="T2648" s="6">
        <v>0</v>
      </c>
      <c r="U2648" s="6">
        <v>2981.57</v>
      </c>
      <c r="V2648" s="6">
        <v>102770.36</v>
      </c>
      <c r="W2648" s="6">
        <v>40343.1</v>
      </c>
      <c r="X2648" s="6">
        <v>163943.19</v>
      </c>
    </row>
    <row r="2649" spans="1:24" x14ac:dyDescent="0.55000000000000004">
      <c r="A2649" s="5" t="s">
        <v>513</v>
      </c>
      <c r="B2649" s="5" t="s">
        <v>507</v>
      </c>
      <c r="C2649" s="5" t="s">
        <v>59</v>
      </c>
      <c r="D2649" s="5" t="s">
        <v>60</v>
      </c>
      <c r="E2649" s="5" t="s">
        <v>51</v>
      </c>
      <c r="F2649" s="5" t="s">
        <v>53</v>
      </c>
      <c r="G2649" s="6">
        <v>0</v>
      </c>
      <c r="H2649" s="6">
        <v>15821.88</v>
      </c>
      <c r="I2649" s="6">
        <v>9034.01</v>
      </c>
      <c r="J2649" s="6">
        <v>531.67999999999995</v>
      </c>
      <c r="K2649" s="6">
        <v>2275.65</v>
      </c>
      <c r="L2649" s="6">
        <v>657.64</v>
      </c>
      <c r="M2649" s="6">
        <v>292018.89</v>
      </c>
      <c r="N2649" s="6">
        <v>29201.89</v>
      </c>
      <c r="O2649" s="6">
        <v>23361.51</v>
      </c>
      <c r="P2649" s="6">
        <v>9651.6299999999992</v>
      </c>
      <c r="Q2649" s="6">
        <v>950.98</v>
      </c>
      <c r="R2649" s="6">
        <v>0</v>
      </c>
      <c r="S2649" s="6">
        <v>0</v>
      </c>
      <c r="T2649" s="6">
        <v>0</v>
      </c>
      <c r="U2649" s="6">
        <v>2710.17</v>
      </c>
      <c r="V2649" s="6">
        <v>65876.179999999993</v>
      </c>
      <c r="W2649" s="6">
        <v>0</v>
      </c>
      <c r="X2649" s="6">
        <v>226142.71</v>
      </c>
    </row>
    <row r="2650" spans="1:24" x14ac:dyDescent="0.55000000000000004">
      <c r="A2650" s="5" t="s">
        <v>513</v>
      </c>
      <c r="B2650" s="5" t="s">
        <v>507</v>
      </c>
      <c r="C2650" s="5" t="s">
        <v>59</v>
      </c>
      <c r="D2650" s="5" t="s">
        <v>60</v>
      </c>
      <c r="E2650" s="5" t="s">
        <v>51</v>
      </c>
      <c r="F2650" s="5" t="s">
        <v>54</v>
      </c>
      <c r="G2650" s="6">
        <v>0</v>
      </c>
      <c r="H2650" s="6">
        <v>14289.56</v>
      </c>
      <c r="I2650" s="6">
        <v>13347.8</v>
      </c>
      <c r="J2650" s="6">
        <v>7896.4</v>
      </c>
      <c r="K2650" s="6">
        <v>2523.27</v>
      </c>
      <c r="L2650" s="6">
        <v>5198.43</v>
      </c>
      <c r="M2650" s="6">
        <v>281414.84999999998</v>
      </c>
      <c r="N2650" s="6">
        <v>28141.49</v>
      </c>
      <c r="O2650" s="6">
        <v>22513.19</v>
      </c>
      <c r="P2650" s="6">
        <v>1611.22</v>
      </c>
      <c r="Q2650" s="6">
        <v>246.39</v>
      </c>
      <c r="R2650" s="6">
        <v>0</v>
      </c>
      <c r="S2650" s="6">
        <v>49601.16</v>
      </c>
      <c r="T2650" s="6">
        <v>0</v>
      </c>
      <c r="U2650" s="6">
        <v>1459.95</v>
      </c>
      <c r="V2650" s="6">
        <v>103573.4</v>
      </c>
      <c r="W2650" s="6">
        <v>49601.16</v>
      </c>
      <c r="X2650" s="6">
        <v>177841.45</v>
      </c>
    </row>
    <row r="2651" spans="1:24" x14ac:dyDescent="0.55000000000000004">
      <c r="A2651" s="5" t="s">
        <v>513</v>
      </c>
      <c r="B2651" s="5" t="s">
        <v>507</v>
      </c>
      <c r="C2651" s="5" t="s">
        <v>59</v>
      </c>
      <c r="D2651" s="5" t="s">
        <v>60</v>
      </c>
      <c r="E2651" s="5" t="s">
        <v>51</v>
      </c>
      <c r="F2651" s="5" t="s">
        <v>55</v>
      </c>
      <c r="G2651" s="6">
        <v>0</v>
      </c>
      <c r="H2651" s="6">
        <v>15260.32</v>
      </c>
      <c r="I2651" s="6">
        <v>9828.33</v>
      </c>
      <c r="J2651" s="6">
        <v>7158.88</v>
      </c>
      <c r="K2651" s="6">
        <v>2957.41</v>
      </c>
      <c r="L2651" s="6">
        <v>1260.99</v>
      </c>
      <c r="M2651" s="6">
        <v>290804.57</v>
      </c>
      <c r="N2651" s="6">
        <v>29080.46</v>
      </c>
      <c r="O2651" s="6">
        <v>23264.37</v>
      </c>
      <c r="P2651" s="6">
        <v>44.74</v>
      </c>
      <c r="Q2651" s="6">
        <v>1750.17</v>
      </c>
      <c r="R2651" s="6">
        <v>0</v>
      </c>
      <c r="S2651" s="6">
        <v>0</v>
      </c>
      <c r="T2651" s="6">
        <v>0</v>
      </c>
      <c r="U2651" s="6">
        <v>1794.06</v>
      </c>
      <c r="V2651" s="6">
        <v>55933.8</v>
      </c>
      <c r="W2651" s="6">
        <v>0</v>
      </c>
      <c r="X2651" s="6">
        <v>234870.77</v>
      </c>
    </row>
    <row r="2652" spans="1:24" x14ac:dyDescent="0.55000000000000004">
      <c r="A2652" s="5" t="s">
        <v>513</v>
      </c>
      <c r="B2652" s="5" t="s">
        <v>507</v>
      </c>
      <c r="C2652" s="5" t="s">
        <v>59</v>
      </c>
      <c r="D2652" s="5" t="s">
        <v>60</v>
      </c>
      <c r="E2652" s="5" t="s">
        <v>51</v>
      </c>
      <c r="F2652" s="5" t="s">
        <v>56</v>
      </c>
      <c r="G2652" s="6">
        <v>124517.02</v>
      </c>
      <c r="H2652" s="6">
        <v>14229.76</v>
      </c>
      <c r="I2652" s="6">
        <v>11175.28</v>
      </c>
      <c r="J2652" s="6">
        <v>7416.53</v>
      </c>
      <c r="K2652" s="6">
        <v>4062.95</v>
      </c>
      <c r="L2652" s="6">
        <v>9975.56</v>
      </c>
      <c r="M2652" s="6">
        <v>408539.78</v>
      </c>
      <c r="N2652" s="6">
        <v>40853.980000000003</v>
      </c>
      <c r="O2652" s="6">
        <v>32683.18</v>
      </c>
      <c r="P2652" s="6">
        <v>8201.84</v>
      </c>
      <c r="Q2652" s="6">
        <v>2575.38</v>
      </c>
      <c r="R2652" s="6">
        <v>0</v>
      </c>
      <c r="S2652" s="6">
        <v>0</v>
      </c>
      <c r="T2652" s="6">
        <v>0</v>
      </c>
      <c r="U2652" s="6">
        <v>216.06</v>
      </c>
      <c r="V2652" s="6">
        <v>84530.44</v>
      </c>
      <c r="W2652" s="6">
        <v>0</v>
      </c>
      <c r="X2652" s="6">
        <v>324009.34000000003</v>
      </c>
    </row>
    <row r="2653" spans="1:24" x14ac:dyDescent="0.55000000000000004">
      <c r="A2653" s="5" t="s">
        <v>513</v>
      </c>
      <c r="B2653" s="5" t="s">
        <v>507</v>
      </c>
      <c r="C2653" s="5" t="s">
        <v>59</v>
      </c>
      <c r="D2653" s="5" t="s">
        <v>60</v>
      </c>
      <c r="E2653" s="5" t="s">
        <v>51</v>
      </c>
      <c r="F2653" s="5" t="s">
        <v>57</v>
      </c>
      <c r="G2653" s="6">
        <v>0</v>
      </c>
      <c r="H2653" s="6">
        <v>14788.32</v>
      </c>
      <c r="I2653" s="6">
        <v>4840.55</v>
      </c>
      <c r="J2653" s="6">
        <v>7852.64</v>
      </c>
      <c r="K2653" s="6">
        <v>583.61</v>
      </c>
      <c r="L2653" s="6">
        <v>4045.22</v>
      </c>
      <c r="M2653" s="6">
        <v>278582.39</v>
      </c>
      <c r="N2653" s="6">
        <v>27858.240000000002</v>
      </c>
      <c r="O2653" s="6">
        <v>22286.59</v>
      </c>
      <c r="P2653" s="6">
        <v>10983.29</v>
      </c>
      <c r="Q2653" s="6">
        <v>488.95</v>
      </c>
      <c r="R2653" s="6">
        <v>0</v>
      </c>
      <c r="S2653" s="6">
        <v>45690.41</v>
      </c>
      <c r="T2653" s="6">
        <v>0</v>
      </c>
      <c r="U2653" s="6">
        <v>498.71</v>
      </c>
      <c r="V2653" s="6">
        <v>107806.19</v>
      </c>
      <c r="W2653" s="6">
        <v>45690.41</v>
      </c>
      <c r="X2653" s="6">
        <v>170776.2</v>
      </c>
    </row>
    <row r="2654" spans="1:24" x14ac:dyDescent="0.55000000000000004">
      <c r="A2654" s="5" t="s">
        <v>514</v>
      </c>
      <c r="B2654" s="5" t="s">
        <v>507</v>
      </c>
      <c r="C2654" s="5" t="s">
        <v>59</v>
      </c>
      <c r="D2654" s="5" t="s">
        <v>65</v>
      </c>
      <c r="E2654" s="5" t="s">
        <v>51</v>
      </c>
      <c r="F2654" s="5" t="s">
        <v>52</v>
      </c>
      <c r="G2654" s="6">
        <v>0</v>
      </c>
      <c r="H2654" s="6">
        <v>15987.98</v>
      </c>
      <c r="I2654" s="6">
        <v>2985.39</v>
      </c>
      <c r="J2654" s="6">
        <v>785.16</v>
      </c>
      <c r="K2654" s="6">
        <v>8.82</v>
      </c>
      <c r="L2654" s="6">
        <v>5130.93</v>
      </c>
      <c r="M2654" s="6">
        <v>291364.68</v>
      </c>
      <c r="N2654" s="6">
        <v>29136.47</v>
      </c>
      <c r="O2654" s="6">
        <v>23309.17</v>
      </c>
      <c r="P2654" s="6">
        <v>11641.56</v>
      </c>
      <c r="Q2654" s="6">
        <v>220.78</v>
      </c>
      <c r="R2654" s="6">
        <v>29822.49</v>
      </c>
      <c r="S2654" s="6">
        <v>0</v>
      </c>
      <c r="T2654" s="6">
        <v>0</v>
      </c>
      <c r="U2654" s="6">
        <v>775.87</v>
      </c>
      <c r="V2654" s="6">
        <v>94906.34</v>
      </c>
      <c r="W2654" s="6">
        <v>29822.49</v>
      </c>
      <c r="X2654" s="6">
        <v>196458.34</v>
      </c>
    </row>
    <row r="2655" spans="1:24" x14ac:dyDescent="0.55000000000000004">
      <c r="A2655" s="5" t="s">
        <v>514</v>
      </c>
      <c r="B2655" s="5" t="s">
        <v>507</v>
      </c>
      <c r="C2655" s="5" t="s">
        <v>59</v>
      </c>
      <c r="D2655" s="5" t="s">
        <v>65</v>
      </c>
      <c r="E2655" s="5" t="s">
        <v>51</v>
      </c>
      <c r="F2655" s="5" t="s">
        <v>53</v>
      </c>
      <c r="G2655" s="6">
        <v>0</v>
      </c>
      <c r="H2655" s="6">
        <v>16157.49</v>
      </c>
      <c r="I2655" s="6">
        <v>10146.77</v>
      </c>
      <c r="J2655" s="6">
        <v>6803.96</v>
      </c>
      <c r="K2655" s="6">
        <v>2272.39</v>
      </c>
      <c r="L2655" s="6">
        <v>8753.2099999999991</v>
      </c>
      <c r="M2655" s="6">
        <v>313425.33</v>
      </c>
      <c r="N2655" s="6">
        <v>31342.53</v>
      </c>
      <c r="O2655" s="6">
        <v>25074.03</v>
      </c>
      <c r="P2655" s="6">
        <v>642.64</v>
      </c>
      <c r="Q2655" s="6">
        <v>2085.12</v>
      </c>
      <c r="R2655" s="6">
        <v>0</v>
      </c>
      <c r="S2655" s="6">
        <v>0</v>
      </c>
      <c r="T2655" s="6">
        <v>6144.84</v>
      </c>
      <c r="U2655" s="6">
        <v>3384.49</v>
      </c>
      <c r="V2655" s="6">
        <v>68673.649999999994</v>
      </c>
      <c r="W2655" s="6">
        <v>6144.84</v>
      </c>
      <c r="X2655" s="6">
        <v>244751.68</v>
      </c>
    </row>
    <row r="2656" spans="1:24" x14ac:dyDescent="0.55000000000000004">
      <c r="A2656" s="5" t="s">
        <v>514</v>
      </c>
      <c r="B2656" s="5" t="s">
        <v>507</v>
      </c>
      <c r="C2656" s="5" t="s">
        <v>59</v>
      </c>
      <c r="D2656" s="5" t="s">
        <v>65</v>
      </c>
      <c r="E2656" s="5" t="s">
        <v>51</v>
      </c>
      <c r="F2656" s="5" t="s">
        <v>54</v>
      </c>
      <c r="G2656" s="6">
        <v>0</v>
      </c>
      <c r="H2656" s="6">
        <v>15074.61</v>
      </c>
      <c r="I2656" s="6">
        <v>11604.95</v>
      </c>
      <c r="J2656" s="6">
        <v>6301.81</v>
      </c>
      <c r="K2656" s="6">
        <v>4970.6400000000003</v>
      </c>
      <c r="L2656" s="6">
        <v>3244.57</v>
      </c>
      <c r="M2656" s="6">
        <v>292440.13</v>
      </c>
      <c r="N2656" s="6">
        <v>29244.01</v>
      </c>
      <c r="O2656" s="6">
        <v>23395.21</v>
      </c>
      <c r="P2656" s="6">
        <v>7708.83</v>
      </c>
      <c r="Q2656" s="6">
        <v>599.69000000000005</v>
      </c>
      <c r="R2656" s="6">
        <v>0</v>
      </c>
      <c r="S2656" s="6">
        <v>0</v>
      </c>
      <c r="T2656" s="6">
        <v>0</v>
      </c>
      <c r="U2656" s="6">
        <v>1030.75</v>
      </c>
      <c r="V2656" s="6">
        <v>61978.49</v>
      </c>
      <c r="W2656" s="6">
        <v>0</v>
      </c>
      <c r="X2656" s="6">
        <v>230461.64</v>
      </c>
    </row>
    <row r="2657" spans="1:24" x14ac:dyDescent="0.55000000000000004">
      <c r="A2657" s="5" t="s">
        <v>514</v>
      </c>
      <c r="B2657" s="5" t="s">
        <v>507</v>
      </c>
      <c r="C2657" s="5" t="s">
        <v>59</v>
      </c>
      <c r="D2657" s="5" t="s">
        <v>65</v>
      </c>
      <c r="E2657" s="5" t="s">
        <v>51</v>
      </c>
      <c r="F2657" s="5" t="s">
        <v>55</v>
      </c>
      <c r="G2657" s="6">
        <v>13020.14</v>
      </c>
      <c r="H2657" s="6">
        <v>13998.12</v>
      </c>
      <c r="I2657" s="6">
        <v>8503.07</v>
      </c>
      <c r="J2657" s="6">
        <v>5502.22</v>
      </c>
      <c r="K2657" s="6">
        <v>3116.17</v>
      </c>
      <c r="L2657" s="6">
        <v>2052.52</v>
      </c>
      <c r="M2657" s="6">
        <v>279494.15999999997</v>
      </c>
      <c r="N2657" s="6">
        <v>27949.42</v>
      </c>
      <c r="O2657" s="6">
        <v>22359.53</v>
      </c>
      <c r="P2657" s="6">
        <v>923.25</v>
      </c>
      <c r="Q2657" s="6">
        <v>756.03</v>
      </c>
      <c r="R2657" s="6">
        <v>0</v>
      </c>
      <c r="S2657" s="6">
        <v>0</v>
      </c>
      <c r="T2657" s="6">
        <v>39126.910000000003</v>
      </c>
      <c r="U2657" s="6">
        <v>1745.37</v>
      </c>
      <c r="V2657" s="6">
        <v>92860.51</v>
      </c>
      <c r="W2657" s="6">
        <v>39126.910000000003</v>
      </c>
      <c r="X2657" s="6">
        <v>186633.65</v>
      </c>
    </row>
    <row r="2658" spans="1:24" x14ac:dyDescent="0.55000000000000004">
      <c r="A2658" s="5" t="s">
        <v>514</v>
      </c>
      <c r="B2658" s="5" t="s">
        <v>507</v>
      </c>
      <c r="C2658" s="5" t="s">
        <v>59</v>
      </c>
      <c r="D2658" s="5" t="s">
        <v>65</v>
      </c>
      <c r="E2658" s="5" t="s">
        <v>51</v>
      </c>
      <c r="F2658" s="5" t="s">
        <v>56</v>
      </c>
      <c r="G2658" s="6">
        <v>0</v>
      </c>
      <c r="H2658" s="6">
        <v>15369.19</v>
      </c>
      <c r="I2658" s="6">
        <v>4791.3</v>
      </c>
      <c r="J2658" s="6">
        <v>5948.99</v>
      </c>
      <c r="K2658" s="6">
        <v>3321.31</v>
      </c>
      <c r="L2658" s="6">
        <v>2427.54</v>
      </c>
      <c r="M2658" s="6">
        <v>288011.55</v>
      </c>
      <c r="N2658" s="6">
        <v>28801.15</v>
      </c>
      <c r="O2658" s="6">
        <v>23040.92</v>
      </c>
      <c r="P2658" s="6">
        <v>12667.48</v>
      </c>
      <c r="Q2658" s="6">
        <v>1158.8699999999999</v>
      </c>
      <c r="R2658" s="6">
        <v>0</v>
      </c>
      <c r="S2658" s="6">
        <v>0</v>
      </c>
      <c r="T2658" s="6">
        <v>0</v>
      </c>
      <c r="U2658" s="6">
        <v>1522.1</v>
      </c>
      <c r="V2658" s="6">
        <v>67190.52</v>
      </c>
      <c r="W2658" s="6">
        <v>0</v>
      </c>
      <c r="X2658" s="6">
        <v>220821.03</v>
      </c>
    </row>
    <row r="2659" spans="1:24" x14ac:dyDescent="0.55000000000000004">
      <c r="A2659" s="5" t="s">
        <v>514</v>
      </c>
      <c r="B2659" s="5" t="s">
        <v>507</v>
      </c>
      <c r="C2659" s="5" t="s">
        <v>59</v>
      </c>
      <c r="D2659" s="5" t="s">
        <v>65</v>
      </c>
      <c r="E2659" s="5" t="s">
        <v>51</v>
      </c>
      <c r="F2659" s="5" t="s">
        <v>57</v>
      </c>
      <c r="G2659" s="6">
        <v>0</v>
      </c>
      <c r="H2659" s="6">
        <v>15377.21</v>
      </c>
      <c r="I2659" s="6">
        <v>10230.280000000001</v>
      </c>
      <c r="J2659" s="6">
        <v>5323.53</v>
      </c>
      <c r="K2659" s="6">
        <v>3038.02</v>
      </c>
      <c r="L2659" s="6">
        <v>1035.31</v>
      </c>
      <c r="M2659" s="6">
        <v>291291.14</v>
      </c>
      <c r="N2659" s="6">
        <v>29129.11</v>
      </c>
      <c r="O2659" s="6">
        <v>23303.29</v>
      </c>
      <c r="P2659" s="6">
        <v>13120.3</v>
      </c>
      <c r="Q2659" s="6">
        <v>1747.99</v>
      </c>
      <c r="R2659" s="6">
        <v>0</v>
      </c>
      <c r="S2659" s="6">
        <v>0</v>
      </c>
      <c r="T2659" s="6">
        <v>0</v>
      </c>
      <c r="U2659" s="6">
        <v>730.54</v>
      </c>
      <c r="V2659" s="6">
        <v>68031.23</v>
      </c>
      <c r="W2659" s="6">
        <v>0</v>
      </c>
      <c r="X2659" s="6">
        <v>223259.91</v>
      </c>
    </row>
    <row r="2660" spans="1:24" x14ac:dyDescent="0.55000000000000004">
      <c r="A2660" s="5" t="s">
        <v>515</v>
      </c>
      <c r="B2660" s="5" t="s">
        <v>507</v>
      </c>
      <c r="C2660" s="5" t="s">
        <v>49</v>
      </c>
      <c r="D2660" s="5" t="s">
        <v>60</v>
      </c>
      <c r="E2660" s="5" t="s">
        <v>51</v>
      </c>
      <c r="F2660" s="5" t="s">
        <v>52</v>
      </c>
      <c r="G2660" s="6">
        <v>0</v>
      </c>
      <c r="H2660" s="6">
        <v>15820.48</v>
      </c>
      <c r="I2660" s="6">
        <v>4033.95</v>
      </c>
      <c r="J2660" s="6">
        <v>7494.14</v>
      </c>
      <c r="K2660" s="6">
        <v>3978.98</v>
      </c>
      <c r="L2660" s="6">
        <v>7165.08</v>
      </c>
      <c r="M2660" s="6">
        <v>302167.36</v>
      </c>
      <c r="N2660" s="6">
        <v>30216.74</v>
      </c>
      <c r="O2660" s="6">
        <v>24173.39</v>
      </c>
      <c r="P2660" s="6">
        <v>10385.719999999999</v>
      </c>
      <c r="Q2660" s="6">
        <v>2200.64</v>
      </c>
      <c r="R2660" s="6">
        <v>38199.129999999997</v>
      </c>
      <c r="S2660" s="6">
        <v>0</v>
      </c>
      <c r="T2660" s="6">
        <v>0</v>
      </c>
      <c r="U2660" s="6">
        <v>605.79</v>
      </c>
      <c r="V2660" s="6">
        <v>105781.41</v>
      </c>
      <c r="W2660" s="6">
        <v>38199.129999999997</v>
      </c>
      <c r="X2660" s="6">
        <v>196385.95</v>
      </c>
    </row>
    <row r="2661" spans="1:24" x14ac:dyDescent="0.55000000000000004">
      <c r="A2661" s="5" t="s">
        <v>515</v>
      </c>
      <c r="B2661" s="5" t="s">
        <v>507</v>
      </c>
      <c r="C2661" s="5" t="s">
        <v>49</v>
      </c>
      <c r="D2661" s="5" t="s">
        <v>60</v>
      </c>
      <c r="E2661" s="5" t="s">
        <v>51</v>
      </c>
      <c r="F2661" s="5" t="s">
        <v>53</v>
      </c>
      <c r="G2661" s="6">
        <v>44641.01</v>
      </c>
      <c r="H2661" s="6">
        <v>14149.56</v>
      </c>
      <c r="I2661" s="6">
        <v>12094.64</v>
      </c>
      <c r="J2661" s="6">
        <v>876.72</v>
      </c>
      <c r="K2661" s="6">
        <v>577.42999999999995</v>
      </c>
      <c r="L2661" s="6">
        <v>8510.0499999999993</v>
      </c>
      <c r="M2661" s="6">
        <v>316675.37</v>
      </c>
      <c r="N2661" s="6">
        <v>31667.54</v>
      </c>
      <c r="O2661" s="6">
        <v>25334.03</v>
      </c>
      <c r="P2661" s="6">
        <v>7726.6</v>
      </c>
      <c r="Q2661" s="6">
        <v>702.54</v>
      </c>
      <c r="R2661" s="6">
        <v>0</v>
      </c>
      <c r="S2661" s="6">
        <v>0</v>
      </c>
      <c r="T2661" s="6">
        <v>0</v>
      </c>
      <c r="U2661" s="6">
        <v>4657.1000000000004</v>
      </c>
      <c r="V2661" s="6">
        <v>70087.81</v>
      </c>
      <c r="W2661" s="6">
        <v>0</v>
      </c>
      <c r="X2661" s="6">
        <v>246587.56</v>
      </c>
    </row>
    <row r="2662" spans="1:24" x14ac:dyDescent="0.55000000000000004">
      <c r="A2662" s="5" t="s">
        <v>515</v>
      </c>
      <c r="B2662" s="5" t="s">
        <v>507</v>
      </c>
      <c r="C2662" s="5" t="s">
        <v>49</v>
      </c>
      <c r="D2662" s="5" t="s">
        <v>60</v>
      </c>
      <c r="E2662" s="5" t="s">
        <v>51</v>
      </c>
      <c r="F2662" s="5" t="s">
        <v>54</v>
      </c>
      <c r="G2662" s="6">
        <v>0</v>
      </c>
      <c r="H2662" s="6">
        <v>14787.18</v>
      </c>
      <c r="I2662" s="6">
        <v>5820.13</v>
      </c>
      <c r="J2662" s="6">
        <v>6303.09</v>
      </c>
      <c r="K2662" s="6">
        <v>5977.41</v>
      </c>
      <c r="L2662" s="6">
        <v>5635.77</v>
      </c>
      <c r="M2662" s="6">
        <v>284976.63</v>
      </c>
      <c r="N2662" s="6">
        <v>28497.66</v>
      </c>
      <c r="O2662" s="6">
        <v>22798.13</v>
      </c>
      <c r="P2662" s="6">
        <v>7743.97</v>
      </c>
      <c r="Q2662" s="6">
        <v>2750.61</v>
      </c>
      <c r="R2662" s="6">
        <v>0</v>
      </c>
      <c r="S2662" s="6">
        <v>0</v>
      </c>
      <c r="T2662" s="6">
        <v>0</v>
      </c>
      <c r="U2662" s="6">
        <v>1096.25</v>
      </c>
      <c r="V2662" s="6">
        <v>62886.62</v>
      </c>
      <c r="W2662" s="6">
        <v>0</v>
      </c>
      <c r="X2662" s="6">
        <v>222090.01</v>
      </c>
    </row>
    <row r="2663" spans="1:24" x14ac:dyDescent="0.55000000000000004">
      <c r="A2663" s="5" t="s">
        <v>515</v>
      </c>
      <c r="B2663" s="5" t="s">
        <v>507</v>
      </c>
      <c r="C2663" s="5" t="s">
        <v>49</v>
      </c>
      <c r="D2663" s="5" t="s">
        <v>60</v>
      </c>
      <c r="E2663" s="5" t="s">
        <v>51</v>
      </c>
      <c r="F2663" s="5" t="s">
        <v>55</v>
      </c>
      <c r="G2663" s="6">
        <v>23997.17</v>
      </c>
      <c r="H2663" s="6">
        <v>15470.39</v>
      </c>
      <c r="I2663" s="6">
        <v>8695.56</v>
      </c>
      <c r="J2663" s="6">
        <v>3052.36</v>
      </c>
      <c r="K2663" s="6">
        <v>5890.44</v>
      </c>
      <c r="L2663" s="6">
        <v>6256.45</v>
      </c>
      <c r="M2663" s="6">
        <v>321202.2</v>
      </c>
      <c r="N2663" s="6">
        <v>32120.22</v>
      </c>
      <c r="O2663" s="6">
        <v>25696.18</v>
      </c>
      <c r="P2663" s="6">
        <v>5852.95</v>
      </c>
      <c r="Q2663" s="6">
        <v>1394.1</v>
      </c>
      <c r="R2663" s="6">
        <v>0</v>
      </c>
      <c r="S2663" s="6">
        <v>0</v>
      </c>
      <c r="T2663" s="6">
        <v>0</v>
      </c>
      <c r="U2663" s="6">
        <v>497.2</v>
      </c>
      <c r="V2663" s="6">
        <v>65560.649999999994</v>
      </c>
      <c r="W2663" s="6">
        <v>0</v>
      </c>
      <c r="X2663" s="6">
        <v>255641.55</v>
      </c>
    </row>
    <row r="2664" spans="1:24" x14ac:dyDescent="0.55000000000000004">
      <c r="A2664" s="5" t="s">
        <v>515</v>
      </c>
      <c r="B2664" s="5" t="s">
        <v>507</v>
      </c>
      <c r="C2664" s="5" t="s">
        <v>49</v>
      </c>
      <c r="D2664" s="5" t="s">
        <v>60</v>
      </c>
      <c r="E2664" s="5" t="s">
        <v>51</v>
      </c>
      <c r="F2664" s="5" t="s">
        <v>56</v>
      </c>
      <c r="G2664" s="6">
        <v>0</v>
      </c>
      <c r="H2664" s="6">
        <v>14378.03</v>
      </c>
      <c r="I2664" s="6">
        <v>2628.24</v>
      </c>
      <c r="J2664" s="6">
        <v>4042.45</v>
      </c>
      <c r="K2664" s="6">
        <v>4499.8</v>
      </c>
      <c r="L2664" s="6">
        <v>2638.39</v>
      </c>
      <c r="M2664" s="6">
        <v>267820.71000000002</v>
      </c>
      <c r="N2664" s="6">
        <v>26782.07</v>
      </c>
      <c r="O2664" s="6">
        <v>21425.66</v>
      </c>
      <c r="P2664" s="6">
        <v>9041.26</v>
      </c>
      <c r="Q2664" s="6">
        <v>167.35</v>
      </c>
      <c r="R2664" s="6">
        <v>0</v>
      </c>
      <c r="S2664" s="6">
        <v>0</v>
      </c>
      <c r="T2664" s="6">
        <v>0</v>
      </c>
      <c r="U2664" s="6">
        <v>809.05</v>
      </c>
      <c r="V2664" s="6">
        <v>58225.39</v>
      </c>
      <c r="W2664" s="6">
        <v>0</v>
      </c>
      <c r="X2664" s="6">
        <v>209595.32</v>
      </c>
    </row>
    <row r="2665" spans="1:24" x14ac:dyDescent="0.55000000000000004">
      <c r="A2665" s="5" t="s">
        <v>515</v>
      </c>
      <c r="B2665" s="5" t="s">
        <v>507</v>
      </c>
      <c r="C2665" s="5" t="s">
        <v>49</v>
      </c>
      <c r="D2665" s="5" t="s">
        <v>60</v>
      </c>
      <c r="E2665" s="5" t="s">
        <v>51</v>
      </c>
      <c r="F2665" s="5" t="s">
        <v>57</v>
      </c>
      <c r="G2665" s="6">
        <v>0</v>
      </c>
      <c r="H2665" s="6">
        <v>15338.59</v>
      </c>
      <c r="I2665" s="6">
        <v>5958.79</v>
      </c>
      <c r="J2665" s="6">
        <v>2650.87</v>
      </c>
      <c r="K2665" s="6">
        <v>2673.67</v>
      </c>
      <c r="L2665" s="6">
        <v>1791.28</v>
      </c>
      <c r="M2665" s="6">
        <v>284056.28999999998</v>
      </c>
      <c r="N2665" s="6">
        <v>28405.63</v>
      </c>
      <c r="O2665" s="6">
        <v>22724.5</v>
      </c>
      <c r="P2665" s="6">
        <v>394.19</v>
      </c>
      <c r="Q2665" s="6">
        <v>1505.77</v>
      </c>
      <c r="R2665" s="6">
        <v>0</v>
      </c>
      <c r="S2665" s="6">
        <v>0</v>
      </c>
      <c r="T2665" s="6">
        <v>0</v>
      </c>
      <c r="U2665" s="6">
        <v>2915.04</v>
      </c>
      <c r="V2665" s="6">
        <v>55945.13</v>
      </c>
      <c r="W2665" s="6">
        <v>0</v>
      </c>
      <c r="X2665" s="6">
        <v>228111.16</v>
      </c>
    </row>
    <row r="2666" spans="1:24" x14ac:dyDescent="0.55000000000000004">
      <c r="A2666" s="5" t="s">
        <v>516</v>
      </c>
      <c r="B2666" s="5" t="s">
        <v>507</v>
      </c>
      <c r="C2666" s="5" t="s">
        <v>59</v>
      </c>
      <c r="D2666" s="5" t="s">
        <v>76</v>
      </c>
      <c r="E2666" s="5" t="s">
        <v>51</v>
      </c>
      <c r="F2666" s="5" t="s">
        <v>52</v>
      </c>
      <c r="G2666" s="6">
        <v>146552.48000000001</v>
      </c>
      <c r="H2666" s="6">
        <v>15999.26</v>
      </c>
      <c r="I2666" s="6">
        <v>13577.59</v>
      </c>
      <c r="J2666" s="6">
        <v>4580.55</v>
      </c>
      <c r="K2666" s="6">
        <v>4486.28</v>
      </c>
      <c r="L2666" s="6">
        <v>7495.78</v>
      </c>
      <c r="M2666" s="6">
        <v>459346.28</v>
      </c>
      <c r="N2666" s="6">
        <v>45934.63</v>
      </c>
      <c r="O2666" s="6">
        <v>36747.699999999997</v>
      </c>
      <c r="P2666" s="6">
        <v>1261.1500000000001</v>
      </c>
      <c r="Q2666" s="6">
        <v>1018.72</v>
      </c>
      <c r="R2666" s="6">
        <v>0</v>
      </c>
      <c r="S2666" s="6">
        <v>0</v>
      </c>
      <c r="T2666" s="6">
        <v>0</v>
      </c>
      <c r="U2666" s="6">
        <v>1279.93</v>
      </c>
      <c r="V2666" s="6">
        <v>86242.13</v>
      </c>
      <c r="W2666" s="6">
        <v>0</v>
      </c>
      <c r="X2666" s="6">
        <v>373104.15</v>
      </c>
    </row>
    <row r="2667" spans="1:24" x14ac:dyDescent="0.55000000000000004">
      <c r="A2667" s="5" t="s">
        <v>516</v>
      </c>
      <c r="B2667" s="5" t="s">
        <v>507</v>
      </c>
      <c r="C2667" s="5" t="s">
        <v>59</v>
      </c>
      <c r="D2667" s="5" t="s">
        <v>76</v>
      </c>
      <c r="E2667" s="5" t="s">
        <v>51</v>
      </c>
      <c r="F2667" s="5" t="s">
        <v>53</v>
      </c>
      <c r="G2667" s="6">
        <v>0</v>
      </c>
      <c r="H2667" s="6">
        <v>15304.61</v>
      </c>
      <c r="I2667" s="6">
        <v>7258.71</v>
      </c>
      <c r="J2667" s="6">
        <v>1025.72</v>
      </c>
      <c r="K2667" s="6">
        <v>1832.91</v>
      </c>
      <c r="L2667" s="6">
        <v>2644.89</v>
      </c>
      <c r="M2667" s="6">
        <v>283143.61</v>
      </c>
      <c r="N2667" s="6">
        <v>28314.36</v>
      </c>
      <c r="O2667" s="6">
        <v>22651.49</v>
      </c>
      <c r="P2667" s="6">
        <v>7867.4</v>
      </c>
      <c r="Q2667" s="6">
        <v>2778.55</v>
      </c>
      <c r="R2667" s="6">
        <v>0</v>
      </c>
      <c r="S2667" s="6">
        <v>0</v>
      </c>
      <c r="T2667" s="6">
        <v>36189.230000000003</v>
      </c>
      <c r="U2667" s="6">
        <v>380.35</v>
      </c>
      <c r="V2667" s="6">
        <v>98181.38</v>
      </c>
      <c r="W2667" s="6">
        <v>36189.230000000003</v>
      </c>
      <c r="X2667" s="6">
        <v>184962.23</v>
      </c>
    </row>
    <row r="2668" spans="1:24" x14ac:dyDescent="0.55000000000000004">
      <c r="A2668" s="5" t="s">
        <v>516</v>
      </c>
      <c r="B2668" s="5" t="s">
        <v>507</v>
      </c>
      <c r="C2668" s="5" t="s">
        <v>59</v>
      </c>
      <c r="D2668" s="5" t="s">
        <v>76</v>
      </c>
      <c r="E2668" s="5" t="s">
        <v>51</v>
      </c>
      <c r="F2668" s="5" t="s">
        <v>54</v>
      </c>
      <c r="G2668" s="6">
        <v>158292.66</v>
      </c>
      <c r="H2668" s="6">
        <v>16030.03</v>
      </c>
      <c r="I2668" s="6">
        <v>4715.38</v>
      </c>
      <c r="J2668" s="6">
        <v>850.94</v>
      </c>
      <c r="K2668" s="6">
        <v>3887.16</v>
      </c>
      <c r="L2668" s="6">
        <v>7189.94</v>
      </c>
      <c r="M2668" s="6">
        <v>458133.25</v>
      </c>
      <c r="N2668" s="6">
        <v>45813.33</v>
      </c>
      <c r="O2668" s="6">
        <v>36650.660000000003</v>
      </c>
      <c r="P2668" s="6">
        <v>2184.14</v>
      </c>
      <c r="Q2668" s="6">
        <v>937.11</v>
      </c>
      <c r="R2668" s="6">
        <v>26780.25</v>
      </c>
      <c r="S2668" s="6">
        <v>0</v>
      </c>
      <c r="T2668" s="6">
        <v>0</v>
      </c>
      <c r="U2668" s="6">
        <v>533.45000000000005</v>
      </c>
      <c r="V2668" s="6">
        <v>112898.94</v>
      </c>
      <c r="W2668" s="6">
        <v>26780.25</v>
      </c>
      <c r="X2668" s="6">
        <v>345234.31</v>
      </c>
    </row>
    <row r="2669" spans="1:24" x14ac:dyDescent="0.55000000000000004">
      <c r="A2669" s="5" t="s">
        <v>516</v>
      </c>
      <c r="B2669" s="5" t="s">
        <v>507</v>
      </c>
      <c r="C2669" s="5" t="s">
        <v>59</v>
      </c>
      <c r="D2669" s="5" t="s">
        <v>76</v>
      </c>
      <c r="E2669" s="5" t="s">
        <v>51</v>
      </c>
      <c r="F2669" s="5" t="s">
        <v>55</v>
      </c>
      <c r="G2669" s="6">
        <v>123116.4</v>
      </c>
      <c r="H2669" s="6">
        <v>14670.95</v>
      </c>
      <c r="I2669" s="6">
        <v>2057.79</v>
      </c>
      <c r="J2669" s="6">
        <v>2983.02</v>
      </c>
      <c r="K2669" s="6">
        <v>363.34</v>
      </c>
      <c r="L2669" s="6">
        <v>604.63</v>
      </c>
      <c r="M2669" s="6">
        <v>388312.03</v>
      </c>
      <c r="N2669" s="6">
        <v>38831.199999999997</v>
      </c>
      <c r="O2669" s="6">
        <v>31064.959999999999</v>
      </c>
      <c r="P2669" s="6">
        <v>2077.41</v>
      </c>
      <c r="Q2669" s="6">
        <v>2549.58</v>
      </c>
      <c r="R2669" s="6">
        <v>0</v>
      </c>
      <c r="S2669" s="6">
        <v>0</v>
      </c>
      <c r="T2669" s="6">
        <v>0</v>
      </c>
      <c r="U2669" s="6">
        <v>1511.84</v>
      </c>
      <c r="V2669" s="6">
        <v>76034.990000000005</v>
      </c>
      <c r="W2669" s="6">
        <v>0</v>
      </c>
      <c r="X2669" s="6">
        <v>312277.03999999998</v>
      </c>
    </row>
    <row r="2670" spans="1:24" x14ac:dyDescent="0.55000000000000004">
      <c r="A2670" s="5" t="s">
        <v>516</v>
      </c>
      <c r="B2670" s="5" t="s">
        <v>507</v>
      </c>
      <c r="C2670" s="5" t="s">
        <v>59</v>
      </c>
      <c r="D2670" s="5" t="s">
        <v>76</v>
      </c>
      <c r="E2670" s="5" t="s">
        <v>51</v>
      </c>
      <c r="F2670" s="5" t="s">
        <v>56</v>
      </c>
      <c r="G2670" s="6">
        <v>0</v>
      </c>
      <c r="H2670" s="6">
        <v>14537.83</v>
      </c>
      <c r="I2670" s="6">
        <v>6974.59</v>
      </c>
      <c r="J2670" s="6">
        <v>3825.03</v>
      </c>
      <c r="K2670" s="6">
        <v>4067.33</v>
      </c>
      <c r="L2670" s="6">
        <v>6769.63</v>
      </c>
      <c r="M2670" s="6">
        <v>278471.63</v>
      </c>
      <c r="N2670" s="6">
        <v>27847.16</v>
      </c>
      <c r="O2670" s="6">
        <v>22277.73</v>
      </c>
      <c r="P2670" s="6">
        <v>14467.86</v>
      </c>
      <c r="Q2670" s="6">
        <v>1113.93</v>
      </c>
      <c r="R2670" s="6">
        <v>0</v>
      </c>
      <c r="S2670" s="6">
        <v>39559.410000000003</v>
      </c>
      <c r="T2670" s="6">
        <v>0</v>
      </c>
      <c r="U2670" s="6">
        <v>4712.13</v>
      </c>
      <c r="V2670" s="6">
        <v>109978.22</v>
      </c>
      <c r="W2670" s="6">
        <v>39559.410000000003</v>
      </c>
      <c r="X2670" s="6">
        <v>168493.41</v>
      </c>
    </row>
    <row r="2671" spans="1:24" x14ac:dyDescent="0.55000000000000004">
      <c r="A2671" s="5" t="s">
        <v>516</v>
      </c>
      <c r="B2671" s="5" t="s">
        <v>507</v>
      </c>
      <c r="C2671" s="5" t="s">
        <v>59</v>
      </c>
      <c r="D2671" s="5" t="s">
        <v>76</v>
      </c>
      <c r="E2671" s="5" t="s">
        <v>51</v>
      </c>
      <c r="F2671" s="5" t="s">
        <v>57</v>
      </c>
      <c r="G2671" s="6">
        <v>0</v>
      </c>
      <c r="H2671" s="6">
        <v>14104.53</v>
      </c>
      <c r="I2671" s="6">
        <v>8450.4500000000007</v>
      </c>
      <c r="J2671" s="6">
        <v>3196.01</v>
      </c>
      <c r="K2671" s="6">
        <v>5610.19</v>
      </c>
      <c r="L2671" s="6">
        <v>4730.33</v>
      </c>
      <c r="M2671" s="6">
        <v>271166.95</v>
      </c>
      <c r="N2671" s="6">
        <v>27116.7</v>
      </c>
      <c r="O2671" s="6">
        <v>21693.360000000001</v>
      </c>
      <c r="P2671" s="6">
        <v>8755.59</v>
      </c>
      <c r="Q2671" s="6">
        <v>2898.39</v>
      </c>
      <c r="R2671" s="6">
        <v>0</v>
      </c>
      <c r="S2671" s="6">
        <v>24061.48</v>
      </c>
      <c r="T2671" s="6">
        <v>0</v>
      </c>
      <c r="U2671" s="6">
        <v>389.28</v>
      </c>
      <c r="V2671" s="6">
        <v>84914.8</v>
      </c>
      <c r="W2671" s="6">
        <v>24061.48</v>
      </c>
      <c r="X2671" s="6">
        <v>186252.15</v>
      </c>
    </row>
    <row r="2672" spans="1:24" x14ac:dyDescent="0.55000000000000004">
      <c r="A2672" s="5" t="s">
        <v>517</v>
      </c>
      <c r="B2672" s="5" t="s">
        <v>507</v>
      </c>
      <c r="C2672" s="5" t="s">
        <v>59</v>
      </c>
      <c r="D2672" s="5" t="s">
        <v>76</v>
      </c>
      <c r="E2672" s="5" t="s">
        <v>51</v>
      </c>
      <c r="F2672" s="5" t="s">
        <v>52</v>
      </c>
      <c r="G2672" s="6">
        <v>7389.72</v>
      </c>
      <c r="H2672" s="6">
        <v>14308.06</v>
      </c>
      <c r="I2672" s="6">
        <v>10364.91</v>
      </c>
      <c r="J2672" s="6">
        <v>6290.09</v>
      </c>
      <c r="K2672" s="6">
        <v>3708.76</v>
      </c>
      <c r="L2672" s="6">
        <v>3803.12</v>
      </c>
      <c r="M2672" s="6">
        <v>284332.3</v>
      </c>
      <c r="N2672" s="6">
        <v>28433.23</v>
      </c>
      <c r="O2672" s="6">
        <v>22746.58</v>
      </c>
      <c r="P2672" s="6">
        <v>2518.39</v>
      </c>
      <c r="Q2672" s="6">
        <v>1341.68</v>
      </c>
      <c r="R2672" s="6">
        <v>0</v>
      </c>
      <c r="S2672" s="6">
        <v>0</v>
      </c>
      <c r="T2672" s="6">
        <v>0</v>
      </c>
      <c r="U2672" s="6">
        <v>565.91</v>
      </c>
      <c r="V2672" s="6">
        <v>55605.79</v>
      </c>
      <c r="W2672" s="6">
        <v>0</v>
      </c>
      <c r="X2672" s="6">
        <v>228726.51</v>
      </c>
    </row>
    <row r="2673" spans="1:24" x14ac:dyDescent="0.55000000000000004">
      <c r="A2673" s="5" t="s">
        <v>517</v>
      </c>
      <c r="B2673" s="5" t="s">
        <v>507</v>
      </c>
      <c r="C2673" s="5" t="s">
        <v>59</v>
      </c>
      <c r="D2673" s="5" t="s">
        <v>76</v>
      </c>
      <c r="E2673" s="5" t="s">
        <v>51</v>
      </c>
      <c r="F2673" s="5" t="s">
        <v>53</v>
      </c>
      <c r="G2673" s="6">
        <v>138854.97</v>
      </c>
      <c r="H2673" s="6">
        <v>14054.3</v>
      </c>
      <c r="I2673" s="6">
        <v>4712.67</v>
      </c>
      <c r="J2673" s="6">
        <v>5265.3</v>
      </c>
      <c r="K2673" s="6">
        <v>4685.57</v>
      </c>
      <c r="L2673" s="6">
        <v>6349.98</v>
      </c>
      <c r="M2673" s="6">
        <v>408161.18</v>
      </c>
      <c r="N2673" s="6">
        <v>40816.120000000003</v>
      </c>
      <c r="O2673" s="6">
        <v>32652.89</v>
      </c>
      <c r="P2673" s="6">
        <v>1922.05</v>
      </c>
      <c r="Q2673" s="6">
        <v>285.45</v>
      </c>
      <c r="R2673" s="6">
        <v>17201.68</v>
      </c>
      <c r="S2673" s="6">
        <v>0</v>
      </c>
      <c r="T2673" s="6">
        <v>0</v>
      </c>
      <c r="U2673" s="6">
        <v>642.92999999999995</v>
      </c>
      <c r="V2673" s="6">
        <v>93521.12</v>
      </c>
      <c r="W2673" s="6">
        <v>17201.68</v>
      </c>
      <c r="X2673" s="6">
        <v>314640.06</v>
      </c>
    </row>
    <row r="2674" spans="1:24" x14ac:dyDescent="0.55000000000000004">
      <c r="A2674" s="5" t="s">
        <v>517</v>
      </c>
      <c r="B2674" s="5" t="s">
        <v>507</v>
      </c>
      <c r="C2674" s="5" t="s">
        <v>59</v>
      </c>
      <c r="D2674" s="5" t="s">
        <v>76</v>
      </c>
      <c r="E2674" s="5" t="s">
        <v>51</v>
      </c>
      <c r="F2674" s="5" t="s">
        <v>54</v>
      </c>
      <c r="G2674" s="6">
        <v>0</v>
      </c>
      <c r="H2674" s="6">
        <v>15479.26</v>
      </c>
      <c r="I2674" s="6">
        <v>3532.04</v>
      </c>
      <c r="J2674" s="6">
        <v>5741.89</v>
      </c>
      <c r="K2674" s="6">
        <v>829.83</v>
      </c>
      <c r="L2674" s="6">
        <v>7639.58</v>
      </c>
      <c r="M2674" s="6">
        <v>291210.27</v>
      </c>
      <c r="N2674" s="6">
        <v>29121.03</v>
      </c>
      <c r="O2674" s="6">
        <v>23296.82</v>
      </c>
      <c r="P2674" s="6">
        <v>1285.7</v>
      </c>
      <c r="Q2674" s="6">
        <v>913.6</v>
      </c>
      <c r="R2674" s="6">
        <v>20609.78</v>
      </c>
      <c r="S2674" s="6">
        <v>0</v>
      </c>
      <c r="T2674" s="6">
        <v>0</v>
      </c>
      <c r="U2674" s="6">
        <v>3693.24</v>
      </c>
      <c r="V2674" s="6">
        <v>78920.17</v>
      </c>
      <c r="W2674" s="6">
        <v>20609.78</v>
      </c>
      <c r="X2674" s="6">
        <v>212290.1</v>
      </c>
    </row>
    <row r="2675" spans="1:24" x14ac:dyDescent="0.55000000000000004">
      <c r="A2675" s="5" t="s">
        <v>517</v>
      </c>
      <c r="B2675" s="5" t="s">
        <v>507</v>
      </c>
      <c r="C2675" s="5" t="s">
        <v>59</v>
      </c>
      <c r="D2675" s="5" t="s">
        <v>76</v>
      </c>
      <c r="E2675" s="5" t="s">
        <v>51</v>
      </c>
      <c r="F2675" s="5" t="s">
        <v>55</v>
      </c>
      <c r="G2675" s="6">
        <v>0</v>
      </c>
      <c r="H2675" s="6">
        <v>15291.49</v>
      </c>
      <c r="I2675" s="6">
        <v>10173.129999999999</v>
      </c>
      <c r="J2675" s="6">
        <v>7289.73</v>
      </c>
      <c r="K2675" s="6">
        <v>2479.91</v>
      </c>
      <c r="L2675" s="6">
        <v>4865.6400000000003</v>
      </c>
      <c r="M2675" s="6">
        <v>294958.08000000002</v>
      </c>
      <c r="N2675" s="6">
        <v>29495.81</v>
      </c>
      <c r="O2675" s="6">
        <v>23596.65</v>
      </c>
      <c r="P2675" s="6">
        <v>7316.07</v>
      </c>
      <c r="Q2675" s="6">
        <v>336.02</v>
      </c>
      <c r="R2675" s="6">
        <v>0</v>
      </c>
      <c r="S2675" s="6">
        <v>0</v>
      </c>
      <c r="T2675" s="6">
        <v>0</v>
      </c>
      <c r="U2675" s="6">
        <v>2725.76</v>
      </c>
      <c r="V2675" s="6">
        <v>63470.31</v>
      </c>
      <c r="W2675" s="6">
        <v>0</v>
      </c>
      <c r="X2675" s="6">
        <v>231487.77</v>
      </c>
    </row>
    <row r="2676" spans="1:24" x14ac:dyDescent="0.55000000000000004">
      <c r="A2676" s="5" t="s">
        <v>517</v>
      </c>
      <c r="B2676" s="5" t="s">
        <v>507</v>
      </c>
      <c r="C2676" s="5" t="s">
        <v>59</v>
      </c>
      <c r="D2676" s="5" t="s">
        <v>76</v>
      </c>
      <c r="E2676" s="5" t="s">
        <v>51</v>
      </c>
      <c r="F2676" s="5" t="s">
        <v>56</v>
      </c>
      <c r="G2676" s="6">
        <v>0</v>
      </c>
      <c r="H2676" s="6">
        <v>14888.77</v>
      </c>
      <c r="I2676" s="6">
        <v>13702.56</v>
      </c>
      <c r="J2676" s="6">
        <v>3957.75</v>
      </c>
      <c r="K2676" s="6">
        <v>1931.8</v>
      </c>
      <c r="L2676" s="6">
        <v>3689.48</v>
      </c>
      <c r="M2676" s="6">
        <v>286316.48</v>
      </c>
      <c r="N2676" s="6">
        <v>28631.65</v>
      </c>
      <c r="O2676" s="6">
        <v>22905.32</v>
      </c>
      <c r="P2676" s="6">
        <v>13835.2</v>
      </c>
      <c r="Q2676" s="6">
        <v>1201.95</v>
      </c>
      <c r="R2676" s="6">
        <v>0</v>
      </c>
      <c r="S2676" s="6">
        <v>15209.1</v>
      </c>
      <c r="T2676" s="6">
        <v>0</v>
      </c>
      <c r="U2676" s="6">
        <v>1694.59</v>
      </c>
      <c r="V2676" s="6">
        <v>83477.81</v>
      </c>
      <c r="W2676" s="6">
        <v>15209.1</v>
      </c>
      <c r="X2676" s="6">
        <v>202838.67</v>
      </c>
    </row>
    <row r="2677" spans="1:24" x14ac:dyDescent="0.55000000000000004">
      <c r="A2677" s="5" t="s">
        <v>517</v>
      </c>
      <c r="B2677" s="5" t="s">
        <v>507</v>
      </c>
      <c r="C2677" s="5" t="s">
        <v>59</v>
      </c>
      <c r="D2677" s="5" t="s">
        <v>76</v>
      </c>
      <c r="E2677" s="5" t="s">
        <v>51</v>
      </c>
      <c r="F2677" s="5" t="s">
        <v>57</v>
      </c>
      <c r="G2677" s="6">
        <v>0</v>
      </c>
      <c r="H2677" s="6">
        <v>15022.76</v>
      </c>
      <c r="I2677" s="6">
        <v>10668.91</v>
      </c>
      <c r="J2677" s="6">
        <v>5926.14</v>
      </c>
      <c r="K2677" s="6">
        <v>5104.0600000000004</v>
      </c>
      <c r="L2677" s="6">
        <v>4459.8</v>
      </c>
      <c r="M2677" s="6">
        <v>291560.96000000002</v>
      </c>
      <c r="N2677" s="6">
        <v>29156.1</v>
      </c>
      <c r="O2677" s="6">
        <v>23324.880000000001</v>
      </c>
      <c r="P2677" s="6">
        <v>12186.66</v>
      </c>
      <c r="Q2677" s="6">
        <v>1385.06</v>
      </c>
      <c r="R2677" s="6">
        <v>0</v>
      </c>
      <c r="S2677" s="6">
        <v>0</v>
      </c>
      <c r="T2677" s="6">
        <v>0</v>
      </c>
      <c r="U2677" s="6">
        <v>3135.36</v>
      </c>
      <c r="V2677" s="6">
        <v>69188.06</v>
      </c>
      <c r="W2677" s="6">
        <v>0</v>
      </c>
      <c r="X2677" s="6">
        <v>222372.9</v>
      </c>
    </row>
    <row r="2678" spans="1:24" x14ac:dyDescent="0.55000000000000004">
      <c r="A2678" s="5" t="s">
        <v>518</v>
      </c>
      <c r="B2678" s="5" t="s">
        <v>507</v>
      </c>
      <c r="C2678" s="5" t="s">
        <v>49</v>
      </c>
      <c r="D2678" s="5" t="s">
        <v>76</v>
      </c>
      <c r="E2678" s="5" t="s">
        <v>51</v>
      </c>
      <c r="F2678" s="5" t="s">
        <v>52</v>
      </c>
      <c r="G2678" s="6">
        <v>156110.31</v>
      </c>
      <c r="H2678" s="6">
        <v>13962</v>
      </c>
      <c r="I2678" s="6">
        <v>7929.26</v>
      </c>
      <c r="J2678" s="6">
        <v>5057.0600000000004</v>
      </c>
      <c r="K2678" s="6">
        <v>1674.56</v>
      </c>
      <c r="L2678" s="6">
        <v>604.47</v>
      </c>
      <c r="M2678" s="6">
        <v>418037.62</v>
      </c>
      <c r="N2678" s="6">
        <v>41803.760000000002</v>
      </c>
      <c r="O2678" s="6">
        <v>33443.01</v>
      </c>
      <c r="P2678" s="6">
        <v>10999.47</v>
      </c>
      <c r="Q2678" s="6">
        <v>2475.9</v>
      </c>
      <c r="R2678" s="6">
        <v>0</v>
      </c>
      <c r="S2678" s="6">
        <v>0</v>
      </c>
      <c r="T2678" s="6">
        <v>0</v>
      </c>
      <c r="U2678" s="6">
        <v>3037.16</v>
      </c>
      <c r="V2678" s="6">
        <v>91759.3</v>
      </c>
      <c r="W2678" s="6">
        <v>0</v>
      </c>
      <c r="X2678" s="6">
        <v>326278.32</v>
      </c>
    </row>
    <row r="2679" spans="1:24" x14ac:dyDescent="0.55000000000000004">
      <c r="A2679" s="5" t="s">
        <v>518</v>
      </c>
      <c r="B2679" s="5" t="s">
        <v>507</v>
      </c>
      <c r="C2679" s="5" t="s">
        <v>49</v>
      </c>
      <c r="D2679" s="5" t="s">
        <v>76</v>
      </c>
      <c r="E2679" s="5" t="s">
        <v>51</v>
      </c>
      <c r="F2679" s="5" t="s">
        <v>53</v>
      </c>
      <c r="G2679" s="6">
        <v>0</v>
      </c>
      <c r="H2679" s="6">
        <v>14291.73</v>
      </c>
      <c r="I2679" s="6">
        <v>4298.8900000000003</v>
      </c>
      <c r="J2679" s="6">
        <v>4309.8599999999997</v>
      </c>
      <c r="K2679" s="6">
        <v>2383.44</v>
      </c>
      <c r="L2679" s="6">
        <v>9982.7800000000007</v>
      </c>
      <c r="M2679" s="6">
        <v>273462.28000000003</v>
      </c>
      <c r="N2679" s="6">
        <v>27346.23</v>
      </c>
      <c r="O2679" s="6">
        <v>21876.98</v>
      </c>
      <c r="P2679" s="6">
        <v>6878.05</v>
      </c>
      <c r="Q2679" s="6">
        <v>358.59</v>
      </c>
      <c r="R2679" s="6">
        <v>36201.279999999999</v>
      </c>
      <c r="S2679" s="6">
        <v>0</v>
      </c>
      <c r="T2679" s="6">
        <v>0</v>
      </c>
      <c r="U2679" s="6">
        <v>3223.08</v>
      </c>
      <c r="V2679" s="6">
        <v>95884.21</v>
      </c>
      <c r="W2679" s="6">
        <v>36201.279999999999</v>
      </c>
      <c r="X2679" s="6">
        <v>177578.07</v>
      </c>
    </row>
    <row r="2680" spans="1:24" x14ac:dyDescent="0.55000000000000004">
      <c r="A2680" s="5" t="s">
        <v>518</v>
      </c>
      <c r="B2680" s="5" t="s">
        <v>507</v>
      </c>
      <c r="C2680" s="5" t="s">
        <v>49</v>
      </c>
      <c r="D2680" s="5" t="s">
        <v>76</v>
      </c>
      <c r="E2680" s="5" t="s">
        <v>51</v>
      </c>
      <c r="F2680" s="5" t="s">
        <v>54</v>
      </c>
      <c r="G2680" s="6">
        <v>0</v>
      </c>
      <c r="H2680" s="6">
        <v>14510.03</v>
      </c>
      <c r="I2680" s="6">
        <v>8821.81</v>
      </c>
      <c r="J2680" s="6">
        <v>3505.24</v>
      </c>
      <c r="K2680" s="6">
        <v>3107.28</v>
      </c>
      <c r="L2680" s="6">
        <v>2916.84</v>
      </c>
      <c r="M2680" s="6">
        <v>274695.09999999998</v>
      </c>
      <c r="N2680" s="6">
        <v>27469.51</v>
      </c>
      <c r="O2680" s="6">
        <v>21975.61</v>
      </c>
      <c r="P2680" s="6">
        <v>10503.92</v>
      </c>
      <c r="Q2680" s="6">
        <v>1388.44</v>
      </c>
      <c r="R2680" s="6">
        <v>0</v>
      </c>
      <c r="S2680" s="6">
        <v>0</v>
      </c>
      <c r="T2680" s="6">
        <v>27420.57</v>
      </c>
      <c r="U2680" s="6">
        <v>522.77</v>
      </c>
      <c r="V2680" s="6">
        <v>89280.82</v>
      </c>
      <c r="W2680" s="6">
        <v>27420.57</v>
      </c>
      <c r="X2680" s="6">
        <v>185414.28</v>
      </c>
    </row>
    <row r="2681" spans="1:24" x14ac:dyDescent="0.55000000000000004">
      <c r="A2681" s="5" t="s">
        <v>518</v>
      </c>
      <c r="B2681" s="5" t="s">
        <v>507</v>
      </c>
      <c r="C2681" s="5" t="s">
        <v>49</v>
      </c>
      <c r="D2681" s="5" t="s">
        <v>76</v>
      </c>
      <c r="E2681" s="5" t="s">
        <v>51</v>
      </c>
      <c r="F2681" s="5" t="s">
        <v>55</v>
      </c>
      <c r="G2681" s="6">
        <v>0</v>
      </c>
      <c r="H2681" s="6">
        <v>14796.95</v>
      </c>
      <c r="I2681" s="6">
        <v>1813.62</v>
      </c>
      <c r="J2681" s="6">
        <v>1708.98</v>
      </c>
      <c r="K2681" s="6">
        <v>2010.74</v>
      </c>
      <c r="L2681" s="6">
        <v>6278.7</v>
      </c>
      <c r="M2681" s="6">
        <v>273224.77</v>
      </c>
      <c r="N2681" s="6">
        <v>27322.48</v>
      </c>
      <c r="O2681" s="6">
        <v>21857.98</v>
      </c>
      <c r="P2681" s="6">
        <v>13117.22</v>
      </c>
      <c r="Q2681" s="6">
        <v>1055.7</v>
      </c>
      <c r="R2681" s="6">
        <v>43093.79</v>
      </c>
      <c r="S2681" s="6">
        <v>0</v>
      </c>
      <c r="T2681" s="6">
        <v>30335.82</v>
      </c>
      <c r="U2681" s="6">
        <v>3918.43</v>
      </c>
      <c r="V2681" s="6">
        <v>140701.42000000001</v>
      </c>
      <c r="W2681" s="6">
        <v>73429.61</v>
      </c>
      <c r="X2681" s="6">
        <v>132523.35</v>
      </c>
    </row>
    <row r="2682" spans="1:24" x14ac:dyDescent="0.55000000000000004">
      <c r="A2682" s="5" t="s">
        <v>518</v>
      </c>
      <c r="B2682" s="5" t="s">
        <v>507</v>
      </c>
      <c r="C2682" s="5" t="s">
        <v>49</v>
      </c>
      <c r="D2682" s="5" t="s">
        <v>76</v>
      </c>
      <c r="E2682" s="5" t="s">
        <v>51</v>
      </c>
      <c r="F2682" s="5" t="s">
        <v>56</v>
      </c>
      <c r="G2682" s="6">
        <v>0</v>
      </c>
      <c r="H2682" s="6">
        <v>13946.47</v>
      </c>
      <c r="I2682" s="6">
        <v>12486.36</v>
      </c>
      <c r="J2682" s="6">
        <v>5047.3</v>
      </c>
      <c r="K2682" s="6">
        <v>2239.6799999999998</v>
      </c>
      <c r="L2682" s="6">
        <v>9687.11</v>
      </c>
      <c r="M2682" s="6">
        <v>275848.05</v>
      </c>
      <c r="N2682" s="6">
        <v>27584.81</v>
      </c>
      <c r="O2682" s="6">
        <v>22067.84</v>
      </c>
      <c r="P2682" s="6">
        <v>402.01</v>
      </c>
      <c r="Q2682" s="6">
        <v>59.12</v>
      </c>
      <c r="R2682" s="6">
        <v>0</v>
      </c>
      <c r="S2682" s="6">
        <v>0</v>
      </c>
      <c r="T2682" s="6">
        <v>0</v>
      </c>
      <c r="U2682" s="6">
        <v>860.44</v>
      </c>
      <c r="V2682" s="6">
        <v>50974.22</v>
      </c>
      <c r="W2682" s="6">
        <v>0</v>
      </c>
      <c r="X2682" s="6">
        <v>224873.83</v>
      </c>
    </row>
    <row r="2683" spans="1:24" x14ac:dyDescent="0.55000000000000004">
      <c r="A2683" s="5" t="s">
        <v>518</v>
      </c>
      <c r="B2683" s="5" t="s">
        <v>507</v>
      </c>
      <c r="C2683" s="5" t="s">
        <v>49</v>
      </c>
      <c r="D2683" s="5" t="s">
        <v>76</v>
      </c>
      <c r="E2683" s="5" t="s">
        <v>51</v>
      </c>
      <c r="F2683" s="5" t="s">
        <v>57</v>
      </c>
      <c r="G2683" s="6">
        <v>0</v>
      </c>
      <c r="H2683" s="6">
        <v>14643.46</v>
      </c>
      <c r="I2683" s="6">
        <v>8620.5</v>
      </c>
      <c r="J2683" s="6">
        <v>4433.7700000000004</v>
      </c>
      <c r="K2683" s="6">
        <v>2291.38</v>
      </c>
      <c r="L2683" s="6">
        <v>6906.52</v>
      </c>
      <c r="M2683" s="6">
        <v>280953.3</v>
      </c>
      <c r="N2683" s="6">
        <v>28095.33</v>
      </c>
      <c r="O2683" s="6">
        <v>22476.26</v>
      </c>
      <c r="P2683" s="6">
        <v>3874.99</v>
      </c>
      <c r="Q2683" s="6">
        <v>1100.19</v>
      </c>
      <c r="R2683" s="6">
        <v>0</v>
      </c>
      <c r="S2683" s="6">
        <v>0</v>
      </c>
      <c r="T2683" s="6">
        <v>0</v>
      </c>
      <c r="U2683" s="6">
        <v>3173.27</v>
      </c>
      <c r="V2683" s="6">
        <v>58720.04</v>
      </c>
      <c r="W2683" s="6">
        <v>0</v>
      </c>
      <c r="X2683" s="6">
        <v>222233.26</v>
      </c>
    </row>
    <row r="2684" spans="1:24" x14ac:dyDescent="0.55000000000000004">
      <c r="A2684" s="5" t="s">
        <v>519</v>
      </c>
      <c r="B2684" s="5" t="s">
        <v>507</v>
      </c>
      <c r="C2684" s="5" t="s">
        <v>59</v>
      </c>
      <c r="D2684" s="5" t="s">
        <v>60</v>
      </c>
      <c r="E2684" s="5" t="s">
        <v>51</v>
      </c>
      <c r="F2684" s="5" t="s">
        <v>52</v>
      </c>
      <c r="G2684" s="6">
        <v>54711.14</v>
      </c>
      <c r="H2684" s="6">
        <v>14652.52</v>
      </c>
      <c r="I2684" s="6">
        <v>4620.51</v>
      </c>
      <c r="J2684" s="6">
        <v>1245.5899999999999</v>
      </c>
      <c r="K2684" s="6">
        <v>5275.01</v>
      </c>
      <c r="L2684" s="6">
        <v>2696.61</v>
      </c>
      <c r="M2684" s="6">
        <v>327410.08</v>
      </c>
      <c r="N2684" s="6">
        <v>32741.01</v>
      </c>
      <c r="O2684" s="6">
        <v>26192.81</v>
      </c>
      <c r="P2684" s="6">
        <v>6566.49</v>
      </c>
      <c r="Q2684" s="6">
        <v>463.36</v>
      </c>
      <c r="R2684" s="6">
        <v>0</v>
      </c>
      <c r="S2684" s="6">
        <v>0</v>
      </c>
      <c r="T2684" s="6">
        <v>0</v>
      </c>
      <c r="U2684" s="6">
        <v>17.64</v>
      </c>
      <c r="V2684" s="6">
        <v>65981.31</v>
      </c>
      <c r="W2684" s="6">
        <v>0</v>
      </c>
      <c r="X2684" s="6">
        <v>261428.77</v>
      </c>
    </row>
    <row r="2685" spans="1:24" x14ac:dyDescent="0.55000000000000004">
      <c r="A2685" s="5" t="s">
        <v>519</v>
      </c>
      <c r="B2685" s="5" t="s">
        <v>507</v>
      </c>
      <c r="C2685" s="5" t="s">
        <v>59</v>
      </c>
      <c r="D2685" s="5" t="s">
        <v>60</v>
      </c>
      <c r="E2685" s="5" t="s">
        <v>51</v>
      </c>
      <c r="F2685" s="5" t="s">
        <v>53</v>
      </c>
      <c r="G2685" s="6">
        <v>0</v>
      </c>
      <c r="H2685" s="6">
        <v>14502.17</v>
      </c>
      <c r="I2685" s="6">
        <v>6864.14</v>
      </c>
      <c r="J2685" s="6">
        <v>3007.93</v>
      </c>
      <c r="K2685" s="6">
        <v>938.31</v>
      </c>
      <c r="L2685" s="6">
        <v>617.01</v>
      </c>
      <c r="M2685" s="6">
        <v>267632.38</v>
      </c>
      <c r="N2685" s="6">
        <v>26763.24</v>
      </c>
      <c r="O2685" s="6">
        <v>21410.59</v>
      </c>
      <c r="P2685" s="6">
        <v>12429.4</v>
      </c>
      <c r="Q2685" s="6">
        <v>2059.71</v>
      </c>
      <c r="R2685" s="6">
        <v>46209.01</v>
      </c>
      <c r="S2685" s="6">
        <v>26774.93</v>
      </c>
      <c r="T2685" s="6">
        <v>0</v>
      </c>
      <c r="U2685" s="6">
        <v>2195.61</v>
      </c>
      <c r="V2685" s="6">
        <v>137842.49</v>
      </c>
      <c r="W2685" s="6">
        <v>72983.94</v>
      </c>
      <c r="X2685" s="6">
        <v>129789.89</v>
      </c>
    </row>
    <row r="2686" spans="1:24" x14ac:dyDescent="0.55000000000000004">
      <c r="A2686" s="5" t="s">
        <v>519</v>
      </c>
      <c r="B2686" s="5" t="s">
        <v>507</v>
      </c>
      <c r="C2686" s="5" t="s">
        <v>59</v>
      </c>
      <c r="D2686" s="5" t="s">
        <v>60</v>
      </c>
      <c r="E2686" s="5" t="s">
        <v>51</v>
      </c>
      <c r="F2686" s="5" t="s">
        <v>54</v>
      </c>
      <c r="G2686" s="6">
        <v>0</v>
      </c>
      <c r="H2686" s="6">
        <v>14697.44</v>
      </c>
      <c r="I2686" s="6">
        <v>14869.74</v>
      </c>
      <c r="J2686" s="6">
        <v>7793.94</v>
      </c>
      <c r="K2686" s="6">
        <v>4408.57</v>
      </c>
      <c r="L2686" s="6">
        <v>3424.71</v>
      </c>
      <c r="M2686" s="6">
        <v>290151.69</v>
      </c>
      <c r="N2686" s="6">
        <v>29015.17</v>
      </c>
      <c r="O2686" s="6">
        <v>23212.14</v>
      </c>
      <c r="P2686" s="6">
        <v>10810.08</v>
      </c>
      <c r="Q2686" s="6">
        <v>2969.94</v>
      </c>
      <c r="R2686" s="6">
        <v>0</v>
      </c>
      <c r="S2686" s="6">
        <v>0</v>
      </c>
      <c r="T2686" s="6">
        <v>0</v>
      </c>
      <c r="U2686" s="6">
        <v>208.38</v>
      </c>
      <c r="V2686" s="6">
        <v>66215.710000000006</v>
      </c>
      <c r="W2686" s="6">
        <v>0</v>
      </c>
      <c r="X2686" s="6">
        <v>223935.98</v>
      </c>
    </row>
    <row r="2687" spans="1:24" x14ac:dyDescent="0.55000000000000004">
      <c r="A2687" s="5" t="s">
        <v>519</v>
      </c>
      <c r="B2687" s="5" t="s">
        <v>507</v>
      </c>
      <c r="C2687" s="5" t="s">
        <v>59</v>
      </c>
      <c r="D2687" s="5" t="s">
        <v>60</v>
      </c>
      <c r="E2687" s="5" t="s">
        <v>51</v>
      </c>
      <c r="F2687" s="5" t="s">
        <v>55</v>
      </c>
      <c r="G2687" s="6">
        <v>0</v>
      </c>
      <c r="H2687" s="6">
        <v>15944.61</v>
      </c>
      <c r="I2687" s="6">
        <v>10095.4</v>
      </c>
      <c r="J2687" s="6">
        <v>6144.43</v>
      </c>
      <c r="K2687" s="6">
        <v>2014.84</v>
      </c>
      <c r="L2687" s="6">
        <v>5410.08</v>
      </c>
      <c r="M2687" s="6">
        <v>305352.8</v>
      </c>
      <c r="N2687" s="6">
        <v>30535.279999999999</v>
      </c>
      <c r="O2687" s="6">
        <v>24428.22</v>
      </c>
      <c r="P2687" s="6">
        <v>3801.28</v>
      </c>
      <c r="Q2687" s="6">
        <v>2008.33</v>
      </c>
      <c r="R2687" s="6">
        <v>16330.29</v>
      </c>
      <c r="S2687" s="6">
        <v>0</v>
      </c>
      <c r="T2687" s="6">
        <v>0</v>
      </c>
      <c r="U2687" s="6">
        <v>4001.91</v>
      </c>
      <c r="V2687" s="6">
        <v>81105.31</v>
      </c>
      <c r="W2687" s="6">
        <v>16330.29</v>
      </c>
      <c r="X2687" s="6">
        <v>224247.49</v>
      </c>
    </row>
    <row r="2688" spans="1:24" x14ac:dyDescent="0.55000000000000004">
      <c r="A2688" s="5" t="s">
        <v>519</v>
      </c>
      <c r="B2688" s="5" t="s">
        <v>507</v>
      </c>
      <c r="C2688" s="5" t="s">
        <v>59</v>
      </c>
      <c r="D2688" s="5" t="s">
        <v>60</v>
      </c>
      <c r="E2688" s="5" t="s">
        <v>51</v>
      </c>
      <c r="F2688" s="5" t="s">
        <v>56</v>
      </c>
      <c r="G2688" s="6">
        <v>0</v>
      </c>
      <c r="H2688" s="6">
        <v>15707.43</v>
      </c>
      <c r="I2688" s="6">
        <v>8066.53</v>
      </c>
      <c r="J2688" s="6">
        <v>3002.38</v>
      </c>
      <c r="K2688" s="6">
        <v>2423.4699999999998</v>
      </c>
      <c r="L2688" s="6">
        <v>340.91</v>
      </c>
      <c r="M2688" s="6">
        <v>291331.19</v>
      </c>
      <c r="N2688" s="6">
        <v>29133.119999999999</v>
      </c>
      <c r="O2688" s="6">
        <v>23306.5</v>
      </c>
      <c r="P2688" s="6">
        <v>877.14</v>
      </c>
      <c r="Q2688" s="6">
        <v>2368.4299999999998</v>
      </c>
      <c r="R2688" s="6">
        <v>0</v>
      </c>
      <c r="S2688" s="6">
        <v>0</v>
      </c>
      <c r="T2688" s="6">
        <v>0</v>
      </c>
      <c r="U2688" s="6">
        <v>1575.23</v>
      </c>
      <c r="V2688" s="6">
        <v>57260.42</v>
      </c>
      <c r="W2688" s="6">
        <v>0</v>
      </c>
      <c r="X2688" s="6">
        <v>234070.77</v>
      </c>
    </row>
    <row r="2689" spans="1:24" x14ac:dyDescent="0.55000000000000004">
      <c r="A2689" s="5" t="s">
        <v>519</v>
      </c>
      <c r="B2689" s="5" t="s">
        <v>507</v>
      </c>
      <c r="C2689" s="5" t="s">
        <v>59</v>
      </c>
      <c r="D2689" s="5" t="s">
        <v>60</v>
      </c>
      <c r="E2689" s="5" t="s">
        <v>51</v>
      </c>
      <c r="F2689" s="5" t="s">
        <v>57</v>
      </c>
      <c r="G2689" s="6">
        <v>0</v>
      </c>
      <c r="H2689" s="6">
        <v>15245.51</v>
      </c>
      <c r="I2689" s="6">
        <v>13358.61</v>
      </c>
      <c r="J2689" s="6">
        <v>3261.95</v>
      </c>
      <c r="K2689" s="6">
        <v>2023.94</v>
      </c>
      <c r="L2689" s="6">
        <v>4304.1000000000004</v>
      </c>
      <c r="M2689" s="6">
        <v>292285.96999999997</v>
      </c>
      <c r="N2689" s="6">
        <v>29228.6</v>
      </c>
      <c r="O2689" s="6">
        <v>23382.880000000001</v>
      </c>
      <c r="P2689" s="6">
        <v>3515.34</v>
      </c>
      <c r="Q2689" s="6">
        <v>2847.96</v>
      </c>
      <c r="R2689" s="6">
        <v>0</v>
      </c>
      <c r="S2689" s="6">
        <v>0</v>
      </c>
      <c r="T2689" s="6">
        <v>0</v>
      </c>
      <c r="U2689" s="6">
        <v>4134.04</v>
      </c>
      <c r="V2689" s="6">
        <v>63108.82</v>
      </c>
      <c r="W2689" s="6">
        <v>0</v>
      </c>
      <c r="X2689" s="6">
        <v>229177.15</v>
      </c>
    </row>
    <row r="2690" spans="1:24" x14ac:dyDescent="0.55000000000000004">
      <c r="A2690" s="5" t="s">
        <v>520</v>
      </c>
      <c r="B2690" s="5" t="s">
        <v>507</v>
      </c>
      <c r="C2690" s="5" t="s">
        <v>49</v>
      </c>
      <c r="D2690" s="5" t="s">
        <v>76</v>
      </c>
      <c r="E2690" s="5" t="s">
        <v>79</v>
      </c>
      <c r="F2690" s="5" t="s">
        <v>52</v>
      </c>
      <c r="G2690" s="6">
        <v>0</v>
      </c>
      <c r="H2690" s="6">
        <v>15965</v>
      </c>
      <c r="I2690" s="6">
        <v>13976.55</v>
      </c>
      <c r="J2690" s="6">
        <v>3659.3</v>
      </c>
      <c r="K2690" s="6">
        <v>995.82</v>
      </c>
      <c r="L2690" s="6">
        <v>5613.58</v>
      </c>
      <c r="M2690" s="6">
        <v>306293.56</v>
      </c>
      <c r="N2690" s="6">
        <v>30629.360000000001</v>
      </c>
      <c r="O2690" s="6">
        <v>24503.48</v>
      </c>
      <c r="P2690" s="6">
        <v>3806.97</v>
      </c>
      <c r="Q2690" s="6">
        <v>2793.53</v>
      </c>
      <c r="R2690" s="6">
        <v>0</v>
      </c>
      <c r="S2690" s="6">
        <v>0</v>
      </c>
      <c r="T2690" s="6">
        <v>0</v>
      </c>
      <c r="U2690" s="6">
        <v>4662</v>
      </c>
      <c r="V2690" s="6">
        <v>66395.34</v>
      </c>
      <c r="W2690" s="6">
        <v>0</v>
      </c>
      <c r="X2690" s="6">
        <v>239898.22</v>
      </c>
    </row>
    <row r="2691" spans="1:24" x14ac:dyDescent="0.55000000000000004">
      <c r="A2691" s="5" t="s">
        <v>520</v>
      </c>
      <c r="B2691" s="5" t="s">
        <v>507</v>
      </c>
      <c r="C2691" s="5" t="s">
        <v>49</v>
      </c>
      <c r="D2691" s="5" t="s">
        <v>76</v>
      </c>
      <c r="E2691" s="5" t="s">
        <v>79</v>
      </c>
      <c r="F2691" s="5" t="s">
        <v>53</v>
      </c>
      <c r="G2691" s="6">
        <v>0</v>
      </c>
      <c r="H2691" s="6">
        <v>14194.54</v>
      </c>
      <c r="I2691" s="6">
        <v>1230.6199999999999</v>
      </c>
      <c r="J2691" s="6">
        <v>6190.02</v>
      </c>
      <c r="K2691" s="6">
        <v>5906.87</v>
      </c>
      <c r="L2691" s="6">
        <v>6909.53</v>
      </c>
      <c r="M2691" s="6">
        <v>271007.3</v>
      </c>
      <c r="N2691" s="6">
        <v>27100.73</v>
      </c>
      <c r="O2691" s="6">
        <v>21680.58</v>
      </c>
      <c r="P2691" s="6">
        <v>7067.57</v>
      </c>
      <c r="Q2691" s="6">
        <v>2599.38</v>
      </c>
      <c r="R2691" s="6">
        <v>0</v>
      </c>
      <c r="S2691" s="6">
        <v>0</v>
      </c>
      <c r="T2691" s="6">
        <v>0</v>
      </c>
      <c r="U2691" s="6">
        <v>4032.74</v>
      </c>
      <c r="V2691" s="6">
        <v>62481</v>
      </c>
      <c r="W2691" s="6">
        <v>0</v>
      </c>
      <c r="X2691" s="6">
        <v>208526.3</v>
      </c>
    </row>
    <row r="2692" spans="1:24" x14ac:dyDescent="0.55000000000000004">
      <c r="A2692" s="5" t="s">
        <v>520</v>
      </c>
      <c r="B2692" s="5" t="s">
        <v>507</v>
      </c>
      <c r="C2692" s="5" t="s">
        <v>49</v>
      </c>
      <c r="D2692" s="5" t="s">
        <v>76</v>
      </c>
      <c r="E2692" s="5" t="s">
        <v>79</v>
      </c>
      <c r="F2692" s="5" t="s">
        <v>54</v>
      </c>
      <c r="G2692" s="6">
        <v>0</v>
      </c>
      <c r="H2692" s="6">
        <v>13879.41</v>
      </c>
      <c r="I2692" s="6">
        <v>14174.7</v>
      </c>
      <c r="J2692" s="6">
        <v>4237.05</v>
      </c>
      <c r="K2692" s="6">
        <v>2184.66</v>
      </c>
      <c r="L2692" s="6">
        <v>9650.52</v>
      </c>
      <c r="M2692" s="6">
        <v>275449.78000000003</v>
      </c>
      <c r="N2692" s="6">
        <v>27544.98</v>
      </c>
      <c r="O2692" s="6">
        <v>22035.98</v>
      </c>
      <c r="P2692" s="6">
        <v>2219.19</v>
      </c>
      <c r="Q2692" s="6">
        <v>1396.37</v>
      </c>
      <c r="R2692" s="6">
        <v>0</v>
      </c>
      <c r="S2692" s="6">
        <v>0</v>
      </c>
      <c r="T2692" s="6">
        <v>0</v>
      </c>
      <c r="U2692" s="6">
        <v>3145.91</v>
      </c>
      <c r="V2692" s="6">
        <v>56342.43</v>
      </c>
      <c r="W2692" s="6">
        <v>0</v>
      </c>
      <c r="X2692" s="6">
        <v>219107.35</v>
      </c>
    </row>
    <row r="2693" spans="1:24" x14ac:dyDescent="0.55000000000000004">
      <c r="A2693" s="5" t="s">
        <v>520</v>
      </c>
      <c r="B2693" s="5" t="s">
        <v>507</v>
      </c>
      <c r="C2693" s="5" t="s">
        <v>49</v>
      </c>
      <c r="D2693" s="5" t="s">
        <v>76</v>
      </c>
      <c r="E2693" s="5" t="s">
        <v>79</v>
      </c>
      <c r="F2693" s="5" t="s">
        <v>55</v>
      </c>
      <c r="G2693" s="6">
        <v>90290.22</v>
      </c>
      <c r="H2693" s="6">
        <v>14433.47</v>
      </c>
      <c r="I2693" s="6">
        <v>8233.33</v>
      </c>
      <c r="J2693" s="6">
        <v>3278.09</v>
      </c>
      <c r="K2693" s="6">
        <v>1672.44</v>
      </c>
      <c r="L2693" s="6">
        <v>1096.44</v>
      </c>
      <c r="M2693" s="6">
        <v>359561.84</v>
      </c>
      <c r="N2693" s="6">
        <v>35956.18</v>
      </c>
      <c r="O2693" s="6">
        <v>28764.95</v>
      </c>
      <c r="P2693" s="6">
        <v>14024.68</v>
      </c>
      <c r="Q2693" s="6">
        <v>507.95</v>
      </c>
      <c r="R2693" s="6">
        <v>0</v>
      </c>
      <c r="S2693" s="6">
        <v>0</v>
      </c>
      <c r="T2693" s="6">
        <v>9542.89</v>
      </c>
      <c r="U2693" s="6">
        <v>1238.1600000000001</v>
      </c>
      <c r="V2693" s="6">
        <v>90034.81</v>
      </c>
      <c r="W2693" s="6">
        <v>9542.89</v>
      </c>
      <c r="X2693" s="6">
        <v>269527.03000000003</v>
      </c>
    </row>
    <row r="2694" spans="1:24" x14ac:dyDescent="0.55000000000000004">
      <c r="A2694" s="5" t="s">
        <v>520</v>
      </c>
      <c r="B2694" s="5" t="s">
        <v>507</v>
      </c>
      <c r="C2694" s="5" t="s">
        <v>49</v>
      </c>
      <c r="D2694" s="5" t="s">
        <v>76</v>
      </c>
      <c r="E2694" s="5" t="s">
        <v>79</v>
      </c>
      <c r="F2694" s="5" t="s">
        <v>56</v>
      </c>
      <c r="G2694" s="6">
        <v>0</v>
      </c>
      <c r="H2694" s="6">
        <v>15380.85</v>
      </c>
      <c r="I2694" s="6">
        <v>1984.12</v>
      </c>
      <c r="J2694" s="6">
        <v>7103.53</v>
      </c>
      <c r="K2694" s="6">
        <v>1787.01</v>
      </c>
      <c r="L2694" s="6">
        <v>3808.76</v>
      </c>
      <c r="M2694" s="6">
        <v>286411.82</v>
      </c>
      <c r="N2694" s="6">
        <v>28641.18</v>
      </c>
      <c r="O2694" s="6">
        <v>22912.95</v>
      </c>
      <c r="P2694" s="6">
        <v>11118.96</v>
      </c>
      <c r="Q2694" s="6">
        <v>1837.97</v>
      </c>
      <c r="R2694" s="6">
        <v>0</v>
      </c>
      <c r="S2694" s="6">
        <v>22474.799999999999</v>
      </c>
      <c r="T2694" s="6">
        <v>0</v>
      </c>
      <c r="U2694" s="6">
        <v>4825.78</v>
      </c>
      <c r="V2694" s="6">
        <v>91811.64</v>
      </c>
      <c r="W2694" s="6">
        <v>22474.799999999999</v>
      </c>
      <c r="X2694" s="6">
        <v>194600.18</v>
      </c>
    </row>
    <row r="2695" spans="1:24" x14ac:dyDescent="0.55000000000000004">
      <c r="A2695" s="5" t="s">
        <v>520</v>
      </c>
      <c r="B2695" s="5" t="s">
        <v>507</v>
      </c>
      <c r="C2695" s="5" t="s">
        <v>49</v>
      </c>
      <c r="D2695" s="5" t="s">
        <v>76</v>
      </c>
      <c r="E2695" s="5" t="s">
        <v>79</v>
      </c>
      <c r="F2695" s="5" t="s">
        <v>57</v>
      </c>
      <c r="G2695" s="6">
        <v>0</v>
      </c>
      <c r="H2695" s="6">
        <v>15857.52</v>
      </c>
      <c r="I2695" s="6">
        <v>3953.06</v>
      </c>
      <c r="J2695" s="6">
        <v>660.35</v>
      </c>
      <c r="K2695" s="6">
        <v>4489.3900000000003</v>
      </c>
      <c r="L2695" s="6">
        <v>7575.82</v>
      </c>
      <c r="M2695" s="6">
        <v>296828.19</v>
      </c>
      <c r="N2695" s="6">
        <v>29682.82</v>
      </c>
      <c r="O2695" s="6">
        <v>23746.26</v>
      </c>
      <c r="P2695" s="6">
        <v>3977.76</v>
      </c>
      <c r="Q2695" s="6">
        <v>1467.84</v>
      </c>
      <c r="R2695" s="6">
        <v>0</v>
      </c>
      <c r="S2695" s="6">
        <v>34717.800000000003</v>
      </c>
      <c r="T2695" s="6">
        <v>0</v>
      </c>
      <c r="U2695" s="6">
        <v>1650.75</v>
      </c>
      <c r="V2695" s="6">
        <v>95243.23</v>
      </c>
      <c r="W2695" s="6">
        <v>34717.800000000003</v>
      </c>
      <c r="X2695" s="6">
        <v>201584.96</v>
      </c>
    </row>
    <row r="2696" spans="1:24" x14ac:dyDescent="0.55000000000000004">
      <c r="A2696" s="5" t="s">
        <v>521</v>
      </c>
      <c r="B2696" s="5" t="s">
        <v>507</v>
      </c>
      <c r="C2696" s="5" t="s">
        <v>62</v>
      </c>
      <c r="D2696" s="5" t="s">
        <v>78</v>
      </c>
      <c r="E2696" s="5" t="s">
        <v>51</v>
      </c>
      <c r="F2696" s="5" t="s">
        <v>52</v>
      </c>
      <c r="G2696" s="6">
        <v>0</v>
      </c>
      <c r="H2696" s="6">
        <v>14293.4</v>
      </c>
      <c r="I2696" s="6">
        <v>3564.95</v>
      </c>
      <c r="J2696" s="6">
        <v>3608.83</v>
      </c>
      <c r="K2696" s="6">
        <v>1121.07</v>
      </c>
      <c r="L2696" s="6">
        <v>7530.09</v>
      </c>
      <c r="M2696" s="6">
        <v>268341.73</v>
      </c>
      <c r="N2696" s="6">
        <v>26834.17</v>
      </c>
      <c r="O2696" s="6">
        <v>21467.34</v>
      </c>
      <c r="P2696" s="6">
        <v>5954.86</v>
      </c>
      <c r="Q2696" s="6">
        <v>805.57</v>
      </c>
      <c r="R2696" s="6">
        <v>26274.880000000001</v>
      </c>
      <c r="S2696" s="6">
        <v>0</v>
      </c>
      <c r="T2696" s="6">
        <v>0</v>
      </c>
      <c r="U2696" s="6">
        <v>2925.74</v>
      </c>
      <c r="V2696" s="6">
        <v>84262.56</v>
      </c>
      <c r="W2696" s="6">
        <v>26274.880000000001</v>
      </c>
      <c r="X2696" s="6">
        <v>184079.17</v>
      </c>
    </row>
    <row r="2697" spans="1:24" x14ac:dyDescent="0.55000000000000004">
      <c r="A2697" s="5" t="s">
        <v>521</v>
      </c>
      <c r="B2697" s="5" t="s">
        <v>507</v>
      </c>
      <c r="C2697" s="5" t="s">
        <v>62</v>
      </c>
      <c r="D2697" s="5" t="s">
        <v>78</v>
      </c>
      <c r="E2697" s="5" t="s">
        <v>51</v>
      </c>
      <c r="F2697" s="5" t="s">
        <v>53</v>
      </c>
      <c r="G2697" s="6">
        <v>67712.960000000006</v>
      </c>
      <c r="H2697" s="6">
        <v>13875.29</v>
      </c>
      <c r="I2697" s="6">
        <v>10980.73</v>
      </c>
      <c r="J2697" s="6">
        <v>1407.53</v>
      </c>
      <c r="K2697" s="6">
        <v>1116.81</v>
      </c>
      <c r="L2697" s="6">
        <v>4042.59</v>
      </c>
      <c r="M2697" s="6">
        <v>330390.76</v>
      </c>
      <c r="N2697" s="6">
        <v>33039.08</v>
      </c>
      <c r="O2697" s="6">
        <v>26431.26</v>
      </c>
      <c r="P2697" s="6">
        <v>9078.0300000000007</v>
      </c>
      <c r="Q2697" s="6">
        <v>2281.54</v>
      </c>
      <c r="R2697" s="6">
        <v>13846.82</v>
      </c>
      <c r="S2697" s="6">
        <v>0</v>
      </c>
      <c r="T2697" s="6">
        <v>11289.7</v>
      </c>
      <c r="U2697" s="6">
        <v>3557.12</v>
      </c>
      <c r="V2697" s="6">
        <v>99523.55</v>
      </c>
      <c r="W2697" s="6">
        <v>25136.52</v>
      </c>
      <c r="X2697" s="6">
        <v>230867.21</v>
      </c>
    </row>
    <row r="2698" spans="1:24" x14ac:dyDescent="0.55000000000000004">
      <c r="A2698" s="5" t="s">
        <v>521</v>
      </c>
      <c r="B2698" s="5" t="s">
        <v>507</v>
      </c>
      <c r="C2698" s="5" t="s">
        <v>62</v>
      </c>
      <c r="D2698" s="5" t="s">
        <v>78</v>
      </c>
      <c r="E2698" s="5" t="s">
        <v>51</v>
      </c>
      <c r="F2698" s="5" t="s">
        <v>54</v>
      </c>
      <c r="G2698" s="6">
        <v>0</v>
      </c>
      <c r="H2698" s="6">
        <v>15435.77</v>
      </c>
      <c r="I2698" s="6">
        <v>6081.32</v>
      </c>
      <c r="J2698" s="6">
        <v>2329.36</v>
      </c>
      <c r="K2698" s="6">
        <v>837.7</v>
      </c>
      <c r="L2698" s="6">
        <v>1458.34</v>
      </c>
      <c r="M2698" s="6">
        <v>283405.28999999998</v>
      </c>
      <c r="N2698" s="6">
        <v>28340.53</v>
      </c>
      <c r="O2698" s="6">
        <v>22672.42</v>
      </c>
      <c r="P2698" s="6">
        <v>13205.07</v>
      </c>
      <c r="Q2698" s="6">
        <v>1820.78</v>
      </c>
      <c r="R2698" s="6">
        <v>0</v>
      </c>
      <c r="S2698" s="6">
        <v>0</v>
      </c>
      <c r="T2698" s="6">
        <v>0</v>
      </c>
      <c r="U2698" s="6">
        <v>3953.22</v>
      </c>
      <c r="V2698" s="6">
        <v>69992.02</v>
      </c>
      <c r="W2698" s="6">
        <v>0</v>
      </c>
      <c r="X2698" s="6">
        <v>213413.27</v>
      </c>
    </row>
    <row r="2699" spans="1:24" x14ac:dyDescent="0.55000000000000004">
      <c r="A2699" s="5" t="s">
        <v>521</v>
      </c>
      <c r="B2699" s="5" t="s">
        <v>507</v>
      </c>
      <c r="C2699" s="5" t="s">
        <v>62</v>
      </c>
      <c r="D2699" s="5" t="s">
        <v>78</v>
      </c>
      <c r="E2699" s="5" t="s">
        <v>51</v>
      </c>
      <c r="F2699" s="5" t="s">
        <v>55</v>
      </c>
      <c r="G2699" s="6">
        <v>0</v>
      </c>
      <c r="H2699" s="6">
        <v>14948.18</v>
      </c>
      <c r="I2699" s="6">
        <v>7349.39</v>
      </c>
      <c r="J2699" s="6">
        <v>2994.93</v>
      </c>
      <c r="K2699" s="6">
        <v>2907.38</v>
      </c>
      <c r="L2699" s="6">
        <v>1598.77</v>
      </c>
      <c r="M2699" s="6">
        <v>278934.92</v>
      </c>
      <c r="N2699" s="6">
        <v>27893.49</v>
      </c>
      <c r="O2699" s="6">
        <v>22314.79</v>
      </c>
      <c r="P2699" s="6">
        <v>3875.31</v>
      </c>
      <c r="Q2699" s="6">
        <v>2741.23</v>
      </c>
      <c r="R2699" s="6">
        <v>0</v>
      </c>
      <c r="S2699" s="6">
        <v>0</v>
      </c>
      <c r="T2699" s="6">
        <v>22487.79</v>
      </c>
      <c r="U2699" s="6">
        <v>1081.44</v>
      </c>
      <c r="V2699" s="6">
        <v>80394.05</v>
      </c>
      <c r="W2699" s="6">
        <v>22487.79</v>
      </c>
      <c r="X2699" s="6">
        <v>198540.87</v>
      </c>
    </row>
    <row r="2700" spans="1:24" x14ac:dyDescent="0.55000000000000004">
      <c r="A2700" s="5" t="s">
        <v>521</v>
      </c>
      <c r="B2700" s="5" t="s">
        <v>507</v>
      </c>
      <c r="C2700" s="5" t="s">
        <v>62</v>
      </c>
      <c r="D2700" s="5" t="s">
        <v>78</v>
      </c>
      <c r="E2700" s="5" t="s">
        <v>51</v>
      </c>
      <c r="F2700" s="5" t="s">
        <v>56</v>
      </c>
      <c r="G2700" s="6">
        <v>0</v>
      </c>
      <c r="H2700" s="6">
        <v>16192.99</v>
      </c>
      <c r="I2700" s="6">
        <v>10996.19</v>
      </c>
      <c r="J2700" s="6">
        <v>6421.14</v>
      </c>
      <c r="K2700" s="6">
        <v>2831.43</v>
      </c>
      <c r="L2700" s="6">
        <v>2181.41</v>
      </c>
      <c r="M2700" s="6">
        <v>308506.38</v>
      </c>
      <c r="N2700" s="6">
        <v>30850.639999999999</v>
      </c>
      <c r="O2700" s="6">
        <v>24680.51</v>
      </c>
      <c r="P2700" s="6">
        <v>12754.23</v>
      </c>
      <c r="Q2700" s="6">
        <v>337.16</v>
      </c>
      <c r="R2700" s="6">
        <v>0</v>
      </c>
      <c r="S2700" s="6">
        <v>44075.98</v>
      </c>
      <c r="T2700" s="6">
        <v>0</v>
      </c>
      <c r="U2700" s="6">
        <v>3222.25</v>
      </c>
      <c r="V2700" s="6">
        <v>115920.77</v>
      </c>
      <c r="W2700" s="6">
        <v>44075.98</v>
      </c>
      <c r="X2700" s="6">
        <v>192585.61</v>
      </c>
    </row>
    <row r="2701" spans="1:24" x14ac:dyDescent="0.55000000000000004">
      <c r="A2701" s="5" t="s">
        <v>521</v>
      </c>
      <c r="B2701" s="5" t="s">
        <v>507</v>
      </c>
      <c r="C2701" s="5" t="s">
        <v>62</v>
      </c>
      <c r="D2701" s="5" t="s">
        <v>78</v>
      </c>
      <c r="E2701" s="5" t="s">
        <v>51</v>
      </c>
      <c r="F2701" s="5" t="s">
        <v>57</v>
      </c>
      <c r="G2701" s="6">
        <v>151406.84</v>
      </c>
      <c r="H2701" s="6">
        <v>13856.63</v>
      </c>
      <c r="I2701" s="6">
        <v>8832.6200000000008</v>
      </c>
      <c r="J2701" s="6">
        <v>3336.64</v>
      </c>
      <c r="K2701" s="6">
        <v>1431.49</v>
      </c>
      <c r="L2701" s="6">
        <v>252.44</v>
      </c>
      <c r="M2701" s="6">
        <v>410060.49</v>
      </c>
      <c r="N2701" s="6">
        <v>41006.050000000003</v>
      </c>
      <c r="O2701" s="6">
        <v>32804.839999999997</v>
      </c>
      <c r="P2701" s="6">
        <v>2796.24</v>
      </c>
      <c r="Q2701" s="6">
        <v>429.36</v>
      </c>
      <c r="R2701" s="6">
        <v>0</v>
      </c>
      <c r="S2701" s="6">
        <v>34636.519999999997</v>
      </c>
      <c r="T2701" s="6">
        <v>0</v>
      </c>
      <c r="U2701" s="6">
        <v>1404.57</v>
      </c>
      <c r="V2701" s="6">
        <v>113077.58</v>
      </c>
      <c r="W2701" s="6">
        <v>34636.519999999997</v>
      </c>
      <c r="X2701" s="6">
        <v>296982.90999999997</v>
      </c>
    </row>
    <row r="2702" spans="1:24" x14ac:dyDescent="0.55000000000000004">
      <c r="A2702" s="5" t="s">
        <v>522</v>
      </c>
      <c r="B2702" s="5" t="s">
        <v>507</v>
      </c>
      <c r="C2702" s="5" t="s">
        <v>59</v>
      </c>
      <c r="D2702" s="5" t="s">
        <v>78</v>
      </c>
      <c r="E2702" s="5" t="s">
        <v>79</v>
      </c>
      <c r="F2702" s="5" t="s">
        <v>52</v>
      </c>
      <c r="G2702" s="6">
        <v>0</v>
      </c>
      <c r="H2702" s="6">
        <v>15896.94</v>
      </c>
      <c r="I2702" s="6">
        <v>3522.94</v>
      </c>
      <c r="J2702" s="6">
        <v>1776.93</v>
      </c>
      <c r="K2702" s="6">
        <v>4810.34</v>
      </c>
      <c r="L2702" s="6">
        <v>2648.65</v>
      </c>
      <c r="M2702" s="6">
        <v>293604.78000000003</v>
      </c>
      <c r="N2702" s="6">
        <v>29360.48</v>
      </c>
      <c r="O2702" s="6">
        <v>23488.38</v>
      </c>
      <c r="P2702" s="6">
        <v>10233.219999999999</v>
      </c>
      <c r="Q2702" s="6">
        <v>647.76</v>
      </c>
      <c r="R2702" s="6">
        <v>33613.58</v>
      </c>
      <c r="S2702" s="6">
        <v>42960.72</v>
      </c>
      <c r="T2702" s="6">
        <v>0</v>
      </c>
      <c r="U2702" s="6">
        <v>2893.92</v>
      </c>
      <c r="V2702" s="6">
        <v>143198.06</v>
      </c>
      <c r="W2702" s="6">
        <v>76574.3</v>
      </c>
      <c r="X2702" s="6">
        <v>150406.72</v>
      </c>
    </row>
    <row r="2703" spans="1:24" x14ac:dyDescent="0.55000000000000004">
      <c r="A2703" s="5" t="s">
        <v>522</v>
      </c>
      <c r="B2703" s="5" t="s">
        <v>507</v>
      </c>
      <c r="C2703" s="5" t="s">
        <v>59</v>
      </c>
      <c r="D2703" s="5" t="s">
        <v>78</v>
      </c>
      <c r="E2703" s="5" t="s">
        <v>79</v>
      </c>
      <c r="F2703" s="5" t="s">
        <v>53</v>
      </c>
      <c r="G2703" s="6">
        <v>0</v>
      </c>
      <c r="H2703" s="6">
        <v>15314.06</v>
      </c>
      <c r="I2703" s="6">
        <v>13110.52</v>
      </c>
      <c r="J2703" s="6">
        <v>2621.83</v>
      </c>
      <c r="K2703" s="6">
        <v>946.82</v>
      </c>
      <c r="L2703" s="6">
        <v>8232.27</v>
      </c>
      <c r="M2703" s="6">
        <v>295459.88</v>
      </c>
      <c r="N2703" s="6">
        <v>29545.99</v>
      </c>
      <c r="O2703" s="6">
        <v>23636.79</v>
      </c>
      <c r="P2703" s="6">
        <v>11121.41</v>
      </c>
      <c r="Q2703" s="6">
        <v>377.89</v>
      </c>
      <c r="R2703" s="6">
        <v>0</v>
      </c>
      <c r="S2703" s="6">
        <v>0</v>
      </c>
      <c r="T2703" s="6">
        <v>0</v>
      </c>
      <c r="U2703" s="6">
        <v>148.9</v>
      </c>
      <c r="V2703" s="6">
        <v>64830.98</v>
      </c>
      <c r="W2703" s="6">
        <v>0</v>
      </c>
      <c r="X2703" s="6">
        <v>230628.9</v>
      </c>
    </row>
    <row r="2704" spans="1:24" x14ac:dyDescent="0.55000000000000004">
      <c r="A2704" s="5" t="s">
        <v>522</v>
      </c>
      <c r="B2704" s="5" t="s">
        <v>507</v>
      </c>
      <c r="C2704" s="5" t="s">
        <v>59</v>
      </c>
      <c r="D2704" s="5" t="s">
        <v>78</v>
      </c>
      <c r="E2704" s="5" t="s">
        <v>79</v>
      </c>
      <c r="F2704" s="5" t="s">
        <v>54</v>
      </c>
      <c r="G2704" s="6">
        <v>0</v>
      </c>
      <c r="H2704" s="6">
        <v>14931.19</v>
      </c>
      <c r="I2704" s="6">
        <v>11729.7</v>
      </c>
      <c r="J2704" s="6">
        <v>4936.4799999999996</v>
      </c>
      <c r="K2704" s="6">
        <v>2073.75</v>
      </c>
      <c r="L2704" s="6">
        <v>5023.42</v>
      </c>
      <c r="M2704" s="6">
        <v>287547.7</v>
      </c>
      <c r="N2704" s="6">
        <v>28754.77</v>
      </c>
      <c r="O2704" s="6">
        <v>23003.82</v>
      </c>
      <c r="P2704" s="6">
        <v>9459.3700000000008</v>
      </c>
      <c r="Q2704" s="6">
        <v>2001.23</v>
      </c>
      <c r="R2704" s="6">
        <v>0</v>
      </c>
      <c r="S2704" s="6">
        <v>0</v>
      </c>
      <c r="T2704" s="6">
        <v>25992.959999999999</v>
      </c>
      <c r="U2704" s="6">
        <v>3619.15</v>
      </c>
      <c r="V2704" s="6">
        <v>92831.3</v>
      </c>
      <c r="W2704" s="6">
        <v>25992.959999999999</v>
      </c>
      <c r="X2704" s="6">
        <v>194716.4</v>
      </c>
    </row>
    <row r="2705" spans="1:24" x14ac:dyDescent="0.55000000000000004">
      <c r="A2705" s="5" t="s">
        <v>522</v>
      </c>
      <c r="B2705" s="5" t="s">
        <v>507</v>
      </c>
      <c r="C2705" s="5" t="s">
        <v>59</v>
      </c>
      <c r="D2705" s="5" t="s">
        <v>78</v>
      </c>
      <c r="E2705" s="5" t="s">
        <v>79</v>
      </c>
      <c r="F2705" s="5" t="s">
        <v>55</v>
      </c>
      <c r="G2705" s="6">
        <v>0</v>
      </c>
      <c r="H2705" s="6">
        <v>14430.66</v>
      </c>
      <c r="I2705" s="6">
        <v>5910.55</v>
      </c>
      <c r="J2705" s="6">
        <v>1415.96</v>
      </c>
      <c r="K2705" s="6">
        <v>879.55</v>
      </c>
      <c r="L2705" s="6">
        <v>2686.88</v>
      </c>
      <c r="M2705" s="6">
        <v>265834.53999999998</v>
      </c>
      <c r="N2705" s="6">
        <v>26583.45</v>
      </c>
      <c r="O2705" s="6">
        <v>21266.76</v>
      </c>
      <c r="P2705" s="6">
        <v>4531.9799999999996</v>
      </c>
      <c r="Q2705" s="6">
        <v>2487.19</v>
      </c>
      <c r="R2705" s="6">
        <v>0</v>
      </c>
      <c r="S2705" s="6">
        <v>0</v>
      </c>
      <c r="T2705" s="6">
        <v>0</v>
      </c>
      <c r="U2705" s="6">
        <v>3986.3</v>
      </c>
      <c r="V2705" s="6">
        <v>58855.68</v>
      </c>
      <c r="W2705" s="6">
        <v>0</v>
      </c>
      <c r="X2705" s="6">
        <v>206978.86</v>
      </c>
    </row>
    <row r="2706" spans="1:24" x14ac:dyDescent="0.55000000000000004">
      <c r="A2706" s="5" t="s">
        <v>522</v>
      </c>
      <c r="B2706" s="5" t="s">
        <v>507</v>
      </c>
      <c r="C2706" s="5" t="s">
        <v>59</v>
      </c>
      <c r="D2706" s="5" t="s">
        <v>78</v>
      </c>
      <c r="E2706" s="5" t="s">
        <v>79</v>
      </c>
      <c r="F2706" s="5" t="s">
        <v>56</v>
      </c>
      <c r="G2706" s="6">
        <v>115185.57</v>
      </c>
      <c r="H2706" s="6">
        <v>15454.81</v>
      </c>
      <c r="I2706" s="6">
        <v>2691.74</v>
      </c>
      <c r="J2706" s="6">
        <v>7165.21</v>
      </c>
      <c r="K2706" s="6">
        <v>611.45000000000005</v>
      </c>
      <c r="L2706" s="6">
        <v>3153.74</v>
      </c>
      <c r="M2706" s="6">
        <v>401842.71</v>
      </c>
      <c r="N2706" s="6">
        <v>40184.269999999997</v>
      </c>
      <c r="O2706" s="6">
        <v>32147.42</v>
      </c>
      <c r="P2706" s="6">
        <v>5224.6000000000004</v>
      </c>
      <c r="Q2706" s="6">
        <v>438.02</v>
      </c>
      <c r="R2706" s="6">
        <v>0</v>
      </c>
      <c r="S2706" s="6">
        <v>0</v>
      </c>
      <c r="T2706" s="6">
        <v>0</v>
      </c>
      <c r="U2706" s="6">
        <v>2833.49</v>
      </c>
      <c r="V2706" s="6">
        <v>80827.8</v>
      </c>
      <c r="W2706" s="6">
        <v>0</v>
      </c>
      <c r="X2706" s="6">
        <v>321014.90999999997</v>
      </c>
    </row>
    <row r="2707" spans="1:24" x14ac:dyDescent="0.55000000000000004">
      <c r="A2707" s="5" t="s">
        <v>522</v>
      </c>
      <c r="B2707" s="5" t="s">
        <v>507</v>
      </c>
      <c r="C2707" s="5" t="s">
        <v>59</v>
      </c>
      <c r="D2707" s="5" t="s">
        <v>78</v>
      </c>
      <c r="E2707" s="5" t="s">
        <v>79</v>
      </c>
      <c r="F2707" s="5" t="s">
        <v>57</v>
      </c>
      <c r="G2707" s="6">
        <v>0</v>
      </c>
      <c r="H2707" s="6">
        <v>15978.24</v>
      </c>
      <c r="I2707" s="6">
        <v>1280.17</v>
      </c>
      <c r="J2707" s="6">
        <v>5320.81</v>
      </c>
      <c r="K2707" s="6">
        <v>2029.51</v>
      </c>
      <c r="L2707" s="6">
        <v>7023.11</v>
      </c>
      <c r="M2707" s="6">
        <v>297935.83</v>
      </c>
      <c r="N2707" s="6">
        <v>29793.58</v>
      </c>
      <c r="O2707" s="6">
        <v>23834.87</v>
      </c>
      <c r="P2707" s="6">
        <v>11710.43</v>
      </c>
      <c r="Q2707" s="6">
        <v>205.49</v>
      </c>
      <c r="R2707" s="6">
        <v>10210.719999999999</v>
      </c>
      <c r="S2707" s="6">
        <v>0</v>
      </c>
      <c r="T2707" s="6">
        <v>0</v>
      </c>
      <c r="U2707" s="6">
        <v>4393.7299999999996</v>
      </c>
      <c r="V2707" s="6">
        <v>80148.820000000007</v>
      </c>
      <c r="W2707" s="6">
        <v>10210.719999999999</v>
      </c>
      <c r="X2707" s="6">
        <v>217787.01</v>
      </c>
    </row>
    <row r="2708" spans="1:24" x14ac:dyDescent="0.55000000000000004">
      <c r="A2708" s="5" t="s">
        <v>523</v>
      </c>
      <c r="B2708" s="5" t="s">
        <v>507</v>
      </c>
      <c r="C2708" s="5" t="s">
        <v>49</v>
      </c>
      <c r="D2708" s="5" t="s">
        <v>60</v>
      </c>
      <c r="E2708" s="5" t="s">
        <v>51</v>
      </c>
      <c r="F2708" s="5" t="s">
        <v>52</v>
      </c>
      <c r="G2708" s="6">
        <v>95064.55</v>
      </c>
      <c r="H2708" s="6">
        <v>14339.37</v>
      </c>
      <c r="I2708" s="6">
        <v>12200.2</v>
      </c>
      <c r="J2708" s="6">
        <v>37.229999999999997</v>
      </c>
      <c r="K2708" s="6">
        <v>4412.68</v>
      </c>
      <c r="L2708" s="6">
        <v>3410.26</v>
      </c>
      <c r="M2708" s="6">
        <v>368453.81</v>
      </c>
      <c r="N2708" s="6">
        <v>36845.379999999997</v>
      </c>
      <c r="O2708" s="6">
        <v>29476.3</v>
      </c>
      <c r="P2708" s="6">
        <v>6964.34</v>
      </c>
      <c r="Q2708" s="6">
        <v>2531.5</v>
      </c>
      <c r="R2708" s="6">
        <v>42070.41</v>
      </c>
      <c r="S2708" s="6">
        <v>0</v>
      </c>
      <c r="T2708" s="6">
        <v>0</v>
      </c>
      <c r="U2708" s="6">
        <v>328.49</v>
      </c>
      <c r="V2708" s="6">
        <v>118216.42</v>
      </c>
      <c r="W2708" s="6">
        <v>42070.41</v>
      </c>
      <c r="X2708" s="6">
        <v>250237.39</v>
      </c>
    </row>
    <row r="2709" spans="1:24" x14ac:dyDescent="0.55000000000000004">
      <c r="A2709" s="5" t="s">
        <v>523</v>
      </c>
      <c r="B2709" s="5" t="s">
        <v>507</v>
      </c>
      <c r="C2709" s="5" t="s">
        <v>49</v>
      </c>
      <c r="D2709" s="5" t="s">
        <v>60</v>
      </c>
      <c r="E2709" s="5" t="s">
        <v>51</v>
      </c>
      <c r="F2709" s="5" t="s">
        <v>53</v>
      </c>
      <c r="G2709" s="6">
        <v>0</v>
      </c>
      <c r="H2709" s="6">
        <v>15432.47</v>
      </c>
      <c r="I2709" s="6">
        <v>13688.5</v>
      </c>
      <c r="J2709" s="6">
        <v>1076.8599999999999</v>
      </c>
      <c r="K2709" s="6">
        <v>22.91</v>
      </c>
      <c r="L2709" s="6">
        <v>1550.43</v>
      </c>
      <c r="M2709" s="6">
        <v>288979.07</v>
      </c>
      <c r="N2709" s="6">
        <v>28897.91</v>
      </c>
      <c r="O2709" s="6">
        <v>23118.33</v>
      </c>
      <c r="P2709" s="6">
        <v>11052.28</v>
      </c>
      <c r="Q2709" s="6">
        <v>356.04</v>
      </c>
      <c r="R2709" s="6">
        <v>0</v>
      </c>
      <c r="S2709" s="6">
        <v>0</v>
      </c>
      <c r="T2709" s="6">
        <v>0</v>
      </c>
      <c r="U2709" s="6">
        <v>3876.4</v>
      </c>
      <c r="V2709" s="6">
        <v>67300.960000000006</v>
      </c>
      <c r="W2709" s="6">
        <v>0</v>
      </c>
      <c r="X2709" s="6">
        <v>221678.11</v>
      </c>
    </row>
    <row r="2710" spans="1:24" x14ac:dyDescent="0.55000000000000004">
      <c r="A2710" s="5" t="s">
        <v>523</v>
      </c>
      <c r="B2710" s="5" t="s">
        <v>507</v>
      </c>
      <c r="C2710" s="5" t="s">
        <v>49</v>
      </c>
      <c r="D2710" s="5" t="s">
        <v>60</v>
      </c>
      <c r="E2710" s="5" t="s">
        <v>51</v>
      </c>
      <c r="F2710" s="5" t="s">
        <v>54</v>
      </c>
      <c r="G2710" s="6">
        <v>0</v>
      </c>
      <c r="H2710" s="6">
        <v>16049.43</v>
      </c>
      <c r="I2710" s="6">
        <v>14953.44</v>
      </c>
      <c r="J2710" s="6">
        <v>6302.15</v>
      </c>
      <c r="K2710" s="6">
        <v>5819.64</v>
      </c>
      <c r="L2710" s="6">
        <v>4581.2700000000004</v>
      </c>
      <c r="M2710" s="6">
        <v>315196.39</v>
      </c>
      <c r="N2710" s="6">
        <v>31519.64</v>
      </c>
      <c r="O2710" s="6">
        <v>25215.71</v>
      </c>
      <c r="P2710" s="6">
        <v>11061.22</v>
      </c>
      <c r="Q2710" s="6">
        <v>1261.56</v>
      </c>
      <c r="R2710" s="6">
        <v>0</v>
      </c>
      <c r="S2710" s="6">
        <v>0</v>
      </c>
      <c r="T2710" s="6">
        <v>37954.080000000002</v>
      </c>
      <c r="U2710" s="6">
        <v>1895.46</v>
      </c>
      <c r="V2710" s="6">
        <v>108907.67</v>
      </c>
      <c r="W2710" s="6">
        <v>37954.080000000002</v>
      </c>
      <c r="X2710" s="6">
        <v>206288.72</v>
      </c>
    </row>
    <row r="2711" spans="1:24" x14ac:dyDescent="0.55000000000000004">
      <c r="A2711" s="5" t="s">
        <v>523</v>
      </c>
      <c r="B2711" s="5" t="s">
        <v>507</v>
      </c>
      <c r="C2711" s="5" t="s">
        <v>49</v>
      </c>
      <c r="D2711" s="5" t="s">
        <v>60</v>
      </c>
      <c r="E2711" s="5" t="s">
        <v>51</v>
      </c>
      <c r="F2711" s="5" t="s">
        <v>55</v>
      </c>
      <c r="G2711" s="6">
        <v>95721.73</v>
      </c>
      <c r="H2711" s="6">
        <v>15779.38</v>
      </c>
      <c r="I2711" s="6">
        <v>921.63</v>
      </c>
      <c r="J2711" s="6">
        <v>1470.27</v>
      </c>
      <c r="K2711" s="6">
        <v>1183.8699999999999</v>
      </c>
      <c r="L2711" s="6">
        <v>2747.39</v>
      </c>
      <c r="M2711" s="6">
        <v>380813.91</v>
      </c>
      <c r="N2711" s="6">
        <v>38081.39</v>
      </c>
      <c r="O2711" s="6">
        <v>30465.11</v>
      </c>
      <c r="P2711" s="6">
        <v>4595.22</v>
      </c>
      <c r="Q2711" s="6">
        <v>2127.7199999999998</v>
      </c>
      <c r="R2711" s="6">
        <v>0</v>
      </c>
      <c r="S2711" s="6">
        <v>0</v>
      </c>
      <c r="T2711" s="6">
        <v>0</v>
      </c>
      <c r="U2711" s="6">
        <v>3689.76</v>
      </c>
      <c r="V2711" s="6">
        <v>78959.199999999997</v>
      </c>
      <c r="W2711" s="6">
        <v>0</v>
      </c>
      <c r="X2711" s="6">
        <v>301854.71000000002</v>
      </c>
    </row>
    <row r="2712" spans="1:24" x14ac:dyDescent="0.55000000000000004">
      <c r="A2712" s="5" t="s">
        <v>523</v>
      </c>
      <c r="B2712" s="5" t="s">
        <v>507</v>
      </c>
      <c r="C2712" s="5" t="s">
        <v>49</v>
      </c>
      <c r="D2712" s="5" t="s">
        <v>60</v>
      </c>
      <c r="E2712" s="5" t="s">
        <v>51</v>
      </c>
      <c r="F2712" s="5" t="s">
        <v>56</v>
      </c>
      <c r="G2712" s="6">
        <v>0</v>
      </c>
      <c r="H2712" s="6">
        <v>14273.05</v>
      </c>
      <c r="I2712" s="6">
        <v>4451.37</v>
      </c>
      <c r="J2712" s="6">
        <v>828.7</v>
      </c>
      <c r="K2712" s="6">
        <v>2508.5500000000002</v>
      </c>
      <c r="L2712" s="6">
        <v>4298.25</v>
      </c>
      <c r="M2712" s="6">
        <v>264244.01</v>
      </c>
      <c r="N2712" s="6">
        <v>26424.400000000001</v>
      </c>
      <c r="O2712" s="6">
        <v>21139.52</v>
      </c>
      <c r="P2712" s="6">
        <v>1794.61</v>
      </c>
      <c r="Q2712" s="6">
        <v>1403.75</v>
      </c>
      <c r="R2712" s="6">
        <v>0</v>
      </c>
      <c r="S2712" s="6">
        <v>0</v>
      </c>
      <c r="T2712" s="6">
        <v>0</v>
      </c>
      <c r="U2712" s="6">
        <v>3398.64</v>
      </c>
      <c r="V2712" s="6">
        <v>54160.92</v>
      </c>
      <c r="W2712" s="6">
        <v>0</v>
      </c>
      <c r="X2712" s="6">
        <v>210083.09</v>
      </c>
    </row>
    <row r="2713" spans="1:24" x14ac:dyDescent="0.55000000000000004">
      <c r="A2713" s="5" t="s">
        <v>523</v>
      </c>
      <c r="B2713" s="5" t="s">
        <v>507</v>
      </c>
      <c r="C2713" s="5" t="s">
        <v>49</v>
      </c>
      <c r="D2713" s="5" t="s">
        <v>60</v>
      </c>
      <c r="E2713" s="5" t="s">
        <v>51</v>
      </c>
      <c r="F2713" s="5" t="s">
        <v>57</v>
      </c>
      <c r="G2713" s="6">
        <v>105084.82</v>
      </c>
      <c r="H2713" s="6">
        <v>14114.86</v>
      </c>
      <c r="I2713" s="6">
        <v>2876.99</v>
      </c>
      <c r="J2713" s="6">
        <v>4105.71</v>
      </c>
      <c r="K2713" s="6">
        <v>4008.92</v>
      </c>
      <c r="L2713" s="6">
        <v>8738.75</v>
      </c>
      <c r="M2713" s="6">
        <v>374177.64</v>
      </c>
      <c r="N2713" s="6">
        <v>37417.760000000002</v>
      </c>
      <c r="O2713" s="6">
        <v>29934.21</v>
      </c>
      <c r="P2713" s="6">
        <v>10237.129999999999</v>
      </c>
      <c r="Q2713" s="6">
        <v>84.77</v>
      </c>
      <c r="R2713" s="6">
        <v>21628.73</v>
      </c>
      <c r="S2713" s="6">
        <v>18160.099999999999</v>
      </c>
      <c r="T2713" s="6">
        <v>0</v>
      </c>
      <c r="U2713" s="6">
        <v>3308.18</v>
      </c>
      <c r="V2713" s="6">
        <v>120770.88</v>
      </c>
      <c r="W2713" s="6">
        <v>39788.83</v>
      </c>
      <c r="X2713" s="6">
        <v>253406.76</v>
      </c>
    </row>
    <row r="2714" spans="1:24" x14ac:dyDescent="0.55000000000000004">
      <c r="A2714" s="5" t="s">
        <v>524</v>
      </c>
      <c r="B2714" s="5" t="s">
        <v>507</v>
      </c>
      <c r="C2714" s="5" t="s">
        <v>59</v>
      </c>
      <c r="D2714" s="5" t="s">
        <v>78</v>
      </c>
      <c r="E2714" s="5" t="s">
        <v>79</v>
      </c>
      <c r="F2714" s="5" t="s">
        <v>52</v>
      </c>
      <c r="G2714" s="6">
        <v>0</v>
      </c>
      <c r="H2714" s="6">
        <v>15218.21</v>
      </c>
      <c r="I2714" s="6">
        <v>10931.12</v>
      </c>
      <c r="J2714" s="6">
        <v>2615.42</v>
      </c>
      <c r="K2714" s="6">
        <v>3036.7</v>
      </c>
      <c r="L2714" s="6">
        <v>2057.89</v>
      </c>
      <c r="M2714" s="6">
        <v>287496.19</v>
      </c>
      <c r="N2714" s="6">
        <v>28749.62</v>
      </c>
      <c r="O2714" s="6">
        <v>22999.7</v>
      </c>
      <c r="P2714" s="6">
        <v>2524.37</v>
      </c>
      <c r="Q2714" s="6">
        <v>303.36</v>
      </c>
      <c r="R2714" s="6">
        <v>0</v>
      </c>
      <c r="S2714" s="6">
        <v>0</v>
      </c>
      <c r="T2714" s="6">
        <v>0</v>
      </c>
      <c r="U2714" s="6">
        <v>1589.14</v>
      </c>
      <c r="V2714" s="6">
        <v>56166.19</v>
      </c>
      <c r="W2714" s="6">
        <v>0</v>
      </c>
      <c r="X2714" s="6">
        <v>231330</v>
      </c>
    </row>
    <row r="2715" spans="1:24" x14ac:dyDescent="0.55000000000000004">
      <c r="A2715" s="5" t="s">
        <v>524</v>
      </c>
      <c r="B2715" s="5" t="s">
        <v>507</v>
      </c>
      <c r="C2715" s="5" t="s">
        <v>59</v>
      </c>
      <c r="D2715" s="5" t="s">
        <v>78</v>
      </c>
      <c r="E2715" s="5" t="s">
        <v>79</v>
      </c>
      <c r="F2715" s="5" t="s">
        <v>53</v>
      </c>
      <c r="G2715" s="6">
        <v>0</v>
      </c>
      <c r="H2715" s="6">
        <v>14823.58</v>
      </c>
      <c r="I2715" s="6">
        <v>14943.4</v>
      </c>
      <c r="J2715" s="6">
        <v>523.51</v>
      </c>
      <c r="K2715" s="6">
        <v>2636.98</v>
      </c>
      <c r="L2715" s="6">
        <v>778.49</v>
      </c>
      <c r="M2715" s="6">
        <v>280765.55</v>
      </c>
      <c r="N2715" s="6">
        <v>28076.560000000001</v>
      </c>
      <c r="O2715" s="6">
        <v>22461.24</v>
      </c>
      <c r="P2715" s="6">
        <v>10105.629999999999</v>
      </c>
      <c r="Q2715" s="6">
        <v>1898.36</v>
      </c>
      <c r="R2715" s="6">
        <v>13225.37</v>
      </c>
      <c r="S2715" s="6">
        <v>0</v>
      </c>
      <c r="T2715" s="6">
        <v>0</v>
      </c>
      <c r="U2715" s="6">
        <v>2231.1999999999998</v>
      </c>
      <c r="V2715" s="6">
        <v>77998.36</v>
      </c>
      <c r="W2715" s="6">
        <v>13225.37</v>
      </c>
      <c r="X2715" s="6">
        <v>202767.19</v>
      </c>
    </row>
    <row r="2716" spans="1:24" x14ac:dyDescent="0.55000000000000004">
      <c r="A2716" s="5" t="s">
        <v>524</v>
      </c>
      <c r="B2716" s="5" t="s">
        <v>507</v>
      </c>
      <c r="C2716" s="5" t="s">
        <v>59</v>
      </c>
      <c r="D2716" s="5" t="s">
        <v>78</v>
      </c>
      <c r="E2716" s="5" t="s">
        <v>79</v>
      </c>
      <c r="F2716" s="5" t="s">
        <v>54</v>
      </c>
      <c r="G2716" s="6">
        <v>0</v>
      </c>
      <c r="H2716" s="6">
        <v>14004.27</v>
      </c>
      <c r="I2716" s="6">
        <v>12980.27</v>
      </c>
      <c r="J2716" s="6">
        <v>1689.42</v>
      </c>
      <c r="K2716" s="6">
        <v>5620.72</v>
      </c>
      <c r="L2716" s="6">
        <v>6337.59</v>
      </c>
      <c r="M2716" s="6">
        <v>274036.84000000003</v>
      </c>
      <c r="N2716" s="6">
        <v>27403.68</v>
      </c>
      <c r="O2716" s="6">
        <v>21922.95</v>
      </c>
      <c r="P2716" s="6">
        <v>14175.2</v>
      </c>
      <c r="Q2716" s="6">
        <v>499.12</v>
      </c>
      <c r="R2716" s="6">
        <v>25134.67</v>
      </c>
      <c r="S2716" s="6">
        <v>0</v>
      </c>
      <c r="T2716" s="6">
        <v>0</v>
      </c>
      <c r="U2716" s="6">
        <v>163.03</v>
      </c>
      <c r="V2716" s="6">
        <v>89298.65</v>
      </c>
      <c r="W2716" s="6">
        <v>25134.67</v>
      </c>
      <c r="X2716" s="6">
        <v>184738.19</v>
      </c>
    </row>
    <row r="2717" spans="1:24" x14ac:dyDescent="0.55000000000000004">
      <c r="A2717" s="5" t="s">
        <v>524</v>
      </c>
      <c r="B2717" s="5" t="s">
        <v>507</v>
      </c>
      <c r="C2717" s="5" t="s">
        <v>59</v>
      </c>
      <c r="D2717" s="5" t="s">
        <v>78</v>
      </c>
      <c r="E2717" s="5" t="s">
        <v>79</v>
      </c>
      <c r="F2717" s="5" t="s">
        <v>55</v>
      </c>
      <c r="G2717" s="6">
        <v>0</v>
      </c>
      <c r="H2717" s="6">
        <v>16015.31</v>
      </c>
      <c r="I2717" s="6">
        <v>5114.88</v>
      </c>
      <c r="J2717" s="6">
        <v>4408.45</v>
      </c>
      <c r="K2717" s="6">
        <v>249.33</v>
      </c>
      <c r="L2717" s="6">
        <v>9292.49</v>
      </c>
      <c r="M2717" s="6">
        <v>302002.27</v>
      </c>
      <c r="N2717" s="6">
        <v>30200.23</v>
      </c>
      <c r="O2717" s="6">
        <v>24160.18</v>
      </c>
      <c r="P2717" s="6">
        <v>13967.85</v>
      </c>
      <c r="Q2717" s="6">
        <v>1039.72</v>
      </c>
      <c r="R2717" s="6">
        <v>15924.82</v>
      </c>
      <c r="S2717" s="6">
        <v>0</v>
      </c>
      <c r="T2717" s="6">
        <v>31478.47</v>
      </c>
      <c r="U2717" s="6">
        <v>4859.28</v>
      </c>
      <c r="V2717" s="6">
        <v>121630.55</v>
      </c>
      <c r="W2717" s="6">
        <v>47403.29</v>
      </c>
      <c r="X2717" s="6">
        <v>180371.72</v>
      </c>
    </row>
    <row r="2718" spans="1:24" x14ac:dyDescent="0.55000000000000004">
      <c r="A2718" s="5" t="s">
        <v>524</v>
      </c>
      <c r="B2718" s="5" t="s">
        <v>507</v>
      </c>
      <c r="C2718" s="5" t="s">
        <v>59</v>
      </c>
      <c r="D2718" s="5" t="s">
        <v>78</v>
      </c>
      <c r="E2718" s="5" t="s">
        <v>79</v>
      </c>
      <c r="F2718" s="5" t="s">
        <v>56</v>
      </c>
      <c r="G2718" s="6">
        <v>0</v>
      </c>
      <c r="H2718" s="6">
        <v>14825.33</v>
      </c>
      <c r="I2718" s="6">
        <v>8953.83</v>
      </c>
      <c r="J2718" s="6">
        <v>1563.79</v>
      </c>
      <c r="K2718" s="6">
        <v>5521.69</v>
      </c>
      <c r="L2718" s="6">
        <v>3222.43</v>
      </c>
      <c r="M2718" s="6">
        <v>281175.88</v>
      </c>
      <c r="N2718" s="6">
        <v>28117.59</v>
      </c>
      <c r="O2718" s="6">
        <v>22494.07</v>
      </c>
      <c r="P2718" s="6">
        <v>10944.76</v>
      </c>
      <c r="Q2718" s="6">
        <v>1016.14</v>
      </c>
      <c r="R2718" s="6">
        <v>20015.419999999998</v>
      </c>
      <c r="S2718" s="6">
        <v>0</v>
      </c>
      <c r="T2718" s="6">
        <v>0</v>
      </c>
      <c r="U2718" s="6">
        <v>4243.51</v>
      </c>
      <c r="V2718" s="6">
        <v>86831.49</v>
      </c>
      <c r="W2718" s="6">
        <v>20015.419999999998</v>
      </c>
      <c r="X2718" s="6">
        <v>194344.39</v>
      </c>
    </row>
    <row r="2719" spans="1:24" x14ac:dyDescent="0.55000000000000004">
      <c r="A2719" s="5" t="s">
        <v>524</v>
      </c>
      <c r="B2719" s="5" t="s">
        <v>507</v>
      </c>
      <c r="C2719" s="5" t="s">
        <v>59</v>
      </c>
      <c r="D2719" s="5" t="s">
        <v>78</v>
      </c>
      <c r="E2719" s="5" t="s">
        <v>79</v>
      </c>
      <c r="F2719" s="5" t="s">
        <v>57</v>
      </c>
      <c r="G2719" s="6">
        <v>0</v>
      </c>
      <c r="H2719" s="6">
        <v>13996.16</v>
      </c>
      <c r="I2719" s="6">
        <v>4780.76</v>
      </c>
      <c r="J2719" s="6">
        <v>1928.06</v>
      </c>
      <c r="K2719" s="6">
        <v>2716.05</v>
      </c>
      <c r="L2719" s="6">
        <v>198.39</v>
      </c>
      <c r="M2719" s="6">
        <v>256888.81</v>
      </c>
      <c r="N2719" s="6">
        <v>25688.880000000001</v>
      </c>
      <c r="O2719" s="6">
        <v>20551.099999999999</v>
      </c>
      <c r="P2719" s="6">
        <v>11285.11</v>
      </c>
      <c r="Q2719" s="6">
        <v>2379.85</v>
      </c>
      <c r="R2719" s="6">
        <v>51561.14</v>
      </c>
      <c r="S2719" s="6">
        <v>0</v>
      </c>
      <c r="T2719" s="6">
        <v>0</v>
      </c>
      <c r="U2719" s="6">
        <v>2419.41</v>
      </c>
      <c r="V2719" s="6">
        <v>113885.49</v>
      </c>
      <c r="W2719" s="6">
        <v>51561.14</v>
      </c>
      <c r="X2719" s="6">
        <v>143003.32</v>
      </c>
    </row>
    <row r="2720" spans="1:24" x14ac:dyDescent="0.55000000000000004">
      <c r="A2720" s="5" t="s">
        <v>525</v>
      </c>
      <c r="B2720" s="5" t="s">
        <v>507</v>
      </c>
      <c r="C2720" s="5" t="s">
        <v>49</v>
      </c>
      <c r="D2720" s="5" t="s">
        <v>65</v>
      </c>
      <c r="E2720" s="5" t="s">
        <v>51</v>
      </c>
      <c r="F2720" s="5" t="s">
        <v>52</v>
      </c>
      <c r="G2720" s="6">
        <v>0</v>
      </c>
      <c r="H2720" s="6">
        <v>14802.25</v>
      </c>
      <c r="I2720" s="6">
        <v>14448.91</v>
      </c>
      <c r="J2720" s="6">
        <v>6436.7</v>
      </c>
      <c r="K2720" s="6">
        <v>1044.48</v>
      </c>
      <c r="L2720" s="6">
        <v>4534.3</v>
      </c>
      <c r="M2720" s="6">
        <v>287970.81</v>
      </c>
      <c r="N2720" s="6">
        <v>28797.08</v>
      </c>
      <c r="O2720" s="6">
        <v>23037.66</v>
      </c>
      <c r="P2720" s="6">
        <v>7929.72</v>
      </c>
      <c r="Q2720" s="6">
        <v>2297.67</v>
      </c>
      <c r="R2720" s="6">
        <v>0</v>
      </c>
      <c r="S2720" s="6">
        <v>36521.83</v>
      </c>
      <c r="T2720" s="6">
        <v>0</v>
      </c>
      <c r="U2720" s="6">
        <v>702.13</v>
      </c>
      <c r="V2720" s="6">
        <v>99286.09</v>
      </c>
      <c r="W2720" s="6">
        <v>36521.83</v>
      </c>
      <c r="X2720" s="6">
        <v>188684.72</v>
      </c>
    </row>
    <row r="2721" spans="1:24" x14ac:dyDescent="0.55000000000000004">
      <c r="A2721" s="5" t="s">
        <v>525</v>
      </c>
      <c r="B2721" s="5" t="s">
        <v>507</v>
      </c>
      <c r="C2721" s="5" t="s">
        <v>49</v>
      </c>
      <c r="D2721" s="5" t="s">
        <v>65</v>
      </c>
      <c r="E2721" s="5" t="s">
        <v>51</v>
      </c>
      <c r="F2721" s="5" t="s">
        <v>53</v>
      </c>
      <c r="G2721" s="6">
        <v>0</v>
      </c>
      <c r="H2721" s="6">
        <v>15225.79</v>
      </c>
      <c r="I2721" s="6">
        <v>12810.72</v>
      </c>
      <c r="J2721" s="6">
        <v>2182.8200000000002</v>
      </c>
      <c r="K2721" s="6">
        <v>3327.67</v>
      </c>
      <c r="L2721" s="6">
        <v>1697.03</v>
      </c>
      <c r="M2721" s="6">
        <v>289007.27</v>
      </c>
      <c r="N2721" s="6">
        <v>28900.73</v>
      </c>
      <c r="O2721" s="6">
        <v>23120.58</v>
      </c>
      <c r="P2721" s="6">
        <v>2930.66</v>
      </c>
      <c r="Q2721" s="6">
        <v>1847.58</v>
      </c>
      <c r="R2721" s="6">
        <v>58886.77</v>
      </c>
      <c r="S2721" s="6">
        <v>45554.76</v>
      </c>
      <c r="T2721" s="6">
        <v>15973.26</v>
      </c>
      <c r="U2721" s="6">
        <v>1925.63</v>
      </c>
      <c r="V2721" s="6">
        <v>179139.97</v>
      </c>
      <c r="W2721" s="6">
        <v>120414.79</v>
      </c>
      <c r="X2721" s="6">
        <v>109867.3</v>
      </c>
    </row>
    <row r="2722" spans="1:24" x14ac:dyDescent="0.55000000000000004">
      <c r="A2722" s="5" t="s">
        <v>525</v>
      </c>
      <c r="B2722" s="5" t="s">
        <v>507</v>
      </c>
      <c r="C2722" s="5" t="s">
        <v>49</v>
      </c>
      <c r="D2722" s="5" t="s">
        <v>65</v>
      </c>
      <c r="E2722" s="5" t="s">
        <v>51</v>
      </c>
      <c r="F2722" s="5" t="s">
        <v>54</v>
      </c>
      <c r="G2722" s="6">
        <v>0</v>
      </c>
      <c r="H2722" s="6">
        <v>14418.83</v>
      </c>
      <c r="I2722" s="6">
        <v>13329.75</v>
      </c>
      <c r="J2722" s="6">
        <v>7068.09</v>
      </c>
      <c r="K2722" s="6">
        <v>3645.2</v>
      </c>
      <c r="L2722" s="6">
        <v>1438.2</v>
      </c>
      <c r="M2722" s="6">
        <v>280213.94</v>
      </c>
      <c r="N2722" s="6">
        <v>28021.39</v>
      </c>
      <c r="O2722" s="6">
        <v>22417.119999999999</v>
      </c>
      <c r="P2722" s="6">
        <v>5454.33</v>
      </c>
      <c r="Q2722" s="6">
        <v>740.29</v>
      </c>
      <c r="R2722" s="6">
        <v>0</v>
      </c>
      <c r="S2722" s="6">
        <v>0</v>
      </c>
      <c r="T2722" s="6">
        <v>0</v>
      </c>
      <c r="U2722" s="6">
        <v>2172.2800000000002</v>
      </c>
      <c r="V2722" s="6">
        <v>58805.41</v>
      </c>
      <c r="W2722" s="6">
        <v>0</v>
      </c>
      <c r="X2722" s="6">
        <v>221408.53</v>
      </c>
    </row>
    <row r="2723" spans="1:24" x14ac:dyDescent="0.55000000000000004">
      <c r="A2723" s="5" t="s">
        <v>525</v>
      </c>
      <c r="B2723" s="5" t="s">
        <v>507</v>
      </c>
      <c r="C2723" s="5" t="s">
        <v>49</v>
      </c>
      <c r="D2723" s="5" t="s">
        <v>65</v>
      </c>
      <c r="E2723" s="5" t="s">
        <v>51</v>
      </c>
      <c r="F2723" s="5" t="s">
        <v>55</v>
      </c>
      <c r="G2723" s="6">
        <v>0</v>
      </c>
      <c r="H2723" s="6">
        <v>14507.9</v>
      </c>
      <c r="I2723" s="6">
        <v>732.94</v>
      </c>
      <c r="J2723" s="6">
        <v>4824.05</v>
      </c>
      <c r="K2723" s="6">
        <v>2796.34</v>
      </c>
      <c r="L2723" s="6">
        <v>8453.9699999999993</v>
      </c>
      <c r="M2723" s="6">
        <v>273113.59999999998</v>
      </c>
      <c r="N2723" s="6">
        <v>27311.360000000001</v>
      </c>
      <c r="O2723" s="6">
        <v>21849.09</v>
      </c>
      <c r="P2723" s="6">
        <v>7151.5</v>
      </c>
      <c r="Q2723" s="6">
        <v>844.02</v>
      </c>
      <c r="R2723" s="6">
        <v>0</v>
      </c>
      <c r="S2723" s="6">
        <v>0</v>
      </c>
      <c r="T2723" s="6">
        <v>0</v>
      </c>
      <c r="U2723" s="6">
        <v>4668.75</v>
      </c>
      <c r="V2723" s="6">
        <v>61824.72</v>
      </c>
      <c r="W2723" s="6">
        <v>0</v>
      </c>
      <c r="X2723" s="6">
        <v>211288.88</v>
      </c>
    </row>
    <row r="2724" spans="1:24" x14ac:dyDescent="0.55000000000000004">
      <c r="A2724" s="5" t="s">
        <v>525</v>
      </c>
      <c r="B2724" s="5" t="s">
        <v>507</v>
      </c>
      <c r="C2724" s="5" t="s">
        <v>49</v>
      </c>
      <c r="D2724" s="5" t="s">
        <v>65</v>
      </c>
      <c r="E2724" s="5" t="s">
        <v>51</v>
      </c>
      <c r="F2724" s="5" t="s">
        <v>56</v>
      </c>
      <c r="G2724" s="6">
        <v>100559.41</v>
      </c>
      <c r="H2724" s="6">
        <v>15605.78</v>
      </c>
      <c r="I2724" s="6">
        <v>2949.32</v>
      </c>
      <c r="J2724" s="6">
        <v>5417.79</v>
      </c>
      <c r="K2724" s="6">
        <v>337.34</v>
      </c>
      <c r="L2724" s="6">
        <v>5094.53</v>
      </c>
      <c r="M2724" s="6">
        <v>390060.54</v>
      </c>
      <c r="N2724" s="6">
        <v>39006.050000000003</v>
      </c>
      <c r="O2724" s="6">
        <v>31204.84</v>
      </c>
      <c r="P2724" s="6">
        <v>9694.89</v>
      </c>
      <c r="Q2724" s="6">
        <v>481.39</v>
      </c>
      <c r="R2724" s="6">
        <v>0</v>
      </c>
      <c r="S2724" s="6">
        <v>0</v>
      </c>
      <c r="T2724" s="6">
        <v>10199.91</v>
      </c>
      <c r="U2724" s="6">
        <v>4958.58</v>
      </c>
      <c r="V2724" s="6">
        <v>95545.66</v>
      </c>
      <c r="W2724" s="6">
        <v>10199.91</v>
      </c>
      <c r="X2724" s="6">
        <v>294514.88</v>
      </c>
    </row>
    <row r="2725" spans="1:24" x14ac:dyDescent="0.55000000000000004">
      <c r="A2725" s="5" t="s">
        <v>525</v>
      </c>
      <c r="B2725" s="5" t="s">
        <v>507</v>
      </c>
      <c r="C2725" s="5" t="s">
        <v>49</v>
      </c>
      <c r="D2725" s="5" t="s">
        <v>65</v>
      </c>
      <c r="E2725" s="5" t="s">
        <v>51</v>
      </c>
      <c r="F2725" s="5" t="s">
        <v>57</v>
      </c>
      <c r="G2725" s="6">
        <v>0</v>
      </c>
      <c r="H2725" s="6">
        <v>14966.86</v>
      </c>
      <c r="I2725" s="6">
        <v>3040.09</v>
      </c>
      <c r="J2725" s="6">
        <v>2871.46</v>
      </c>
      <c r="K2725" s="6">
        <v>4195.68</v>
      </c>
      <c r="L2725" s="6">
        <v>6711.44</v>
      </c>
      <c r="M2725" s="6">
        <v>281233.21000000002</v>
      </c>
      <c r="N2725" s="6">
        <v>28123.32</v>
      </c>
      <c r="O2725" s="6">
        <v>22498.66</v>
      </c>
      <c r="P2725" s="6">
        <v>9263.89</v>
      </c>
      <c r="Q2725" s="6">
        <v>324.20999999999998</v>
      </c>
      <c r="R2725" s="6">
        <v>40323.68</v>
      </c>
      <c r="S2725" s="6">
        <v>0</v>
      </c>
      <c r="T2725" s="6">
        <v>0</v>
      </c>
      <c r="U2725" s="6">
        <v>3518.07</v>
      </c>
      <c r="V2725" s="6">
        <v>104051.83</v>
      </c>
      <c r="W2725" s="6">
        <v>40323.68</v>
      </c>
      <c r="X2725" s="6">
        <v>177181.38</v>
      </c>
    </row>
    <row r="2726" spans="1:24" x14ac:dyDescent="0.55000000000000004">
      <c r="A2726" s="5" t="s">
        <v>526</v>
      </c>
      <c r="B2726" s="5" t="s">
        <v>507</v>
      </c>
      <c r="C2726" s="5" t="s">
        <v>62</v>
      </c>
      <c r="D2726" s="5" t="s">
        <v>82</v>
      </c>
      <c r="E2726" s="5" t="s">
        <v>51</v>
      </c>
      <c r="F2726" s="5" t="s">
        <v>52</v>
      </c>
      <c r="G2726" s="6">
        <v>0</v>
      </c>
      <c r="H2726" s="6">
        <v>15378.05</v>
      </c>
      <c r="I2726" s="6">
        <v>10689.38</v>
      </c>
      <c r="J2726" s="6">
        <v>5581.17</v>
      </c>
      <c r="K2726" s="6">
        <v>1618.6</v>
      </c>
      <c r="L2726" s="6">
        <v>4877.38</v>
      </c>
      <c r="M2726" s="6">
        <v>294445.40000000002</v>
      </c>
      <c r="N2726" s="6">
        <v>29444.54</v>
      </c>
      <c r="O2726" s="6">
        <v>23555.63</v>
      </c>
      <c r="P2726" s="6">
        <v>6104.78</v>
      </c>
      <c r="Q2726" s="6">
        <v>1262.8</v>
      </c>
      <c r="R2726" s="6">
        <v>18831.77</v>
      </c>
      <c r="S2726" s="6">
        <v>13878.14</v>
      </c>
      <c r="T2726" s="6">
        <v>0</v>
      </c>
      <c r="U2726" s="6">
        <v>1854.57</v>
      </c>
      <c r="V2726" s="6">
        <v>94932.23</v>
      </c>
      <c r="W2726" s="6">
        <v>32709.91</v>
      </c>
      <c r="X2726" s="6">
        <v>199513.17</v>
      </c>
    </row>
    <row r="2727" spans="1:24" x14ac:dyDescent="0.55000000000000004">
      <c r="A2727" s="5" t="s">
        <v>526</v>
      </c>
      <c r="B2727" s="5" t="s">
        <v>507</v>
      </c>
      <c r="C2727" s="5" t="s">
        <v>62</v>
      </c>
      <c r="D2727" s="5" t="s">
        <v>82</v>
      </c>
      <c r="E2727" s="5" t="s">
        <v>51</v>
      </c>
      <c r="F2727" s="5" t="s">
        <v>53</v>
      </c>
      <c r="G2727" s="6">
        <v>0</v>
      </c>
      <c r="H2727" s="6">
        <v>14309.24</v>
      </c>
      <c r="I2727" s="6">
        <v>5206.45</v>
      </c>
      <c r="J2727" s="6">
        <v>1562.18</v>
      </c>
      <c r="K2727" s="6">
        <v>1616.07</v>
      </c>
      <c r="L2727" s="6">
        <v>3693.02</v>
      </c>
      <c r="M2727" s="6">
        <v>264874.23</v>
      </c>
      <c r="N2727" s="6">
        <v>26487.42</v>
      </c>
      <c r="O2727" s="6">
        <v>21189.94</v>
      </c>
      <c r="P2727" s="6">
        <v>714.85</v>
      </c>
      <c r="Q2727" s="6">
        <v>1996.44</v>
      </c>
      <c r="R2727" s="6">
        <v>0</v>
      </c>
      <c r="S2727" s="6">
        <v>0</v>
      </c>
      <c r="T2727" s="6">
        <v>26242.080000000002</v>
      </c>
      <c r="U2727" s="6">
        <v>2065.0300000000002</v>
      </c>
      <c r="V2727" s="6">
        <v>78695.759999999995</v>
      </c>
      <c r="W2727" s="6">
        <v>26242.080000000002</v>
      </c>
      <c r="X2727" s="6">
        <v>186178.47</v>
      </c>
    </row>
    <row r="2728" spans="1:24" x14ac:dyDescent="0.55000000000000004">
      <c r="A2728" s="5" t="s">
        <v>526</v>
      </c>
      <c r="B2728" s="5" t="s">
        <v>507</v>
      </c>
      <c r="C2728" s="5" t="s">
        <v>62</v>
      </c>
      <c r="D2728" s="5" t="s">
        <v>82</v>
      </c>
      <c r="E2728" s="5" t="s">
        <v>51</v>
      </c>
      <c r="F2728" s="5" t="s">
        <v>54</v>
      </c>
      <c r="G2728" s="6">
        <v>14476.56</v>
      </c>
      <c r="H2728" s="6">
        <v>15676.31</v>
      </c>
      <c r="I2728" s="6">
        <v>10558.17</v>
      </c>
      <c r="J2728" s="6">
        <v>4164.08</v>
      </c>
      <c r="K2728" s="6">
        <v>1951.63</v>
      </c>
      <c r="L2728" s="6">
        <v>6278.72</v>
      </c>
      <c r="M2728" s="6">
        <v>314377.28999999998</v>
      </c>
      <c r="N2728" s="6">
        <v>31437.73</v>
      </c>
      <c r="O2728" s="6">
        <v>25150.18</v>
      </c>
      <c r="P2728" s="6">
        <v>1821.01</v>
      </c>
      <c r="Q2728" s="6">
        <v>1741.16</v>
      </c>
      <c r="R2728" s="6">
        <v>0</v>
      </c>
      <c r="S2728" s="6">
        <v>0</v>
      </c>
      <c r="T2728" s="6">
        <v>15928.11</v>
      </c>
      <c r="U2728" s="6">
        <v>3524.07</v>
      </c>
      <c r="V2728" s="6">
        <v>79602.259999999995</v>
      </c>
      <c r="W2728" s="6">
        <v>15928.11</v>
      </c>
      <c r="X2728" s="6">
        <v>234775.03</v>
      </c>
    </row>
    <row r="2729" spans="1:24" x14ac:dyDescent="0.55000000000000004">
      <c r="A2729" s="5" t="s">
        <v>526</v>
      </c>
      <c r="B2729" s="5" t="s">
        <v>507</v>
      </c>
      <c r="C2729" s="5" t="s">
        <v>62</v>
      </c>
      <c r="D2729" s="5" t="s">
        <v>82</v>
      </c>
      <c r="E2729" s="5" t="s">
        <v>51</v>
      </c>
      <c r="F2729" s="5" t="s">
        <v>55</v>
      </c>
      <c r="G2729" s="6">
        <v>0</v>
      </c>
      <c r="H2729" s="6">
        <v>14431.94</v>
      </c>
      <c r="I2729" s="6">
        <v>3786.5</v>
      </c>
      <c r="J2729" s="6">
        <v>5777.68</v>
      </c>
      <c r="K2729" s="6">
        <v>5872.76</v>
      </c>
      <c r="L2729" s="6">
        <v>331.75</v>
      </c>
      <c r="M2729" s="6">
        <v>270732.98</v>
      </c>
      <c r="N2729" s="6">
        <v>27073.3</v>
      </c>
      <c r="O2729" s="6">
        <v>21658.639999999999</v>
      </c>
      <c r="P2729" s="6">
        <v>6020.7</v>
      </c>
      <c r="Q2729" s="6">
        <v>2527.9</v>
      </c>
      <c r="R2729" s="6">
        <v>0</v>
      </c>
      <c r="S2729" s="6">
        <v>0</v>
      </c>
      <c r="T2729" s="6">
        <v>0</v>
      </c>
      <c r="U2729" s="6">
        <v>1546.19</v>
      </c>
      <c r="V2729" s="6">
        <v>58826.73</v>
      </c>
      <c r="W2729" s="6">
        <v>0</v>
      </c>
      <c r="X2729" s="6">
        <v>211906.25</v>
      </c>
    </row>
    <row r="2730" spans="1:24" x14ac:dyDescent="0.55000000000000004">
      <c r="A2730" s="5" t="s">
        <v>526</v>
      </c>
      <c r="B2730" s="5" t="s">
        <v>507</v>
      </c>
      <c r="C2730" s="5" t="s">
        <v>62</v>
      </c>
      <c r="D2730" s="5" t="s">
        <v>82</v>
      </c>
      <c r="E2730" s="5" t="s">
        <v>51</v>
      </c>
      <c r="F2730" s="5" t="s">
        <v>56</v>
      </c>
      <c r="G2730" s="6">
        <v>62358.65</v>
      </c>
      <c r="H2730" s="6">
        <v>16076.34</v>
      </c>
      <c r="I2730" s="6">
        <v>9549.2800000000007</v>
      </c>
      <c r="J2730" s="6">
        <v>3721.94</v>
      </c>
      <c r="K2730" s="6">
        <v>5571.17</v>
      </c>
      <c r="L2730" s="6">
        <v>197.33</v>
      </c>
      <c r="M2730" s="6">
        <v>365413.78</v>
      </c>
      <c r="N2730" s="6">
        <v>36541.379999999997</v>
      </c>
      <c r="O2730" s="6">
        <v>29233.1</v>
      </c>
      <c r="P2730" s="6">
        <v>5522.71</v>
      </c>
      <c r="Q2730" s="6">
        <v>2762.71</v>
      </c>
      <c r="R2730" s="6">
        <v>0</v>
      </c>
      <c r="S2730" s="6">
        <v>11999.69</v>
      </c>
      <c r="T2730" s="6">
        <v>0</v>
      </c>
      <c r="U2730" s="6">
        <v>2851.69</v>
      </c>
      <c r="V2730" s="6">
        <v>88911.28</v>
      </c>
      <c r="W2730" s="6">
        <v>11999.69</v>
      </c>
      <c r="X2730" s="6">
        <v>276502.5</v>
      </c>
    </row>
    <row r="2731" spans="1:24" x14ac:dyDescent="0.55000000000000004">
      <c r="A2731" s="5" t="s">
        <v>526</v>
      </c>
      <c r="B2731" s="5" t="s">
        <v>507</v>
      </c>
      <c r="C2731" s="5" t="s">
        <v>62</v>
      </c>
      <c r="D2731" s="5" t="s">
        <v>82</v>
      </c>
      <c r="E2731" s="5" t="s">
        <v>51</v>
      </c>
      <c r="F2731" s="5" t="s">
        <v>57</v>
      </c>
      <c r="G2731" s="6">
        <v>0</v>
      </c>
      <c r="H2731" s="6">
        <v>15258.38</v>
      </c>
      <c r="I2731" s="6">
        <v>8741.68</v>
      </c>
      <c r="J2731" s="6">
        <v>3161.85</v>
      </c>
      <c r="K2731" s="6">
        <v>3933.54</v>
      </c>
      <c r="L2731" s="6">
        <v>7665.53</v>
      </c>
      <c r="M2731" s="6">
        <v>293067.39</v>
      </c>
      <c r="N2731" s="6">
        <v>29306.74</v>
      </c>
      <c r="O2731" s="6">
        <v>23445.39</v>
      </c>
      <c r="P2731" s="6">
        <v>14493.11</v>
      </c>
      <c r="Q2731" s="6">
        <v>295.37</v>
      </c>
      <c r="R2731" s="6">
        <v>0</v>
      </c>
      <c r="S2731" s="6">
        <v>0</v>
      </c>
      <c r="T2731" s="6">
        <v>0</v>
      </c>
      <c r="U2731" s="6">
        <v>512.73</v>
      </c>
      <c r="V2731" s="6">
        <v>68053.34</v>
      </c>
      <c r="W2731" s="6">
        <v>0</v>
      </c>
      <c r="X2731" s="6">
        <v>225014.05</v>
      </c>
    </row>
    <row r="2732" spans="1:24" x14ac:dyDescent="0.55000000000000004">
      <c r="A2732" s="5" t="s">
        <v>527</v>
      </c>
      <c r="B2732" s="5" t="s">
        <v>507</v>
      </c>
      <c r="C2732" s="5" t="s">
        <v>59</v>
      </c>
      <c r="D2732" s="5" t="s">
        <v>60</v>
      </c>
      <c r="E2732" s="5" t="s">
        <v>51</v>
      </c>
      <c r="F2732" s="5" t="s">
        <v>52</v>
      </c>
      <c r="G2732" s="6">
        <v>0</v>
      </c>
      <c r="H2732" s="6">
        <v>15543.34</v>
      </c>
      <c r="I2732" s="6">
        <v>7485.37</v>
      </c>
      <c r="J2732" s="6">
        <v>4106.99</v>
      </c>
      <c r="K2732" s="6">
        <v>3381.54</v>
      </c>
      <c r="L2732" s="6">
        <v>1391.58</v>
      </c>
      <c r="M2732" s="6">
        <v>290964.42</v>
      </c>
      <c r="N2732" s="6">
        <v>29096.44</v>
      </c>
      <c r="O2732" s="6">
        <v>23277.15</v>
      </c>
      <c r="P2732" s="6">
        <v>8813.0400000000009</v>
      </c>
      <c r="Q2732" s="6">
        <v>2468.7800000000002</v>
      </c>
      <c r="R2732" s="6">
        <v>0</v>
      </c>
      <c r="S2732" s="6">
        <v>0</v>
      </c>
      <c r="T2732" s="6">
        <v>0</v>
      </c>
      <c r="U2732" s="6">
        <v>223.81</v>
      </c>
      <c r="V2732" s="6">
        <v>63879.22</v>
      </c>
      <c r="W2732" s="6">
        <v>0</v>
      </c>
      <c r="X2732" s="6">
        <v>227085.2</v>
      </c>
    </row>
    <row r="2733" spans="1:24" x14ac:dyDescent="0.55000000000000004">
      <c r="A2733" s="5" t="s">
        <v>527</v>
      </c>
      <c r="B2733" s="5" t="s">
        <v>507</v>
      </c>
      <c r="C2733" s="5" t="s">
        <v>59</v>
      </c>
      <c r="D2733" s="5" t="s">
        <v>60</v>
      </c>
      <c r="E2733" s="5" t="s">
        <v>51</v>
      </c>
      <c r="F2733" s="5" t="s">
        <v>53</v>
      </c>
      <c r="G2733" s="6">
        <v>19518.5</v>
      </c>
      <c r="H2733" s="6">
        <v>15679.31</v>
      </c>
      <c r="I2733" s="6">
        <v>3850.72</v>
      </c>
      <c r="J2733" s="6">
        <v>5395.53</v>
      </c>
      <c r="K2733" s="6">
        <v>5075.0600000000004</v>
      </c>
      <c r="L2733" s="6">
        <v>1764.85</v>
      </c>
      <c r="M2733" s="6">
        <v>312605.87</v>
      </c>
      <c r="N2733" s="6">
        <v>31260.59</v>
      </c>
      <c r="O2733" s="6">
        <v>25008.47</v>
      </c>
      <c r="P2733" s="6">
        <v>8582.85</v>
      </c>
      <c r="Q2733" s="6">
        <v>2124.88</v>
      </c>
      <c r="R2733" s="6">
        <v>0</v>
      </c>
      <c r="S2733" s="6">
        <v>15061.93</v>
      </c>
      <c r="T2733" s="6">
        <v>22640.639999999999</v>
      </c>
      <c r="U2733" s="6">
        <v>139.57</v>
      </c>
      <c r="V2733" s="6">
        <v>104818.93</v>
      </c>
      <c r="W2733" s="6">
        <v>37702.57</v>
      </c>
      <c r="X2733" s="6">
        <v>207786.94</v>
      </c>
    </row>
    <row r="2734" spans="1:24" x14ac:dyDescent="0.55000000000000004">
      <c r="A2734" s="5" t="s">
        <v>527</v>
      </c>
      <c r="B2734" s="5" t="s">
        <v>507</v>
      </c>
      <c r="C2734" s="5" t="s">
        <v>59</v>
      </c>
      <c r="D2734" s="5" t="s">
        <v>60</v>
      </c>
      <c r="E2734" s="5" t="s">
        <v>51</v>
      </c>
      <c r="F2734" s="5" t="s">
        <v>54</v>
      </c>
      <c r="G2734" s="6">
        <v>0</v>
      </c>
      <c r="H2734" s="6">
        <v>15271.67</v>
      </c>
      <c r="I2734" s="6">
        <v>7201.34</v>
      </c>
      <c r="J2734" s="6">
        <v>6159.9</v>
      </c>
      <c r="K2734" s="6">
        <v>1879.85</v>
      </c>
      <c r="L2734" s="6">
        <v>9282.64</v>
      </c>
      <c r="M2734" s="6">
        <v>294323.28999999998</v>
      </c>
      <c r="N2734" s="6">
        <v>29432.33</v>
      </c>
      <c r="O2734" s="6">
        <v>23545.86</v>
      </c>
      <c r="P2734" s="6">
        <v>4247.9799999999996</v>
      </c>
      <c r="Q2734" s="6">
        <v>409.21</v>
      </c>
      <c r="R2734" s="6">
        <v>0</v>
      </c>
      <c r="S2734" s="6">
        <v>0</v>
      </c>
      <c r="T2734" s="6">
        <v>32189.41</v>
      </c>
      <c r="U2734" s="6">
        <v>2720.18</v>
      </c>
      <c r="V2734" s="6">
        <v>92544.97</v>
      </c>
      <c r="W2734" s="6">
        <v>32189.41</v>
      </c>
      <c r="X2734" s="6">
        <v>201778.32</v>
      </c>
    </row>
    <row r="2735" spans="1:24" x14ac:dyDescent="0.55000000000000004">
      <c r="A2735" s="5" t="s">
        <v>527</v>
      </c>
      <c r="B2735" s="5" t="s">
        <v>507</v>
      </c>
      <c r="C2735" s="5" t="s">
        <v>59</v>
      </c>
      <c r="D2735" s="5" t="s">
        <v>60</v>
      </c>
      <c r="E2735" s="5" t="s">
        <v>51</v>
      </c>
      <c r="F2735" s="5" t="s">
        <v>55</v>
      </c>
      <c r="G2735" s="6">
        <v>118196.82</v>
      </c>
      <c r="H2735" s="6">
        <v>14538.09</v>
      </c>
      <c r="I2735" s="6">
        <v>5139.75</v>
      </c>
      <c r="J2735" s="6">
        <v>4565.8599999999997</v>
      </c>
      <c r="K2735" s="6">
        <v>252.26</v>
      </c>
      <c r="L2735" s="6">
        <v>7129.45</v>
      </c>
      <c r="M2735" s="6">
        <v>392123.78</v>
      </c>
      <c r="N2735" s="6">
        <v>39212.379999999997</v>
      </c>
      <c r="O2735" s="6">
        <v>31369.9</v>
      </c>
      <c r="P2735" s="6">
        <v>8421.81</v>
      </c>
      <c r="Q2735" s="6">
        <v>2375.9499999999998</v>
      </c>
      <c r="R2735" s="6">
        <v>0</v>
      </c>
      <c r="S2735" s="6">
        <v>0</v>
      </c>
      <c r="T2735" s="6">
        <v>0</v>
      </c>
      <c r="U2735" s="6">
        <v>2027.94</v>
      </c>
      <c r="V2735" s="6">
        <v>83407.98</v>
      </c>
      <c r="W2735" s="6">
        <v>0</v>
      </c>
      <c r="X2735" s="6">
        <v>308715.8</v>
      </c>
    </row>
    <row r="2736" spans="1:24" x14ac:dyDescent="0.55000000000000004">
      <c r="A2736" s="5" t="s">
        <v>527</v>
      </c>
      <c r="B2736" s="5" t="s">
        <v>507</v>
      </c>
      <c r="C2736" s="5" t="s">
        <v>59</v>
      </c>
      <c r="D2736" s="5" t="s">
        <v>60</v>
      </c>
      <c r="E2736" s="5" t="s">
        <v>51</v>
      </c>
      <c r="F2736" s="5" t="s">
        <v>56</v>
      </c>
      <c r="G2736" s="6">
        <v>0</v>
      </c>
      <c r="H2736" s="6">
        <v>15650.3</v>
      </c>
      <c r="I2736" s="6">
        <v>12068.15</v>
      </c>
      <c r="J2736" s="6">
        <v>328.16</v>
      </c>
      <c r="K2736" s="6">
        <v>2196.84</v>
      </c>
      <c r="L2736" s="6">
        <v>7442.71</v>
      </c>
      <c r="M2736" s="6">
        <v>298524.46000000002</v>
      </c>
      <c r="N2736" s="6">
        <v>29852.45</v>
      </c>
      <c r="O2736" s="6">
        <v>23881.96</v>
      </c>
      <c r="P2736" s="6">
        <v>3646.29</v>
      </c>
      <c r="Q2736" s="6">
        <v>2986.07</v>
      </c>
      <c r="R2736" s="6">
        <v>0</v>
      </c>
      <c r="S2736" s="6">
        <v>48607.63</v>
      </c>
      <c r="T2736" s="6">
        <v>0</v>
      </c>
      <c r="U2736" s="6">
        <v>1019.45</v>
      </c>
      <c r="V2736" s="6">
        <v>109993.85</v>
      </c>
      <c r="W2736" s="6">
        <v>48607.63</v>
      </c>
      <c r="X2736" s="6">
        <v>188530.61</v>
      </c>
    </row>
    <row r="2737" spans="1:24" x14ac:dyDescent="0.55000000000000004">
      <c r="A2737" s="5" t="s">
        <v>527</v>
      </c>
      <c r="B2737" s="5" t="s">
        <v>507</v>
      </c>
      <c r="C2737" s="5" t="s">
        <v>59</v>
      </c>
      <c r="D2737" s="5" t="s">
        <v>60</v>
      </c>
      <c r="E2737" s="5" t="s">
        <v>51</v>
      </c>
      <c r="F2737" s="5" t="s">
        <v>57</v>
      </c>
      <c r="G2737" s="6">
        <v>0</v>
      </c>
      <c r="H2737" s="6">
        <v>15523.9</v>
      </c>
      <c r="I2737" s="6">
        <v>14356.76</v>
      </c>
      <c r="J2737" s="6">
        <v>5628.34</v>
      </c>
      <c r="K2737" s="6">
        <v>5499.38</v>
      </c>
      <c r="L2737" s="6">
        <v>4538.84</v>
      </c>
      <c r="M2737" s="6">
        <v>304278.95</v>
      </c>
      <c r="N2737" s="6">
        <v>30427.9</v>
      </c>
      <c r="O2737" s="6">
        <v>24342.32</v>
      </c>
      <c r="P2737" s="6">
        <v>8205.7199999999993</v>
      </c>
      <c r="Q2737" s="6">
        <v>2453.4299999999998</v>
      </c>
      <c r="R2737" s="6">
        <v>0</v>
      </c>
      <c r="S2737" s="6">
        <v>0</v>
      </c>
      <c r="T2737" s="6">
        <v>0</v>
      </c>
      <c r="U2737" s="6">
        <v>3352.69</v>
      </c>
      <c r="V2737" s="6">
        <v>68782.06</v>
      </c>
      <c r="W2737" s="6">
        <v>0</v>
      </c>
      <c r="X2737" s="6">
        <v>235496.89</v>
      </c>
    </row>
    <row r="2738" spans="1:24" x14ac:dyDescent="0.55000000000000004">
      <c r="A2738" s="5" t="s">
        <v>528</v>
      </c>
      <c r="B2738" s="5" t="s">
        <v>507</v>
      </c>
      <c r="C2738" s="5" t="s">
        <v>59</v>
      </c>
      <c r="D2738" s="5" t="s">
        <v>60</v>
      </c>
      <c r="E2738" s="5" t="s">
        <v>51</v>
      </c>
      <c r="F2738" s="5" t="s">
        <v>52</v>
      </c>
      <c r="G2738" s="6">
        <v>0</v>
      </c>
      <c r="H2738" s="6">
        <v>15922.97</v>
      </c>
      <c r="I2738" s="6">
        <v>14423.74</v>
      </c>
      <c r="J2738" s="6">
        <v>536.23</v>
      </c>
      <c r="K2738" s="6">
        <v>5571.69</v>
      </c>
      <c r="L2738" s="6">
        <v>4613.0600000000004</v>
      </c>
      <c r="M2738" s="6">
        <v>306450.46000000002</v>
      </c>
      <c r="N2738" s="6">
        <v>30645.05</v>
      </c>
      <c r="O2738" s="6">
        <v>24516.04</v>
      </c>
      <c r="P2738" s="6">
        <v>9521.5</v>
      </c>
      <c r="Q2738" s="6">
        <v>1563.08</v>
      </c>
      <c r="R2738" s="6">
        <v>0</v>
      </c>
      <c r="S2738" s="6">
        <v>0</v>
      </c>
      <c r="T2738" s="6">
        <v>0</v>
      </c>
      <c r="U2738" s="6">
        <v>4592.0200000000004</v>
      </c>
      <c r="V2738" s="6">
        <v>70837.69</v>
      </c>
      <c r="W2738" s="6">
        <v>0</v>
      </c>
      <c r="X2738" s="6">
        <v>235612.77</v>
      </c>
    </row>
    <row r="2739" spans="1:24" x14ac:dyDescent="0.55000000000000004">
      <c r="A2739" s="5" t="s">
        <v>528</v>
      </c>
      <c r="B2739" s="5" t="s">
        <v>507</v>
      </c>
      <c r="C2739" s="5" t="s">
        <v>59</v>
      </c>
      <c r="D2739" s="5" t="s">
        <v>60</v>
      </c>
      <c r="E2739" s="5" t="s">
        <v>51</v>
      </c>
      <c r="F2739" s="5" t="s">
        <v>53</v>
      </c>
      <c r="G2739" s="6">
        <v>142535.07999999999</v>
      </c>
      <c r="H2739" s="6">
        <v>15137.06</v>
      </c>
      <c r="I2739" s="6">
        <v>13647.52</v>
      </c>
      <c r="J2739" s="6">
        <v>6162.84</v>
      </c>
      <c r="K2739" s="6">
        <v>842.61</v>
      </c>
      <c r="L2739" s="6">
        <v>8401.4699999999993</v>
      </c>
      <c r="M2739" s="6">
        <v>439010.94</v>
      </c>
      <c r="N2739" s="6">
        <v>43901.09</v>
      </c>
      <c r="O2739" s="6">
        <v>35120.879999999997</v>
      </c>
      <c r="P2739" s="6">
        <v>11896.13</v>
      </c>
      <c r="Q2739" s="6">
        <v>1349.19</v>
      </c>
      <c r="R2739" s="6">
        <v>0</v>
      </c>
      <c r="S2739" s="6">
        <v>41293.49</v>
      </c>
      <c r="T2739" s="6">
        <v>0</v>
      </c>
      <c r="U2739" s="6">
        <v>4517.59</v>
      </c>
      <c r="V2739" s="6">
        <v>138078.37</v>
      </c>
      <c r="W2739" s="6">
        <v>41293.49</v>
      </c>
      <c r="X2739" s="6">
        <v>300932.57</v>
      </c>
    </row>
    <row r="2740" spans="1:24" x14ac:dyDescent="0.55000000000000004">
      <c r="A2740" s="5" t="s">
        <v>528</v>
      </c>
      <c r="B2740" s="5" t="s">
        <v>507</v>
      </c>
      <c r="C2740" s="5" t="s">
        <v>59</v>
      </c>
      <c r="D2740" s="5" t="s">
        <v>60</v>
      </c>
      <c r="E2740" s="5" t="s">
        <v>51</v>
      </c>
      <c r="F2740" s="5" t="s">
        <v>54</v>
      </c>
      <c r="G2740" s="6">
        <v>0</v>
      </c>
      <c r="H2740" s="6">
        <v>15253.74</v>
      </c>
      <c r="I2740" s="6">
        <v>4379.71</v>
      </c>
      <c r="J2740" s="6">
        <v>6242.22</v>
      </c>
      <c r="K2740" s="6">
        <v>4163.79</v>
      </c>
      <c r="L2740" s="6">
        <v>5233.7</v>
      </c>
      <c r="M2740" s="6">
        <v>289502.12</v>
      </c>
      <c r="N2740" s="6">
        <v>28950.21</v>
      </c>
      <c r="O2740" s="6">
        <v>23160.17</v>
      </c>
      <c r="P2740" s="6">
        <v>3735.2</v>
      </c>
      <c r="Q2740" s="6">
        <v>2939.23</v>
      </c>
      <c r="R2740" s="6">
        <v>0</v>
      </c>
      <c r="S2740" s="6">
        <v>0</v>
      </c>
      <c r="T2740" s="6">
        <v>0</v>
      </c>
      <c r="U2740" s="6">
        <v>2511</v>
      </c>
      <c r="V2740" s="6">
        <v>61295.81</v>
      </c>
      <c r="W2740" s="6">
        <v>0</v>
      </c>
      <c r="X2740" s="6">
        <v>228206.31</v>
      </c>
    </row>
    <row r="2741" spans="1:24" x14ac:dyDescent="0.55000000000000004">
      <c r="A2741" s="5" t="s">
        <v>528</v>
      </c>
      <c r="B2741" s="5" t="s">
        <v>507</v>
      </c>
      <c r="C2741" s="5" t="s">
        <v>59</v>
      </c>
      <c r="D2741" s="5" t="s">
        <v>60</v>
      </c>
      <c r="E2741" s="5" t="s">
        <v>51</v>
      </c>
      <c r="F2741" s="5" t="s">
        <v>55</v>
      </c>
      <c r="G2741" s="6">
        <v>0</v>
      </c>
      <c r="H2741" s="6">
        <v>14429.83</v>
      </c>
      <c r="I2741" s="6">
        <v>3382.17</v>
      </c>
      <c r="J2741" s="6">
        <v>3799.07</v>
      </c>
      <c r="K2741" s="6">
        <v>2070.02</v>
      </c>
      <c r="L2741" s="6">
        <v>753.03</v>
      </c>
      <c r="M2741" s="6">
        <v>264931.21999999997</v>
      </c>
      <c r="N2741" s="6">
        <v>26493.119999999999</v>
      </c>
      <c r="O2741" s="6">
        <v>21194.5</v>
      </c>
      <c r="P2741" s="6">
        <v>4811.6499999999996</v>
      </c>
      <c r="Q2741" s="6">
        <v>1821.61</v>
      </c>
      <c r="R2741" s="6">
        <v>0</v>
      </c>
      <c r="S2741" s="6">
        <v>0</v>
      </c>
      <c r="T2741" s="6">
        <v>0</v>
      </c>
      <c r="U2741" s="6">
        <v>2605.96</v>
      </c>
      <c r="V2741" s="6">
        <v>56926.84</v>
      </c>
      <c r="W2741" s="6">
        <v>0</v>
      </c>
      <c r="X2741" s="6">
        <v>208004.38</v>
      </c>
    </row>
    <row r="2742" spans="1:24" x14ac:dyDescent="0.55000000000000004">
      <c r="A2742" s="5" t="s">
        <v>528</v>
      </c>
      <c r="B2742" s="5" t="s">
        <v>507</v>
      </c>
      <c r="C2742" s="5" t="s">
        <v>59</v>
      </c>
      <c r="D2742" s="5" t="s">
        <v>60</v>
      </c>
      <c r="E2742" s="5" t="s">
        <v>51</v>
      </c>
      <c r="F2742" s="5" t="s">
        <v>56</v>
      </c>
      <c r="G2742" s="6">
        <v>0</v>
      </c>
      <c r="H2742" s="6">
        <v>14703.14</v>
      </c>
      <c r="I2742" s="6">
        <v>3533.34</v>
      </c>
      <c r="J2742" s="6">
        <v>7606.15</v>
      </c>
      <c r="K2742" s="6">
        <v>4693.22</v>
      </c>
      <c r="L2742" s="6">
        <v>8775.83</v>
      </c>
      <c r="M2742" s="6">
        <v>284363.99</v>
      </c>
      <c r="N2742" s="6">
        <v>28436.400000000001</v>
      </c>
      <c r="O2742" s="6">
        <v>22749.119999999999</v>
      </c>
      <c r="P2742" s="6">
        <v>1344.46</v>
      </c>
      <c r="Q2742" s="6">
        <v>1148.8399999999999</v>
      </c>
      <c r="R2742" s="6">
        <v>0</v>
      </c>
      <c r="S2742" s="6">
        <v>0</v>
      </c>
      <c r="T2742" s="6">
        <v>0</v>
      </c>
      <c r="U2742" s="6">
        <v>4100.18</v>
      </c>
      <c r="V2742" s="6">
        <v>57779</v>
      </c>
      <c r="W2742" s="6">
        <v>0</v>
      </c>
      <c r="X2742" s="6">
        <v>226584.99</v>
      </c>
    </row>
    <row r="2743" spans="1:24" x14ac:dyDescent="0.55000000000000004">
      <c r="A2743" s="5" t="s">
        <v>528</v>
      </c>
      <c r="B2743" s="5" t="s">
        <v>507</v>
      </c>
      <c r="C2743" s="5" t="s">
        <v>59</v>
      </c>
      <c r="D2743" s="5" t="s">
        <v>60</v>
      </c>
      <c r="E2743" s="5" t="s">
        <v>51</v>
      </c>
      <c r="F2743" s="5" t="s">
        <v>57</v>
      </c>
      <c r="G2743" s="6">
        <v>0</v>
      </c>
      <c r="H2743" s="6">
        <v>16075.29</v>
      </c>
      <c r="I2743" s="6">
        <v>12886.53</v>
      </c>
      <c r="J2743" s="6">
        <v>5538.03</v>
      </c>
      <c r="K2743" s="6">
        <v>3458.89</v>
      </c>
      <c r="L2743" s="6">
        <v>3912.1</v>
      </c>
      <c r="M2743" s="6">
        <v>309792.28000000003</v>
      </c>
      <c r="N2743" s="6">
        <v>30979.23</v>
      </c>
      <c r="O2743" s="6">
        <v>24783.38</v>
      </c>
      <c r="P2743" s="6">
        <v>9236.02</v>
      </c>
      <c r="Q2743" s="6">
        <v>2112.9499999999998</v>
      </c>
      <c r="R2743" s="6">
        <v>0</v>
      </c>
      <c r="S2743" s="6">
        <v>0</v>
      </c>
      <c r="T2743" s="6">
        <v>0</v>
      </c>
      <c r="U2743" s="6">
        <v>367.13</v>
      </c>
      <c r="V2743" s="6">
        <v>67478.710000000006</v>
      </c>
      <c r="W2743" s="6">
        <v>0</v>
      </c>
      <c r="X2743" s="6">
        <v>242313.57</v>
      </c>
    </row>
    <row r="2744" spans="1:24" x14ac:dyDescent="0.55000000000000004">
      <c r="A2744" s="5" t="s">
        <v>529</v>
      </c>
      <c r="B2744" s="5" t="s">
        <v>507</v>
      </c>
      <c r="C2744" s="5" t="s">
        <v>59</v>
      </c>
      <c r="D2744" s="5" t="s">
        <v>71</v>
      </c>
      <c r="E2744" s="5" t="s">
        <v>51</v>
      </c>
      <c r="F2744" s="5" t="s">
        <v>52</v>
      </c>
      <c r="G2744" s="6">
        <v>0</v>
      </c>
      <c r="H2744" s="6">
        <v>15432.23</v>
      </c>
      <c r="I2744" s="6">
        <v>10178.299999999999</v>
      </c>
      <c r="J2744" s="6">
        <v>2421.89</v>
      </c>
      <c r="K2744" s="6">
        <v>1849.05</v>
      </c>
      <c r="L2744" s="6">
        <v>8492.18</v>
      </c>
      <c r="M2744" s="6">
        <v>295577.5</v>
      </c>
      <c r="N2744" s="6">
        <v>29557.75</v>
      </c>
      <c r="O2744" s="6">
        <v>23646.2</v>
      </c>
      <c r="P2744" s="6">
        <v>7369.31</v>
      </c>
      <c r="Q2744" s="6">
        <v>423.61</v>
      </c>
      <c r="R2744" s="6">
        <v>0</v>
      </c>
      <c r="S2744" s="6">
        <v>24657.51</v>
      </c>
      <c r="T2744" s="6">
        <v>0</v>
      </c>
      <c r="U2744" s="6">
        <v>3392.61</v>
      </c>
      <c r="V2744" s="6">
        <v>89046.99</v>
      </c>
      <c r="W2744" s="6">
        <v>24657.51</v>
      </c>
      <c r="X2744" s="6">
        <v>206530.51</v>
      </c>
    </row>
    <row r="2745" spans="1:24" x14ac:dyDescent="0.55000000000000004">
      <c r="A2745" s="5" t="s">
        <v>529</v>
      </c>
      <c r="B2745" s="5" t="s">
        <v>507</v>
      </c>
      <c r="C2745" s="5" t="s">
        <v>59</v>
      </c>
      <c r="D2745" s="5" t="s">
        <v>71</v>
      </c>
      <c r="E2745" s="5" t="s">
        <v>51</v>
      </c>
      <c r="F2745" s="5" t="s">
        <v>53</v>
      </c>
      <c r="G2745" s="6">
        <v>116999.05</v>
      </c>
      <c r="H2745" s="6">
        <v>14208.15</v>
      </c>
      <c r="I2745" s="6">
        <v>6843.95</v>
      </c>
      <c r="J2745" s="6">
        <v>4922.74</v>
      </c>
      <c r="K2745" s="6">
        <v>327.91</v>
      </c>
      <c r="L2745" s="6">
        <v>3443.96</v>
      </c>
      <c r="M2745" s="6">
        <v>383548.22</v>
      </c>
      <c r="N2745" s="6">
        <v>38354.82</v>
      </c>
      <c r="O2745" s="6">
        <v>30683.86</v>
      </c>
      <c r="P2745" s="6">
        <v>3767.11</v>
      </c>
      <c r="Q2745" s="6">
        <v>2690.66</v>
      </c>
      <c r="R2745" s="6">
        <v>0</v>
      </c>
      <c r="S2745" s="6">
        <v>0</v>
      </c>
      <c r="T2745" s="6">
        <v>0</v>
      </c>
      <c r="U2745" s="6">
        <v>879.73</v>
      </c>
      <c r="V2745" s="6">
        <v>76376.179999999993</v>
      </c>
      <c r="W2745" s="6">
        <v>0</v>
      </c>
      <c r="X2745" s="6">
        <v>307172.03999999998</v>
      </c>
    </row>
    <row r="2746" spans="1:24" x14ac:dyDescent="0.55000000000000004">
      <c r="A2746" s="5" t="s">
        <v>529</v>
      </c>
      <c r="B2746" s="5" t="s">
        <v>507</v>
      </c>
      <c r="C2746" s="5" t="s">
        <v>59</v>
      </c>
      <c r="D2746" s="5" t="s">
        <v>71</v>
      </c>
      <c r="E2746" s="5" t="s">
        <v>51</v>
      </c>
      <c r="F2746" s="5" t="s">
        <v>54</v>
      </c>
      <c r="G2746" s="6">
        <v>0</v>
      </c>
      <c r="H2746" s="6">
        <v>15458.73</v>
      </c>
      <c r="I2746" s="6">
        <v>3443.28</v>
      </c>
      <c r="J2746" s="6">
        <v>3894.28</v>
      </c>
      <c r="K2746" s="6">
        <v>3049.2</v>
      </c>
      <c r="L2746" s="6">
        <v>675.69</v>
      </c>
      <c r="M2746" s="6">
        <v>284166.64</v>
      </c>
      <c r="N2746" s="6">
        <v>28416.66</v>
      </c>
      <c r="O2746" s="6">
        <v>22733.33</v>
      </c>
      <c r="P2746" s="6">
        <v>14809</v>
      </c>
      <c r="Q2746" s="6">
        <v>2727.3</v>
      </c>
      <c r="R2746" s="6">
        <v>54066.85</v>
      </c>
      <c r="S2746" s="6">
        <v>0</v>
      </c>
      <c r="T2746" s="6">
        <v>0</v>
      </c>
      <c r="U2746" s="6">
        <v>1633.66</v>
      </c>
      <c r="V2746" s="6">
        <v>124386.8</v>
      </c>
      <c r="W2746" s="6">
        <v>54066.85</v>
      </c>
      <c r="X2746" s="6">
        <v>159779.84</v>
      </c>
    </row>
    <row r="2747" spans="1:24" x14ac:dyDescent="0.55000000000000004">
      <c r="A2747" s="5" t="s">
        <v>529</v>
      </c>
      <c r="B2747" s="5" t="s">
        <v>507</v>
      </c>
      <c r="C2747" s="5" t="s">
        <v>59</v>
      </c>
      <c r="D2747" s="5" t="s">
        <v>71</v>
      </c>
      <c r="E2747" s="5" t="s">
        <v>51</v>
      </c>
      <c r="F2747" s="5" t="s">
        <v>55</v>
      </c>
      <c r="G2747" s="6">
        <v>0</v>
      </c>
      <c r="H2747" s="6">
        <v>14657.28</v>
      </c>
      <c r="I2747" s="6">
        <v>6469.78</v>
      </c>
      <c r="J2747" s="6">
        <v>3706.46</v>
      </c>
      <c r="K2747" s="6">
        <v>3861.56</v>
      </c>
      <c r="L2747" s="6">
        <v>4938.71</v>
      </c>
      <c r="M2747" s="6">
        <v>277921.74</v>
      </c>
      <c r="N2747" s="6">
        <v>27792.17</v>
      </c>
      <c r="O2747" s="6">
        <v>22233.74</v>
      </c>
      <c r="P2747" s="6">
        <v>9108.74</v>
      </c>
      <c r="Q2747" s="6">
        <v>2310.37</v>
      </c>
      <c r="R2747" s="6">
        <v>0</v>
      </c>
      <c r="S2747" s="6">
        <v>0</v>
      </c>
      <c r="T2747" s="6">
        <v>0</v>
      </c>
      <c r="U2747" s="6">
        <v>1744.75</v>
      </c>
      <c r="V2747" s="6">
        <v>63189.77</v>
      </c>
      <c r="W2747" s="6">
        <v>0</v>
      </c>
      <c r="X2747" s="6">
        <v>214731.97</v>
      </c>
    </row>
    <row r="2748" spans="1:24" x14ac:dyDescent="0.55000000000000004">
      <c r="A2748" s="5" t="s">
        <v>529</v>
      </c>
      <c r="B2748" s="5" t="s">
        <v>507</v>
      </c>
      <c r="C2748" s="5" t="s">
        <v>59</v>
      </c>
      <c r="D2748" s="5" t="s">
        <v>71</v>
      </c>
      <c r="E2748" s="5" t="s">
        <v>51</v>
      </c>
      <c r="F2748" s="5" t="s">
        <v>56</v>
      </c>
      <c r="G2748" s="6">
        <v>0</v>
      </c>
      <c r="H2748" s="6">
        <v>14920.7</v>
      </c>
      <c r="I2748" s="6">
        <v>1771.19</v>
      </c>
      <c r="J2748" s="6">
        <v>1313.86</v>
      </c>
      <c r="K2748" s="6">
        <v>1714.03</v>
      </c>
      <c r="L2748" s="6">
        <v>1603.79</v>
      </c>
      <c r="M2748" s="6">
        <v>270001.96000000002</v>
      </c>
      <c r="N2748" s="6">
        <v>27000.2</v>
      </c>
      <c r="O2748" s="6">
        <v>21600.16</v>
      </c>
      <c r="P2748" s="6">
        <v>12799.21</v>
      </c>
      <c r="Q2748" s="6">
        <v>642.25</v>
      </c>
      <c r="R2748" s="6">
        <v>0</v>
      </c>
      <c r="S2748" s="6">
        <v>0</v>
      </c>
      <c r="T2748" s="6">
        <v>0</v>
      </c>
      <c r="U2748" s="6">
        <v>1988.81</v>
      </c>
      <c r="V2748" s="6">
        <v>64030.63</v>
      </c>
      <c r="W2748" s="6">
        <v>0</v>
      </c>
      <c r="X2748" s="6">
        <v>205971.33</v>
      </c>
    </row>
    <row r="2749" spans="1:24" x14ac:dyDescent="0.55000000000000004">
      <c r="A2749" s="5" t="s">
        <v>529</v>
      </c>
      <c r="B2749" s="5" t="s">
        <v>507</v>
      </c>
      <c r="C2749" s="5" t="s">
        <v>59</v>
      </c>
      <c r="D2749" s="5" t="s">
        <v>71</v>
      </c>
      <c r="E2749" s="5" t="s">
        <v>51</v>
      </c>
      <c r="F2749" s="5" t="s">
        <v>57</v>
      </c>
      <c r="G2749" s="6">
        <v>0</v>
      </c>
      <c r="H2749" s="6">
        <v>13953.44</v>
      </c>
      <c r="I2749" s="6">
        <v>12674.69</v>
      </c>
      <c r="J2749" s="6">
        <v>263.02</v>
      </c>
      <c r="K2749" s="6">
        <v>5377.08</v>
      </c>
      <c r="L2749" s="6">
        <v>5668.2</v>
      </c>
      <c r="M2749" s="6">
        <v>270493.7</v>
      </c>
      <c r="N2749" s="6">
        <v>27049.37</v>
      </c>
      <c r="O2749" s="6">
        <v>21639.5</v>
      </c>
      <c r="P2749" s="6">
        <v>13122.14</v>
      </c>
      <c r="Q2749" s="6">
        <v>225.26</v>
      </c>
      <c r="R2749" s="6">
        <v>0</v>
      </c>
      <c r="S2749" s="6">
        <v>46742.28</v>
      </c>
      <c r="T2749" s="6">
        <v>0</v>
      </c>
      <c r="U2749" s="6">
        <v>3776.43</v>
      </c>
      <c r="V2749" s="6">
        <v>112554.98</v>
      </c>
      <c r="W2749" s="6">
        <v>46742.28</v>
      </c>
      <c r="X2749" s="6">
        <v>157938.72</v>
      </c>
    </row>
    <row r="2750" spans="1:24" x14ac:dyDescent="0.55000000000000004">
      <c r="A2750" s="5" t="s">
        <v>530</v>
      </c>
      <c r="B2750" s="5" t="s">
        <v>507</v>
      </c>
      <c r="C2750" s="5" t="s">
        <v>59</v>
      </c>
      <c r="D2750" s="5" t="s">
        <v>78</v>
      </c>
      <c r="E2750" s="5" t="s">
        <v>51</v>
      </c>
      <c r="F2750" s="5" t="s">
        <v>52</v>
      </c>
      <c r="G2750" s="6">
        <v>0</v>
      </c>
      <c r="H2750" s="6">
        <v>15626.02</v>
      </c>
      <c r="I2750" s="6">
        <v>5232.76</v>
      </c>
      <c r="J2750" s="6">
        <v>3339.37</v>
      </c>
      <c r="K2750" s="6">
        <v>1752.67</v>
      </c>
      <c r="L2750" s="6">
        <v>5080.5200000000004</v>
      </c>
      <c r="M2750" s="6">
        <v>291465.09000000003</v>
      </c>
      <c r="N2750" s="6">
        <v>29146.51</v>
      </c>
      <c r="O2750" s="6">
        <v>23317.21</v>
      </c>
      <c r="P2750" s="6">
        <v>8150.96</v>
      </c>
      <c r="Q2750" s="6">
        <v>2729.24</v>
      </c>
      <c r="R2750" s="6">
        <v>59757.15</v>
      </c>
      <c r="S2750" s="6">
        <v>0</v>
      </c>
      <c r="T2750" s="6">
        <v>0</v>
      </c>
      <c r="U2750" s="6">
        <v>3384.92</v>
      </c>
      <c r="V2750" s="6">
        <v>126485.99</v>
      </c>
      <c r="W2750" s="6">
        <v>59757.15</v>
      </c>
      <c r="X2750" s="6">
        <v>164979.1</v>
      </c>
    </row>
    <row r="2751" spans="1:24" x14ac:dyDescent="0.55000000000000004">
      <c r="A2751" s="5" t="s">
        <v>530</v>
      </c>
      <c r="B2751" s="5" t="s">
        <v>507</v>
      </c>
      <c r="C2751" s="5" t="s">
        <v>59</v>
      </c>
      <c r="D2751" s="5" t="s">
        <v>78</v>
      </c>
      <c r="E2751" s="5" t="s">
        <v>51</v>
      </c>
      <c r="F2751" s="5" t="s">
        <v>53</v>
      </c>
      <c r="G2751" s="6">
        <v>0</v>
      </c>
      <c r="H2751" s="6">
        <v>14966.64</v>
      </c>
      <c r="I2751" s="6">
        <v>8411.0499999999993</v>
      </c>
      <c r="J2751" s="6">
        <v>6892.56</v>
      </c>
      <c r="K2751" s="6">
        <v>5646.37</v>
      </c>
      <c r="L2751" s="6">
        <v>522.57000000000005</v>
      </c>
      <c r="M2751" s="6">
        <v>285883.21000000002</v>
      </c>
      <c r="N2751" s="6">
        <v>28588.32</v>
      </c>
      <c r="O2751" s="6">
        <v>22870.66</v>
      </c>
      <c r="P2751" s="6">
        <v>6959.39</v>
      </c>
      <c r="Q2751" s="6">
        <v>2189.09</v>
      </c>
      <c r="R2751" s="6">
        <v>0</v>
      </c>
      <c r="S2751" s="6">
        <v>0</v>
      </c>
      <c r="T2751" s="6">
        <v>8480.24</v>
      </c>
      <c r="U2751" s="6">
        <v>3205.81</v>
      </c>
      <c r="V2751" s="6">
        <v>72293.509999999995</v>
      </c>
      <c r="W2751" s="6">
        <v>8480.24</v>
      </c>
      <c r="X2751" s="6">
        <v>213589.7</v>
      </c>
    </row>
    <row r="2752" spans="1:24" x14ac:dyDescent="0.55000000000000004">
      <c r="A2752" s="5" t="s">
        <v>530</v>
      </c>
      <c r="B2752" s="5" t="s">
        <v>507</v>
      </c>
      <c r="C2752" s="5" t="s">
        <v>59</v>
      </c>
      <c r="D2752" s="5" t="s">
        <v>78</v>
      </c>
      <c r="E2752" s="5" t="s">
        <v>51</v>
      </c>
      <c r="F2752" s="5" t="s">
        <v>54</v>
      </c>
      <c r="G2752" s="6">
        <v>0</v>
      </c>
      <c r="H2752" s="6">
        <v>14551.24</v>
      </c>
      <c r="I2752" s="6">
        <v>6192.45</v>
      </c>
      <c r="J2752" s="6">
        <v>3650.94</v>
      </c>
      <c r="K2752" s="6">
        <v>1862.44</v>
      </c>
      <c r="L2752" s="6">
        <v>1656.92</v>
      </c>
      <c r="M2752" s="6">
        <v>270434.59999999998</v>
      </c>
      <c r="N2752" s="6">
        <v>27043.46</v>
      </c>
      <c r="O2752" s="6">
        <v>21634.77</v>
      </c>
      <c r="P2752" s="6">
        <v>3935.11</v>
      </c>
      <c r="Q2752" s="6">
        <v>2872.28</v>
      </c>
      <c r="R2752" s="6">
        <v>0</v>
      </c>
      <c r="S2752" s="6">
        <v>0</v>
      </c>
      <c r="T2752" s="6">
        <v>0</v>
      </c>
      <c r="U2752" s="6">
        <v>3443.21</v>
      </c>
      <c r="V2752" s="6">
        <v>58928.83</v>
      </c>
      <c r="W2752" s="6">
        <v>0</v>
      </c>
      <c r="X2752" s="6">
        <v>211505.77</v>
      </c>
    </row>
    <row r="2753" spans="1:24" x14ac:dyDescent="0.55000000000000004">
      <c r="A2753" s="5" t="s">
        <v>530</v>
      </c>
      <c r="B2753" s="5" t="s">
        <v>507</v>
      </c>
      <c r="C2753" s="5" t="s">
        <v>59</v>
      </c>
      <c r="D2753" s="5" t="s">
        <v>78</v>
      </c>
      <c r="E2753" s="5" t="s">
        <v>51</v>
      </c>
      <c r="F2753" s="5" t="s">
        <v>55</v>
      </c>
      <c r="G2753" s="6">
        <v>6042.84</v>
      </c>
      <c r="H2753" s="6">
        <v>14777.36</v>
      </c>
      <c r="I2753" s="6">
        <v>3305.58</v>
      </c>
      <c r="J2753" s="6">
        <v>5632.98</v>
      </c>
      <c r="K2753" s="6">
        <v>4913.42</v>
      </c>
      <c r="L2753" s="6">
        <v>1835.4</v>
      </c>
      <c r="M2753" s="6">
        <v>282796.86</v>
      </c>
      <c r="N2753" s="6">
        <v>28279.69</v>
      </c>
      <c r="O2753" s="6">
        <v>22623.75</v>
      </c>
      <c r="P2753" s="6">
        <v>5569.21</v>
      </c>
      <c r="Q2753" s="6">
        <v>2148.08</v>
      </c>
      <c r="R2753" s="6">
        <v>0</v>
      </c>
      <c r="S2753" s="6">
        <v>0</v>
      </c>
      <c r="T2753" s="6">
        <v>0</v>
      </c>
      <c r="U2753" s="6">
        <v>138.01</v>
      </c>
      <c r="V2753" s="6">
        <v>58758.74</v>
      </c>
      <c r="W2753" s="6">
        <v>0</v>
      </c>
      <c r="X2753" s="6">
        <v>224038.12</v>
      </c>
    </row>
    <row r="2754" spans="1:24" x14ac:dyDescent="0.55000000000000004">
      <c r="A2754" s="5" t="s">
        <v>530</v>
      </c>
      <c r="B2754" s="5" t="s">
        <v>507</v>
      </c>
      <c r="C2754" s="5" t="s">
        <v>59</v>
      </c>
      <c r="D2754" s="5" t="s">
        <v>78</v>
      </c>
      <c r="E2754" s="5" t="s">
        <v>51</v>
      </c>
      <c r="F2754" s="5" t="s">
        <v>56</v>
      </c>
      <c r="G2754" s="6">
        <v>0</v>
      </c>
      <c r="H2754" s="6">
        <v>15274.91</v>
      </c>
      <c r="I2754" s="6">
        <v>1648.56</v>
      </c>
      <c r="J2754" s="6">
        <v>6127.63</v>
      </c>
      <c r="K2754" s="6">
        <v>4880.75</v>
      </c>
      <c r="L2754" s="6">
        <v>5610.78</v>
      </c>
      <c r="M2754" s="6">
        <v>288124.39</v>
      </c>
      <c r="N2754" s="6">
        <v>28812.44</v>
      </c>
      <c r="O2754" s="6">
        <v>23049.95</v>
      </c>
      <c r="P2754" s="6">
        <v>2618.37</v>
      </c>
      <c r="Q2754" s="6">
        <v>2451.0500000000002</v>
      </c>
      <c r="R2754" s="6">
        <v>0</v>
      </c>
      <c r="S2754" s="6">
        <v>37997.58</v>
      </c>
      <c r="T2754" s="6">
        <v>0</v>
      </c>
      <c r="U2754" s="6">
        <v>4490.1400000000003</v>
      </c>
      <c r="V2754" s="6">
        <v>99419.53</v>
      </c>
      <c r="W2754" s="6">
        <v>37997.58</v>
      </c>
      <c r="X2754" s="6">
        <v>188704.86</v>
      </c>
    </row>
    <row r="2755" spans="1:24" x14ac:dyDescent="0.55000000000000004">
      <c r="A2755" s="5" t="s">
        <v>530</v>
      </c>
      <c r="B2755" s="5" t="s">
        <v>507</v>
      </c>
      <c r="C2755" s="5" t="s">
        <v>59</v>
      </c>
      <c r="D2755" s="5" t="s">
        <v>78</v>
      </c>
      <c r="E2755" s="5" t="s">
        <v>51</v>
      </c>
      <c r="F2755" s="5" t="s">
        <v>57</v>
      </c>
      <c r="G2755" s="6">
        <v>0</v>
      </c>
      <c r="H2755" s="6">
        <v>14707.28</v>
      </c>
      <c r="I2755" s="6">
        <v>13302.93</v>
      </c>
      <c r="J2755" s="6">
        <v>2349.15</v>
      </c>
      <c r="K2755" s="6">
        <v>2784.21</v>
      </c>
      <c r="L2755" s="6">
        <v>5901.11</v>
      </c>
      <c r="M2755" s="6">
        <v>284166.01</v>
      </c>
      <c r="N2755" s="6">
        <v>28416.6</v>
      </c>
      <c r="O2755" s="6">
        <v>22733.279999999999</v>
      </c>
      <c r="P2755" s="6">
        <v>7069.37</v>
      </c>
      <c r="Q2755" s="6">
        <v>274.83</v>
      </c>
      <c r="R2755" s="6">
        <v>0</v>
      </c>
      <c r="S2755" s="6">
        <v>0</v>
      </c>
      <c r="T2755" s="6">
        <v>14652.95</v>
      </c>
      <c r="U2755" s="6">
        <v>2991.47</v>
      </c>
      <c r="V2755" s="6">
        <v>76138.5</v>
      </c>
      <c r="W2755" s="6">
        <v>14652.95</v>
      </c>
      <c r="X2755" s="6">
        <v>208027.51</v>
      </c>
    </row>
    <row r="2756" spans="1:24" x14ac:dyDescent="0.55000000000000004">
      <c r="A2756" s="5" t="s">
        <v>531</v>
      </c>
      <c r="B2756" s="5" t="s">
        <v>507</v>
      </c>
      <c r="C2756" s="5" t="s">
        <v>62</v>
      </c>
      <c r="D2756" s="5" t="s">
        <v>76</v>
      </c>
      <c r="E2756" s="5" t="s">
        <v>51</v>
      </c>
      <c r="F2756" s="5" t="s">
        <v>52</v>
      </c>
      <c r="G2756" s="6">
        <v>0</v>
      </c>
      <c r="H2756" s="6">
        <v>15552.31</v>
      </c>
      <c r="I2756" s="6">
        <v>13463.49</v>
      </c>
      <c r="J2756" s="6">
        <v>7919.33</v>
      </c>
      <c r="K2756" s="6">
        <v>1362.3</v>
      </c>
      <c r="L2756" s="6">
        <v>5002.2299999999996</v>
      </c>
      <c r="M2756" s="6">
        <v>302504.74</v>
      </c>
      <c r="N2756" s="6">
        <v>30250.47</v>
      </c>
      <c r="O2756" s="6">
        <v>24200.38</v>
      </c>
      <c r="P2756" s="6">
        <v>9911.36</v>
      </c>
      <c r="Q2756" s="6">
        <v>1711.44</v>
      </c>
      <c r="R2756" s="6">
        <v>0</v>
      </c>
      <c r="S2756" s="6">
        <v>0</v>
      </c>
      <c r="T2756" s="6">
        <v>0</v>
      </c>
      <c r="U2756" s="6">
        <v>4611.24</v>
      </c>
      <c r="V2756" s="6">
        <v>70684.89</v>
      </c>
      <c r="W2756" s="6">
        <v>0</v>
      </c>
      <c r="X2756" s="6">
        <v>231819.85</v>
      </c>
    </row>
    <row r="2757" spans="1:24" x14ac:dyDescent="0.55000000000000004">
      <c r="A2757" s="5" t="s">
        <v>531</v>
      </c>
      <c r="B2757" s="5" t="s">
        <v>507</v>
      </c>
      <c r="C2757" s="5" t="s">
        <v>62</v>
      </c>
      <c r="D2757" s="5" t="s">
        <v>76</v>
      </c>
      <c r="E2757" s="5" t="s">
        <v>51</v>
      </c>
      <c r="F2757" s="5" t="s">
        <v>53</v>
      </c>
      <c r="G2757" s="6">
        <v>0</v>
      </c>
      <c r="H2757" s="6">
        <v>15348.31</v>
      </c>
      <c r="I2757" s="6">
        <v>2147.29</v>
      </c>
      <c r="J2757" s="6">
        <v>4401</v>
      </c>
      <c r="K2757" s="6">
        <v>2840.89</v>
      </c>
      <c r="L2757" s="6">
        <v>6795.5</v>
      </c>
      <c r="M2757" s="6">
        <v>287338.14</v>
      </c>
      <c r="N2757" s="6">
        <v>28733.81</v>
      </c>
      <c r="O2757" s="6">
        <v>22987.05</v>
      </c>
      <c r="P2757" s="6">
        <v>1187.52</v>
      </c>
      <c r="Q2757" s="6">
        <v>2974.29</v>
      </c>
      <c r="R2757" s="6">
        <v>0</v>
      </c>
      <c r="S2757" s="6">
        <v>0</v>
      </c>
      <c r="T2757" s="6">
        <v>0</v>
      </c>
      <c r="U2757" s="6">
        <v>3770.32</v>
      </c>
      <c r="V2757" s="6">
        <v>59652.99</v>
      </c>
      <c r="W2757" s="6">
        <v>0</v>
      </c>
      <c r="X2757" s="6">
        <v>227685.15</v>
      </c>
    </row>
    <row r="2758" spans="1:24" x14ac:dyDescent="0.55000000000000004">
      <c r="A2758" s="5" t="s">
        <v>531</v>
      </c>
      <c r="B2758" s="5" t="s">
        <v>507</v>
      </c>
      <c r="C2758" s="5" t="s">
        <v>62</v>
      </c>
      <c r="D2758" s="5" t="s">
        <v>76</v>
      </c>
      <c r="E2758" s="5" t="s">
        <v>51</v>
      </c>
      <c r="F2758" s="5" t="s">
        <v>54</v>
      </c>
      <c r="G2758" s="6">
        <v>0</v>
      </c>
      <c r="H2758" s="6">
        <v>14898.03</v>
      </c>
      <c r="I2758" s="6">
        <v>1193.4000000000001</v>
      </c>
      <c r="J2758" s="6">
        <v>7149.48</v>
      </c>
      <c r="K2758" s="6">
        <v>2539.63</v>
      </c>
      <c r="L2758" s="6">
        <v>2099.5</v>
      </c>
      <c r="M2758" s="6">
        <v>276180.53000000003</v>
      </c>
      <c r="N2758" s="6">
        <v>27618.05</v>
      </c>
      <c r="O2758" s="6">
        <v>22094.44</v>
      </c>
      <c r="P2758" s="6">
        <v>12759.16</v>
      </c>
      <c r="Q2758" s="6">
        <v>1693.59</v>
      </c>
      <c r="R2758" s="6">
        <v>0</v>
      </c>
      <c r="S2758" s="6">
        <v>0</v>
      </c>
      <c r="T2758" s="6">
        <v>0</v>
      </c>
      <c r="U2758" s="6">
        <v>1409.17</v>
      </c>
      <c r="V2758" s="6">
        <v>65574.41</v>
      </c>
      <c r="W2758" s="6">
        <v>0</v>
      </c>
      <c r="X2758" s="6">
        <v>210606.12</v>
      </c>
    </row>
    <row r="2759" spans="1:24" x14ac:dyDescent="0.55000000000000004">
      <c r="A2759" s="5" t="s">
        <v>531</v>
      </c>
      <c r="B2759" s="5" t="s">
        <v>507</v>
      </c>
      <c r="C2759" s="5" t="s">
        <v>62</v>
      </c>
      <c r="D2759" s="5" t="s">
        <v>76</v>
      </c>
      <c r="E2759" s="5" t="s">
        <v>51</v>
      </c>
      <c r="F2759" s="5" t="s">
        <v>55</v>
      </c>
      <c r="G2759" s="6">
        <v>54945.19</v>
      </c>
      <c r="H2759" s="6">
        <v>16188.71</v>
      </c>
      <c r="I2759" s="6">
        <v>9526.67</v>
      </c>
      <c r="J2759" s="6">
        <v>815.93</v>
      </c>
      <c r="K2759" s="6">
        <v>3926.45</v>
      </c>
      <c r="L2759" s="6">
        <v>8998.7000000000007</v>
      </c>
      <c r="M2759" s="6">
        <v>364213.43</v>
      </c>
      <c r="N2759" s="6">
        <v>36421.339999999997</v>
      </c>
      <c r="O2759" s="6">
        <v>29137.07</v>
      </c>
      <c r="P2759" s="6">
        <v>14432.2</v>
      </c>
      <c r="Q2759" s="6">
        <v>184.79</v>
      </c>
      <c r="R2759" s="6">
        <v>0</v>
      </c>
      <c r="S2759" s="6">
        <v>0</v>
      </c>
      <c r="T2759" s="6">
        <v>0</v>
      </c>
      <c r="U2759" s="6">
        <v>1308.6300000000001</v>
      </c>
      <c r="V2759" s="6">
        <v>81484.03</v>
      </c>
      <c r="W2759" s="6">
        <v>0</v>
      </c>
      <c r="X2759" s="6">
        <v>282729.40000000002</v>
      </c>
    </row>
    <row r="2760" spans="1:24" x14ac:dyDescent="0.55000000000000004">
      <c r="A2760" s="5" t="s">
        <v>531</v>
      </c>
      <c r="B2760" s="5" t="s">
        <v>507</v>
      </c>
      <c r="C2760" s="5" t="s">
        <v>62</v>
      </c>
      <c r="D2760" s="5" t="s">
        <v>76</v>
      </c>
      <c r="E2760" s="5" t="s">
        <v>51</v>
      </c>
      <c r="F2760" s="5" t="s">
        <v>56</v>
      </c>
      <c r="G2760" s="6">
        <v>0</v>
      </c>
      <c r="H2760" s="6">
        <v>15413.73</v>
      </c>
      <c r="I2760" s="6">
        <v>2520.4499999999998</v>
      </c>
      <c r="J2760" s="6">
        <v>131.83000000000001</v>
      </c>
      <c r="K2760" s="6">
        <v>1798.13</v>
      </c>
      <c r="L2760" s="6">
        <v>166.96</v>
      </c>
      <c r="M2760" s="6">
        <v>276926.63</v>
      </c>
      <c r="N2760" s="6">
        <v>27692.66</v>
      </c>
      <c r="O2760" s="6">
        <v>22154.13</v>
      </c>
      <c r="P2760" s="6">
        <v>7633.87</v>
      </c>
      <c r="Q2760" s="6">
        <v>883.22</v>
      </c>
      <c r="R2760" s="6">
        <v>0</v>
      </c>
      <c r="S2760" s="6">
        <v>31813.74</v>
      </c>
      <c r="T2760" s="6">
        <v>16218.82</v>
      </c>
      <c r="U2760" s="6">
        <v>180.2</v>
      </c>
      <c r="V2760" s="6">
        <v>106576.64</v>
      </c>
      <c r="W2760" s="6">
        <v>48032.56</v>
      </c>
      <c r="X2760" s="6">
        <v>170349.99</v>
      </c>
    </row>
    <row r="2761" spans="1:24" x14ac:dyDescent="0.55000000000000004">
      <c r="A2761" s="5" t="s">
        <v>531</v>
      </c>
      <c r="B2761" s="5" t="s">
        <v>507</v>
      </c>
      <c r="C2761" s="5" t="s">
        <v>62</v>
      </c>
      <c r="D2761" s="5" t="s">
        <v>76</v>
      </c>
      <c r="E2761" s="5" t="s">
        <v>51</v>
      </c>
      <c r="F2761" s="5" t="s">
        <v>57</v>
      </c>
      <c r="G2761" s="6">
        <v>0</v>
      </c>
      <c r="H2761" s="6">
        <v>14916.51</v>
      </c>
      <c r="I2761" s="6">
        <v>4934.25</v>
      </c>
      <c r="J2761" s="6">
        <v>5648.74</v>
      </c>
      <c r="K2761" s="6">
        <v>1864.99</v>
      </c>
      <c r="L2761" s="6">
        <v>3345.95</v>
      </c>
      <c r="M2761" s="6">
        <v>279319</v>
      </c>
      <c r="N2761" s="6">
        <v>27931.9</v>
      </c>
      <c r="O2761" s="6">
        <v>22345.52</v>
      </c>
      <c r="P2761" s="6">
        <v>13303.2</v>
      </c>
      <c r="Q2761" s="6">
        <v>1818.65</v>
      </c>
      <c r="R2761" s="6">
        <v>38688.29</v>
      </c>
      <c r="S2761" s="6">
        <v>24786.81</v>
      </c>
      <c r="T2761" s="6">
        <v>0</v>
      </c>
      <c r="U2761" s="6">
        <v>4911.5200000000004</v>
      </c>
      <c r="V2761" s="6">
        <v>133785.89000000001</v>
      </c>
      <c r="W2761" s="6">
        <v>63475.1</v>
      </c>
      <c r="X2761" s="6">
        <v>145533.10999999999</v>
      </c>
    </row>
    <row r="2762" spans="1:24" x14ac:dyDescent="0.55000000000000004">
      <c r="A2762" s="5" t="s">
        <v>532</v>
      </c>
      <c r="B2762" s="5" t="s">
        <v>507</v>
      </c>
      <c r="C2762" s="5" t="s">
        <v>62</v>
      </c>
      <c r="D2762" s="5" t="s">
        <v>60</v>
      </c>
      <c r="E2762" s="5" t="s">
        <v>51</v>
      </c>
      <c r="F2762" s="5" t="s">
        <v>52</v>
      </c>
      <c r="G2762" s="6">
        <v>133401.85</v>
      </c>
      <c r="H2762" s="6">
        <v>15851.66</v>
      </c>
      <c r="I2762" s="6">
        <v>9860.5300000000007</v>
      </c>
      <c r="J2762" s="6">
        <v>237.04</v>
      </c>
      <c r="K2762" s="6">
        <v>5145.6899999999996</v>
      </c>
      <c r="L2762" s="6">
        <v>4019.23</v>
      </c>
      <c r="M2762" s="6">
        <v>432710.38</v>
      </c>
      <c r="N2762" s="6">
        <v>43271.040000000001</v>
      </c>
      <c r="O2762" s="6">
        <v>34616.83</v>
      </c>
      <c r="P2762" s="6">
        <v>13622.82</v>
      </c>
      <c r="Q2762" s="6">
        <v>1271.3</v>
      </c>
      <c r="R2762" s="6">
        <v>0</v>
      </c>
      <c r="S2762" s="6">
        <v>0</v>
      </c>
      <c r="T2762" s="6">
        <v>11014.24</v>
      </c>
      <c r="U2762" s="6">
        <v>1312.77</v>
      </c>
      <c r="V2762" s="6">
        <v>105109</v>
      </c>
      <c r="W2762" s="6">
        <v>11014.24</v>
      </c>
      <c r="X2762" s="6">
        <v>327601.38</v>
      </c>
    </row>
    <row r="2763" spans="1:24" x14ac:dyDescent="0.55000000000000004">
      <c r="A2763" s="5" t="s">
        <v>532</v>
      </c>
      <c r="B2763" s="5" t="s">
        <v>507</v>
      </c>
      <c r="C2763" s="5" t="s">
        <v>62</v>
      </c>
      <c r="D2763" s="5" t="s">
        <v>60</v>
      </c>
      <c r="E2763" s="5" t="s">
        <v>51</v>
      </c>
      <c r="F2763" s="5" t="s">
        <v>53</v>
      </c>
      <c r="G2763" s="6">
        <v>0</v>
      </c>
      <c r="H2763" s="6">
        <v>15869.4</v>
      </c>
      <c r="I2763" s="6">
        <v>14673.98</v>
      </c>
      <c r="J2763" s="6">
        <v>6278.63</v>
      </c>
      <c r="K2763" s="6">
        <v>3527.8</v>
      </c>
      <c r="L2763" s="6">
        <v>3644.91</v>
      </c>
      <c r="M2763" s="6">
        <v>308484.71000000002</v>
      </c>
      <c r="N2763" s="6">
        <v>30848.47</v>
      </c>
      <c r="O2763" s="6">
        <v>24678.78</v>
      </c>
      <c r="P2763" s="6">
        <v>14541.02</v>
      </c>
      <c r="Q2763" s="6">
        <v>1453.13</v>
      </c>
      <c r="R2763" s="6">
        <v>46853.07</v>
      </c>
      <c r="S2763" s="6">
        <v>0</v>
      </c>
      <c r="T2763" s="6">
        <v>0</v>
      </c>
      <c r="U2763" s="6">
        <v>2995.25</v>
      </c>
      <c r="V2763" s="6">
        <v>121369.72</v>
      </c>
      <c r="W2763" s="6">
        <v>46853.07</v>
      </c>
      <c r="X2763" s="6">
        <v>187114.99</v>
      </c>
    </row>
    <row r="2764" spans="1:24" x14ac:dyDescent="0.55000000000000004">
      <c r="A2764" s="5" t="s">
        <v>532</v>
      </c>
      <c r="B2764" s="5" t="s">
        <v>507</v>
      </c>
      <c r="C2764" s="5" t="s">
        <v>62</v>
      </c>
      <c r="D2764" s="5" t="s">
        <v>60</v>
      </c>
      <c r="E2764" s="5" t="s">
        <v>51</v>
      </c>
      <c r="F2764" s="5" t="s">
        <v>54</v>
      </c>
      <c r="G2764" s="6">
        <v>132196.91</v>
      </c>
      <c r="H2764" s="6">
        <v>15375.08</v>
      </c>
      <c r="I2764" s="6">
        <v>8450.31</v>
      </c>
      <c r="J2764" s="6">
        <v>5371.11</v>
      </c>
      <c r="K2764" s="6">
        <v>1510.96</v>
      </c>
      <c r="L2764" s="6">
        <v>286.23</v>
      </c>
      <c r="M2764" s="6">
        <v>419442.01</v>
      </c>
      <c r="N2764" s="6">
        <v>41944.2</v>
      </c>
      <c r="O2764" s="6">
        <v>33555.360000000001</v>
      </c>
      <c r="P2764" s="6">
        <v>13296.27</v>
      </c>
      <c r="Q2764" s="6">
        <v>2552.7600000000002</v>
      </c>
      <c r="R2764" s="6">
        <v>42250.15</v>
      </c>
      <c r="S2764" s="6">
        <v>0</v>
      </c>
      <c r="T2764" s="6">
        <v>0</v>
      </c>
      <c r="U2764" s="6">
        <v>1770.59</v>
      </c>
      <c r="V2764" s="6">
        <v>135369.32999999999</v>
      </c>
      <c r="W2764" s="6">
        <v>42250.15</v>
      </c>
      <c r="X2764" s="6">
        <v>284072.68</v>
      </c>
    </row>
    <row r="2765" spans="1:24" x14ac:dyDescent="0.55000000000000004">
      <c r="A2765" s="5" t="s">
        <v>532</v>
      </c>
      <c r="B2765" s="5" t="s">
        <v>507</v>
      </c>
      <c r="C2765" s="5" t="s">
        <v>62</v>
      </c>
      <c r="D2765" s="5" t="s">
        <v>60</v>
      </c>
      <c r="E2765" s="5" t="s">
        <v>51</v>
      </c>
      <c r="F2765" s="5" t="s">
        <v>55</v>
      </c>
      <c r="G2765" s="6">
        <v>0</v>
      </c>
      <c r="H2765" s="6">
        <v>13984.7</v>
      </c>
      <c r="I2765" s="6">
        <v>5481.59</v>
      </c>
      <c r="J2765" s="6">
        <v>4690.8599999999997</v>
      </c>
      <c r="K2765" s="6">
        <v>4665.95</v>
      </c>
      <c r="L2765" s="6">
        <v>5835.38</v>
      </c>
      <c r="M2765" s="6">
        <v>267736.78000000003</v>
      </c>
      <c r="N2765" s="6">
        <v>26773.68</v>
      </c>
      <c r="O2765" s="6">
        <v>21418.94</v>
      </c>
      <c r="P2765" s="6">
        <v>5014.92</v>
      </c>
      <c r="Q2765" s="6">
        <v>2343.35</v>
      </c>
      <c r="R2765" s="6">
        <v>0</v>
      </c>
      <c r="S2765" s="6">
        <v>0</v>
      </c>
      <c r="T2765" s="6">
        <v>0</v>
      </c>
      <c r="U2765" s="6">
        <v>1002.19</v>
      </c>
      <c r="V2765" s="6">
        <v>56553.08</v>
      </c>
      <c r="W2765" s="6">
        <v>0</v>
      </c>
      <c r="X2765" s="6">
        <v>211183.7</v>
      </c>
    </row>
    <row r="2766" spans="1:24" x14ac:dyDescent="0.55000000000000004">
      <c r="A2766" s="5" t="s">
        <v>532</v>
      </c>
      <c r="B2766" s="5" t="s">
        <v>507</v>
      </c>
      <c r="C2766" s="5" t="s">
        <v>62</v>
      </c>
      <c r="D2766" s="5" t="s">
        <v>60</v>
      </c>
      <c r="E2766" s="5" t="s">
        <v>51</v>
      </c>
      <c r="F2766" s="5" t="s">
        <v>56</v>
      </c>
      <c r="G2766" s="6">
        <v>0</v>
      </c>
      <c r="H2766" s="6">
        <v>14943.97</v>
      </c>
      <c r="I2766" s="6">
        <v>8883.85</v>
      </c>
      <c r="J2766" s="6">
        <v>680.18</v>
      </c>
      <c r="K2766" s="6">
        <v>4394.3100000000004</v>
      </c>
      <c r="L2766" s="6">
        <v>7354.71</v>
      </c>
      <c r="M2766" s="6">
        <v>285323.25</v>
      </c>
      <c r="N2766" s="6">
        <v>28532.33</v>
      </c>
      <c r="O2766" s="6">
        <v>22825.86</v>
      </c>
      <c r="P2766" s="6">
        <v>13358.99</v>
      </c>
      <c r="Q2766" s="6">
        <v>1586.23</v>
      </c>
      <c r="R2766" s="6">
        <v>0</v>
      </c>
      <c r="S2766" s="6">
        <v>0</v>
      </c>
      <c r="T2766" s="6">
        <v>0</v>
      </c>
      <c r="U2766" s="6">
        <v>599.92999999999995</v>
      </c>
      <c r="V2766" s="6">
        <v>66903.34</v>
      </c>
      <c r="W2766" s="6">
        <v>0</v>
      </c>
      <c r="X2766" s="6">
        <v>218419.91</v>
      </c>
    </row>
    <row r="2767" spans="1:24" x14ac:dyDescent="0.55000000000000004">
      <c r="A2767" s="5" t="s">
        <v>532</v>
      </c>
      <c r="B2767" s="5" t="s">
        <v>507</v>
      </c>
      <c r="C2767" s="5" t="s">
        <v>62</v>
      </c>
      <c r="D2767" s="5" t="s">
        <v>60</v>
      </c>
      <c r="E2767" s="5" t="s">
        <v>51</v>
      </c>
      <c r="F2767" s="5" t="s">
        <v>57</v>
      </c>
      <c r="G2767" s="6">
        <v>0</v>
      </c>
      <c r="H2767" s="6">
        <v>14353.15</v>
      </c>
      <c r="I2767" s="6">
        <v>13161.19</v>
      </c>
      <c r="J2767" s="6">
        <v>7489.85</v>
      </c>
      <c r="K2767" s="6">
        <v>1250.78</v>
      </c>
      <c r="L2767" s="6">
        <v>937.62</v>
      </c>
      <c r="M2767" s="6">
        <v>276411.74</v>
      </c>
      <c r="N2767" s="6">
        <v>27641.17</v>
      </c>
      <c r="O2767" s="6">
        <v>22112.94</v>
      </c>
      <c r="P2767" s="6">
        <v>3526.93</v>
      </c>
      <c r="Q2767" s="6">
        <v>826.46</v>
      </c>
      <c r="R2767" s="6">
        <v>41474.949999999997</v>
      </c>
      <c r="S2767" s="6">
        <v>10498.08</v>
      </c>
      <c r="T2767" s="6">
        <v>0</v>
      </c>
      <c r="U2767" s="6">
        <v>722.76</v>
      </c>
      <c r="V2767" s="6">
        <v>106803.29</v>
      </c>
      <c r="W2767" s="6">
        <v>51973.03</v>
      </c>
      <c r="X2767" s="6">
        <v>169608.45</v>
      </c>
    </row>
    <row r="2768" spans="1:24" x14ac:dyDescent="0.55000000000000004">
      <c r="A2768" s="5" t="s">
        <v>533</v>
      </c>
      <c r="B2768" s="5" t="s">
        <v>507</v>
      </c>
      <c r="C2768" s="5" t="s">
        <v>49</v>
      </c>
      <c r="D2768" s="5" t="s">
        <v>65</v>
      </c>
      <c r="E2768" s="5" t="s">
        <v>51</v>
      </c>
      <c r="F2768" s="5" t="s">
        <v>52</v>
      </c>
      <c r="G2768" s="6">
        <v>124641.41</v>
      </c>
      <c r="H2768" s="6">
        <v>15007.74</v>
      </c>
      <c r="I2768" s="6">
        <v>3599.84</v>
      </c>
      <c r="J2768" s="6">
        <v>5965.43</v>
      </c>
      <c r="K2768" s="6">
        <v>2911.88</v>
      </c>
      <c r="L2768" s="6">
        <v>8129.97</v>
      </c>
      <c r="M2768" s="6">
        <v>410385.23</v>
      </c>
      <c r="N2768" s="6">
        <v>41038.519999999997</v>
      </c>
      <c r="O2768" s="6">
        <v>32830.82</v>
      </c>
      <c r="P2768" s="6">
        <v>9688.2199999999993</v>
      </c>
      <c r="Q2768" s="6">
        <v>2525.04</v>
      </c>
      <c r="R2768" s="6">
        <v>0</v>
      </c>
      <c r="S2768" s="6">
        <v>0</v>
      </c>
      <c r="T2768" s="6">
        <v>0</v>
      </c>
      <c r="U2768" s="6">
        <v>4152.6899999999996</v>
      </c>
      <c r="V2768" s="6">
        <v>90235.29</v>
      </c>
      <c r="W2768" s="6">
        <v>0</v>
      </c>
      <c r="X2768" s="6">
        <v>320149.94</v>
      </c>
    </row>
    <row r="2769" spans="1:24" x14ac:dyDescent="0.55000000000000004">
      <c r="A2769" s="5" t="s">
        <v>533</v>
      </c>
      <c r="B2769" s="5" t="s">
        <v>507</v>
      </c>
      <c r="C2769" s="5" t="s">
        <v>49</v>
      </c>
      <c r="D2769" s="5" t="s">
        <v>65</v>
      </c>
      <c r="E2769" s="5" t="s">
        <v>51</v>
      </c>
      <c r="F2769" s="5" t="s">
        <v>53</v>
      </c>
      <c r="G2769" s="6">
        <v>0</v>
      </c>
      <c r="H2769" s="6">
        <v>16051.76</v>
      </c>
      <c r="I2769" s="6">
        <v>4578.55</v>
      </c>
      <c r="J2769" s="6">
        <v>4152.47</v>
      </c>
      <c r="K2769" s="6">
        <v>3952.85</v>
      </c>
      <c r="L2769" s="6">
        <v>7163.08</v>
      </c>
      <c r="M2769" s="6">
        <v>303428.09000000003</v>
      </c>
      <c r="N2769" s="6">
        <v>30342.81</v>
      </c>
      <c r="O2769" s="6">
        <v>24274.25</v>
      </c>
      <c r="P2769" s="6">
        <v>12922.88</v>
      </c>
      <c r="Q2769" s="6">
        <v>336.65</v>
      </c>
      <c r="R2769" s="6">
        <v>0</v>
      </c>
      <c r="S2769" s="6">
        <v>0</v>
      </c>
      <c r="T2769" s="6">
        <v>0</v>
      </c>
      <c r="U2769" s="6">
        <v>557.04999999999995</v>
      </c>
      <c r="V2769" s="6">
        <v>68433.64</v>
      </c>
      <c r="W2769" s="6">
        <v>0</v>
      </c>
      <c r="X2769" s="6">
        <v>234994.45</v>
      </c>
    </row>
    <row r="2770" spans="1:24" x14ac:dyDescent="0.55000000000000004">
      <c r="A2770" s="5" t="s">
        <v>533</v>
      </c>
      <c r="B2770" s="5" t="s">
        <v>507</v>
      </c>
      <c r="C2770" s="5" t="s">
        <v>49</v>
      </c>
      <c r="D2770" s="5" t="s">
        <v>65</v>
      </c>
      <c r="E2770" s="5" t="s">
        <v>51</v>
      </c>
      <c r="F2770" s="5" t="s">
        <v>54</v>
      </c>
      <c r="G2770" s="6">
        <v>0</v>
      </c>
      <c r="H2770" s="6">
        <v>15621.32</v>
      </c>
      <c r="I2770" s="6">
        <v>10029.24</v>
      </c>
      <c r="J2770" s="6">
        <v>2725.68</v>
      </c>
      <c r="K2770" s="6">
        <v>3732.94</v>
      </c>
      <c r="L2770" s="6">
        <v>170.57</v>
      </c>
      <c r="M2770" s="6">
        <v>292635.13</v>
      </c>
      <c r="N2770" s="6">
        <v>29263.51</v>
      </c>
      <c r="O2770" s="6">
        <v>23410.81</v>
      </c>
      <c r="P2770" s="6">
        <v>10549.54</v>
      </c>
      <c r="Q2770" s="6">
        <v>2596.7600000000002</v>
      </c>
      <c r="R2770" s="6">
        <v>0</v>
      </c>
      <c r="S2770" s="6">
        <v>0</v>
      </c>
      <c r="T2770" s="6">
        <v>0</v>
      </c>
      <c r="U2770" s="6">
        <v>218.56</v>
      </c>
      <c r="V2770" s="6">
        <v>66039.179999999993</v>
      </c>
      <c r="W2770" s="6">
        <v>0</v>
      </c>
      <c r="X2770" s="6">
        <v>226595.95</v>
      </c>
    </row>
    <row r="2771" spans="1:24" x14ac:dyDescent="0.55000000000000004">
      <c r="A2771" s="5" t="s">
        <v>533</v>
      </c>
      <c r="B2771" s="5" t="s">
        <v>507</v>
      </c>
      <c r="C2771" s="5" t="s">
        <v>49</v>
      </c>
      <c r="D2771" s="5" t="s">
        <v>65</v>
      </c>
      <c r="E2771" s="5" t="s">
        <v>51</v>
      </c>
      <c r="F2771" s="5" t="s">
        <v>55</v>
      </c>
      <c r="G2771" s="6">
        <v>0</v>
      </c>
      <c r="H2771" s="6">
        <v>14098.57</v>
      </c>
      <c r="I2771" s="6">
        <v>12777.74</v>
      </c>
      <c r="J2771" s="6">
        <v>6282.11</v>
      </c>
      <c r="K2771" s="6">
        <v>1431.35</v>
      </c>
      <c r="L2771" s="6">
        <v>4921.9399999999996</v>
      </c>
      <c r="M2771" s="6">
        <v>274487.82</v>
      </c>
      <c r="N2771" s="6">
        <v>27448.78</v>
      </c>
      <c r="O2771" s="6">
        <v>21959.03</v>
      </c>
      <c r="P2771" s="6">
        <v>4136.5600000000004</v>
      </c>
      <c r="Q2771" s="6">
        <v>772.33</v>
      </c>
      <c r="R2771" s="6">
        <v>0</v>
      </c>
      <c r="S2771" s="6">
        <v>43585.1</v>
      </c>
      <c r="T2771" s="6">
        <v>0</v>
      </c>
      <c r="U2771" s="6">
        <v>3536.05</v>
      </c>
      <c r="V2771" s="6">
        <v>101437.85</v>
      </c>
      <c r="W2771" s="6">
        <v>43585.1</v>
      </c>
      <c r="X2771" s="6">
        <v>173049.97</v>
      </c>
    </row>
    <row r="2772" spans="1:24" x14ac:dyDescent="0.55000000000000004">
      <c r="A2772" s="5" t="s">
        <v>533</v>
      </c>
      <c r="B2772" s="5" t="s">
        <v>507</v>
      </c>
      <c r="C2772" s="5" t="s">
        <v>49</v>
      </c>
      <c r="D2772" s="5" t="s">
        <v>65</v>
      </c>
      <c r="E2772" s="5" t="s">
        <v>51</v>
      </c>
      <c r="F2772" s="5" t="s">
        <v>56</v>
      </c>
      <c r="G2772" s="6">
        <v>0</v>
      </c>
      <c r="H2772" s="6">
        <v>15333.88</v>
      </c>
      <c r="I2772" s="6">
        <v>3688.93</v>
      </c>
      <c r="J2772" s="6">
        <v>2779.39</v>
      </c>
      <c r="K2772" s="6">
        <v>691.31</v>
      </c>
      <c r="L2772" s="6">
        <v>4085.06</v>
      </c>
      <c r="M2772" s="6">
        <v>282143.3</v>
      </c>
      <c r="N2772" s="6">
        <v>28214.33</v>
      </c>
      <c r="O2772" s="6">
        <v>22571.46</v>
      </c>
      <c r="P2772" s="6">
        <v>2449.38</v>
      </c>
      <c r="Q2772" s="6">
        <v>486.76</v>
      </c>
      <c r="R2772" s="6">
        <v>0</v>
      </c>
      <c r="S2772" s="6">
        <v>44266.78</v>
      </c>
      <c r="T2772" s="6">
        <v>26569.42</v>
      </c>
      <c r="U2772" s="6">
        <v>1840.09</v>
      </c>
      <c r="V2772" s="6">
        <v>126398.22</v>
      </c>
      <c r="W2772" s="6">
        <v>70836.2</v>
      </c>
      <c r="X2772" s="6">
        <v>155745.07999999999</v>
      </c>
    </row>
    <row r="2773" spans="1:24" x14ac:dyDescent="0.55000000000000004">
      <c r="A2773" s="5" t="s">
        <v>533</v>
      </c>
      <c r="B2773" s="5" t="s">
        <v>507</v>
      </c>
      <c r="C2773" s="5" t="s">
        <v>49</v>
      </c>
      <c r="D2773" s="5" t="s">
        <v>65</v>
      </c>
      <c r="E2773" s="5" t="s">
        <v>51</v>
      </c>
      <c r="F2773" s="5" t="s">
        <v>57</v>
      </c>
      <c r="G2773" s="6">
        <v>0</v>
      </c>
      <c r="H2773" s="6">
        <v>14490.61</v>
      </c>
      <c r="I2773" s="6">
        <v>5780.63</v>
      </c>
      <c r="J2773" s="6">
        <v>3613.47</v>
      </c>
      <c r="K2773" s="6">
        <v>3803.24</v>
      </c>
      <c r="L2773" s="6">
        <v>4170.62</v>
      </c>
      <c r="M2773" s="6">
        <v>273368.68</v>
      </c>
      <c r="N2773" s="6">
        <v>27336.87</v>
      </c>
      <c r="O2773" s="6">
        <v>21869.49</v>
      </c>
      <c r="P2773" s="6">
        <v>653.35</v>
      </c>
      <c r="Q2773" s="6">
        <v>410.71</v>
      </c>
      <c r="R2773" s="6">
        <v>0</v>
      </c>
      <c r="S2773" s="6">
        <v>20713.12</v>
      </c>
      <c r="T2773" s="6">
        <v>0</v>
      </c>
      <c r="U2773" s="6">
        <v>2163.54</v>
      </c>
      <c r="V2773" s="6">
        <v>73147.08</v>
      </c>
      <c r="W2773" s="6">
        <v>20713.12</v>
      </c>
      <c r="X2773" s="6">
        <v>200221.6</v>
      </c>
    </row>
    <row r="2774" spans="1:24" x14ac:dyDescent="0.55000000000000004">
      <c r="A2774" s="5" t="s">
        <v>534</v>
      </c>
      <c r="B2774" s="5" t="s">
        <v>507</v>
      </c>
      <c r="C2774" s="5" t="s">
        <v>49</v>
      </c>
      <c r="D2774" s="5" t="s">
        <v>60</v>
      </c>
      <c r="E2774" s="5" t="s">
        <v>51</v>
      </c>
      <c r="F2774" s="5" t="s">
        <v>52</v>
      </c>
      <c r="G2774" s="6">
        <v>0</v>
      </c>
      <c r="H2774" s="6">
        <v>15525.68</v>
      </c>
      <c r="I2774" s="6">
        <v>5833.1</v>
      </c>
      <c r="J2774" s="6">
        <v>6625.04</v>
      </c>
      <c r="K2774" s="6">
        <v>767.22</v>
      </c>
      <c r="L2774" s="6">
        <v>7563.56</v>
      </c>
      <c r="M2774" s="6">
        <v>295075.96999999997</v>
      </c>
      <c r="N2774" s="6">
        <v>29507.599999999999</v>
      </c>
      <c r="O2774" s="6">
        <v>23606.080000000002</v>
      </c>
      <c r="P2774" s="6">
        <v>3678.58</v>
      </c>
      <c r="Q2774" s="6">
        <v>2171.25</v>
      </c>
      <c r="R2774" s="6">
        <v>0</v>
      </c>
      <c r="S2774" s="6">
        <v>0</v>
      </c>
      <c r="T2774" s="6">
        <v>13970.03</v>
      </c>
      <c r="U2774" s="6">
        <v>1884.88</v>
      </c>
      <c r="V2774" s="6">
        <v>74818.42</v>
      </c>
      <c r="W2774" s="6">
        <v>13970.03</v>
      </c>
      <c r="X2774" s="6">
        <v>220257.55</v>
      </c>
    </row>
    <row r="2775" spans="1:24" x14ac:dyDescent="0.55000000000000004">
      <c r="A2775" s="5" t="s">
        <v>534</v>
      </c>
      <c r="B2775" s="5" t="s">
        <v>507</v>
      </c>
      <c r="C2775" s="5" t="s">
        <v>49</v>
      </c>
      <c r="D2775" s="5" t="s">
        <v>60</v>
      </c>
      <c r="E2775" s="5" t="s">
        <v>51</v>
      </c>
      <c r="F2775" s="5" t="s">
        <v>53</v>
      </c>
      <c r="G2775" s="6">
        <v>0</v>
      </c>
      <c r="H2775" s="6">
        <v>16005.77</v>
      </c>
      <c r="I2775" s="6">
        <v>405.88</v>
      </c>
      <c r="J2775" s="6">
        <v>1060.68</v>
      </c>
      <c r="K2775" s="6">
        <v>3380.52</v>
      </c>
      <c r="L2775" s="6">
        <v>8418.5</v>
      </c>
      <c r="M2775" s="6">
        <v>296034.11</v>
      </c>
      <c r="N2775" s="6">
        <v>29603.41</v>
      </c>
      <c r="O2775" s="6">
        <v>23682.73</v>
      </c>
      <c r="P2775" s="6">
        <v>7899.62</v>
      </c>
      <c r="Q2775" s="6">
        <v>1526.2</v>
      </c>
      <c r="R2775" s="6">
        <v>0</v>
      </c>
      <c r="S2775" s="6">
        <v>0</v>
      </c>
      <c r="T2775" s="6">
        <v>0</v>
      </c>
      <c r="U2775" s="6">
        <v>704</v>
      </c>
      <c r="V2775" s="6">
        <v>63415.96</v>
      </c>
      <c r="W2775" s="6">
        <v>0</v>
      </c>
      <c r="X2775" s="6">
        <v>232618.15</v>
      </c>
    </row>
    <row r="2776" spans="1:24" x14ac:dyDescent="0.55000000000000004">
      <c r="A2776" s="5" t="s">
        <v>534</v>
      </c>
      <c r="B2776" s="5" t="s">
        <v>507</v>
      </c>
      <c r="C2776" s="5" t="s">
        <v>49</v>
      </c>
      <c r="D2776" s="5" t="s">
        <v>60</v>
      </c>
      <c r="E2776" s="5" t="s">
        <v>51</v>
      </c>
      <c r="F2776" s="5" t="s">
        <v>54</v>
      </c>
      <c r="G2776" s="6">
        <v>0</v>
      </c>
      <c r="H2776" s="6">
        <v>14507.38</v>
      </c>
      <c r="I2776" s="6">
        <v>4332.67</v>
      </c>
      <c r="J2776" s="6">
        <v>2005.65</v>
      </c>
      <c r="K2776" s="6">
        <v>5006.2299999999996</v>
      </c>
      <c r="L2776" s="6">
        <v>9916.2999999999993</v>
      </c>
      <c r="M2776" s="6">
        <v>277557.95</v>
      </c>
      <c r="N2776" s="6">
        <v>27755.8</v>
      </c>
      <c r="O2776" s="6">
        <v>22204.639999999999</v>
      </c>
      <c r="P2776" s="6">
        <v>10183.32</v>
      </c>
      <c r="Q2776" s="6">
        <v>1343.3</v>
      </c>
      <c r="R2776" s="6">
        <v>0</v>
      </c>
      <c r="S2776" s="6">
        <v>0</v>
      </c>
      <c r="T2776" s="6">
        <v>0</v>
      </c>
      <c r="U2776" s="6">
        <v>1627.81</v>
      </c>
      <c r="V2776" s="6">
        <v>63114.87</v>
      </c>
      <c r="W2776" s="6">
        <v>0</v>
      </c>
      <c r="X2776" s="6">
        <v>214443.08</v>
      </c>
    </row>
    <row r="2777" spans="1:24" x14ac:dyDescent="0.55000000000000004">
      <c r="A2777" s="5" t="s">
        <v>534</v>
      </c>
      <c r="B2777" s="5" t="s">
        <v>507</v>
      </c>
      <c r="C2777" s="5" t="s">
        <v>49</v>
      </c>
      <c r="D2777" s="5" t="s">
        <v>60</v>
      </c>
      <c r="E2777" s="5" t="s">
        <v>51</v>
      </c>
      <c r="F2777" s="5" t="s">
        <v>55</v>
      </c>
      <c r="G2777" s="6">
        <v>0</v>
      </c>
      <c r="H2777" s="6">
        <v>15895.19</v>
      </c>
      <c r="I2777" s="6">
        <v>6309.67</v>
      </c>
      <c r="J2777" s="6">
        <v>6407.71</v>
      </c>
      <c r="K2777" s="6">
        <v>2909.94</v>
      </c>
      <c r="L2777" s="6">
        <v>5168.1099999999997</v>
      </c>
      <c r="M2777" s="6">
        <v>301610.43</v>
      </c>
      <c r="N2777" s="6">
        <v>30161.040000000001</v>
      </c>
      <c r="O2777" s="6">
        <v>24128.83</v>
      </c>
      <c r="P2777" s="6">
        <v>11973.19</v>
      </c>
      <c r="Q2777" s="6">
        <v>2217.73</v>
      </c>
      <c r="R2777" s="6">
        <v>0</v>
      </c>
      <c r="S2777" s="6">
        <v>38132.46</v>
      </c>
      <c r="T2777" s="6">
        <v>0</v>
      </c>
      <c r="U2777" s="6">
        <v>4322.95</v>
      </c>
      <c r="V2777" s="6">
        <v>110936.2</v>
      </c>
      <c r="W2777" s="6">
        <v>38132.46</v>
      </c>
      <c r="X2777" s="6">
        <v>190674.23</v>
      </c>
    </row>
    <row r="2778" spans="1:24" x14ac:dyDescent="0.55000000000000004">
      <c r="A2778" s="5" t="s">
        <v>534</v>
      </c>
      <c r="B2778" s="5" t="s">
        <v>507</v>
      </c>
      <c r="C2778" s="5" t="s">
        <v>49</v>
      </c>
      <c r="D2778" s="5" t="s">
        <v>60</v>
      </c>
      <c r="E2778" s="5" t="s">
        <v>51</v>
      </c>
      <c r="F2778" s="5" t="s">
        <v>56</v>
      </c>
      <c r="G2778" s="6">
        <v>0</v>
      </c>
      <c r="H2778" s="6">
        <v>15923.47</v>
      </c>
      <c r="I2778" s="6">
        <v>3750.03</v>
      </c>
      <c r="J2778" s="6">
        <v>7849.61</v>
      </c>
      <c r="K2778" s="6">
        <v>2853.96</v>
      </c>
      <c r="L2778" s="6">
        <v>5581.05</v>
      </c>
      <c r="M2778" s="6">
        <v>301349.28000000003</v>
      </c>
      <c r="N2778" s="6">
        <v>30134.93</v>
      </c>
      <c r="O2778" s="6">
        <v>24107.94</v>
      </c>
      <c r="P2778" s="6">
        <v>2328.83</v>
      </c>
      <c r="Q2778" s="6">
        <v>712.79</v>
      </c>
      <c r="R2778" s="6">
        <v>0</v>
      </c>
      <c r="S2778" s="6">
        <v>41074.42</v>
      </c>
      <c r="T2778" s="6">
        <v>16908.150000000001</v>
      </c>
      <c r="U2778" s="6">
        <v>1093.94</v>
      </c>
      <c r="V2778" s="6">
        <v>116361</v>
      </c>
      <c r="W2778" s="6">
        <v>57982.57</v>
      </c>
      <c r="X2778" s="6">
        <v>184988.28</v>
      </c>
    </row>
    <row r="2779" spans="1:24" x14ac:dyDescent="0.55000000000000004">
      <c r="A2779" s="5" t="s">
        <v>534</v>
      </c>
      <c r="B2779" s="5" t="s">
        <v>507</v>
      </c>
      <c r="C2779" s="5" t="s">
        <v>49</v>
      </c>
      <c r="D2779" s="5" t="s">
        <v>60</v>
      </c>
      <c r="E2779" s="5" t="s">
        <v>51</v>
      </c>
      <c r="F2779" s="5" t="s">
        <v>57</v>
      </c>
      <c r="G2779" s="6">
        <v>0</v>
      </c>
      <c r="H2779" s="6">
        <v>14315.17</v>
      </c>
      <c r="I2779" s="6">
        <v>11226.06</v>
      </c>
      <c r="J2779" s="6">
        <v>7971.9</v>
      </c>
      <c r="K2779" s="6">
        <v>4426.88</v>
      </c>
      <c r="L2779" s="6">
        <v>9986.3700000000008</v>
      </c>
      <c r="M2779" s="6">
        <v>286512.59999999998</v>
      </c>
      <c r="N2779" s="6">
        <v>28651.26</v>
      </c>
      <c r="O2779" s="6">
        <v>22921.01</v>
      </c>
      <c r="P2779" s="6">
        <v>3770.39</v>
      </c>
      <c r="Q2779" s="6">
        <v>454.83</v>
      </c>
      <c r="R2779" s="6">
        <v>0</v>
      </c>
      <c r="S2779" s="6">
        <v>0</v>
      </c>
      <c r="T2779" s="6">
        <v>30080.240000000002</v>
      </c>
      <c r="U2779" s="6">
        <v>3387</v>
      </c>
      <c r="V2779" s="6">
        <v>89264.73</v>
      </c>
      <c r="W2779" s="6">
        <v>30080.240000000002</v>
      </c>
      <c r="X2779" s="6">
        <v>197247.87</v>
      </c>
    </row>
    <row r="2780" spans="1:24" x14ac:dyDescent="0.55000000000000004">
      <c r="A2780" s="5" t="s">
        <v>535</v>
      </c>
      <c r="B2780" s="5" t="s">
        <v>507</v>
      </c>
      <c r="C2780" s="5" t="s">
        <v>49</v>
      </c>
      <c r="D2780" s="5" t="s">
        <v>76</v>
      </c>
      <c r="E2780" s="5" t="s">
        <v>51</v>
      </c>
      <c r="F2780" s="5" t="s">
        <v>52</v>
      </c>
      <c r="G2780" s="6">
        <v>0</v>
      </c>
      <c r="H2780" s="6">
        <v>14460.13</v>
      </c>
      <c r="I2780" s="6">
        <v>7122.1</v>
      </c>
      <c r="J2780" s="6">
        <v>1443.42</v>
      </c>
      <c r="K2780" s="6">
        <v>5847.94</v>
      </c>
      <c r="L2780" s="6">
        <v>8554.77</v>
      </c>
      <c r="M2780" s="6">
        <v>278430.53999999998</v>
      </c>
      <c r="N2780" s="6">
        <v>27843.05</v>
      </c>
      <c r="O2780" s="6">
        <v>22274.44</v>
      </c>
      <c r="P2780" s="6">
        <v>13706.32</v>
      </c>
      <c r="Q2780" s="6">
        <v>130.69999999999999</v>
      </c>
      <c r="R2780" s="6">
        <v>0</v>
      </c>
      <c r="S2780" s="6">
        <v>0</v>
      </c>
      <c r="T2780" s="6">
        <v>0</v>
      </c>
      <c r="U2780" s="6">
        <v>246.48</v>
      </c>
      <c r="V2780" s="6">
        <v>64200.99</v>
      </c>
      <c r="W2780" s="6">
        <v>0</v>
      </c>
      <c r="X2780" s="6">
        <v>214229.55</v>
      </c>
    </row>
    <row r="2781" spans="1:24" x14ac:dyDescent="0.55000000000000004">
      <c r="A2781" s="5" t="s">
        <v>535</v>
      </c>
      <c r="B2781" s="5" t="s">
        <v>507</v>
      </c>
      <c r="C2781" s="5" t="s">
        <v>49</v>
      </c>
      <c r="D2781" s="5" t="s">
        <v>76</v>
      </c>
      <c r="E2781" s="5" t="s">
        <v>51</v>
      </c>
      <c r="F2781" s="5" t="s">
        <v>53</v>
      </c>
      <c r="G2781" s="6">
        <v>0</v>
      </c>
      <c r="H2781" s="6">
        <v>15419.5</v>
      </c>
      <c r="I2781" s="6">
        <v>2417.92</v>
      </c>
      <c r="J2781" s="6">
        <v>4766.09</v>
      </c>
      <c r="K2781" s="6">
        <v>5548.04</v>
      </c>
      <c r="L2781" s="6">
        <v>5570.46</v>
      </c>
      <c r="M2781" s="6">
        <v>290713.61</v>
      </c>
      <c r="N2781" s="6">
        <v>29071.360000000001</v>
      </c>
      <c r="O2781" s="6">
        <v>23257.09</v>
      </c>
      <c r="P2781" s="6">
        <v>9405.2099999999991</v>
      </c>
      <c r="Q2781" s="6">
        <v>2707.98</v>
      </c>
      <c r="R2781" s="6">
        <v>0</v>
      </c>
      <c r="S2781" s="6">
        <v>0</v>
      </c>
      <c r="T2781" s="6">
        <v>0</v>
      </c>
      <c r="U2781" s="6">
        <v>2654.89</v>
      </c>
      <c r="V2781" s="6">
        <v>67096.53</v>
      </c>
      <c r="W2781" s="6">
        <v>0</v>
      </c>
      <c r="X2781" s="6">
        <v>223617.08</v>
      </c>
    </row>
    <row r="2782" spans="1:24" x14ac:dyDescent="0.55000000000000004">
      <c r="A2782" s="5" t="s">
        <v>535</v>
      </c>
      <c r="B2782" s="5" t="s">
        <v>507</v>
      </c>
      <c r="C2782" s="5" t="s">
        <v>49</v>
      </c>
      <c r="D2782" s="5" t="s">
        <v>76</v>
      </c>
      <c r="E2782" s="5" t="s">
        <v>51</v>
      </c>
      <c r="F2782" s="5" t="s">
        <v>54</v>
      </c>
      <c r="G2782" s="6">
        <v>34324.400000000001</v>
      </c>
      <c r="H2782" s="6">
        <v>15998.56</v>
      </c>
      <c r="I2782" s="6">
        <v>5485.59</v>
      </c>
      <c r="J2782" s="6">
        <v>5459.09</v>
      </c>
      <c r="K2782" s="6">
        <v>3276.44</v>
      </c>
      <c r="L2782" s="6">
        <v>7853.48</v>
      </c>
      <c r="M2782" s="6">
        <v>339040.24</v>
      </c>
      <c r="N2782" s="6">
        <v>33904.019999999997</v>
      </c>
      <c r="O2782" s="6">
        <v>27123.22</v>
      </c>
      <c r="P2782" s="6">
        <v>2688.38</v>
      </c>
      <c r="Q2782" s="6">
        <v>1245.17</v>
      </c>
      <c r="R2782" s="6">
        <v>0</v>
      </c>
      <c r="S2782" s="6">
        <v>0</v>
      </c>
      <c r="T2782" s="6">
        <v>0</v>
      </c>
      <c r="U2782" s="6">
        <v>4395.1000000000004</v>
      </c>
      <c r="V2782" s="6">
        <v>69355.89</v>
      </c>
      <c r="W2782" s="6">
        <v>0</v>
      </c>
      <c r="X2782" s="6">
        <v>269684.34999999998</v>
      </c>
    </row>
    <row r="2783" spans="1:24" x14ac:dyDescent="0.55000000000000004">
      <c r="A2783" s="5" t="s">
        <v>535</v>
      </c>
      <c r="B2783" s="5" t="s">
        <v>507</v>
      </c>
      <c r="C2783" s="5" t="s">
        <v>49</v>
      </c>
      <c r="D2783" s="5" t="s">
        <v>76</v>
      </c>
      <c r="E2783" s="5" t="s">
        <v>51</v>
      </c>
      <c r="F2783" s="5" t="s">
        <v>55</v>
      </c>
      <c r="G2783" s="6">
        <v>0</v>
      </c>
      <c r="H2783" s="6">
        <v>15545.43</v>
      </c>
      <c r="I2783" s="6">
        <v>11478.31</v>
      </c>
      <c r="J2783" s="6">
        <v>4511.37</v>
      </c>
      <c r="K2783" s="6">
        <v>4134.43</v>
      </c>
      <c r="L2783" s="6">
        <v>5158.93</v>
      </c>
      <c r="M2783" s="6">
        <v>299918.90000000002</v>
      </c>
      <c r="N2783" s="6">
        <v>29991.89</v>
      </c>
      <c r="O2783" s="6">
        <v>23993.51</v>
      </c>
      <c r="P2783" s="6">
        <v>10649.99</v>
      </c>
      <c r="Q2783" s="6">
        <v>279.99</v>
      </c>
      <c r="R2783" s="6">
        <v>0</v>
      </c>
      <c r="S2783" s="6">
        <v>0</v>
      </c>
      <c r="T2783" s="6">
        <v>0</v>
      </c>
      <c r="U2783" s="6">
        <v>2484.58</v>
      </c>
      <c r="V2783" s="6">
        <v>67399.960000000006</v>
      </c>
      <c r="W2783" s="6">
        <v>0</v>
      </c>
      <c r="X2783" s="6">
        <v>232518.94</v>
      </c>
    </row>
    <row r="2784" spans="1:24" x14ac:dyDescent="0.55000000000000004">
      <c r="A2784" s="5" t="s">
        <v>535</v>
      </c>
      <c r="B2784" s="5" t="s">
        <v>507</v>
      </c>
      <c r="C2784" s="5" t="s">
        <v>49</v>
      </c>
      <c r="D2784" s="5" t="s">
        <v>76</v>
      </c>
      <c r="E2784" s="5" t="s">
        <v>51</v>
      </c>
      <c r="F2784" s="5" t="s">
        <v>56</v>
      </c>
      <c r="G2784" s="6">
        <v>0</v>
      </c>
      <c r="H2784" s="6">
        <v>15933.14</v>
      </c>
      <c r="I2784" s="6">
        <v>2023.55</v>
      </c>
      <c r="J2784" s="6">
        <v>5140.21</v>
      </c>
      <c r="K2784" s="6">
        <v>2470.4299999999998</v>
      </c>
      <c r="L2784" s="6">
        <v>1897</v>
      </c>
      <c r="M2784" s="6">
        <v>293016.59000000003</v>
      </c>
      <c r="N2784" s="6">
        <v>29301.66</v>
      </c>
      <c r="O2784" s="6">
        <v>23441.33</v>
      </c>
      <c r="P2784" s="6">
        <v>9870.35</v>
      </c>
      <c r="Q2784" s="6">
        <v>1764.69</v>
      </c>
      <c r="R2784" s="6">
        <v>0</v>
      </c>
      <c r="S2784" s="6">
        <v>0</v>
      </c>
      <c r="T2784" s="6">
        <v>0</v>
      </c>
      <c r="U2784" s="6">
        <v>2819.19</v>
      </c>
      <c r="V2784" s="6">
        <v>67197.22</v>
      </c>
      <c r="W2784" s="6">
        <v>0</v>
      </c>
      <c r="X2784" s="6">
        <v>225819.37</v>
      </c>
    </row>
    <row r="2785" spans="1:24" x14ac:dyDescent="0.55000000000000004">
      <c r="A2785" s="5" t="s">
        <v>535</v>
      </c>
      <c r="B2785" s="5" t="s">
        <v>507</v>
      </c>
      <c r="C2785" s="5" t="s">
        <v>49</v>
      </c>
      <c r="D2785" s="5" t="s">
        <v>76</v>
      </c>
      <c r="E2785" s="5" t="s">
        <v>51</v>
      </c>
      <c r="F2785" s="5" t="s">
        <v>57</v>
      </c>
      <c r="G2785" s="6">
        <v>20312.61</v>
      </c>
      <c r="H2785" s="6">
        <v>14888.98</v>
      </c>
      <c r="I2785" s="6">
        <v>1914.27</v>
      </c>
      <c r="J2785" s="6">
        <v>100.65</v>
      </c>
      <c r="K2785" s="6">
        <v>302.92</v>
      </c>
      <c r="L2785" s="6">
        <v>9255.93</v>
      </c>
      <c r="M2785" s="6">
        <v>294925.09000000003</v>
      </c>
      <c r="N2785" s="6">
        <v>29492.51</v>
      </c>
      <c r="O2785" s="6">
        <v>23594.01</v>
      </c>
      <c r="P2785" s="6">
        <v>8476.6</v>
      </c>
      <c r="Q2785" s="6">
        <v>2830.33</v>
      </c>
      <c r="R2785" s="6">
        <v>0</v>
      </c>
      <c r="S2785" s="6">
        <v>0</v>
      </c>
      <c r="T2785" s="6">
        <v>0</v>
      </c>
      <c r="U2785" s="6">
        <v>4329.53</v>
      </c>
      <c r="V2785" s="6">
        <v>68722.98</v>
      </c>
      <c r="W2785" s="6">
        <v>0</v>
      </c>
      <c r="X2785" s="6">
        <v>226202.11</v>
      </c>
    </row>
    <row r="2786" spans="1:24" x14ac:dyDescent="0.55000000000000004">
      <c r="A2786" s="5" t="s">
        <v>536</v>
      </c>
      <c r="B2786" s="5" t="s">
        <v>507</v>
      </c>
      <c r="C2786" s="5" t="s">
        <v>59</v>
      </c>
      <c r="D2786" s="5" t="s">
        <v>82</v>
      </c>
      <c r="E2786" s="5" t="s">
        <v>51</v>
      </c>
      <c r="F2786" s="5" t="s">
        <v>52</v>
      </c>
      <c r="G2786" s="6">
        <v>17562.439999999999</v>
      </c>
      <c r="H2786" s="6">
        <v>15270.98</v>
      </c>
      <c r="I2786" s="6">
        <v>3374.58</v>
      </c>
      <c r="J2786" s="6">
        <v>3009.44</v>
      </c>
      <c r="K2786" s="6">
        <v>1329.3</v>
      </c>
      <c r="L2786" s="6">
        <v>2933.9</v>
      </c>
      <c r="M2786" s="6">
        <v>297996.99</v>
      </c>
      <c r="N2786" s="6">
        <v>29799.7</v>
      </c>
      <c r="O2786" s="6">
        <v>23839.759999999998</v>
      </c>
      <c r="P2786" s="6">
        <v>3411.22</v>
      </c>
      <c r="Q2786" s="6">
        <v>1972.98</v>
      </c>
      <c r="R2786" s="6">
        <v>42766.68</v>
      </c>
      <c r="S2786" s="6">
        <v>0</v>
      </c>
      <c r="T2786" s="6">
        <v>0</v>
      </c>
      <c r="U2786" s="6">
        <v>2513.63</v>
      </c>
      <c r="V2786" s="6">
        <v>104303.97</v>
      </c>
      <c r="W2786" s="6">
        <v>42766.68</v>
      </c>
      <c r="X2786" s="6">
        <v>193693.02</v>
      </c>
    </row>
    <row r="2787" spans="1:24" x14ac:dyDescent="0.55000000000000004">
      <c r="A2787" s="5" t="s">
        <v>536</v>
      </c>
      <c r="B2787" s="5" t="s">
        <v>507</v>
      </c>
      <c r="C2787" s="5" t="s">
        <v>59</v>
      </c>
      <c r="D2787" s="5" t="s">
        <v>82</v>
      </c>
      <c r="E2787" s="5" t="s">
        <v>51</v>
      </c>
      <c r="F2787" s="5" t="s">
        <v>53</v>
      </c>
      <c r="G2787" s="6">
        <v>119194.62</v>
      </c>
      <c r="H2787" s="6">
        <v>15813.62</v>
      </c>
      <c r="I2787" s="6">
        <v>1782.47</v>
      </c>
      <c r="J2787" s="6">
        <v>1082.92</v>
      </c>
      <c r="K2787" s="6">
        <v>5464.28</v>
      </c>
      <c r="L2787" s="6">
        <v>1670.16</v>
      </c>
      <c r="M2787" s="6">
        <v>408568.44</v>
      </c>
      <c r="N2787" s="6">
        <v>40856.839999999997</v>
      </c>
      <c r="O2787" s="6">
        <v>32685.48</v>
      </c>
      <c r="P2787" s="6">
        <v>7436.38</v>
      </c>
      <c r="Q2787" s="6">
        <v>2433.54</v>
      </c>
      <c r="R2787" s="6">
        <v>57121.71</v>
      </c>
      <c r="S2787" s="6">
        <v>0</v>
      </c>
      <c r="T2787" s="6">
        <v>0</v>
      </c>
      <c r="U2787" s="6">
        <v>4257.09</v>
      </c>
      <c r="V2787" s="6">
        <v>144791.04000000001</v>
      </c>
      <c r="W2787" s="6">
        <v>57121.71</v>
      </c>
      <c r="X2787" s="6">
        <v>263777.40000000002</v>
      </c>
    </row>
    <row r="2788" spans="1:24" x14ac:dyDescent="0.55000000000000004">
      <c r="A2788" s="5" t="s">
        <v>536</v>
      </c>
      <c r="B2788" s="5" t="s">
        <v>507</v>
      </c>
      <c r="C2788" s="5" t="s">
        <v>59</v>
      </c>
      <c r="D2788" s="5" t="s">
        <v>82</v>
      </c>
      <c r="E2788" s="5" t="s">
        <v>51</v>
      </c>
      <c r="F2788" s="5" t="s">
        <v>54</v>
      </c>
      <c r="G2788" s="6">
        <v>0</v>
      </c>
      <c r="H2788" s="6">
        <v>15165.36</v>
      </c>
      <c r="I2788" s="6">
        <v>7061.39</v>
      </c>
      <c r="J2788" s="6">
        <v>1302.68</v>
      </c>
      <c r="K2788" s="6">
        <v>1685.9</v>
      </c>
      <c r="L2788" s="6">
        <v>6514.51</v>
      </c>
      <c r="M2788" s="6">
        <v>284485.90999999997</v>
      </c>
      <c r="N2788" s="6">
        <v>28448.59</v>
      </c>
      <c r="O2788" s="6">
        <v>22758.87</v>
      </c>
      <c r="P2788" s="6">
        <v>5399.29</v>
      </c>
      <c r="Q2788" s="6">
        <v>2998.73</v>
      </c>
      <c r="R2788" s="6">
        <v>0</v>
      </c>
      <c r="S2788" s="6">
        <v>0</v>
      </c>
      <c r="T2788" s="6">
        <v>7984.1</v>
      </c>
      <c r="U2788" s="6">
        <v>2317.56</v>
      </c>
      <c r="V2788" s="6">
        <v>69907.14</v>
      </c>
      <c r="W2788" s="6">
        <v>7984.1</v>
      </c>
      <c r="X2788" s="6">
        <v>214578.77</v>
      </c>
    </row>
    <row r="2789" spans="1:24" x14ac:dyDescent="0.55000000000000004">
      <c r="A2789" s="5" t="s">
        <v>536</v>
      </c>
      <c r="B2789" s="5" t="s">
        <v>507</v>
      </c>
      <c r="C2789" s="5" t="s">
        <v>59</v>
      </c>
      <c r="D2789" s="5" t="s">
        <v>82</v>
      </c>
      <c r="E2789" s="5" t="s">
        <v>51</v>
      </c>
      <c r="F2789" s="5" t="s">
        <v>55</v>
      </c>
      <c r="G2789" s="6">
        <v>60310.07</v>
      </c>
      <c r="H2789" s="6">
        <v>15016.16</v>
      </c>
      <c r="I2789" s="6">
        <v>6085.35</v>
      </c>
      <c r="J2789" s="6">
        <v>6835.76</v>
      </c>
      <c r="K2789" s="6">
        <v>338.07</v>
      </c>
      <c r="L2789" s="6">
        <v>1065.83</v>
      </c>
      <c r="M2789" s="6">
        <v>339920.52</v>
      </c>
      <c r="N2789" s="6">
        <v>33992.050000000003</v>
      </c>
      <c r="O2789" s="6">
        <v>27193.64</v>
      </c>
      <c r="P2789" s="6">
        <v>8022.95</v>
      </c>
      <c r="Q2789" s="6">
        <v>157.91999999999999</v>
      </c>
      <c r="R2789" s="6">
        <v>0</v>
      </c>
      <c r="S2789" s="6">
        <v>40057.120000000003</v>
      </c>
      <c r="T2789" s="6">
        <v>0</v>
      </c>
      <c r="U2789" s="6">
        <v>585.66999999999996</v>
      </c>
      <c r="V2789" s="6">
        <v>110009.35</v>
      </c>
      <c r="W2789" s="6">
        <v>40057.120000000003</v>
      </c>
      <c r="X2789" s="6">
        <v>229911.17</v>
      </c>
    </row>
    <row r="2790" spans="1:24" x14ac:dyDescent="0.55000000000000004">
      <c r="A2790" s="5" t="s">
        <v>536</v>
      </c>
      <c r="B2790" s="5" t="s">
        <v>507</v>
      </c>
      <c r="C2790" s="5" t="s">
        <v>59</v>
      </c>
      <c r="D2790" s="5" t="s">
        <v>82</v>
      </c>
      <c r="E2790" s="5" t="s">
        <v>51</v>
      </c>
      <c r="F2790" s="5" t="s">
        <v>56</v>
      </c>
      <c r="G2790" s="6">
        <v>39452.160000000003</v>
      </c>
      <c r="H2790" s="6">
        <v>15876.71</v>
      </c>
      <c r="I2790" s="6">
        <v>2064.2399999999998</v>
      </c>
      <c r="J2790" s="6">
        <v>6748.88</v>
      </c>
      <c r="K2790" s="6">
        <v>2207.35</v>
      </c>
      <c r="L2790" s="6">
        <v>245.04</v>
      </c>
      <c r="M2790" s="6">
        <v>331206.19</v>
      </c>
      <c r="N2790" s="6">
        <v>33120.620000000003</v>
      </c>
      <c r="O2790" s="6">
        <v>26496.5</v>
      </c>
      <c r="P2790" s="6">
        <v>504.45</v>
      </c>
      <c r="Q2790" s="6">
        <v>646.82000000000005</v>
      </c>
      <c r="R2790" s="6">
        <v>0</v>
      </c>
      <c r="S2790" s="6">
        <v>0</v>
      </c>
      <c r="T2790" s="6">
        <v>0</v>
      </c>
      <c r="U2790" s="6">
        <v>4968.6400000000003</v>
      </c>
      <c r="V2790" s="6">
        <v>65737.03</v>
      </c>
      <c r="W2790" s="6">
        <v>0</v>
      </c>
      <c r="X2790" s="6">
        <v>265469.15999999997</v>
      </c>
    </row>
    <row r="2791" spans="1:24" x14ac:dyDescent="0.55000000000000004">
      <c r="A2791" s="5" t="s">
        <v>536</v>
      </c>
      <c r="B2791" s="5" t="s">
        <v>507</v>
      </c>
      <c r="C2791" s="5" t="s">
        <v>59</v>
      </c>
      <c r="D2791" s="5" t="s">
        <v>82</v>
      </c>
      <c r="E2791" s="5" t="s">
        <v>51</v>
      </c>
      <c r="F2791" s="5" t="s">
        <v>57</v>
      </c>
      <c r="G2791" s="6">
        <v>46870.34</v>
      </c>
      <c r="H2791" s="6">
        <v>14368.26</v>
      </c>
      <c r="I2791" s="6">
        <v>14572.99</v>
      </c>
      <c r="J2791" s="6">
        <v>6536.34</v>
      </c>
      <c r="K2791" s="6">
        <v>546.47</v>
      </c>
      <c r="L2791" s="6">
        <v>6931.68</v>
      </c>
      <c r="M2791" s="6">
        <v>329297.09000000003</v>
      </c>
      <c r="N2791" s="6">
        <v>32929.71</v>
      </c>
      <c r="O2791" s="6">
        <v>26343.77</v>
      </c>
      <c r="P2791" s="6">
        <v>4042.25</v>
      </c>
      <c r="Q2791" s="6">
        <v>2729.33</v>
      </c>
      <c r="R2791" s="6">
        <v>35146</v>
      </c>
      <c r="S2791" s="6">
        <v>0</v>
      </c>
      <c r="T2791" s="6">
        <v>0</v>
      </c>
      <c r="U2791" s="6">
        <v>870.18</v>
      </c>
      <c r="V2791" s="6">
        <v>102061.24</v>
      </c>
      <c r="W2791" s="6">
        <v>35146</v>
      </c>
      <c r="X2791" s="6">
        <v>227235.85</v>
      </c>
    </row>
    <row r="2792" spans="1:24" x14ac:dyDescent="0.55000000000000004">
      <c r="A2792" s="5" t="s">
        <v>537</v>
      </c>
      <c r="B2792" s="5" t="s">
        <v>507</v>
      </c>
      <c r="C2792" s="5" t="s">
        <v>49</v>
      </c>
      <c r="D2792" s="5" t="s">
        <v>60</v>
      </c>
      <c r="E2792" s="5" t="s">
        <v>51</v>
      </c>
      <c r="F2792" s="5" t="s">
        <v>52</v>
      </c>
      <c r="G2792" s="6">
        <v>0</v>
      </c>
      <c r="H2792" s="6">
        <v>15731.84</v>
      </c>
      <c r="I2792" s="6">
        <v>6105.72</v>
      </c>
      <c r="J2792" s="6">
        <v>7858.63</v>
      </c>
      <c r="K2792" s="6">
        <v>2847.47</v>
      </c>
      <c r="L2792" s="6">
        <v>1340.99</v>
      </c>
      <c r="M2792" s="6">
        <v>296081.94</v>
      </c>
      <c r="N2792" s="6">
        <v>29608.19</v>
      </c>
      <c r="O2792" s="6">
        <v>23686.560000000001</v>
      </c>
      <c r="P2792" s="6">
        <v>12380.67</v>
      </c>
      <c r="Q2792" s="6">
        <v>280.11</v>
      </c>
      <c r="R2792" s="6">
        <v>0</v>
      </c>
      <c r="S2792" s="6">
        <v>0</v>
      </c>
      <c r="T2792" s="6">
        <v>0</v>
      </c>
      <c r="U2792" s="6">
        <v>263.58999999999997</v>
      </c>
      <c r="V2792" s="6">
        <v>66219.12</v>
      </c>
      <c r="W2792" s="6">
        <v>0</v>
      </c>
      <c r="X2792" s="6">
        <v>229862.82</v>
      </c>
    </row>
    <row r="2793" spans="1:24" x14ac:dyDescent="0.55000000000000004">
      <c r="A2793" s="5" t="s">
        <v>537</v>
      </c>
      <c r="B2793" s="5" t="s">
        <v>507</v>
      </c>
      <c r="C2793" s="5" t="s">
        <v>49</v>
      </c>
      <c r="D2793" s="5" t="s">
        <v>60</v>
      </c>
      <c r="E2793" s="5" t="s">
        <v>51</v>
      </c>
      <c r="F2793" s="5" t="s">
        <v>53</v>
      </c>
      <c r="G2793" s="6">
        <v>0</v>
      </c>
      <c r="H2793" s="6">
        <v>14713.56</v>
      </c>
      <c r="I2793" s="6">
        <v>5443.93</v>
      </c>
      <c r="J2793" s="6">
        <v>3068.74</v>
      </c>
      <c r="K2793" s="6">
        <v>2726.16</v>
      </c>
      <c r="L2793" s="6">
        <v>2948.21</v>
      </c>
      <c r="M2793" s="6">
        <v>274126.59000000003</v>
      </c>
      <c r="N2793" s="6">
        <v>27412.66</v>
      </c>
      <c r="O2793" s="6">
        <v>21930.13</v>
      </c>
      <c r="P2793" s="6">
        <v>10840.52</v>
      </c>
      <c r="Q2793" s="6">
        <v>523.24</v>
      </c>
      <c r="R2793" s="6">
        <v>0</v>
      </c>
      <c r="S2793" s="6">
        <v>0</v>
      </c>
      <c r="T2793" s="6">
        <v>0</v>
      </c>
      <c r="U2793" s="6">
        <v>1683.33</v>
      </c>
      <c r="V2793" s="6">
        <v>62389.88</v>
      </c>
      <c r="W2793" s="6">
        <v>0</v>
      </c>
      <c r="X2793" s="6">
        <v>211736.71</v>
      </c>
    </row>
    <row r="2794" spans="1:24" x14ac:dyDescent="0.55000000000000004">
      <c r="A2794" s="5" t="s">
        <v>537</v>
      </c>
      <c r="B2794" s="5" t="s">
        <v>507</v>
      </c>
      <c r="C2794" s="5" t="s">
        <v>49</v>
      </c>
      <c r="D2794" s="5" t="s">
        <v>60</v>
      </c>
      <c r="E2794" s="5" t="s">
        <v>51</v>
      </c>
      <c r="F2794" s="5" t="s">
        <v>54</v>
      </c>
      <c r="G2794" s="6">
        <v>0</v>
      </c>
      <c r="H2794" s="6">
        <v>15760.44</v>
      </c>
      <c r="I2794" s="6">
        <v>7414.68</v>
      </c>
      <c r="J2794" s="6">
        <v>1780.31</v>
      </c>
      <c r="K2794" s="6">
        <v>461.23</v>
      </c>
      <c r="L2794" s="6">
        <v>6019.1</v>
      </c>
      <c r="M2794" s="6">
        <v>294109.75</v>
      </c>
      <c r="N2794" s="6">
        <v>29410.98</v>
      </c>
      <c r="O2794" s="6">
        <v>23528.78</v>
      </c>
      <c r="P2794" s="6">
        <v>4453.42</v>
      </c>
      <c r="Q2794" s="6">
        <v>1061.7</v>
      </c>
      <c r="R2794" s="6">
        <v>0</v>
      </c>
      <c r="S2794" s="6">
        <v>0</v>
      </c>
      <c r="T2794" s="6">
        <v>0</v>
      </c>
      <c r="U2794" s="6">
        <v>792.78</v>
      </c>
      <c r="V2794" s="6">
        <v>59247.66</v>
      </c>
      <c r="W2794" s="6">
        <v>0</v>
      </c>
      <c r="X2794" s="6">
        <v>234862.09</v>
      </c>
    </row>
    <row r="2795" spans="1:24" x14ac:dyDescent="0.55000000000000004">
      <c r="A2795" s="5" t="s">
        <v>537</v>
      </c>
      <c r="B2795" s="5" t="s">
        <v>507</v>
      </c>
      <c r="C2795" s="5" t="s">
        <v>49</v>
      </c>
      <c r="D2795" s="5" t="s">
        <v>60</v>
      </c>
      <c r="E2795" s="5" t="s">
        <v>51</v>
      </c>
      <c r="F2795" s="5" t="s">
        <v>55</v>
      </c>
      <c r="G2795" s="6">
        <v>0</v>
      </c>
      <c r="H2795" s="6">
        <v>16035.13</v>
      </c>
      <c r="I2795" s="6">
        <v>6554.83</v>
      </c>
      <c r="J2795" s="6">
        <v>3615.16</v>
      </c>
      <c r="K2795" s="6">
        <v>2303.85</v>
      </c>
      <c r="L2795" s="6">
        <v>8450.1299999999992</v>
      </c>
      <c r="M2795" s="6">
        <v>304211.20000000001</v>
      </c>
      <c r="N2795" s="6">
        <v>30421.119999999999</v>
      </c>
      <c r="O2795" s="6">
        <v>24336.9</v>
      </c>
      <c r="P2795" s="6">
        <v>2510.4499999999998</v>
      </c>
      <c r="Q2795" s="6">
        <v>2734.53</v>
      </c>
      <c r="R2795" s="6">
        <v>0</v>
      </c>
      <c r="S2795" s="6">
        <v>29720.43</v>
      </c>
      <c r="T2795" s="6">
        <v>0</v>
      </c>
      <c r="U2795" s="6">
        <v>4023.73</v>
      </c>
      <c r="V2795" s="6">
        <v>93747.16</v>
      </c>
      <c r="W2795" s="6">
        <v>29720.43</v>
      </c>
      <c r="X2795" s="6">
        <v>210464.04</v>
      </c>
    </row>
    <row r="2796" spans="1:24" x14ac:dyDescent="0.55000000000000004">
      <c r="A2796" s="5" t="s">
        <v>537</v>
      </c>
      <c r="B2796" s="5" t="s">
        <v>507</v>
      </c>
      <c r="C2796" s="5" t="s">
        <v>49</v>
      </c>
      <c r="D2796" s="5" t="s">
        <v>60</v>
      </c>
      <c r="E2796" s="5" t="s">
        <v>51</v>
      </c>
      <c r="F2796" s="5" t="s">
        <v>56</v>
      </c>
      <c r="G2796" s="6">
        <v>0</v>
      </c>
      <c r="H2796" s="6">
        <v>16188.09</v>
      </c>
      <c r="I2796" s="6">
        <v>11341.93</v>
      </c>
      <c r="J2796" s="6">
        <v>2353.96</v>
      </c>
      <c r="K2796" s="6">
        <v>4540.8900000000003</v>
      </c>
      <c r="L2796" s="6">
        <v>6920.84</v>
      </c>
      <c r="M2796" s="6">
        <v>311147.26</v>
      </c>
      <c r="N2796" s="6">
        <v>31114.73</v>
      </c>
      <c r="O2796" s="6">
        <v>24891.78</v>
      </c>
      <c r="P2796" s="6">
        <v>5400.33</v>
      </c>
      <c r="Q2796" s="6">
        <v>2345.19</v>
      </c>
      <c r="R2796" s="6">
        <v>0</v>
      </c>
      <c r="S2796" s="6">
        <v>24648.84</v>
      </c>
      <c r="T2796" s="6">
        <v>0</v>
      </c>
      <c r="U2796" s="6">
        <v>1359.07</v>
      </c>
      <c r="V2796" s="6">
        <v>89759.94</v>
      </c>
      <c r="W2796" s="6">
        <v>24648.84</v>
      </c>
      <c r="X2796" s="6">
        <v>221387.32</v>
      </c>
    </row>
    <row r="2797" spans="1:24" x14ac:dyDescent="0.55000000000000004">
      <c r="A2797" s="5" t="s">
        <v>537</v>
      </c>
      <c r="B2797" s="5" t="s">
        <v>507</v>
      </c>
      <c r="C2797" s="5" t="s">
        <v>49</v>
      </c>
      <c r="D2797" s="5" t="s">
        <v>60</v>
      </c>
      <c r="E2797" s="5" t="s">
        <v>51</v>
      </c>
      <c r="F2797" s="5" t="s">
        <v>57</v>
      </c>
      <c r="G2797" s="6">
        <v>100694.72</v>
      </c>
      <c r="H2797" s="6">
        <v>14957.49</v>
      </c>
      <c r="I2797" s="6">
        <v>600.03</v>
      </c>
      <c r="J2797" s="6">
        <v>5174.47</v>
      </c>
      <c r="K2797" s="6">
        <v>1740.3</v>
      </c>
      <c r="L2797" s="6">
        <v>7507.32</v>
      </c>
      <c r="M2797" s="6">
        <v>379965.79</v>
      </c>
      <c r="N2797" s="6">
        <v>37996.58</v>
      </c>
      <c r="O2797" s="6">
        <v>30397.26</v>
      </c>
      <c r="P2797" s="6">
        <v>7673.65</v>
      </c>
      <c r="Q2797" s="6">
        <v>1457.46</v>
      </c>
      <c r="R2797" s="6">
        <v>0</v>
      </c>
      <c r="S2797" s="6">
        <v>0</v>
      </c>
      <c r="T2797" s="6">
        <v>0</v>
      </c>
      <c r="U2797" s="6">
        <v>4229.3500000000004</v>
      </c>
      <c r="V2797" s="6">
        <v>81754.3</v>
      </c>
      <c r="W2797" s="6">
        <v>0</v>
      </c>
      <c r="X2797" s="6">
        <v>298211.49</v>
      </c>
    </row>
    <row r="2798" spans="1:24" x14ac:dyDescent="0.55000000000000004">
      <c r="A2798" s="5" t="s">
        <v>538</v>
      </c>
      <c r="B2798" s="5" t="s">
        <v>507</v>
      </c>
      <c r="C2798" s="5" t="s">
        <v>59</v>
      </c>
      <c r="D2798" s="5" t="s">
        <v>82</v>
      </c>
      <c r="E2798" s="5" t="s">
        <v>51</v>
      </c>
      <c r="F2798" s="5" t="s">
        <v>52</v>
      </c>
      <c r="G2798" s="6">
        <v>0</v>
      </c>
      <c r="H2798" s="6">
        <v>14362.92</v>
      </c>
      <c r="I2798" s="6">
        <v>2776.93</v>
      </c>
      <c r="J2798" s="6">
        <v>735.4</v>
      </c>
      <c r="K2798" s="6">
        <v>4633.4399999999996</v>
      </c>
      <c r="L2798" s="6">
        <v>6391.82</v>
      </c>
      <c r="M2798" s="6">
        <v>268282.58</v>
      </c>
      <c r="N2798" s="6">
        <v>26828.26</v>
      </c>
      <c r="O2798" s="6">
        <v>21462.61</v>
      </c>
      <c r="P2798" s="6">
        <v>14225.23</v>
      </c>
      <c r="Q2798" s="6">
        <v>953.85</v>
      </c>
      <c r="R2798" s="6">
        <v>0</v>
      </c>
      <c r="S2798" s="6">
        <v>0</v>
      </c>
      <c r="T2798" s="6">
        <v>0</v>
      </c>
      <c r="U2798" s="6">
        <v>1068.3800000000001</v>
      </c>
      <c r="V2798" s="6">
        <v>64538.33</v>
      </c>
      <c r="W2798" s="6">
        <v>0</v>
      </c>
      <c r="X2798" s="6">
        <v>203744.25</v>
      </c>
    </row>
    <row r="2799" spans="1:24" x14ac:dyDescent="0.55000000000000004">
      <c r="A2799" s="5" t="s">
        <v>538</v>
      </c>
      <c r="B2799" s="5" t="s">
        <v>507</v>
      </c>
      <c r="C2799" s="5" t="s">
        <v>59</v>
      </c>
      <c r="D2799" s="5" t="s">
        <v>82</v>
      </c>
      <c r="E2799" s="5" t="s">
        <v>51</v>
      </c>
      <c r="F2799" s="5" t="s">
        <v>53</v>
      </c>
      <c r="G2799" s="6">
        <v>0</v>
      </c>
      <c r="H2799" s="6">
        <v>15334.38</v>
      </c>
      <c r="I2799" s="6">
        <v>10556.22</v>
      </c>
      <c r="J2799" s="6">
        <v>3327.14</v>
      </c>
      <c r="K2799" s="6">
        <v>3288.36</v>
      </c>
      <c r="L2799" s="6">
        <v>5312.24</v>
      </c>
      <c r="M2799" s="6">
        <v>293391.32</v>
      </c>
      <c r="N2799" s="6">
        <v>29339.13</v>
      </c>
      <c r="O2799" s="6">
        <v>23471.31</v>
      </c>
      <c r="P2799" s="6">
        <v>7675.88</v>
      </c>
      <c r="Q2799" s="6">
        <v>1015.21</v>
      </c>
      <c r="R2799" s="6">
        <v>0</v>
      </c>
      <c r="S2799" s="6">
        <v>0</v>
      </c>
      <c r="T2799" s="6">
        <v>0</v>
      </c>
      <c r="U2799" s="6">
        <v>1314.55</v>
      </c>
      <c r="V2799" s="6">
        <v>62816.08</v>
      </c>
      <c r="W2799" s="6">
        <v>0</v>
      </c>
      <c r="X2799" s="6">
        <v>230575.24</v>
      </c>
    </row>
    <row r="2800" spans="1:24" x14ac:dyDescent="0.55000000000000004">
      <c r="A2800" s="5" t="s">
        <v>538</v>
      </c>
      <c r="B2800" s="5" t="s">
        <v>507</v>
      </c>
      <c r="C2800" s="5" t="s">
        <v>59</v>
      </c>
      <c r="D2800" s="5" t="s">
        <v>82</v>
      </c>
      <c r="E2800" s="5" t="s">
        <v>51</v>
      </c>
      <c r="F2800" s="5" t="s">
        <v>54</v>
      </c>
      <c r="G2800" s="6">
        <v>62823.83</v>
      </c>
      <c r="H2800" s="6">
        <v>15148.41</v>
      </c>
      <c r="I2800" s="6">
        <v>8616.9</v>
      </c>
      <c r="J2800" s="6">
        <v>6175.57</v>
      </c>
      <c r="K2800" s="6">
        <v>4267.8999999999996</v>
      </c>
      <c r="L2800" s="6">
        <v>2599.41</v>
      </c>
      <c r="M2800" s="6">
        <v>352105.47</v>
      </c>
      <c r="N2800" s="6">
        <v>35210.550000000003</v>
      </c>
      <c r="O2800" s="6">
        <v>28168.44</v>
      </c>
      <c r="P2800" s="6">
        <v>5241.62</v>
      </c>
      <c r="Q2800" s="6">
        <v>877.35</v>
      </c>
      <c r="R2800" s="6">
        <v>0</v>
      </c>
      <c r="S2800" s="6">
        <v>0</v>
      </c>
      <c r="T2800" s="6">
        <v>12454.87</v>
      </c>
      <c r="U2800" s="6">
        <v>837.88</v>
      </c>
      <c r="V2800" s="6">
        <v>82790.710000000006</v>
      </c>
      <c r="W2800" s="6">
        <v>12454.87</v>
      </c>
      <c r="X2800" s="6">
        <v>269314.76</v>
      </c>
    </row>
    <row r="2801" spans="1:24" x14ac:dyDescent="0.55000000000000004">
      <c r="A2801" s="5" t="s">
        <v>538</v>
      </c>
      <c r="B2801" s="5" t="s">
        <v>507</v>
      </c>
      <c r="C2801" s="5" t="s">
        <v>59</v>
      </c>
      <c r="D2801" s="5" t="s">
        <v>82</v>
      </c>
      <c r="E2801" s="5" t="s">
        <v>51</v>
      </c>
      <c r="F2801" s="5" t="s">
        <v>55</v>
      </c>
      <c r="G2801" s="6">
        <v>0</v>
      </c>
      <c r="H2801" s="6">
        <v>14945.84</v>
      </c>
      <c r="I2801" s="6">
        <v>8777.8799999999992</v>
      </c>
      <c r="J2801" s="6">
        <v>3957.97</v>
      </c>
      <c r="K2801" s="6">
        <v>4031.36</v>
      </c>
      <c r="L2801" s="6">
        <v>3278.03</v>
      </c>
      <c r="M2801" s="6">
        <v>284088.44</v>
      </c>
      <c r="N2801" s="6">
        <v>28408.84</v>
      </c>
      <c r="O2801" s="6">
        <v>22727.08</v>
      </c>
      <c r="P2801" s="6">
        <v>12101.99</v>
      </c>
      <c r="Q2801" s="6">
        <v>2669.49</v>
      </c>
      <c r="R2801" s="6">
        <v>32656.2</v>
      </c>
      <c r="S2801" s="6">
        <v>46296.07</v>
      </c>
      <c r="T2801" s="6">
        <v>0</v>
      </c>
      <c r="U2801" s="6">
        <v>1162.8499999999999</v>
      </c>
      <c r="V2801" s="6">
        <v>146022.51999999999</v>
      </c>
      <c r="W2801" s="6">
        <v>78952.27</v>
      </c>
      <c r="X2801" s="6">
        <v>138065.92000000001</v>
      </c>
    </row>
    <row r="2802" spans="1:24" x14ac:dyDescent="0.55000000000000004">
      <c r="A2802" s="5" t="s">
        <v>538</v>
      </c>
      <c r="B2802" s="5" t="s">
        <v>507</v>
      </c>
      <c r="C2802" s="5" t="s">
        <v>59</v>
      </c>
      <c r="D2802" s="5" t="s">
        <v>82</v>
      </c>
      <c r="E2802" s="5" t="s">
        <v>51</v>
      </c>
      <c r="F2802" s="5" t="s">
        <v>56</v>
      </c>
      <c r="G2802" s="6">
        <v>0</v>
      </c>
      <c r="H2802" s="6">
        <v>15622.49</v>
      </c>
      <c r="I2802" s="6">
        <v>8150</v>
      </c>
      <c r="J2802" s="6">
        <v>3232.43</v>
      </c>
      <c r="K2802" s="6">
        <v>2634.48</v>
      </c>
      <c r="L2802" s="6">
        <v>6746.63</v>
      </c>
      <c r="M2802" s="6">
        <v>296760.90000000002</v>
      </c>
      <c r="N2802" s="6">
        <v>29676.09</v>
      </c>
      <c r="O2802" s="6">
        <v>23740.87</v>
      </c>
      <c r="P2802" s="6">
        <v>13871.9</v>
      </c>
      <c r="Q2802" s="6">
        <v>1786.08</v>
      </c>
      <c r="R2802" s="6">
        <v>0</v>
      </c>
      <c r="S2802" s="6">
        <v>0</v>
      </c>
      <c r="T2802" s="6">
        <v>0</v>
      </c>
      <c r="U2802" s="6">
        <v>4017.3</v>
      </c>
      <c r="V2802" s="6">
        <v>73092.240000000005</v>
      </c>
      <c r="W2802" s="6">
        <v>0</v>
      </c>
      <c r="X2802" s="6">
        <v>223668.66</v>
      </c>
    </row>
    <row r="2803" spans="1:24" x14ac:dyDescent="0.55000000000000004">
      <c r="A2803" s="5" t="s">
        <v>538</v>
      </c>
      <c r="B2803" s="5" t="s">
        <v>507</v>
      </c>
      <c r="C2803" s="5" t="s">
        <v>59</v>
      </c>
      <c r="D2803" s="5" t="s">
        <v>82</v>
      </c>
      <c r="E2803" s="5" t="s">
        <v>51</v>
      </c>
      <c r="F2803" s="5" t="s">
        <v>57</v>
      </c>
      <c r="G2803" s="6">
        <v>0</v>
      </c>
      <c r="H2803" s="6">
        <v>14790.55</v>
      </c>
      <c r="I2803" s="6">
        <v>6962.41</v>
      </c>
      <c r="J2803" s="6">
        <v>1368.63</v>
      </c>
      <c r="K2803" s="6">
        <v>2634.63</v>
      </c>
      <c r="L2803" s="6">
        <v>1055.01</v>
      </c>
      <c r="M2803" s="6">
        <v>273320.36</v>
      </c>
      <c r="N2803" s="6">
        <v>27332.04</v>
      </c>
      <c r="O2803" s="6">
        <v>21865.63</v>
      </c>
      <c r="P2803" s="6">
        <v>13155.11</v>
      </c>
      <c r="Q2803" s="6">
        <v>2171.5700000000002</v>
      </c>
      <c r="R2803" s="6">
        <v>0</v>
      </c>
      <c r="S2803" s="6">
        <v>44738.44</v>
      </c>
      <c r="T2803" s="6">
        <v>0</v>
      </c>
      <c r="U2803" s="6">
        <v>4008.04</v>
      </c>
      <c r="V2803" s="6">
        <v>113270.83</v>
      </c>
      <c r="W2803" s="6">
        <v>44738.44</v>
      </c>
      <c r="X2803" s="6">
        <v>160049.53</v>
      </c>
    </row>
    <row r="2804" spans="1:24" x14ac:dyDescent="0.55000000000000004">
      <c r="A2804" s="5" t="s">
        <v>539</v>
      </c>
      <c r="B2804" s="5" t="s">
        <v>507</v>
      </c>
      <c r="C2804" s="5" t="s">
        <v>59</v>
      </c>
      <c r="D2804" s="5" t="s">
        <v>76</v>
      </c>
      <c r="E2804" s="5" t="s">
        <v>51</v>
      </c>
      <c r="F2804" s="5" t="s">
        <v>52</v>
      </c>
      <c r="G2804" s="6">
        <v>80306.5</v>
      </c>
      <c r="H2804" s="6">
        <v>15142.78</v>
      </c>
      <c r="I2804" s="6">
        <v>833.82</v>
      </c>
      <c r="J2804" s="6">
        <v>1631.28</v>
      </c>
      <c r="K2804" s="6">
        <v>1086.79</v>
      </c>
      <c r="L2804" s="6">
        <v>5627.14</v>
      </c>
      <c r="M2804" s="6">
        <v>357008.01</v>
      </c>
      <c r="N2804" s="6">
        <v>35700.800000000003</v>
      </c>
      <c r="O2804" s="6">
        <v>28560.639999999999</v>
      </c>
      <c r="P2804" s="6">
        <v>3685.28</v>
      </c>
      <c r="Q2804" s="6">
        <v>228.92</v>
      </c>
      <c r="R2804" s="6">
        <v>0</v>
      </c>
      <c r="S2804" s="6">
        <v>0</v>
      </c>
      <c r="T2804" s="6">
        <v>0</v>
      </c>
      <c r="U2804" s="6">
        <v>3951.95</v>
      </c>
      <c r="V2804" s="6">
        <v>72127.59</v>
      </c>
      <c r="W2804" s="6">
        <v>0</v>
      </c>
      <c r="X2804" s="6">
        <v>284880.42</v>
      </c>
    </row>
    <row r="2805" spans="1:24" x14ac:dyDescent="0.55000000000000004">
      <c r="A2805" s="5" t="s">
        <v>539</v>
      </c>
      <c r="B2805" s="5" t="s">
        <v>507</v>
      </c>
      <c r="C2805" s="5" t="s">
        <v>59</v>
      </c>
      <c r="D2805" s="5" t="s">
        <v>76</v>
      </c>
      <c r="E2805" s="5" t="s">
        <v>51</v>
      </c>
      <c r="F2805" s="5" t="s">
        <v>53</v>
      </c>
      <c r="G2805" s="6">
        <v>0</v>
      </c>
      <c r="H2805" s="6">
        <v>14060.04</v>
      </c>
      <c r="I2805" s="6">
        <v>10650.66</v>
      </c>
      <c r="J2805" s="6">
        <v>6650.14</v>
      </c>
      <c r="K2805" s="6">
        <v>3939.03</v>
      </c>
      <c r="L2805" s="6">
        <v>709.81</v>
      </c>
      <c r="M2805" s="6">
        <v>270343.67999999999</v>
      </c>
      <c r="N2805" s="6">
        <v>27034.37</v>
      </c>
      <c r="O2805" s="6">
        <v>21627.49</v>
      </c>
      <c r="P2805" s="6">
        <v>860.14</v>
      </c>
      <c r="Q2805" s="6">
        <v>1282.1099999999999</v>
      </c>
      <c r="R2805" s="6">
        <v>0</v>
      </c>
      <c r="S2805" s="6">
        <v>0</v>
      </c>
      <c r="T2805" s="6">
        <v>10379.280000000001</v>
      </c>
      <c r="U2805" s="6">
        <v>4462.3</v>
      </c>
      <c r="V2805" s="6">
        <v>65645.69</v>
      </c>
      <c r="W2805" s="6">
        <v>10379.280000000001</v>
      </c>
      <c r="X2805" s="6">
        <v>204697.99</v>
      </c>
    </row>
    <row r="2806" spans="1:24" x14ac:dyDescent="0.55000000000000004">
      <c r="A2806" s="5" t="s">
        <v>539</v>
      </c>
      <c r="B2806" s="5" t="s">
        <v>507</v>
      </c>
      <c r="C2806" s="5" t="s">
        <v>59</v>
      </c>
      <c r="D2806" s="5" t="s">
        <v>76</v>
      </c>
      <c r="E2806" s="5" t="s">
        <v>51</v>
      </c>
      <c r="F2806" s="5" t="s">
        <v>54</v>
      </c>
      <c r="G2806" s="6">
        <v>0</v>
      </c>
      <c r="H2806" s="6">
        <v>14438.8</v>
      </c>
      <c r="I2806" s="6">
        <v>6840.92</v>
      </c>
      <c r="J2806" s="6">
        <v>6659.8</v>
      </c>
      <c r="K2806" s="6">
        <v>5307.9</v>
      </c>
      <c r="L2806" s="6">
        <v>7504.21</v>
      </c>
      <c r="M2806" s="6">
        <v>281398.37</v>
      </c>
      <c r="N2806" s="6">
        <v>28139.84</v>
      </c>
      <c r="O2806" s="6">
        <v>22511.87</v>
      </c>
      <c r="P2806" s="6">
        <v>14244.12</v>
      </c>
      <c r="Q2806" s="6">
        <v>1453.62</v>
      </c>
      <c r="R2806" s="6">
        <v>0</v>
      </c>
      <c r="S2806" s="6">
        <v>31161.08</v>
      </c>
      <c r="T2806" s="6">
        <v>34172.629999999997</v>
      </c>
      <c r="U2806" s="6">
        <v>285.37</v>
      </c>
      <c r="V2806" s="6">
        <v>131968.53</v>
      </c>
      <c r="W2806" s="6">
        <v>65333.71</v>
      </c>
      <c r="X2806" s="6">
        <v>149429.84</v>
      </c>
    </row>
    <row r="2807" spans="1:24" x14ac:dyDescent="0.55000000000000004">
      <c r="A2807" s="5" t="s">
        <v>539</v>
      </c>
      <c r="B2807" s="5" t="s">
        <v>507</v>
      </c>
      <c r="C2807" s="5" t="s">
        <v>59</v>
      </c>
      <c r="D2807" s="5" t="s">
        <v>76</v>
      </c>
      <c r="E2807" s="5" t="s">
        <v>51</v>
      </c>
      <c r="F2807" s="5" t="s">
        <v>55</v>
      </c>
      <c r="G2807" s="6">
        <v>0</v>
      </c>
      <c r="H2807" s="6">
        <v>14916.63</v>
      </c>
      <c r="I2807" s="6">
        <v>7136.99</v>
      </c>
      <c r="J2807" s="6">
        <v>7768.79</v>
      </c>
      <c r="K2807" s="6">
        <v>633.47</v>
      </c>
      <c r="L2807" s="6">
        <v>4161.5</v>
      </c>
      <c r="M2807" s="6">
        <v>283227.81</v>
      </c>
      <c r="N2807" s="6">
        <v>28322.78</v>
      </c>
      <c r="O2807" s="6">
        <v>22658.22</v>
      </c>
      <c r="P2807" s="6">
        <v>8566.77</v>
      </c>
      <c r="Q2807" s="6">
        <v>429.57</v>
      </c>
      <c r="R2807" s="6">
        <v>0</v>
      </c>
      <c r="S2807" s="6">
        <v>29613.54</v>
      </c>
      <c r="T2807" s="6">
        <v>0</v>
      </c>
      <c r="U2807" s="6">
        <v>215.67</v>
      </c>
      <c r="V2807" s="6">
        <v>89806.55</v>
      </c>
      <c r="W2807" s="6">
        <v>29613.54</v>
      </c>
      <c r="X2807" s="6">
        <v>193421.26</v>
      </c>
    </row>
    <row r="2808" spans="1:24" x14ac:dyDescent="0.55000000000000004">
      <c r="A2808" s="5" t="s">
        <v>539</v>
      </c>
      <c r="B2808" s="5" t="s">
        <v>507</v>
      </c>
      <c r="C2808" s="5" t="s">
        <v>59</v>
      </c>
      <c r="D2808" s="5" t="s">
        <v>76</v>
      </c>
      <c r="E2808" s="5" t="s">
        <v>51</v>
      </c>
      <c r="F2808" s="5" t="s">
        <v>56</v>
      </c>
      <c r="G2808" s="6">
        <v>103776.24</v>
      </c>
      <c r="H2808" s="6">
        <v>16126.74</v>
      </c>
      <c r="I2808" s="6">
        <v>7059.73</v>
      </c>
      <c r="J2808" s="6">
        <v>412.29</v>
      </c>
      <c r="K2808" s="6">
        <v>3566.42</v>
      </c>
      <c r="L2808" s="6">
        <v>4619.49</v>
      </c>
      <c r="M2808" s="6">
        <v>404339.96</v>
      </c>
      <c r="N2808" s="6">
        <v>40434</v>
      </c>
      <c r="O2808" s="6">
        <v>32347.200000000001</v>
      </c>
      <c r="P2808" s="6">
        <v>944.84</v>
      </c>
      <c r="Q2808" s="6">
        <v>646.24</v>
      </c>
      <c r="R2808" s="6">
        <v>28519.68</v>
      </c>
      <c r="S2808" s="6">
        <v>0</v>
      </c>
      <c r="T2808" s="6">
        <v>0</v>
      </c>
      <c r="U2808" s="6">
        <v>468.76</v>
      </c>
      <c r="V2808" s="6">
        <v>103360.72</v>
      </c>
      <c r="W2808" s="6">
        <v>28519.68</v>
      </c>
      <c r="X2808" s="6">
        <v>300979.24</v>
      </c>
    </row>
    <row r="2809" spans="1:24" x14ac:dyDescent="0.55000000000000004">
      <c r="A2809" s="5" t="s">
        <v>539</v>
      </c>
      <c r="B2809" s="5" t="s">
        <v>507</v>
      </c>
      <c r="C2809" s="5" t="s">
        <v>59</v>
      </c>
      <c r="D2809" s="5" t="s">
        <v>76</v>
      </c>
      <c r="E2809" s="5" t="s">
        <v>51</v>
      </c>
      <c r="F2809" s="5" t="s">
        <v>57</v>
      </c>
      <c r="G2809" s="6">
        <v>0</v>
      </c>
      <c r="H2809" s="6">
        <v>15063.95</v>
      </c>
      <c r="I2809" s="6">
        <v>12161.59</v>
      </c>
      <c r="J2809" s="6">
        <v>328.12</v>
      </c>
      <c r="K2809" s="6">
        <v>2997.76</v>
      </c>
      <c r="L2809" s="6">
        <v>8293.4699999999993</v>
      </c>
      <c r="M2809" s="6">
        <v>289910.78999999998</v>
      </c>
      <c r="N2809" s="6">
        <v>28991.08</v>
      </c>
      <c r="O2809" s="6">
        <v>23192.86</v>
      </c>
      <c r="P2809" s="6">
        <v>1503.53</v>
      </c>
      <c r="Q2809" s="6">
        <v>2757.65</v>
      </c>
      <c r="R2809" s="6">
        <v>0</v>
      </c>
      <c r="S2809" s="6">
        <v>0</v>
      </c>
      <c r="T2809" s="6">
        <v>29578.240000000002</v>
      </c>
      <c r="U2809" s="6">
        <v>4143.83</v>
      </c>
      <c r="V2809" s="6">
        <v>90167.19</v>
      </c>
      <c r="W2809" s="6">
        <v>29578.240000000002</v>
      </c>
      <c r="X2809" s="6">
        <v>199743.6</v>
      </c>
    </row>
    <row r="2810" spans="1:24" x14ac:dyDescent="0.55000000000000004">
      <c r="A2810" s="5" t="s">
        <v>540</v>
      </c>
      <c r="B2810" s="5" t="s">
        <v>507</v>
      </c>
      <c r="C2810" s="5" t="s">
        <v>59</v>
      </c>
      <c r="D2810" s="5" t="s">
        <v>65</v>
      </c>
      <c r="E2810" s="5" t="s">
        <v>79</v>
      </c>
      <c r="F2810" s="5" t="s">
        <v>52</v>
      </c>
      <c r="G2810" s="6">
        <v>0</v>
      </c>
      <c r="H2810" s="6">
        <v>15897.53</v>
      </c>
      <c r="I2810" s="6">
        <v>4779.47</v>
      </c>
      <c r="J2810" s="6">
        <v>6758.95</v>
      </c>
      <c r="K2810" s="6">
        <v>214.55</v>
      </c>
      <c r="L2810" s="6">
        <v>9227.0400000000009</v>
      </c>
      <c r="M2810" s="6">
        <v>301836.39</v>
      </c>
      <c r="N2810" s="6">
        <v>30183.64</v>
      </c>
      <c r="O2810" s="6">
        <v>24146.91</v>
      </c>
      <c r="P2810" s="6">
        <v>12483.52</v>
      </c>
      <c r="Q2810" s="6">
        <v>2284.11</v>
      </c>
      <c r="R2810" s="6">
        <v>0</v>
      </c>
      <c r="S2810" s="6">
        <v>0</v>
      </c>
      <c r="T2810" s="6">
        <v>32639.73</v>
      </c>
      <c r="U2810" s="6">
        <v>559.51</v>
      </c>
      <c r="V2810" s="6">
        <v>102297.42</v>
      </c>
      <c r="W2810" s="6">
        <v>32639.73</v>
      </c>
      <c r="X2810" s="6">
        <v>199538.97</v>
      </c>
    </row>
    <row r="2811" spans="1:24" x14ac:dyDescent="0.55000000000000004">
      <c r="A2811" s="5" t="s">
        <v>540</v>
      </c>
      <c r="B2811" s="5" t="s">
        <v>507</v>
      </c>
      <c r="C2811" s="5" t="s">
        <v>59</v>
      </c>
      <c r="D2811" s="5" t="s">
        <v>65</v>
      </c>
      <c r="E2811" s="5" t="s">
        <v>79</v>
      </c>
      <c r="F2811" s="5" t="s">
        <v>53</v>
      </c>
      <c r="G2811" s="6">
        <v>146963.51999999999</v>
      </c>
      <c r="H2811" s="6">
        <v>15678.96</v>
      </c>
      <c r="I2811" s="6">
        <v>9239.94</v>
      </c>
      <c r="J2811" s="6">
        <v>7207.97</v>
      </c>
      <c r="K2811" s="6">
        <v>5058.53</v>
      </c>
      <c r="L2811" s="6">
        <v>396.66</v>
      </c>
      <c r="M2811" s="6">
        <v>445861.53</v>
      </c>
      <c r="N2811" s="6">
        <v>44586.15</v>
      </c>
      <c r="O2811" s="6">
        <v>35668.92</v>
      </c>
      <c r="P2811" s="6">
        <v>14710.99</v>
      </c>
      <c r="Q2811" s="6">
        <v>844.84</v>
      </c>
      <c r="R2811" s="6">
        <v>0</v>
      </c>
      <c r="S2811" s="6">
        <v>41659.279999999999</v>
      </c>
      <c r="T2811" s="6">
        <v>0</v>
      </c>
      <c r="U2811" s="6">
        <v>2793.21</v>
      </c>
      <c r="V2811" s="6">
        <v>140263.39000000001</v>
      </c>
      <c r="W2811" s="6">
        <v>41659.279999999999</v>
      </c>
      <c r="X2811" s="6">
        <v>305598.14</v>
      </c>
    </row>
    <row r="2812" spans="1:24" x14ac:dyDescent="0.55000000000000004">
      <c r="A2812" s="5" t="s">
        <v>540</v>
      </c>
      <c r="B2812" s="5" t="s">
        <v>507</v>
      </c>
      <c r="C2812" s="5" t="s">
        <v>59</v>
      </c>
      <c r="D2812" s="5" t="s">
        <v>65</v>
      </c>
      <c r="E2812" s="5" t="s">
        <v>79</v>
      </c>
      <c r="F2812" s="5" t="s">
        <v>54</v>
      </c>
      <c r="G2812" s="6">
        <v>61234.25</v>
      </c>
      <c r="H2812" s="6">
        <v>15584.84</v>
      </c>
      <c r="I2812" s="6">
        <v>3859.37</v>
      </c>
      <c r="J2812" s="6">
        <v>1080.95</v>
      </c>
      <c r="K2812" s="6">
        <v>5819.64</v>
      </c>
      <c r="L2812" s="6">
        <v>5900.74</v>
      </c>
      <c r="M2812" s="6">
        <v>353227.17</v>
      </c>
      <c r="N2812" s="6">
        <v>35322.720000000001</v>
      </c>
      <c r="O2812" s="6">
        <v>28258.17</v>
      </c>
      <c r="P2812" s="6">
        <v>4940.3500000000004</v>
      </c>
      <c r="Q2812" s="6">
        <v>1893.37</v>
      </c>
      <c r="R2812" s="6">
        <v>16077.15</v>
      </c>
      <c r="S2812" s="6">
        <v>0</v>
      </c>
      <c r="T2812" s="6">
        <v>0</v>
      </c>
      <c r="U2812" s="6">
        <v>98.8</v>
      </c>
      <c r="V2812" s="6">
        <v>86590.56</v>
      </c>
      <c r="W2812" s="6">
        <v>16077.15</v>
      </c>
      <c r="X2812" s="6">
        <v>266636.61</v>
      </c>
    </row>
    <row r="2813" spans="1:24" x14ac:dyDescent="0.55000000000000004">
      <c r="A2813" s="5" t="s">
        <v>540</v>
      </c>
      <c r="B2813" s="5" t="s">
        <v>507</v>
      </c>
      <c r="C2813" s="5" t="s">
        <v>59</v>
      </c>
      <c r="D2813" s="5" t="s">
        <v>65</v>
      </c>
      <c r="E2813" s="5" t="s">
        <v>79</v>
      </c>
      <c r="F2813" s="5" t="s">
        <v>55</v>
      </c>
      <c r="G2813" s="6">
        <v>0</v>
      </c>
      <c r="H2813" s="6">
        <v>15678.64</v>
      </c>
      <c r="I2813" s="6">
        <v>12806.98</v>
      </c>
      <c r="J2813" s="6">
        <v>6293.55</v>
      </c>
      <c r="K2813" s="6">
        <v>3570.4</v>
      </c>
      <c r="L2813" s="6">
        <v>3161.45</v>
      </c>
      <c r="M2813" s="6">
        <v>302821.65999999997</v>
      </c>
      <c r="N2813" s="6">
        <v>30282.17</v>
      </c>
      <c r="O2813" s="6">
        <v>24225.73</v>
      </c>
      <c r="P2813" s="6">
        <v>540.5</v>
      </c>
      <c r="Q2813" s="6">
        <v>471.15</v>
      </c>
      <c r="R2813" s="6">
        <v>0</v>
      </c>
      <c r="S2813" s="6">
        <v>0</v>
      </c>
      <c r="T2813" s="6">
        <v>0</v>
      </c>
      <c r="U2813" s="6">
        <v>4579.67</v>
      </c>
      <c r="V2813" s="6">
        <v>60099.22</v>
      </c>
      <c r="W2813" s="6">
        <v>0</v>
      </c>
      <c r="X2813" s="6">
        <v>242722.44</v>
      </c>
    </row>
    <row r="2814" spans="1:24" x14ac:dyDescent="0.55000000000000004">
      <c r="A2814" s="5" t="s">
        <v>540</v>
      </c>
      <c r="B2814" s="5" t="s">
        <v>507</v>
      </c>
      <c r="C2814" s="5" t="s">
        <v>59</v>
      </c>
      <c r="D2814" s="5" t="s">
        <v>65</v>
      </c>
      <c r="E2814" s="5" t="s">
        <v>79</v>
      </c>
      <c r="F2814" s="5" t="s">
        <v>56</v>
      </c>
      <c r="G2814" s="6">
        <v>0</v>
      </c>
      <c r="H2814" s="6">
        <v>15801.19</v>
      </c>
      <c r="I2814" s="6">
        <v>4970.0200000000004</v>
      </c>
      <c r="J2814" s="6">
        <v>3732.84</v>
      </c>
      <c r="K2814" s="6">
        <v>2071.7399999999998</v>
      </c>
      <c r="L2814" s="6">
        <v>8371.25</v>
      </c>
      <c r="M2814" s="6">
        <v>298300.27</v>
      </c>
      <c r="N2814" s="6">
        <v>29830.03</v>
      </c>
      <c r="O2814" s="6">
        <v>23864.02</v>
      </c>
      <c r="P2814" s="6">
        <v>4930.2700000000004</v>
      </c>
      <c r="Q2814" s="6">
        <v>2948.63</v>
      </c>
      <c r="R2814" s="6">
        <v>0</v>
      </c>
      <c r="S2814" s="6">
        <v>0</v>
      </c>
      <c r="T2814" s="6">
        <v>0</v>
      </c>
      <c r="U2814" s="6">
        <v>4824.2700000000004</v>
      </c>
      <c r="V2814" s="6">
        <v>66397.22</v>
      </c>
      <c r="W2814" s="6">
        <v>0</v>
      </c>
      <c r="X2814" s="6">
        <v>231903.05</v>
      </c>
    </row>
    <row r="2815" spans="1:24" x14ac:dyDescent="0.55000000000000004">
      <c r="A2815" s="5" t="s">
        <v>540</v>
      </c>
      <c r="B2815" s="5" t="s">
        <v>507</v>
      </c>
      <c r="C2815" s="5" t="s">
        <v>59</v>
      </c>
      <c r="D2815" s="5" t="s">
        <v>65</v>
      </c>
      <c r="E2815" s="5" t="s">
        <v>79</v>
      </c>
      <c r="F2815" s="5" t="s">
        <v>57</v>
      </c>
      <c r="G2815" s="6">
        <v>22882.13</v>
      </c>
      <c r="H2815" s="6">
        <v>14230.65</v>
      </c>
      <c r="I2815" s="6">
        <v>9440.35</v>
      </c>
      <c r="J2815" s="6">
        <v>2299.86</v>
      </c>
      <c r="K2815" s="6">
        <v>2655.79</v>
      </c>
      <c r="L2815" s="6">
        <v>9430.24</v>
      </c>
      <c r="M2815" s="6">
        <v>298116.52</v>
      </c>
      <c r="N2815" s="6">
        <v>29811.65</v>
      </c>
      <c r="O2815" s="6">
        <v>23849.32</v>
      </c>
      <c r="P2815" s="6">
        <v>12657.96</v>
      </c>
      <c r="Q2815" s="6">
        <v>2885.07</v>
      </c>
      <c r="R2815" s="6">
        <v>0</v>
      </c>
      <c r="S2815" s="6">
        <v>0</v>
      </c>
      <c r="T2815" s="6">
        <v>29157.19</v>
      </c>
      <c r="U2815" s="6">
        <v>4009.91</v>
      </c>
      <c r="V2815" s="6">
        <v>102371.1</v>
      </c>
      <c r="W2815" s="6">
        <v>29157.19</v>
      </c>
      <c r="X2815" s="6">
        <v>195745.42</v>
      </c>
    </row>
    <row r="2816" spans="1:24" x14ac:dyDescent="0.55000000000000004">
      <c r="A2816" s="5" t="s">
        <v>541</v>
      </c>
      <c r="B2816" s="5" t="s">
        <v>507</v>
      </c>
      <c r="C2816" s="5" t="s">
        <v>49</v>
      </c>
      <c r="D2816" s="5" t="s">
        <v>69</v>
      </c>
      <c r="E2816" s="5" t="s">
        <v>51</v>
      </c>
      <c r="F2816" s="5" t="s">
        <v>52</v>
      </c>
      <c r="G2816" s="6">
        <v>41441.4</v>
      </c>
      <c r="H2816" s="6">
        <v>14112.62</v>
      </c>
      <c r="I2816" s="6">
        <v>6744.19</v>
      </c>
      <c r="J2816" s="6">
        <v>6653.62</v>
      </c>
      <c r="K2816" s="6">
        <v>4715.07</v>
      </c>
      <c r="L2816" s="6">
        <v>4622.38</v>
      </c>
      <c r="M2816" s="6">
        <v>313499.62</v>
      </c>
      <c r="N2816" s="6">
        <v>31349.96</v>
      </c>
      <c r="O2816" s="6">
        <v>25079.97</v>
      </c>
      <c r="P2816" s="6">
        <v>4608.34</v>
      </c>
      <c r="Q2816" s="6">
        <v>2653.25</v>
      </c>
      <c r="R2816" s="6">
        <v>18894.34</v>
      </c>
      <c r="S2816" s="6">
        <v>32185.58</v>
      </c>
      <c r="T2816" s="6">
        <v>36920.69</v>
      </c>
      <c r="U2816" s="6">
        <v>308.91000000000003</v>
      </c>
      <c r="V2816" s="6">
        <v>152001.04</v>
      </c>
      <c r="W2816" s="6">
        <v>88000.61</v>
      </c>
      <c r="X2816" s="6">
        <v>161498.57999999999</v>
      </c>
    </row>
    <row r="2817" spans="1:24" x14ac:dyDescent="0.55000000000000004">
      <c r="A2817" s="5" t="s">
        <v>541</v>
      </c>
      <c r="B2817" s="5" t="s">
        <v>507</v>
      </c>
      <c r="C2817" s="5" t="s">
        <v>49</v>
      </c>
      <c r="D2817" s="5" t="s">
        <v>69</v>
      </c>
      <c r="E2817" s="5" t="s">
        <v>51</v>
      </c>
      <c r="F2817" s="5" t="s">
        <v>53</v>
      </c>
      <c r="G2817" s="6">
        <v>144265.20000000001</v>
      </c>
      <c r="H2817" s="6">
        <v>16010.82</v>
      </c>
      <c r="I2817" s="6">
        <v>3455.87</v>
      </c>
      <c r="J2817" s="6">
        <v>5583.75</v>
      </c>
      <c r="K2817" s="6">
        <v>5487.01</v>
      </c>
      <c r="L2817" s="6">
        <v>4174.18</v>
      </c>
      <c r="M2817" s="6">
        <v>445823.81</v>
      </c>
      <c r="N2817" s="6">
        <v>44582.38</v>
      </c>
      <c r="O2817" s="6">
        <v>35665.9</v>
      </c>
      <c r="P2817" s="6">
        <v>13004.45</v>
      </c>
      <c r="Q2817" s="6">
        <v>2272.9299999999998</v>
      </c>
      <c r="R2817" s="6">
        <v>31849.68</v>
      </c>
      <c r="S2817" s="6">
        <v>0</v>
      </c>
      <c r="T2817" s="6">
        <v>38156.25</v>
      </c>
      <c r="U2817" s="6">
        <v>4244.99</v>
      </c>
      <c r="V2817" s="6">
        <v>169776.58</v>
      </c>
      <c r="W2817" s="6">
        <v>70005.929999999993</v>
      </c>
      <c r="X2817" s="6">
        <v>276047.23</v>
      </c>
    </row>
    <row r="2818" spans="1:24" x14ac:dyDescent="0.55000000000000004">
      <c r="A2818" s="5" t="s">
        <v>541</v>
      </c>
      <c r="B2818" s="5" t="s">
        <v>507</v>
      </c>
      <c r="C2818" s="5" t="s">
        <v>49</v>
      </c>
      <c r="D2818" s="5" t="s">
        <v>69</v>
      </c>
      <c r="E2818" s="5" t="s">
        <v>51</v>
      </c>
      <c r="F2818" s="5" t="s">
        <v>54</v>
      </c>
      <c r="G2818" s="6">
        <v>0</v>
      </c>
      <c r="H2818" s="6">
        <v>16069.13</v>
      </c>
      <c r="I2818" s="6">
        <v>13603.88</v>
      </c>
      <c r="J2818" s="6">
        <v>5099.49</v>
      </c>
      <c r="K2818" s="6">
        <v>1542.11</v>
      </c>
      <c r="L2818" s="6">
        <v>7147.71</v>
      </c>
      <c r="M2818" s="6">
        <v>311281.21000000002</v>
      </c>
      <c r="N2818" s="6">
        <v>31128.12</v>
      </c>
      <c r="O2818" s="6">
        <v>24902.5</v>
      </c>
      <c r="P2818" s="6">
        <v>1845.13</v>
      </c>
      <c r="Q2818" s="6">
        <v>1245.08</v>
      </c>
      <c r="R2818" s="6">
        <v>0</v>
      </c>
      <c r="S2818" s="6">
        <v>0</v>
      </c>
      <c r="T2818" s="6">
        <v>0</v>
      </c>
      <c r="U2818" s="6">
        <v>3664.54</v>
      </c>
      <c r="V2818" s="6">
        <v>62785.37</v>
      </c>
      <c r="W2818" s="6">
        <v>0</v>
      </c>
      <c r="X2818" s="6">
        <v>248495.84</v>
      </c>
    </row>
    <row r="2819" spans="1:24" x14ac:dyDescent="0.55000000000000004">
      <c r="A2819" s="5" t="s">
        <v>541</v>
      </c>
      <c r="B2819" s="5" t="s">
        <v>507</v>
      </c>
      <c r="C2819" s="5" t="s">
        <v>49</v>
      </c>
      <c r="D2819" s="5" t="s">
        <v>69</v>
      </c>
      <c r="E2819" s="5" t="s">
        <v>51</v>
      </c>
      <c r="F2819" s="5" t="s">
        <v>55</v>
      </c>
      <c r="G2819" s="6">
        <v>58346.73</v>
      </c>
      <c r="H2819" s="6">
        <v>15982.29</v>
      </c>
      <c r="I2819" s="6">
        <v>10754.5</v>
      </c>
      <c r="J2819" s="6">
        <v>944.3</v>
      </c>
      <c r="K2819" s="6">
        <v>4127.2</v>
      </c>
      <c r="L2819" s="6">
        <v>9002.0300000000007</v>
      </c>
      <c r="M2819" s="6">
        <v>365528.52</v>
      </c>
      <c r="N2819" s="6">
        <v>36552.85</v>
      </c>
      <c r="O2819" s="6">
        <v>29242.28</v>
      </c>
      <c r="P2819" s="6">
        <v>6753.05</v>
      </c>
      <c r="Q2819" s="6">
        <v>1033.72</v>
      </c>
      <c r="R2819" s="6">
        <v>22733.33</v>
      </c>
      <c r="S2819" s="6">
        <v>0</v>
      </c>
      <c r="T2819" s="6">
        <v>0</v>
      </c>
      <c r="U2819" s="6">
        <v>2605.62</v>
      </c>
      <c r="V2819" s="6">
        <v>98920.85</v>
      </c>
      <c r="W2819" s="6">
        <v>22733.33</v>
      </c>
      <c r="X2819" s="6">
        <v>266607.67</v>
      </c>
    </row>
    <row r="2820" spans="1:24" x14ac:dyDescent="0.55000000000000004">
      <c r="A2820" s="5" t="s">
        <v>541</v>
      </c>
      <c r="B2820" s="5" t="s">
        <v>507</v>
      </c>
      <c r="C2820" s="5" t="s">
        <v>49</v>
      </c>
      <c r="D2820" s="5" t="s">
        <v>69</v>
      </c>
      <c r="E2820" s="5" t="s">
        <v>51</v>
      </c>
      <c r="F2820" s="5" t="s">
        <v>56</v>
      </c>
      <c r="G2820" s="6">
        <v>0</v>
      </c>
      <c r="H2820" s="6">
        <v>15837.38</v>
      </c>
      <c r="I2820" s="6">
        <v>14059.25</v>
      </c>
      <c r="J2820" s="6">
        <v>6214.81</v>
      </c>
      <c r="K2820" s="6">
        <v>4834.9399999999996</v>
      </c>
      <c r="L2820" s="6">
        <v>7675.1</v>
      </c>
      <c r="M2820" s="6">
        <v>312577.84000000003</v>
      </c>
      <c r="N2820" s="6">
        <v>31257.78</v>
      </c>
      <c r="O2820" s="6">
        <v>25006.23</v>
      </c>
      <c r="P2820" s="6">
        <v>6393.75</v>
      </c>
      <c r="Q2820" s="6">
        <v>961.24</v>
      </c>
      <c r="R2820" s="6">
        <v>0</v>
      </c>
      <c r="S2820" s="6">
        <v>0</v>
      </c>
      <c r="T2820" s="6">
        <v>0</v>
      </c>
      <c r="U2820" s="6">
        <v>4903.8999999999996</v>
      </c>
      <c r="V2820" s="6">
        <v>68522.899999999994</v>
      </c>
      <c r="W2820" s="6">
        <v>0</v>
      </c>
      <c r="X2820" s="6">
        <v>244054.94</v>
      </c>
    </row>
    <row r="2821" spans="1:24" x14ac:dyDescent="0.55000000000000004">
      <c r="A2821" s="5" t="s">
        <v>541</v>
      </c>
      <c r="B2821" s="5" t="s">
        <v>507</v>
      </c>
      <c r="C2821" s="5" t="s">
        <v>49</v>
      </c>
      <c r="D2821" s="5" t="s">
        <v>69</v>
      </c>
      <c r="E2821" s="5" t="s">
        <v>51</v>
      </c>
      <c r="F2821" s="5" t="s">
        <v>57</v>
      </c>
      <c r="G2821" s="6">
        <v>0</v>
      </c>
      <c r="H2821" s="6">
        <v>15452.62</v>
      </c>
      <c r="I2821" s="6">
        <v>9714.6</v>
      </c>
      <c r="J2821" s="6">
        <v>1512.84</v>
      </c>
      <c r="K2821" s="6">
        <v>4377.24</v>
      </c>
      <c r="L2821" s="6">
        <v>7200.8</v>
      </c>
      <c r="M2821" s="6">
        <v>295801.82</v>
      </c>
      <c r="N2821" s="6">
        <v>29580.18</v>
      </c>
      <c r="O2821" s="6">
        <v>23664.15</v>
      </c>
      <c r="P2821" s="6">
        <v>2329.85</v>
      </c>
      <c r="Q2821" s="6">
        <v>300.38</v>
      </c>
      <c r="R2821" s="6">
        <v>25012.58</v>
      </c>
      <c r="S2821" s="6">
        <v>0</v>
      </c>
      <c r="T2821" s="6">
        <v>0</v>
      </c>
      <c r="U2821" s="6">
        <v>2770.64</v>
      </c>
      <c r="V2821" s="6">
        <v>83657.78</v>
      </c>
      <c r="W2821" s="6">
        <v>25012.58</v>
      </c>
      <c r="X2821" s="6">
        <v>212144.04</v>
      </c>
    </row>
    <row r="2822" spans="1:24" x14ac:dyDescent="0.55000000000000004">
      <c r="A2822" s="5" t="s">
        <v>542</v>
      </c>
      <c r="B2822" s="5" t="s">
        <v>507</v>
      </c>
      <c r="C2822" s="5" t="s">
        <v>59</v>
      </c>
      <c r="D2822" s="5" t="s">
        <v>65</v>
      </c>
      <c r="E2822" s="5" t="s">
        <v>51</v>
      </c>
      <c r="F2822" s="5" t="s">
        <v>52</v>
      </c>
      <c r="G2822" s="6">
        <v>0</v>
      </c>
      <c r="H2822" s="6">
        <v>15127.52</v>
      </c>
      <c r="I2822" s="6">
        <v>2046.75</v>
      </c>
      <c r="J2822" s="6">
        <v>1990.7</v>
      </c>
      <c r="K2822" s="6">
        <v>4736.78</v>
      </c>
      <c r="L2822" s="6">
        <v>3329.01</v>
      </c>
      <c r="M2822" s="6">
        <v>279356.03000000003</v>
      </c>
      <c r="N2822" s="6">
        <v>27935.599999999999</v>
      </c>
      <c r="O2822" s="6">
        <v>22348.48</v>
      </c>
      <c r="P2822" s="6">
        <v>3670.44</v>
      </c>
      <c r="Q2822" s="6">
        <v>1047.33</v>
      </c>
      <c r="R2822" s="6">
        <v>0</v>
      </c>
      <c r="S2822" s="6">
        <v>49433.87</v>
      </c>
      <c r="T2822" s="6">
        <v>0</v>
      </c>
      <c r="U2822" s="6">
        <v>3354.22</v>
      </c>
      <c r="V2822" s="6">
        <v>107789.94</v>
      </c>
      <c r="W2822" s="6">
        <v>49433.87</v>
      </c>
      <c r="X2822" s="6">
        <v>171566.09</v>
      </c>
    </row>
    <row r="2823" spans="1:24" x14ac:dyDescent="0.55000000000000004">
      <c r="A2823" s="5" t="s">
        <v>542</v>
      </c>
      <c r="B2823" s="5" t="s">
        <v>507</v>
      </c>
      <c r="C2823" s="5" t="s">
        <v>59</v>
      </c>
      <c r="D2823" s="5" t="s">
        <v>65</v>
      </c>
      <c r="E2823" s="5" t="s">
        <v>51</v>
      </c>
      <c r="F2823" s="5" t="s">
        <v>53</v>
      </c>
      <c r="G2823" s="6">
        <v>0</v>
      </c>
      <c r="H2823" s="6">
        <v>14527.84</v>
      </c>
      <c r="I2823" s="6">
        <v>9968.08</v>
      </c>
      <c r="J2823" s="6">
        <v>7785.55</v>
      </c>
      <c r="K2823" s="6">
        <v>5866.65</v>
      </c>
      <c r="L2823" s="6">
        <v>8412.76</v>
      </c>
      <c r="M2823" s="6">
        <v>288691.52</v>
      </c>
      <c r="N2823" s="6">
        <v>28869.15</v>
      </c>
      <c r="O2823" s="6">
        <v>23095.32</v>
      </c>
      <c r="P2823" s="6">
        <v>9221.2099999999991</v>
      </c>
      <c r="Q2823" s="6">
        <v>2.17</v>
      </c>
      <c r="R2823" s="6">
        <v>20091.72</v>
      </c>
      <c r="S2823" s="6">
        <v>0</v>
      </c>
      <c r="T2823" s="6">
        <v>0</v>
      </c>
      <c r="U2823" s="6">
        <v>4500.9799999999996</v>
      </c>
      <c r="V2823" s="6">
        <v>85780.55</v>
      </c>
      <c r="W2823" s="6">
        <v>20091.72</v>
      </c>
      <c r="X2823" s="6">
        <v>202910.97</v>
      </c>
    </row>
    <row r="2824" spans="1:24" x14ac:dyDescent="0.55000000000000004">
      <c r="A2824" s="5" t="s">
        <v>542</v>
      </c>
      <c r="B2824" s="5" t="s">
        <v>507</v>
      </c>
      <c r="C2824" s="5" t="s">
        <v>59</v>
      </c>
      <c r="D2824" s="5" t="s">
        <v>65</v>
      </c>
      <c r="E2824" s="5" t="s">
        <v>51</v>
      </c>
      <c r="F2824" s="5" t="s">
        <v>54</v>
      </c>
      <c r="G2824" s="6">
        <v>0</v>
      </c>
      <c r="H2824" s="6">
        <v>15412.78</v>
      </c>
      <c r="I2824" s="6">
        <v>1489.48</v>
      </c>
      <c r="J2824" s="6">
        <v>2485.65</v>
      </c>
      <c r="K2824" s="6">
        <v>534.88</v>
      </c>
      <c r="L2824" s="6">
        <v>9253.6</v>
      </c>
      <c r="M2824" s="6">
        <v>286056.01</v>
      </c>
      <c r="N2824" s="6">
        <v>28605.599999999999</v>
      </c>
      <c r="O2824" s="6">
        <v>22884.48</v>
      </c>
      <c r="P2824" s="6">
        <v>5342.03</v>
      </c>
      <c r="Q2824" s="6">
        <v>2316.1</v>
      </c>
      <c r="R2824" s="6">
        <v>15397.76</v>
      </c>
      <c r="S2824" s="6">
        <v>0</v>
      </c>
      <c r="T2824" s="6">
        <v>0</v>
      </c>
      <c r="U2824" s="6">
        <v>3047.77</v>
      </c>
      <c r="V2824" s="6">
        <v>77593.740000000005</v>
      </c>
      <c r="W2824" s="6">
        <v>15397.76</v>
      </c>
      <c r="X2824" s="6">
        <v>208462.27</v>
      </c>
    </row>
    <row r="2825" spans="1:24" x14ac:dyDescent="0.55000000000000004">
      <c r="A2825" s="5" t="s">
        <v>542</v>
      </c>
      <c r="B2825" s="5" t="s">
        <v>507</v>
      </c>
      <c r="C2825" s="5" t="s">
        <v>59</v>
      </c>
      <c r="D2825" s="5" t="s">
        <v>65</v>
      </c>
      <c r="E2825" s="5" t="s">
        <v>51</v>
      </c>
      <c r="F2825" s="5" t="s">
        <v>55</v>
      </c>
      <c r="G2825" s="6">
        <v>0</v>
      </c>
      <c r="H2825" s="6">
        <v>14185.1</v>
      </c>
      <c r="I2825" s="6">
        <v>8180.37</v>
      </c>
      <c r="J2825" s="6">
        <v>7002.44</v>
      </c>
      <c r="K2825" s="6">
        <v>5516.72</v>
      </c>
      <c r="L2825" s="6">
        <v>3378.78</v>
      </c>
      <c r="M2825" s="6">
        <v>274681.73</v>
      </c>
      <c r="N2825" s="6">
        <v>27468.17</v>
      </c>
      <c r="O2825" s="6">
        <v>21974.54</v>
      </c>
      <c r="P2825" s="6">
        <v>8652.83</v>
      </c>
      <c r="Q2825" s="6">
        <v>192.62</v>
      </c>
      <c r="R2825" s="6">
        <v>20099.64</v>
      </c>
      <c r="S2825" s="6">
        <v>0</v>
      </c>
      <c r="T2825" s="6">
        <v>0</v>
      </c>
      <c r="U2825" s="6">
        <v>4101.3599999999997</v>
      </c>
      <c r="V2825" s="6">
        <v>82489.16</v>
      </c>
      <c r="W2825" s="6">
        <v>20099.64</v>
      </c>
      <c r="X2825" s="6">
        <v>192192.57</v>
      </c>
    </row>
    <row r="2826" spans="1:24" x14ac:dyDescent="0.55000000000000004">
      <c r="A2826" s="5" t="s">
        <v>542</v>
      </c>
      <c r="B2826" s="5" t="s">
        <v>507</v>
      </c>
      <c r="C2826" s="5" t="s">
        <v>59</v>
      </c>
      <c r="D2826" s="5" t="s">
        <v>65</v>
      </c>
      <c r="E2826" s="5" t="s">
        <v>51</v>
      </c>
      <c r="F2826" s="5" t="s">
        <v>56</v>
      </c>
      <c r="G2826" s="6">
        <v>0</v>
      </c>
      <c r="H2826" s="6">
        <v>15253.21</v>
      </c>
      <c r="I2826" s="6">
        <v>1811.5</v>
      </c>
      <c r="J2826" s="6">
        <v>6419.83</v>
      </c>
      <c r="K2826" s="6">
        <v>386.13</v>
      </c>
      <c r="L2826" s="6">
        <v>6555.37</v>
      </c>
      <c r="M2826" s="6">
        <v>284646.15999999997</v>
      </c>
      <c r="N2826" s="6">
        <v>28464.62</v>
      </c>
      <c r="O2826" s="6">
        <v>22771.69</v>
      </c>
      <c r="P2826" s="6">
        <v>9053.99</v>
      </c>
      <c r="Q2826" s="6">
        <v>2488.38</v>
      </c>
      <c r="R2826" s="6">
        <v>0</v>
      </c>
      <c r="S2826" s="6">
        <v>0</v>
      </c>
      <c r="T2826" s="6">
        <v>0</v>
      </c>
      <c r="U2826" s="6">
        <v>2440.61</v>
      </c>
      <c r="V2826" s="6">
        <v>65219.29</v>
      </c>
      <c r="W2826" s="6">
        <v>0</v>
      </c>
      <c r="X2826" s="6">
        <v>219426.87</v>
      </c>
    </row>
    <row r="2827" spans="1:24" x14ac:dyDescent="0.55000000000000004">
      <c r="A2827" s="5" t="s">
        <v>542</v>
      </c>
      <c r="B2827" s="5" t="s">
        <v>507</v>
      </c>
      <c r="C2827" s="5" t="s">
        <v>59</v>
      </c>
      <c r="D2827" s="5" t="s">
        <v>65</v>
      </c>
      <c r="E2827" s="5" t="s">
        <v>51</v>
      </c>
      <c r="F2827" s="5" t="s">
        <v>57</v>
      </c>
      <c r="G2827" s="6">
        <v>7191.5</v>
      </c>
      <c r="H2827" s="6">
        <v>14131.98</v>
      </c>
      <c r="I2827" s="6">
        <v>5038.47</v>
      </c>
      <c r="J2827" s="6">
        <v>4526.88</v>
      </c>
      <c r="K2827" s="6">
        <v>876.22</v>
      </c>
      <c r="L2827" s="6">
        <v>6432.42</v>
      </c>
      <c r="M2827" s="6">
        <v>273730.52</v>
      </c>
      <c r="N2827" s="6">
        <v>27373.05</v>
      </c>
      <c r="O2827" s="6">
        <v>21898.44</v>
      </c>
      <c r="P2827" s="6">
        <v>9427.6299999999992</v>
      </c>
      <c r="Q2827" s="6">
        <v>1660.83</v>
      </c>
      <c r="R2827" s="6">
        <v>0</v>
      </c>
      <c r="S2827" s="6">
        <v>0</v>
      </c>
      <c r="T2827" s="6">
        <v>0</v>
      </c>
      <c r="U2827" s="6">
        <v>4049.26</v>
      </c>
      <c r="V2827" s="6">
        <v>64409.21</v>
      </c>
      <c r="W2827" s="6">
        <v>0</v>
      </c>
      <c r="X2827" s="6">
        <v>209321.31</v>
      </c>
    </row>
    <row r="2828" spans="1:24" x14ac:dyDescent="0.55000000000000004">
      <c r="A2828" s="5" t="s">
        <v>543</v>
      </c>
      <c r="B2828" s="5" t="s">
        <v>507</v>
      </c>
      <c r="C2828" s="5" t="s">
        <v>49</v>
      </c>
      <c r="D2828" s="5" t="s">
        <v>65</v>
      </c>
      <c r="E2828" s="5" t="s">
        <v>51</v>
      </c>
      <c r="F2828" s="5" t="s">
        <v>52</v>
      </c>
      <c r="G2828" s="6">
        <v>0</v>
      </c>
      <c r="H2828" s="6">
        <v>14801.24</v>
      </c>
      <c r="I2828" s="6">
        <v>1315.77</v>
      </c>
      <c r="J2828" s="6">
        <v>1971.87</v>
      </c>
      <c r="K2828" s="6">
        <v>4479.62</v>
      </c>
      <c r="L2828" s="6">
        <v>4587.93</v>
      </c>
      <c r="M2828" s="6">
        <v>273843.69</v>
      </c>
      <c r="N2828" s="6">
        <v>27384.37</v>
      </c>
      <c r="O2828" s="6">
        <v>21907.5</v>
      </c>
      <c r="P2828" s="6">
        <v>3430.25</v>
      </c>
      <c r="Q2828" s="6">
        <v>1790.18</v>
      </c>
      <c r="R2828" s="6">
        <v>53229.54</v>
      </c>
      <c r="S2828" s="6">
        <v>0</v>
      </c>
      <c r="T2828" s="6">
        <v>0</v>
      </c>
      <c r="U2828" s="6">
        <v>2159.37</v>
      </c>
      <c r="V2828" s="6">
        <v>109901.21</v>
      </c>
      <c r="W2828" s="6">
        <v>53229.54</v>
      </c>
      <c r="X2828" s="6">
        <v>163942.48000000001</v>
      </c>
    </row>
    <row r="2829" spans="1:24" x14ac:dyDescent="0.55000000000000004">
      <c r="A2829" s="5" t="s">
        <v>543</v>
      </c>
      <c r="B2829" s="5" t="s">
        <v>507</v>
      </c>
      <c r="C2829" s="5" t="s">
        <v>49</v>
      </c>
      <c r="D2829" s="5" t="s">
        <v>65</v>
      </c>
      <c r="E2829" s="5" t="s">
        <v>51</v>
      </c>
      <c r="F2829" s="5" t="s">
        <v>53</v>
      </c>
      <c r="G2829" s="6">
        <v>0</v>
      </c>
      <c r="H2829" s="6">
        <v>15948.41</v>
      </c>
      <c r="I2829" s="6">
        <v>461.06</v>
      </c>
      <c r="J2829" s="6">
        <v>3011.17</v>
      </c>
      <c r="K2829" s="6">
        <v>5968.98</v>
      </c>
      <c r="L2829" s="6">
        <v>2572.77</v>
      </c>
      <c r="M2829" s="6">
        <v>293769.21000000002</v>
      </c>
      <c r="N2829" s="6">
        <v>29376.92</v>
      </c>
      <c r="O2829" s="6">
        <v>23501.54</v>
      </c>
      <c r="P2829" s="6">
        <v>5721.96</v>
      </c>
      <c r="Q2829" s="6">
        <v>336.05</v>
      </c>
      <c r="R2829" s="6">
        <v>0</v>
      </c>
      <c r="S2829" s="6">
        <v>0</v>
      </c>
      <c r="T2829" s="6">
        <v>0</v>
      </c>
      <c r="U2829" s="6">
        <v>3543.39</v>
      </c>
      <c r="V2829" s="6">
        <v>62479.86</v>
      </c>
      <c r="W2829" s="6">
        <v>0</v>
      </c>
      <c r="X2829" s="6">
        <v>231289.35</v>
      </c>
    </row>
    <row r="2830" spans="1:24" x14ac:dyDescent="0.55000000000000004">
      <c r="A2830" s="5" t="s">
        <v>543</v>
      </c>
      <c r="B2830" s="5" t="s">
        <v>507</v>
      </c>
      <c r="C2830" s="5" t="s">
        <v>49</v>
      </c>
      <c r="D2830" s="5" t="s">
        <v>65</v>
      </c>
      <c r="E2830" s="5" t="s">
        <v>51</v>
      </c>
      <c r="F2830" s="5" t="s">
        <v>54</v>
      </c>
      <c r="G2830" s="6">
        <v>0</v>
      </c>
      <c r="H2830" s="6">
        <v>14122.47</v>
      </c>
      <c r="I2830" s="6">
        <v>13624.19</v>
      </c>
      <c r="J2830" s="6">
        <v>6976.58</v>
      </c>
      <c r="K2830" s="6">
        <v>2134.58</v>
      </c>
      <c r="L2830" s="6">
        <v>2843.86</v>
      </c>
      <c r="M2830" s="6">
        <v>275076.24</v>
      </c>
      <c r="N2830" s="6">
        <v>27507.62</v>
      </c>
      <c r="O2830" s="6">
        <v>22006.1</v>
      </c>
      <c r="P2830" s="6">
        <v>7118.61</v>
      </c>
      <c r="Q2830" s="6">
        <v>738.38</v>
      </c>
      <c r="R2830" s="6">
        <v>0</v>
      </c>
      <c r="S2830" s="6">
        <v>0</v>
      </c>
      <c r="T2830" s="6">
        <v>9675.4</v>
      </c>
      <c r="U2830" s="6">
        <v>4743.22</v>
      </c>
      <c r="V2830" s="6">
        <v>71789.33</v>
      </c>
      <c r="W2830" s="6">
        <v>9675.4</v>
      </c>
      <c r="X2830" s="6">
        <v>203286.91</v>
      </c>
    </row>
    <row r="2831" spans="1:24" x14ac:dyDescent="0.55000000000000004">
      <c r="A2831" s="5" t="s">
        <v>543</v>
      </c>
      <c r="B2831" s="5" t="s">
        <v>507</v>
      </c>
      <c r="C2831" s="5" t="s">
        <v>49</v>
      </c>
      <c r="D2831" s="5" t="s">
        <v>65</v>
      </c>
      <c r="E2831" s="5" t="s">
        <v>51</v>
      </c>
      <c r="F2831" s="5" t="s">
        <v>55</v>
      </c>
      <c r="G2831" s="6">
        <v>0</v>
      </c>
      <c r="H2831" s="6">
        <v>14962.37</v>
      </c>
      <c r="I2831" s="6">
        <v>5005.95</v>
      </c>
      <c r="J2831" s="6">
        <v>4856.97</v>
      </c>
      <c r="K2831" s="6">
        <v>5474.96</v>
      </c>
      <c r="L2831" s="6">
        <v>5558.53</v>
      </c>
      <c r="M2831" s="6">
        <v>285231.68</v>
      </c>
      <c r="N2831" s="6">
        <v>28523.17</v>
      </c>
      <c r="O2831" s="6">
        <v>22818.53</v>
      </c>
      <c r="P2831" s="6">
        <v>8844.02</v>
      </c>
      <c r="Q2831" s="6">
        <v>535.52</v>
      </c>
      <c r="R2831" s="6">
        <v>0</v>
      </c>
      <c r="S2831" s="6">
        <v>0</v>
      </c>
      <c r="T2831" s="6">
        <v>0</v>
      </c>
      <c r="U2831" s="6">
        <v>756.89</v>
      </c>
      <c r="V2831" s="6">
        <v>61478.13</v>
      </c>
      <c r="W2831" s="6">
        <v>0</v>
      </c>
      <c r="X2831" s="6">
        <v>223753.55</v>
      </c>
    </row>
    <row r="2832" spans="1:24" x14ac:dyDescent="0.55000000000000004">
      <c r="A2832" s="5" t="s">
        <v>543</v>
      </c>
      <c r="B2832" s="5" t="s">
        <v>507</v>
      </c>
      <c r="C2832" s="5" t="s">
        <v>49</v>
      </c>
      <c r="D2832" s="5" t="s">
        <v>65</v>
      </c>
      <c r="E2832" s="5" t="s">
        <v>51</v>
      </c>
      <c r="F2832" s="5" t="s">
        <v>56</v>
      </c>
      <c r="G2832" s="6">
        <v>22478.61</v>
      </c>
      <c r="H2832" s="6">
        <v>13851.19</v>
      </c>
      <c r="I2832" s="6">
        <v>1776.8</v>
      </c>
      <c r="J2832" s="6">
        <v>6088.54</v>
      </c>
      <c r="K2832" s="6">
        <v>5020.97</v>
      </c>
      <c r="L2832" s="6">
        <v>4455.2299999999996</v>
      </c>
      <c r="M2832" s="6">
        <v>284524.51</v>
      </c>
      <c r="N2832" s="6">
        <v>28452.45</v>
      </c>
      <c r="O2832" s="6">
        <v>22761.96</v>
      </c>
      <c r="P2832" s="6">
        <v>4825.8500000000004</v>
      </c>
      <c r="Q2832" s="6">
        <v>839.3</v>
      </c>
      <c r="R2832" s="6">
        <v>0</v>
      </c>
      <c r="S2832" s="6">
        <v>38851.97</v>
      </c>
      <c r="T2832" s="6">
        <v>29621.24</v>
      </c>
      <c r="U2832" s="6">
        <v>1901.38</v>
      </c>
      <c r="V2832" s="6">
        <v>127254.15</v>
      </c>
      <c r="W2832" s="6">
        <v>68473.210000000006</v>
      </c>
      <c r="X2832" s="6">
        <v>157270.35999999999</v>
      </c>
    </row>
    <row r="2833" spans="1:24" x14ac:dyDescent="0.55000000000000004">
      <c r="A2833" s="5" t="s">
        <v>543</v>
      </c>
      <c r="B2833" s="5" t="s">
        <v>507</v>
      </c>
      <c r="C2833" s="5" t="s">
        <v>49</v>
      </c>
      <c r="D2833" s="5" t="s">
        <v>65</v>
      </c>
      <c r="E2833" s="5" t="s">
        <v>51</v>
      </c>
      <c r="F2833" s="5" t="s">
        <v>57</v>
      </c>
      <c r="G2833" s="6">
        <v>156352.82999999999</v>
      </c>
      <c r="H2833" s="6">
        <v>16040.43</v>
      </c>
      <c r="I2833" s="6">
        <v>8918.33</v>
      </c>
      <c r="J2833" s="6">
        <v>6796.7</v>
      </c>
      <c r="K2833" s="6">
        <v>1289.72</v>
      </c>
      <c r="L2833" s="6">
        <v>5665.18</v>
      </c>
      <c r="M2833" s="6">
        <v>462403.69</v>
      </c>
      <c r="N2833" s="6">
        <v>46240.37</v>
      </c>
      <c r="O2833" s="6">
        <v>36992.300000000003</v>
      </c>
      <c r="P2833" s="6">
        <v>12018.09</v>
      </c>
      <c r="Q2833" s="6">
        <v>2779.17</v>
      </c>
      <c r="R2833" s="6">
        <v>0</v>
      </c>
      <c r="S2833" s="6">
        <v>0</v>
      </c>
      <c r="T2833" s="6">
        <v>0</v>
      </c>
      <c r="U2833" s="6">
        <v>4711.6400000000003</v>
      </c>
      <c r="V2833" s="6">
        <v>102741.57</v>
      </c>
      <c r="W2833" s="6">
        <v>0</v>
      </c>
      <c r="X2833" s="6">
        <v>359662.12</v>
      </c>
    </row>
    <row r="2834" spans="1:24" x14ac:dyDescent="0.55000000000000004">
      <c r="A2834" s="5" t="s">
        <v>544</v>
      </c>
      <c r="B2834" s="5" t="s">
        <v>507</v>
      </c>
      <c r="C2834" s="5" t="s">
        <v>49</v>
      </c>
      <c r="D2834" s="5" t="s">
        <v>63</v>
      </c>
      <c r="E2834" s="5" t="s">
        <v>79</v>
      </c>
      <c r="F2834" s="5" t="s">
        <v>52</v>
      </c>
      <c r="G2834" s="6">
        <v>0</v>
      </c>
      <c r="H2834" s="6">
        <v>15227.63</v>
      </c>
      <c r="I2834" s="6">
        <v>12995.33</v>
      </c>
      <c r="J2834" s="6">
        <v>2953.86</v>
      </c>
      <c r="K2834" s="6">
        <v>4159.16</v>
      </c>
      <c r="L2834" s="6">
        <v>4544.3</v>
      </c>
      <c r="M2834" s="6">
        <v>293674.13</v>
      </c>
      <c r="N2834" s="6">
        <v>29367.41</v>
      </c>
      <c r="O2834" s="6">
        <v>23493.93</v>
      </c>
      <c r="P2834" s="6">
        <v>12334.25</v>
      </c>
      <c r="Q2834" s="6">
        <v>2004.58</v>
      </c>
      <c r="R2834" s="6">
        <v>0</v>
      </c>
      <c r="S2834" s="6">
        <v>0</v>
      </c>
      <c r="T2834" s="6">
        <v>15900.93</v>
      </c>
      <c r="U2834" s="6">
        <v>3596.96</v>
      </c>
      <c r="V2834" s="6">
        <v>86698.06</v>
      </c>
      <c r="W2834" s="6">
        <v>15900.93</v>
      </c>
      <c r="X2834" s="6">
        <v>206976.07</v>
      </c>
    </row>
    <row r="2835" spans="1:24" x14ac:dyDescent="0.55000000000000004">
      <c r="A2835" s="5" t="s">
        <v>544</v>
      </c>
      <c r="B2835" s="5" t="s">
        <v>507</v>
      </c>
      <c r="C2835" s="5" t="s">
        <v>49</v>
      </c>
      <c r="D2835" s="5" t="s">
        <v>63</v>
      </c>
      <c r="E2835" s="5" t="s">
        <v>79</v>
      </c>
      <c r="F2835" s="5" t="s">
        <v>53</v>
      </c>
      <c r="G2835" s="6">
        <v>0</v>
      </c>
      <c r="H2835" s="6">
        <v>14974.79</v>
      </c>
      <c r="I2835" s="6">
        <v>14997.2</v>
      </c>
      <c r="J2835" s="6">
        <v>5904.72</v>
      </c>
      <c r="K2835" s="6">
        <v>701.84</v>
      </c>
      <c r="L2835" s="6">
        <v>4449.08</v>
      </c>
      <c r="M2835" s="6">
        <v>290607.49</v>
      </c>
      <c r="N2835" s="6">
        <v>29060.75</v>
      </c>
      <c r="O2835" s="6">
        <v>23248.6</v>
      </c>
      <c r="P2835" s="6">
        <v>1828.83</v>
      </c>
      <c r="Q2835" s="6">
        <v>712.85</v>
      </c>
      <c r="R2835" s="6">
        <v>0</v>
      </c>
      <c r="S2835" s="6">
        <v>0</v>
      </c>
      <c r="T2835" s="6">
        <v>0</v>
      </c>
      <c r="U2835" s="6">
        <v>621.66</v>
      </c>
      <c r="V2835" s="6">
        <v>55472.69</v>
      </c>
      <c r="W2835" s="6">
        <v>0</v>
      </c>
      <c r="X2835" s="6">
        <v>235134.8</v>
      </c>
    </row>
    <row r="2836" spans="1:24" x14ac:dyDescent="0.55000000000000004">
      <c r="A2836" s="5" t="s">
        <v>544</v>
      </c>
      <c r="B2836" s="5" t="s">
        <v>507</v>
      </c>
      <c r="C2836" s="5" t="s">
        <v>49</v>
      </c>
      <c r="D2836" s="5" t="s">
        <v>63</v>
      </c>
      <c r="E2836" s="5" t="s">
        <v>79</v>
      </c>
      <c r="F2836" s="5" t="s">
        <v>54</v>
      </c>
      <c r="G2836" s="6">
        <v>0</v>
      </c>
      <c r="H2836" s="6">
        <v>14007.7</v>
      </c>
      <c r="I2836" s="6">
        <v>4671.9799999999996</v>
      </c>
      <c r="J2836" s="6">
        <v>4425.5600000000004</v>
      </c>
      <c r="K2836" s="6">
        <v>5315.43</v>
      </c>
      <c r="L2836" s="6">
        <v>4755.97</v>
      </c>
      <c r="M2836" s="6">
        <v>266638.38</v>
      </c>
      <c r="N2836" s="6">
        <v>26663.84</v>
      </c>
      <c r="O2836" s="6">
        <v>21331.07</v>
      </c>
      <c r="P2836" s="6">
        <v>6864.15</v>
      </c>
      <c r="Q2836" s="6">
        <v>205.32</v>
      </c>
      <c r="R2836" s="6">
        <v>0</v>
      </c>
      <c r="S2836" s="6">
        <v>0</v>
      </c>
      <c r="T2836" s="6">
        <v>0</v>
      </c>
      <c r="U2836" s="6">
        <v>3917.29</v>
      </c>
      <c r="V2836" s="6">
        <v>58981.67</v>
      </c>
      <c r="W2836" s="6">
        <v>0</v>
      </c>
      <c r="X2836" s="6">
        <v>207656.71</v>
      </c>
    </row>
    <row r="2837" spans="1:24" x14ac:dyDescent="0.55000000000000004">
      <c r="A2837" s="5" t="s">
        <v>544</v>
      </c>
      <c r="B2837" s="5" t="s">
        <v>507</v>
      </c>
      <c r="C2837" s="5" t="s">
        <v>49</v>
      </c>
      <c r="D2837" s="5" t="s">
        <v>63</v>
      </c>
      <c r="E2837" s="5" t="s">
        <v>79</v>
      </c>
      <c r="F2837" s="5" t="s">
        <v>55</v>
      </c>
      <c r="G2837" s="6">
        <v>0</v>
      </c>
      <c r="H2837" s="6">
        <v>14468.65</v>
      </c>
      <c r="I2837" s="6">
        <v>4961.95</v>
      </c>
      <c r="J2837" s="6">
        <v>1272.3900000000001</v>
      </c>
      <c r="K2837" s="6">
        <v>5451.68</v>
      </c>
      <c r="L2837" s="6">
        <v>2129.25</v>
      </c>
      <c r="M2837" s="6">
        <v>269428.14</v>
      </c>
      <c r="N2837" s="6">
        <v>26942.81</v>
      </c>
      <c r="O2837" s="6">
        <v>21554.25</v>
      </c>
      <c r="P2837" s="6">
        <v>6367.95</v>
      </c>
      <c r="Q2837" s="6">
        <v>841.86</v>
      </c>
      <c r="R2837" s="6">
        <v>0</v>
      </c>
      <c r="S2837" s="6">
        <v>44225.3</v>
      </c>
      <c r="T2837" s="6">
        <v>0</v>
      </c>
      <c r="U2837" s="6">
        <v>0.99</v>
      </c>
      <c r="V2837" s="6">
        <v>99933.16</v>
      </c>
      <c r="W2837" s="6">
        <v>44225.3</v>
      </c>
      <c r="X2837" s="6">
        <v>169494.98</v>
      </c>
    </row>
    <row r="2838" spans="1:24" x14ac:dyDescent="0.55000000000000004">
      <c r="A2838" s="5" t="s">
        <v>544</v>
      </c>
      <c r="B2838" s="5" t="s">
        <v>507</v>
      </c>
      <c r="C2838" s="5" t="s">
        <v>49</v>
      </c>
      <c r="D2838" s="5" t="s">
        <v>63</v>
      </c>
      <c r="E2838" s="5" t="s">
        <v>79</v>
      </c>
      <c r="F2838" s="5" t="s">
        <v>56</v>
      </c>
      <c r="G2838" s="6">
        <v>26885.94</v>
      </c>
      <c r="H2838" s="6">
        <v>15238.72</v>
      </c>
      <c r="I2838" s="6">
        <v>9914.06</v>
      </c>
      <c r="J2838" s="6">
        <v>5289.71</v>
      </c>
      <c r="K2838" s="6">
        <v>4222.04</v>
      </c>
      <c r="L2838" s="6">
        <v>5583.55</v>
      </c>
      <c r="M2838" s="6">
        <v>321112.61</v>
      </c>
      <c r="N2838" s="6">
        <v>32111.26</v>
      </c>
      <c r="O2838" s="6">
        <v>25689.01</v>
      </c>
      <c r="P2838" s="6">
        <v>2297.5500000000002</v>
      </c>
      <c r="Q2838" s="6">
        <v>2083.9299999999998</v>
      </c>
      <c r="R2838" s="6">
        <v>0</v>
      </c>
      <c r="S2838" s="6">
        <v>22579.64</v>
      </c>
      <c r="T2838" s="6">
        <v>0</v>
      </c>
      <c r="U2838" s="6">
        <v>235.7</v>
      </c>
      <c r="V2838" s="6">
        <v>84997.09</v>
      </c>
      <c r="W2838" s="6">
        <v>22579.64</v>
      </c>
      <c r="X2838" s="6">
        <v>236115.52</v>
      </c>
    </row>
    <row r="2839" spans="1:24" x14ac:dyDescent="0.55000000000000004">
      <c r="A2839" s="5" t="s">
        <v>544</v>
      </c>
      <c r="B2839" s="5" t="s">
        <v>507</v>
      </c>
      <c r="C2839" s="5" t="s">
        <v>49</v>
      </c>
      <c r="D2839" s="5" t="s">
        <v>63</v>
      </c>
      <c r="E2839" s="5" t="s">
        <v>79</v>
      </c>
      <c r="F2839" s="5" t="s">
        <v>57</v>
      </c>
      <c r="G2839" s="6">
        <v>0</v>
      </c>
      <c r="H2839" s="6">
        <v>15215.81</v>
      </c>
      <c r="I2839" s="6">
        <v>541.94000000000005</v>
      </c>
      <c r="J2839" s="6">
        <v>3070.62</v>
      </c>
      <c r="K2839" s="6">
        <v>3695.75</v>
      </c>
      <c r="L2839" s="6">
        <v>1038.42</v>
      </c>
      <c r="M2839" s="6">
        <v>277159.45</v>
      </c>
      <c r="N2839" s="6">
        <v>27715.95</v>
      </c>
      <c r="O2839" s="6">
        <v>22172.76</v>
      </c>
      <c r="P2839" s="6">
        <v>13998.48</v>
      </c>
      <c r="Q2839" s="6">
        <v>385.3</v>
      </c>
      <c r="R2839" s="6">
        <v>0</v>
      </c>
      <c r="S2839" s="6">
        <v>48632.34</v>
      </c>
      <c r="T2839" s="6">
        <v>23129.55</v>
      </c>
      <c r="U2839" s="6">
        <v>4306.08</v>
      </c>
      <c r="V2839" s="6">
        <v>140340.46</v>
      </c>
      <c r="W2839" s="6">
        <v>71761.89</v>
      </c>
      <c r="X2839" s="6">
        <v>136818.99</v>
      </c>
    </row>
    <row r="2840" spans="1:24" x14ac:dyDescent="0.55000000000000004">
      <c r="A2840" s="5" t="s">
        <v>545</v>
      </c>
      <c r="B2840" s="5" t="s">
        <v>507</v>
      </c>
      <c r="C2840" s="5" t="s">
        <v>59</v>
      </c>
      <c r="D2840" s="5" t="s">
        <v>78</v>
      </c>
      <c r="E2840" s="5" t="s">
        <v>51</v>
      </c>
      <c r="F2840" s="5" t="s">
        <v>52</v>
      </c>
      <c r="G2840" s="6">
        <v>0</v>
      </c>
      <c r="H2840" s="6">
        <v>14499.14</v>
      </c>
      <c r="I2840" s="6">
        <v>3081.91</v>
      </c>
      <c r="J2840" s="6">
        <v>6126.85</v>
      </c>
      <c r="K2840" s="6">
        <v>502.77</v>
      </c>
      <c r="L2840" s="6">
        <v>3198.42</v>
      </c>
      <c r="M2840" s="6">
        <v>269061.46999999997</v>
      </c>
      <c r="N2840" s="6">
        <v>26906.15</v>
      </c>
      <c r="O2840" s="6">
        <v>21524.92</v>
      </c>
      <c r="P2840" s="6">
        <v>11351.76</v>
      </c>
      <c r="Q2840" s="6">
        <v>2122.54</v>
      </c>
      <c r="R2840" s="6">
        <v>0</v>
      </c>
      <c r="S2840" s="6">
        <v>0</v>
      </c>
      <c r="T2840" s="6">
        <v>0</v>
      </c>
      <c r="U2840" s="6">
        <v>1965.9</v>
      </c>
      <c r="V2840" s="6">
        <v>63871.27</v>
      </c>
      <c r="W2840" s="6">
        <v>0</v>
      </c>
      <c r="X2840" s="6">
        <v>205190.2</v>
      </c>
    </row>
    <row r="2841" spans="1:24" x14ac:dyDescent="0.55000000000000004">
      <c r="A2841" s="5" t="s">
        <v>545</v>
      </c>
      <c r="B2841" s="5" t="s">
        <v>507</v>
      </c>
      <c r="C2841" s="5" t="s">
        <v>59</v>
      </c>
      <c r="D2841" s="5" t="s">
        <v>78</v>
      </c>
      <c r="E2841" s="5" t="s">
        <v>51</v>
      </c>
      <c r="F2841" s="5" t="s">
        <v>53</v>
      </c>
      <c r="G2841" s="6">
        <v>0</v>
      </c>
      <c r="H2841" s="6">
        <v>15463.65</v>
      </c>
      <c r="I2841" s="6">
        <v>11252.92</v>
      </c>
      <c r="J2841" s="6">
        <v>3270.58</v>
      </c>
      <c r="K2841" s="6">
        <v>1018.69</v>
      </c>
      <c r="L2841" s="6">
        <v>6847.41</v>
      </c>
      <c r="M2841" s="6">
        <v>295580.79999999999</v>
      </c>
      <c r="N2841" s="6">
        <v>29558.080000000002</v>
      </c>
      <c r="O2841" s="6">
        <v>23646.46</v>
      </c>
      <c r="P2841" s="6">
        <v>11095.55</v>
      </c>
      <c r="Q2841" s="6">
        <v>1649.59</v>
      </c>
      <c r="R2841" s="6">
        <v>0</v>
      </c>
      <c r="S2841" s="6">
        <v>0</v>
      </c>
      <c r="T2841" s="6">
        <v>0</v>
      </c>
      <c r="U2841" s="6">
        <v>1994.88</v>
      </c>
      <c r="V2841" s="6">
        <v>67944.56</v>
      </c>
      <c r="W2841" s="6">
        <v>0</v>
      </c>
      <c r="X2841" s="6">
        <v>227636.24</v>
      </c>
    </row>
    <row r="2842" spans="1:24" x14ac:dyDescent="0.55000000000000004">
      <c r="A2842" s="5" t="s">
        <v>545</v>
      </c>
      <c r="B2842" s="5" t="s">
        <v>507</v>
      </c>
      <c r="C2842" s="5" t="s">
        <v>59</v>
      </c>
      <c r="D2842" s="5" t="s">
        <v>78</v>
      </c>
      <c r="E2842" s="5" t="s">
        <v>51</v>
      </c>
      <c r="F2842" s="5" t="s">
        <v>54</v>
      </c>
      <c r="G2842" s="6">
        <v>143728.43</v>
      </c>
      <c r="H2842" s="6">
        <v>14278.25</v>
      </c>
      <c r="I2842" s="6">
        <v>11020.15</v>
      </c>
      <c r="J2842" s="6">
        <v>1923.61</v>
      </c>
      <c r="K2842" s="6">
        <v>3720.72</v>
      </c>
      <c r="L2842" s="6">
        <v>9547.56</v>
      </c>
      <c r="M2842" s="6">
        <v>422189.52</v>
      </c>
      <c r="N2842" s="6">
        <v>42218.95</v>
      </c>
      <c r="O2842" s="6">
        <v>33775.160000000003</v>
      </c>
      <c r="P2842" s="6">
        <v>1178.01</v>
      </c>
      <c r="Q2842" s="6">
        <v>2010.48</v>
      </c>
      <c r="R2842" s="6">
        <v>0</v>
      </c>
      <c r="S2842" s="6">
        <v>0</v>
      </c>
      <c r="T2842" s="6">
        <v>0</v>
      </c>
      <c r="U2842" s="6">
        <v>148.28</v>
      </c>
      <c r="V2842" s="6">
        <v>79330.880000000005</v>
      </c>
      <c r="W2842" s="6">
        <v>0</v>
      </c>
      <c r="X2842" s="6">
        <v>342858.64</v>
      </c>
    </row>
    <row r="2843" spans="1:24" x14ac:dyDescent="0.55000000000000004">
      <c r="A2843" s="5" t="s">
        <v>545</v>
      </c>
      <c r="B2843" s="5" t="s">
        <v>507</v>
      </c>
      <c r="C2843" s="5" t="s">
        <v>59</v>
      </c>
      <c r="D2843" s="5" t="s">
        <v>78</v>
      </c>
      <c r="E2843" s="5" t="s">
        <v>51</v>
      </c>
      <c r="F2843" s="5" t="s">
        <v>55</v>
      </c>
      <c r="G2843" s="6">
        <v>0</v>
      </c>
      <c r="H2843" s="6">
        <v>14914.09</v>
      </c>
      <c r="I2843" s="6">
        <v>12223.11</v>
      </c>
      <c r="J2843" s="6">
        <v>6106.45</v>
      </c>
      <c r="K2843" s="6">
        <v>5801.38</v>
      </c>
      <c r="L2843" s="6">
        <v>7380.87</v>
      </c>
      <c r="M2843" s="6">
        <v>294994.13</v>
      </c>
      <c r="N2843" s="6">
        <v>29499.41</v>
      </c>
      <c r="O2843" s="6">
        <v>23599.53</v>
      </c>
      <c r="P2843" s="6">
        <v>7033.16</v>
      </c>
      <c r="Q2843" s="6">
        <v>873.03</v>
      </c>
      <c r="R2843" s="6">
        <v>0</v>
      </c>
      <c r="S2843" s="6">
        <v>0</v>
      </c>
      <c r="T2843" s="6">
        <v>35373.589999999997</v>
      </c>
      <c r="U2843" s="6">
        <v>1049.8399999999999</v>
      </c>
      <c r="V2843" s="6">
        <v>97428.56</v>
      </c>
      <c r="W2843" s="6">
        <v>35373.589999999997</v>
      </c>
      <c r="X2843" s="6">
        <v>197565.57</v>
      </c>
    </row>
    <row r="2844" spans="1:24" x14ac:dyDescent="0.55000000000000004">
      <c r="A2844" s="5" t="s">
        <v>545</v>
      </c>
      <c r="B2844" s="5" t="s">
        <v>507</v>
      </c>
      <c r="C2844" s="5" t="s">
        <v>59</v>
      </c>
      <c r="D2844" s="5" t="s">
        <v>78</v>
      </c>
      <c r="E2844" s="5" t="s">
        <v>51</v>
      </c>
      <c r="F2844" s="5" t="s">
        <v>56</v>
      </c>
      <c r="G2844" s="6">
        <v>0</v>
      </c>
      <c r="H2844" s="6">
        <v>14763.3</v>
      </c>
      <c r="I2844" s="6">
        <v>13284.77</v>
      </c>
      <c r="J2844" s="6">
        <v>1773.53</v>
      </c>
      <c r="K2844" s="6">
        <v>4711.58</v>
      </c>
      <c r="L2844" s="6">
        <v>8888.7999999999993</v>
      </c>
      <c r="M2844" s="6">
        <v>289476.99</v>
      </c>
      <c r="N2844" s="6">
        <v>28947.7</v>
      </c>
      <c r="O2844" s="6">
        <v>23158.16</v>
      </c>
      <c r="P2844" s="6">
        <v>10586.86</v>
      </c>
      <c r="Q2844" s="6">
        <v>590.55999999999995</v>
      </c>
      <c r="R2844" s="6">
        <v>0</v>
      </c>
      <c r="S2844" s="6">
        <v>28533.32</v>
      </c>
      <c r="T2844" s="6">
        <v>0</v>
      </c>
      <c r="U2844" s="6">
        <v>2266.0700000000002</v>
      </c>
      <c r="V2844" s="6">
        <v>94082.67</v>
      </c>
      <c r="W2844" s="6">
        <v>28533.32</v>
      </c>
      <c r="X2844" s="6">
        <v>195394.32</v>
      </c>
    </row>
    <row r="2845" spans="1:24" x14ac:dyDescent="0.55000000000000004">
      <c r="A2845" s="5" t="s">
        <v>545</v>
      </c>
      <c r="B2845" s="5" t="s">
        <v>507</v>
      </c>
      <c r="C2845" s="5" t="s">
        <v>59</v>
      </c>
      <c r="D2845" s="5" t="s">
        <v>78</v>
      </c>
      <c r="E2845" s="5" t="s">
        <v>51</v>
      </c>
      <c r="F2845" s="5" t="s">
        <v>57</v>
      </c>
      <c r="G2845" s="6">
        <v>0</v>
      </c>
      <c r="H2845" s="6">
        <v>13940.06</v>
      </c>
      <c r="I2845" s="6">
        <v>348.42</v>
      </c>
      <c r="J2845" s="6">
        <v>5752.55</v>
      </c>
      <c r="K2845" s="6">
        <v>2290.75</v>
      </c>
      <c r="L2845" s="6">
        <v>4267.57</v>
      </c>
      <c r="M2845" s="6">
        <v>258933.61</v>
      </c>
      <c r="N2845" s="6">
        <v>25893.360000000001</v>
      </c>
      <c r="O2845" s="6">
        <v>20714.689999999999</v>
      </c>
      <c r="P2845" s="6">
        <v>14045.15</v>
      </c>
      <c r="Q2845" s="6">
        <v>1726.74</v>
      </c>
      <c r="R2845" s="6">
        <v>0</v>
      </c>
      <c r="S2845" s="6">
        <v>0</v>
      </c>
      <c r="T2845" s="6">
        <v>0</v>
      </c>
      <c r="U2845" s="6">
        <v>409.39</v>
      </c>
      <c r="V2845" s="6">
        <v>62789.33</v>
      </c>
      <c r="W2845" s="6">
        <v>0</v>
      </c>
      <c r="X2845" s="6">
        <v>196144.28</v>
      </c>
    </row>
    <row r="2846" spans="1:24" x14ac:dyDescent="0.55000000000000004">
      <c r="A2846" s="5" t="s">
        <v>546</v>
      </c>
      <c r="B2846" s="5" t="s">
        <v>507</v>
      </c>
      <c r="C2846" s="5" t="s">
        <v>62</v>
      </c>
      <c r="D2846" s="5" t="s">
        <v>78</v>
      </c>
      <c r="E2846" s="5" t="s">
        <v>51</v>
      </c>
      <c r="F2846" s="5" t="s">
        <v>52</v>
      </c>
      <c r="G2846" s="6">
        <v>84498.98</v>
      </c>
      <c r="H2846" s="6">
        <v>13913.41</v>
      </c>
      <c r="I2846" s="6">
        <v>5586.78</v>
      </c>
      <c r="J2846" s="6">
        <v>6876.11</v>
      </c>
      <c r="K2846" s="6">
        <v>4411.49</v>
      </c>
      <c r="L2846" s="6">
        <v>1359.45</v>
      </c>
      <c r="M2846" s="6">
        <v>348536.34</v>
      </c>
      <c r="N2846" s="6">
        <v>34853.629999999997</v>
      </c>
      <c r="O2846" s="6">
        <v>27882.91</v>
      </c>
      <c r="P2846" s="6">
        <v>11448.66</v>
      </c>
      <c r="Q2846" s="6">
        <v>763.92</v>
      </c>
      <c r="R2846" s="6">
        <v>0</v>
      </c>
      <c r="S2846" s="6">
        <v>0</v>
      </c>
      <c r="T2846" s="6">
        <v>0</v>
      </c>
      <c r="U2846" s="6">
        <v>70</v>
      </c>
      <c r="V2846" s="6">
        <v>75019.12</v>
      </c>
      <c r="W2846" s="6">
        <v>0</v>
      </c>
      <c r="X2846" s="6">
        <v>273517.21999999997</v>
      </c>
    </row>
    <row r="2847" spans="1:24" x14ac:dyDescent="0.55000000000000004">
      <c r="A2847" s="5" t="s">
        <v>546</v>
      </c>
      <c r="B2847" s="5" t="s">
        <v>507</v>
      </c>
      <c r="C2847" s="5" t="s">
        <v>62</v>
      </c>
      <c r="D2847" s="5" t="s">
        <v>78</v>
      </c>
      <c r="E2847" s="5" t="s">
        <v>51</v>
      </c>
      <c r="F2847" s="5" t="s">
        <v>53</v>
      </c>
      <c r="G2847" s="6">
        <v>45299.28</v>
      </c>
      <c r="H2847" s="6">
        <v>15606.14</v>
      </c>
      <c r="I2847" s="6">
        <v>7805.79</v>
      </c>
      <c r="J2847" s="6">
        <v>4118.38</v>
      </c>
      <c r="K2847" s="6">
        <v>1262.0999999999999</v>
      </c>
      <c r="L2847" s="6">
        <v>5830.68</v>
      </c>
      <c r="M2847" s="6">
        <v>340024.71</v>
      </c>
      <c r="N2847" s="6">
        <v>34002.47</v>
      </c>
      <c r="O2847" s="6">
        <v>27201.98</v>
      </c>
      <c r="P2847" s="6">
        <v>11579.45</v>
      </c>
      <c r="Q2847" s="6">
        <v>150.25</v>
      </c>
      <c r="R2847" s="6">
        <v>0</v>
      </c>
      <c r="S2847" s="6">
        <v>0</v>
      </c>
      <c r="T2847" s="6">
        <v>5270.55</v>
      </c>
      <c r="U2847" s="6">
        <v>2441.35</v>
      </c>
      <c r="V2847" s="6">
        <v>80646.05</v>
      </c>
      <c r="W2847" s="6">
        <v>5270.55</v>
      </c>
      <c r="X2847" s="6">
        <v>259378.66</v>
      </c>
    </row>
    <row r="2848" spans="1:24" x14ac:dyDescent="0.55000000000000004">
      <c r="A2848" s="5" t="s">
        <v>546</v>
      </c>
      <c r="B2848" s="5" t="s">
        <v>507</v>
      </c>
      <c r="C2848" s="5" t="s">
        <v>62</v>
      </c>
      <c r="D2848" s="5" t="s">
        <v>78</v>
      </c>
      <c r="E2848" s="5" t="s">
        <v>51</v>
      </c>
      <c r="F2848" s="5" t="s">
        <v>54</v>
      </c>
      <c r="G2848" s="6">
        <v>0</v>
      </c>
      <c r="H2848" s="6">
        <v>14729.95</v>
      </c>
      <c r="I2848" s="6">
        <v>8886.25</v>
      </c>
      <c r="J2848" s="6">
        <v>5687.4</v>
      </c>
      <c r="K2848" s="6">
        <v>3490.35</v>
      </c>
      <c r="L2848" s="6">
        <v>6409.35</v>
      </c>
      <c r="M2848" s="6">
        <v>284702.40000000002</v>
      </c>
      <c r="N2848" s="6">
        <v>28470.240000000002</v>
      </c>
      <c r="O2848" s="6">
        <v>22776.19</v>
      </c>
      <c r="P2848" s="6">
        <v>7151.33</v>
      </c>
      <c r="Q2848" s="6">
        <v>1699.16</v>
      </c>
      <c r="R2848" s="6">
        <v>0</v>
      </c>
      <c r="S2848" s="6">
        <v>0</v>
      </c>
      <c r="T2848" s="6">
        <v>38375.65</v>
      </c>
      <c r="U2848" s="6">
        <v>2389.37</v>
      </c>
      <c r="V2848" s="6">
        <v>100861.94</v>
      </c>
      <c r="W2848" s="6">
        <v>38375.65</v>
      </c>
      <c r="X2848" s="6">
        <v>183840.46</v>
      </c>
    </row>
    <row r="2849" spans="1:24" x14ac:dyDescent="0.55000000000000004">
      <c r="A2849" s="5" t="s">
        <v>546</v>
      </c>
      <c r="B2849" s="5" t="s">
        <v>507</v>
      </c>
      <c r="C2849" s="5" t="s">
        <v>62</v>
      </c>
      <c r="D2849" s="5" t="s">
        <v>78</v>
      </c>
      <c r="E2849" s="5" t="s">
        <v>51</v>
      </c>
      <c r="F2849" s="5" t="s">
        <v>55</v>
      </c>
      <c r="G2849" s="6">
        <v>0</v>
      </c>
      <c r="H2849" s="6">
        <v>15249.44</v>
      </c>
      <c r="I2849" s="6">
        <v>40.909999999999997</v>
      </c>
      <c r="J2849" s="6">
        <v>6781.3</v>
      </c>
      <c r="K2849" s="6">
        <v>5730.59</v>
      </c>
      <c r="L2849" s="6">
        <v>4653.57</v>
      </c>
      <c r="M2849" s="6">
        <v>286613.09000000003</v>
      </c>
      <c r="N2849" s="6">
        <v>28661.31</v>
      </c>
      <c r="O2849" s="6">
        <v>22929.05</v>
      </c>
      <c r="P2849" s="6">
        <v>5430.59</v>
      </c>
      <c r="Q2849" s="6">
        <v>1262.95</v>
      </c>
      <c r="R2849" s="6">
        <v>0</v>
      </c>
      <c r="S2849" s="6">
        <v>48608.62</v>
      </c>
      <c r="T2849" s="6">
        <v>0</v>
      </c>
      <c r="U2849" s="6">
        <v>3747</v>
      </c>
      <c r="V2849" s="6">
        <v>110639.52</v>
      </c>
      <c r="W2849" s="6">
        <v>48608.62</v>
      </c>
      <c r="X2849" s="6">
        <v>175973.57</v>
      </c>
    </row>
    <row r="2850" spans="1:24" x14ac:dyDescent="0.55000000000000004">
      <c r="A2850" s="5" t="s">
        <v>546</v>
      </c>
      <c r="B2850" s="5" t="s">
        <v>507</v>
      </c>
      <c r="C2850" s="5" t="s">
        <v>62</v>
      </c>
      <c r="D2850" s="5" t="s">
        <v>78</v>
      </c>
      <c r="E2850" s="5" t="s">
        <v>51</v>
      </c>
      <c r="F2850" s="5" t="s">
        <v>56</v>
      </c>
      <c r="G2850" s="6">
        <v>0</v>
      </c>
      <c r="H2850" s="6">
        <v>14102.74</v>
      </c>
      <c r="I2850" s="6">
        <v>5006.87</v>
      </c>
      <c r="J2850" s="6">
        <v>5489</v>
      </c>
      <c r="K2850" s="6">
        <v>3688.04</v>
      </c>
      <c r="L2850" s="6">
        <v>1680.55</v>
      </c>
      <c r="M2850" s="6">
        <v>265012.83</v>
      </c>
      <c r="N2850" s="6">
        <v>26501.279999999999</v>
      </c>
      <c r="O2850" s="6">
        <v>21201.03</v>
      </c>
      <c r="P2850" s="6">
        <v>1610.31</v>
      </c>
      <c r="Q2850" s="6">
        <v>2387.9899999999998</v>
      </c>
      <c r="R2850" s="6">
        <v>51690.67</v>
      </c>
      <c r="S2850" s="6">
        <v>0</v>
      </c>
      <c r="T2850" s="6">
        <v>0</v>
      </c>
      <c r="U2850" s="6">
        <v>1004.58</v>
      </c>
      <c r="V2850" s="6">
        <v>104395.86</v>
      </c>
      <c r="W2850" s="6">
        <v>51690.67</v>
      </c>
      <c r="X2850" s="6">
        <v>160616.97</v>
      </c>
    </row>
    <row r="2851" spans="1:24" x14ac:dyDescent="0.55000000000000004">
      <c r="A2851" s="5" t="s">
        <v>546</v>
      </c>
      <c r="B2851" s="5" t="s">
        <v>507</v>
      </c>
      <c r="C2851" s="5" t="s">
        <v>62</v>
      </c>
      <c r="D2851" s="5" t="s">
        <v>78</v>
      </c>
      <c r="E2851" s="5" t="s">
        <v>51</v>
      </c>
      <c r="F2851" s="5" t="s">
        <v>57</v>
      </c>
      <c r="G2851" s="6">
        <v>136091.22</v>
      </c>
      <c r="H2851" s="6">
        <v>14294.94</v>
      </c>
      <c r="I2851" s="6">
        <v>13513.06</v>
      </c>
      <c r="J2851" s="6">
        <v>4554.8599999999997</v>
      </c>
      <c r="K2851" s="6">
        <v>694.33</v>
      </c>
      <c r="L2851" s="6">
        <v>3261.56</v>
      </c>
      <c r="M2851" s="6">
        <v>410659.05</v>
      </c>
      <c r="N2851" s="6">
        <v>41065.9</v>
      </c>
      <c r="O2851" s="6">
        <v>32852.720000000001</v>
      </c>
      <c r="P2851" s="6">
        <v>10697.89</v>
      </c>
      <c r="Q2851" s="6">
        <v>2379.3000000000002</v>
      </c>
      <c r="R2851" s="6">
        <v>34445.5</v>
      </c>
      <c r="S2851" s="6">
        <v>0</v>
      </c>
      <c r="T2851" s="6">
        <v>0</v>
      </c>
      <c r="U2851" s="6">
        <v>4762.26</v>
      </c>
      <c r="V2851" s="6">
        <v>126203.57</v>
      </c>
      <c r="W2851" s="6">
        <v>34445.5</v>
      </c>
      <c r="X2851" s="6">
        <v>284455.48</v>
      </c>
    </row>
    <row r="2852" spans="1:24" x14ac:dyDescent="0.55000000000000004">
      <c r="A2852" s="5" t="s">
        <v>547</v>
      </c>
      <c r="B2852" s="5" t="s">
        <v>507</v>
      </c>
      <c r="C2852" s="5" t="s">
        <v>59</v>
      </c>
      <c r="D2852" s="5" t="s">
        <v>78</v>
      </c>
      <c r="E2852" s="5" t="s">
        <v>79</v>
      </c>
      <c r="F2852" s="5" t="s">
        <v>52</v>
      </c>
      <c r="G2852" s="6">
        <v>0</v>
      </c>
      <c r="H2852" s="6">
        <v>14815.38</v>
      </c>
      <c r="I2852" s="6">
        <v>12920.5</v>
      </c>
      <c r="J2852" s="6">
        <v>7025.18</v>
      </c>
      <c r="K2852" s="6">
        <v>1922.93</v>
      </c>
      <c r="L2852" s="6">
        <v>7534.55</v>
      </c>
      <c r="M2852" s="6">
        <v>291141.46999999997</v>
      </c>
      <c r="N2852" s="6">
        <v>29114.15</v>
      </c>
      <c r="O2852" s="6">
        <v>23291.32</v>
      </c>
      <c r="P2852" s="6">
        <v>6357.88</v>
      </c>
      <c r="Q2852" s="6">
        <v>2321.94</v>
      </c>
      <c r="R2852" s="6">
        <v>0</v>
      </c>
      <c r="S2852" s="6">
        <v>33845.54</v>
      </c>
      <c r="T2852" s="6">
        <v>0</v>
      </c>
      <c r="U2852" s="6">
        <v>3836.34</v>
      </c>
      <c r="V2852" s="6">
        <v>98767.17</v>
      </c>
      <c r="W2852" s="6">
        <v>33845.54</v>
      </c>
      <c r="X2852" s="6">
        <v>192374.3</v>
      </c>
    </row>
    <row r="2853" spans="1:24" x14ac:dyDescent="0.55000000000000004">
      <c r="A2853" s="5" t="s">
        <v>547</v>
      </c>
      <c r="B2853" s="5" t="s">
        <v>507</v>
      </c>
      <c r="C2853" s="5" t="s">
        <v>59</v>
      </c>
      <c r="D2853" s="5" t="s">
        <v>78</v>
      </c>
      <c r="E2853" s="5" t="s">
        <v>79</v>
      </c>
      <c r="F2853" s="5" t="s">
        <v>53</v>
      </c>
      <c r="G2853" s="6">
        <v>112450.54</v>
      </c>
      <c r="H2853" s="6">
        <v>14404.4</v>
      </c>
      <c r="I2853" s="6">
        <v>2582.33</v>
      </c>
      <c r="J2853" s="6">
        <v>744.01</v>
      </c>
      <c r="K2853" s="6">
        <v>4428.3900000000003</v>
      </c>
      <c r="L2853" s="6">
        <v>9450.59</v>
      </c>
      <c r="M2853" s="6">
        <v>384133.57</v>
      </c>
      <c r="N2853" s="6">
        <v>38413.360000000001</v>
      </c>
      <c r="O2853" s="6">
        <v>30730.69</v>
      </c>
      <c r="P2853" s="6">
        <v>4309.88</v>
      </c>
      <c r="Q2853" s="6">
        <v>702.82</v>
      </c>
      <c r="R2853" s="6">
        <v>0</v>
      </c>
      <c r="S2853" s="6">
        <v>18067.419999999998</v>
      </c>
      <c r="T2853" s="6">
        <v>0</v>
      </c>
      <c r="U2853" s="6">
        <v>1555.82</v>
      </c>
      <c r="V2853" s="6">
        <v>93779.99</v>
      </c>
      <c r="W2853" s="6">
        <v>18067.419999999998</v>
      </c>
      <c r="X2853" s="6">
        <v>290353.58</v>
      </c>
    </row>
    <row r="2854" spans="1:24" x14ac:dyDescent="0.55000000000000004">
      <c r="A2854" s="5" t="s">
        <v>547</v>
      </c>
      <c r="B2854" s="5" t="s">
        <v>507</v>
      </c>
      <c r="C2854" s="5" t="s">
        <v>59</v>
      </c>
      <c r="D2854" s="5" t="s">
        <v>78</v>
      </c>
      <c r="E2854" s="5" t="s">
        <v>79</v>
      </c>
      <c r="F2854" s="5" t="s">
        <v>54</v>
      </c>
      <c r="G2854" s="6">
        <v>136061.21</v>
      </c>
      <c r="H2854" s="6">
        <v>15222.61</v>
      </c>
      <c r="I2854" s="6">
        <v>4886.45</v>
      </c>
      <c r="J2854" s="6">
        <v>2412.1799999999998</v>
      </c>
      <c r="K2854" s="6">
        <v>4469.41</v>
      </c>
      <c r="L2854" s="6">
        <v>4278.9399999999996</v>
      </c>
      <c r="M2854" s="6">
        <v>421041.03</v>
      </c>
      <c r="N2854" s="6">
        <v>42104.1</v>
      </c>
      <c r="O2854" s="6">
        <v>33683.279999999999</v>
      </c>
      <c r="P2854" s="6">
        <v>4729.55</v>
      </c>
      <c r="Q2854" s="6">
        <v>2126.58</v>
      </c>
      <c r="R2854" s="6">
        <v>0</v>
      </c>
      <c r="S2854" s="6">
        <v>30611.279999999999</v>
      </c>
      <c r="T2854" s="6">
        <v>12618.48</v>
      </c>
      <c r="U2854" s="6">
        <v>3297.62</v>
      </c>
      <c r="V2854" s="6">
        <v>129170.89</v>
      </c>
      <c r="W2854" s="6">
        <v>43229.760000000002</v>
      </c>
      <c r="X2854" s="6">
        <v>291870.14</v>
      </c>
    </row>
    <row r="2855" spans="1:24" x14ac:dyDescent="0.55000000000000004">
      <c r="A2855" s="5" t="s">
        <v>547</v>
      </c>
      <c r="B2855" s="5" t="s">
        <v>507</v>
      </c>
      <c r="C2855" s="5" t="s">
        <v>59</v>
      </c>
      <c r="D2855" s="5" t="s">
        <v>78</v>
      </c>
      <c r="E2855" s="5" t="s">
        <v>79</v>
      </c>
      <c r="F2855" s="5" t="s">
        <v>55</v>
      </c>
      <c r="G2855" s="6">
        <v>0</v>
      </c>
      <c r="H2855" s="6">
        <v>14053.76</v>
      </c>
      <c r="I2855" s="6">
        <v>13582.44</v>
      </c>
      <c r="J2855" s="6">
        <v>4080.83</v>
      </c>
      <c r="K2855" s="6">
        <v>5636.59</v>
      </c>
      <c r="L2855" s="6">
        <v>9584.0400000000009</v>
      </c>
      <c r="M2855" s="6">
        <v>281166.95</v>
      </c>
      <c r="N2855" s="6">
        <v>28116.7</v>
      </c>
      <c r="O2855" s="6">
        <v>22493.360000000001</v>
      </c>
      <c r="P2855" s="6">
        <v>4192.43</v>
      </c>
      <c r="Q2855" s="6">
        <v>119.96</v>
      </c>
      <c r="R2855" s="6">
        <v>0</v>
      </c>
      <c r="S2855" s="6">
        <v>0</v>
      </c>
      <c r="T2855" s="6">
        <v>0</v>
      </c>
      <c r="U2855" s="6">
        <v>1551.71</v>
      </c>
      <c r="V2855" s="6">
        <v>56474.16</v>
      </c>
      <c r="W2855" s="6">
        <v>0</v>
      </c>
      <c r="X2855" s="6">
        <v>224692.79</v>
      </c>
    </row>
    <row r="2856" spans="1:24" x14ac:dyDescent="0.55000000000000004">
      <c r="A2856" s="5" t="s">
        <v>547</v>
      </c>
      <c r="B2856" s="5" t="s">
        <v>507</v>
      </c>
      <c r="C2856" s="5" t="s">
        <v>59</v>
      </c>
      <c r="D2856" s="5" t="s">
        <v>78</v>
      </c>
      <c r="E2856" s="5" t="s">
        <v>79</v>
      </c>
      <c r="F2856" s="5" t="s">
        <v>56</v>
      </c>
      <c r="G2856" s="6">
        <v>62879.55</v>
      </c>
      <c r="H2856" s="6">
        <v>15396.81</v>
      </c>
      <c r="I2856" s="6">
        <v>4848.25</v>
      </c>
      <c r="J2856" s="6">
        <v>3344.98</v>
      </c>
      <c r="K2856" s="6">
        <v>3375.94</v>
      </c>
      <c r="L2856" s="6">
        <v>4288.3</v>
      </c>
      <c r="M2856" s="6">
        <v>350747.34</v>
      </c>
      <c r="N2856" s="6">
        <v>35074.730000000003</v>
      </c>
      <c r="O2856" s="6">
        <v>28059.79</v>
      </c>
      <c r="P2856" s="6">
        <v>11176.33</v>
      </c>
      <c r="Q2856" s="6">
        <v>1636.54</v>
      </c>
      <c r="R2856" s="6">
        <v>0</v>
      </c>
      <c r="S2856" s="6">
        <v>29172.77</v>
      </c>
      <c r="T2856" s="6">
        <v>0</v>
      </c>
      <c r="U2856" s="6">
        <v>433.89</v>
      </c>
      <c r="V2856" s="6">
        <v>105554.05</v>
      </c>
      <c r="W2856" s="6">
        <v>29172.77</v>
      </c>
      <c r="X2856" s="6">
        <v>245193.29</v>
      </c>
    </row>
    <row r="2857" spans="1:24" x14ac:dyDescent="0.55000000000000004">
      <c r="A2857" s="5" t="s">
        <v>547</v>
      </c>
      <c r="B2857" s="5" t="s">
        <v>507</v>
      </c>
      <c r="C2857" s="5" t="s">
        <v>59</v>
      </c>
      <c r="D2857" s="5" t="s">
        <v>78</v>
      </c>
      <c r="E2857" s="5" t="s">
        <v>79</v>
      </c>
      <c r="F2857" s="5" t="s">
        <v>57</v>
      </c>
      <c r="G2857" s="6">
        <v>0</v>
      </c>
      <c r="H2857" s="6">
        <v>14614.71</v>
      </c>
      <c r="I2857" s="6">
        <v>3954.32</v>
      </c>
      <c r="J2857" s="6">
        <v>6649.83</v>
      </c>
      <c r="K2857" s="6">
        <v>153.07</v>
      </c>
      <c r="L2857" s="6">
        <v>3686.44</v>
      </c>
      <c r="M2857" s="6">
        <v>272636.92</v>
      </c>
      <c r="N2857" s="6">
        <v>27263.69</v>
      </c>
      <c r="O2857" s="6">
        <v>21810.95</v>
      </c>
      <c r="P2857" s="6">
        <v>6880.88</v>
      </c>
      <c r="Q2857" s="6">
        <v>2691.82</v>
      </c>
      <c r="R2857" s="6">
        <v>40543.86</v>
      </c>
      <c r="S2857" s="6">
        <v>26863.25</v>
      </c>
      <c r="T2857" s="6">
        <v>0</v>
      </c>
      <c r="U2857" s="6">
        <v>4746.22</v>
      </c>
      <c r="V2857" s="6">
        <v>130800.67</v>
      </c>
      <c r="W2857" s="6">
        <v>67407.11</v>
      </c>
      <c r="X2857" s="6">
        <v>141836.25</v>
      </c>
    </row>
    <row r="2858" spans="1:24" x14ac:dyDescent="0.55000000000000004">
      <c r="A2858" s="5" t="s">
        <v>548</v>
      </c>
      <c r="B2858" s="5" t="s">
        <v>507</v>
      </c>
      <c r="C2858" s="5" t="s">
        <v>59</v>
      </c>
      <c r="D2858" s="5" t="s">
        <v>69</v>
      </c>
      <c r="E2858" s="5" t="s">
        <v>51</v>
      </c>
      <c r="F2858" s="5" t="s">
        <v>52</v>
      </c>
      <c r="G2858" s="6">
        <v>140888.31</v>
      </c>
      <c r="H2858" s="6">
        <v>15655.98</v>
      </c>
      <c r="I2858" s="6">
        <v>9476.6</v>
      </c>
      <c r="J2858" s="6">
        <v>6936.08</v>
      </c>
      <c r="K2858" s="6">
        <v>5351.8</v>
      </c>
      <c r="L2858" s="6">
        <v>2330.96</v>
      </c>
      <c r="M2858" s="6">
        <v>441572.8</v>
      </c>
      <c r="N2858" s="6">
        <v>44157.279999999999</v>
      </c>
      <c r="O2858" s="6">
        <v>35325.82</v>
      </c>
      <c r="P2858" s="6">
        <v>14684.41</v>
      </c>
      <c r="Q2858" s="6">
        <v>1321.8</v>
      </c>
      <c r="R2858" s="6">
        <v>44005.02</v>
      </c>
      <c r="S2858" s="6">
        <v>0</v>
      </c>
      <c r="T2858" s="6">
        <v>6171.51</v>
      </c>
      <c r="U2858" s="6">
        <v>1259.6300000000001</v>
      </c>
      <c r="V2858" s="6">
        <v>146925.47</v>
      </c>
      <c r="W2858" s="6">
        <v>50176.53</v>
      </c>
      <c r="X2858" s="6">
        <v>294647.33</v>
      </c>
    </row>
    <row r="2859" spans="1:24" x14ac:dyDescent="0.55000000000000004">
      <c r="A2859" s="5" t="s">
        <v>548</v>
      </c>
      <c r="B2859" s="5" t="s">
        <v>507</v>
      </c>
      <c r="C2859" s="5" t="s">
        <v>59</v>
      </c>
      <c r="D2859" s="5" t="s">
        <v>69</v>
      </c>
      <c r="E2859" s="5" t="s">
        <v>51</v>
      </c>
      <c r="F2859" s="5" t="s">
        <v>53</v>
      </c>
      <c r="G2859" s="6">
        <v>0</v>
      </c>
      <c r="H2859" s="6">
        <v>15204.98</v>
      </c>
      <c r="I2859" s="6">
        <v>7796.58</v>
      </c>
      <c r="J2859" s="6">
        <v>7890.01</v>
      </c>
      <c r="K2859" s="6">
        <v>329.82</v>
      </c>
      <c r="L2859" s="6">
        <v>122.42</v>
      </c>
      <c r="M2859" s="6">
        <v>284760.2</v>
      </c>
      <c r="N2859" s="6">
        <v>28476.02</v>
      </c>
      <c r="O2859" s="6">
        <v>22780.82</v>
      </c>
      <c r="P2859" s="6">
        <v>10069.01</v>
      </c>
      <c r="Q2859" s="6">
        <v>2743.76</v>
      </c>
      <c r="R2859" s="6">
        <v>0</v>
      </c>
      <c r="S2859" s="6">
        <v>0</v>
      </c>
      <c r="T2859" s="6">
        <v>0</v>
      </c>
      <c r="U2859" s="6">
        <v>4597.55</v>
      </c>
      <c r="V2859" s="6">
        <v>68667.16</v>
      </c>
      <c r="W2859" s="6">
        <v>0</v>
      </c>
      <c r="X2859" s="6">
        <v>216093.04</v>
      </c>
    </row>
    <row r="2860" spans="1:24" x14ac:dyDescent="0.55000000000000004">
      <c r="A2860" s="5" t="s">
        <v>548</v>
      </c>
      <c r="B2860" s="5" t="s">
        <v>507</v>
      </c>
      <c r="C2860" s="5" t="s">
        <v>59</v>
      </c>
      <c r="D2860" s="5" t="s">
        <v>69</v>
      </c>
      <c r="E2860" s="5" t="s">
        <v>51</v>
      </c>
      <c r="F2860" s="5" t="s">
        <v>54</v>
      </c>
      <c r="G2860" s="6">
        <v>0</v>
      </c>
      <c r="H2860" s="6">
        <v>14965.51</v>
      </c>
      <c r="I2860" s="6">
        <v>12233.03</v>
      </c>
      <c r="J2860" s="6">
        <v>7321.74</v>
      </c>
      <c r="K2860" s="6">
        <v>1266.99</v>
      </c>
      <c r="L2860" s="6">
        <v>6643.12</v>
      </c>
      <c r="M2860" s="6">
        <v>291855.53000000003</v>
      </c>
      <c r="N2860" s="6">
        <v>29185.55</v>
      </c>
      <c r="O2860" s="6">
        <v>23348.44</v>
      </c>
      <c r="P2860" s="6">
        <v>6557.14</v>
      </c>
      <c r="Q2860" s="6">
        <v>1183.7</v>
      </c>
      <c r="R2860" s="6">
        <v>0</v>
      </c>
      <c r="S2860" s="6">
        <v>0</v>
      </c>
      <c r="T2860" s="6">
        <v>21621.14</v>
      </c>
      <c r="U2860" s="6">
        <v>2491.91</v>
      </c>
      <c r="V2860" s="6">
        <v>84387.88</v>
      </c>
      <c r="W2860" s="6">
        <v>21621.14</v>
      </c>
      <c r="X2860" s="6">
        <v>207467.65</v>
      </c>
    </row>
    <row r="2861" spans="1:24" x14ac:dyDescent="0.55000000000000004">
      <c r="A2861" s="5" t="s">
        <v>548</v>
      </c>
      <c r="B2861" s="5" t="s">
        <v>507</v>
      </c>
      <c r="C2861" s="5" t="s">
        <v>59</v>
      </c>
      <c r="D2861" s="5" t="s">
        <v>69</v>
      </c>
      <c r="E2861" s="5" t="s">
        <v>51</v>
      </c>
      <c r="F2861" s="5" t="s">
        <v>55</v>
      </c>
      <c r="G2861" s="6">
        <v>0</v>
      </c>
      <c r="H2861" s="6">
        <v>15974.31</v>
      </c>
      <c r="I2861" s="6">
        <v>5244.84</v>
      </c>
      <c r="J2861" s="6">
        <v>4004.56</v>
      </c>
      <c r="K2861" s="6">
        <v>4227.24</v>
      </c>
      <c r="L2861" s="6">
        <v>4916.01</v>
      </c>
      <c r="M2861" s="6">
        <v>300605.46000000002</v>
      </c>
      <c r="N2861" s="6">
        <v>30060.55</v>
      </c>
      <c r="O2861" s="6">
        <v>24048.44</v>
      </c>
      <c r="P2861" s="6">
        <v>10986.9</v>
      </c>
      <c r="Q2861" s="6">
        <v>1066.56</v>
      </c>
      <c r="R2861" s="6">
        <v>45028.53</v>
      </c>
      <c r="S2861" s="6">
        <v>0</v>
      </c>
      <c r="T2861" s="6">
        <v>0</v>
      </c>
      <c r="U2861" s="6">
        <v>2290.52</v>
      </c>
      <c r="V2861" s="6">
        <v>113481.5</v>
      </c>
      <c r="W2861" s="6">
        <v>45028.53</v>
      </c>
      <c r="X2861" s="6">
        <v>187123.96</v>
      </c>
    </row>
    <row r="2862" spans="1:24" x14ac:dyDescent="0.55000000000000004">
      <c r="A2862" s="5" t="s">
        <v>548</v>
      </c>
      <c r="B2862" s="5" t="s">
        <v>507</v>
      </c>
      <c r="C2862" s="5" t="s">
        <v>59</v>
      </c>
      <c r="D2862" s="5" t="s">
        <v>69</v>
      </c>
      <c r="E2862" s="5" t="s">
        <v>51</v>
      </c>
      <c r="F2862" s="5" t="s">
        <v>56</v>
      </c>
      <c r="G2862" s="6">
        <v>135605.69</v>
      </c>
      <c r="H2862" s="6">
        <v>16108.64</v>
      </c>
      <c r="I2862" s="6">
        <v>1005.55</v>
      </c>
      <c r="J2862" s="6">
        <v>6940.23</v>
      </c>
      <c r="K2862" s="6">
        <v>324.97000000000003</v>
      </c>
      <c r="L2862" s="6">
        <v>3755.74</v>
      </c>
      <c r="M2862" s="6">
        <v>432218.16</v>
      </c>
      <c r="N2862" s="6">
        <v>43221.82</v>
      </c>
      <c r="O2862" s="6">
        <v>34577.449999999997</v>
      </c>
      <c r="P2862" s="6">
        <v>10627.11</v>
      </c>
      <c r="Q2862" s="6">
        <v>2820.17</v>
      </c>
      <c r="R2862" s="6">
        <v>0</v>
      </c>
      <c r="S2862" s="6">
        <v>0</v>
      </c>
      <c r="T2862" s="6">
        <v>0</v>
      </c>
      <c r="U2862" s="6">
        <v>3353.05</v>
      </c>
      <c r="V2862" s="6">
        <v>94599.6</v>
      </c>
      <c r="W2862" s="6">
        <v>0</v>
      </c>
      <c r="X2862" s="6">
        <v>337618.56</v>
      </c>
    </row>
    <row r="2863" spans="1:24" x14ac:dyDescent="0.55000000000000004">
      <c r="A2863" s="5" t="s">
        <v>548</v>
      </c>
      <c r="B2863" s="5" t="s">
        <v>507</v>
      </c>
      <c r="C2863" s="5" t="s">
        <v>59</v>
      </c>
      <c r="D2863" s="5" t="s">
        <v>69</v>
      </c>
      <c r="E2863" s="5" t="s">
        <v>51</v>
      </c>
      <c r="F2863" s="5" t="s">
        <v>57</v>
      </c>
      <c r="G2863" s="6">
        <v>65834.73</v>
      </c>
      <c r="H2863" s="6">
        <v>16109.18</v>
      </c>
      <c r="I2863" s="6">
        <v>8129.98</v>
      </c>
      <c r="J2863" s="6">
        <v>5282.25</v>
      </c>
      <c r="K2863" s="6">
        <v>3638.65</v>
      </c>
      <c r="L2863" s="6">
        <v>5251.54</v>
      </c>
      <c r="M2863" s="6">
        <v>372732.7</v>
      </c>
      <c r="N2863" s="6">
        <v>37273.269999999997</v>
      </c>
      <c r="O2863" s="6">
        <v>29818.62</v>
      </c>
      <c r="P2863" s="6">
        <v>2191.5100000000002</v>
      </c>
      <c r="Q2863" s="6">
        <v>62.63</v>
      </c>
      <c r="R2863" s="6">
        <v>19364.23</v>
      </c>
      <c r="S2863" s="6">
        <v>0</v>
      </c>
      <c r="T2863" s="6">
        <v>0</v>
      </c>
      <c r="U2863" s="6">
        <v>4980.1899999999996</v>
      </c>
      <c r="V2863" s="6">
        <v>93690.45</v>
      </c>
      <c r="W2863" s="6">
        <v>19364.23</v>
      </c>
      <c r="X2863" s="6">
        <v>279042.25</v>
      </c>
    </row>
    <row r="2864" spans="1:24" x14ac:dyDescent="0.55000000000000004">
      <c r="A2864" s="5" t="s">
        <v>549</v>
      </c>
      <c r="B2864" s="5" t="s">
        <v>507</v>
      </c>
      <c r="C2864" s="5" t="s">
        <v>59</v>
      </c>
      <c r="D2864" s="5" t="s">
        <v>60</v>
      </c>
      <c r="E2864" s="5" t="s">
        <v>51</v>
      </c>
      <c r="F2864" s="5" t="s">
        <v>52</v>
      </c>
      <c r="G2864" s="6">
        <v>0</v>
      </c>
      <c r="H2864" s="6">
        <v>15907.75</v>
      </c>
      <c r="I2864" s="6">
        <v>1406.74</v>
      </c>
      <c r="J2864" s="6">
        <v>2180.65</v>
      </c>
      <c r="K2864" s="6">
        <v>1010.4</v>
      </c>
      <c r="L2864" s="6">
        <v>7343.34</v>
      </c>
      <c r="M2864" s="6">
        <v>292978.11</v>
      </c>
      <c r="N2864" s="6">
        <v>29297.81</v>
      </c>
      <c r="O2864" s="6">
        <v>23438.25</v>
      </c>
      <c r="P2864" s="6">
        <v>14965.4</v>
      </c>
      <c r="Q2864" s="6">
        <v>1121.76</v>
      </c>
      <c r="R2864" s="6">
        <v>0</v>
      </c>
      <c r="S2864" s="6">
        <v>0</v>
      </c>
      <c r="T2864" s="6">
        <v>0</v>
      </c>
      <c r="U2864" s="6">
        <v>3000.94</v>
      </c>
      <c r="V2864" s="6">
        <v>71824.160000000003</v>
      </c>
      <c r="W2864" s="6">
        <v>0</v>
      </c>
      <c r="X2864" s="6">
        <v>221153.95</v>
      </c>
    </row>
    <row r="2865" spans="1:24" x14ac:dyDescent="0.55000000000000004">
      <c r="A2865" s="5" t="s">
        <v>549</v>
      </c>
      <c r="B2865" s="5" t="s">
        <v>507</v>
      </c>
      <c r="C2865" s="5" t="s">
        <v>59</v>
      </c>
      <c r="D2865" s="5" t="s">
        <v>60</v>
      </c>
      <c r="E2865" s="5" t="s">
        <v>51</v>
      </c>
      <c r="F2865" s="5" t="s">
        <v>53</v>
      </c>
      <c r="G2865" s="6">
        <v>13221.88</v>
      </c>
      <c r="H2865" s="6">
        <v>14943.33</v>
      </c>
      <c r="I2865" s="6">
        <v>12943.23</v>
      </c>
      <c r="J2865" s="6">
        <v>565.24</v>
      </c>
      <c r="K2865" s="6">
        <v>181.66</v>
      </c>
      <c r="L2865" s="6">
        <v>2704.74</v>
      </c>
      <c r="M2865" s="6">
        <v>293615.55</v>
      </c>
      <c r="N2865" s="6">
        <v>29361.56</v>
      </c>
      <c r="O2865" s="6">
        <v>23489.24</v>
      </c>
      <c r="P2865" s="6">
        <v>14619.02</v>
      </c>
      <c r="Q2865" s="6">
        <v>1897.84</v>
      </c>
      <c r="R2865" s="6">
        <v>38361.61</v>
      </c>
      <c r="S2865" s="6">
        <v>0</v>
      </c>
      <c r="T2865" s="6">
        <v>0</v>
      </c>
      <c r="U2865" s="6">
        <v>2713.73</v>
      </c>
      <c r="V2865" s="6">
        <v>110443</v>
      </c>
      <c r="W2865" s="6">
        <v>38361.61</v>
      </c>
      <c r="X2865" s="6">
        <v>183172.55</v>
      </c>
    </row>
    <row r="2866" spans="1:24" x14ac:dyDescent="0.55000000000000004">
      <c r="A2866" s="5" t="s">
        <v>549</v>
      </c>
      <c r="B2866" s="5" t="s">
        <v>507</v>
      </c>
      <c r="C2866" s="5" t="s">
        <v>59</v>
      </c>
      <c r="D2866" s="5" t="s">
        <v>60</v>
      </c>
      <c r="E2866" s="5" t="s">
        <v>51</v>
      </c>
      <c r="F2866" s="5" t="s">
        <v>54</v>
      </c>
      <c r="G2866" s="6">
        <v>27239.02</v>
      </c>
      <c r="H2866" s="6">
        <v>14756.23</v>
      </c>
      <c r="I2866" s="6">
        <v>6167.64</v>
      </c>
      <c r="J2866" s="6">
        <v>3014</v>
      </c>
      <c r="K2866" s="6">
        <v>681.21</v>
      </c>
      <c r="L2866" s="6">
        <v>6366.78</v>
      </c>
      <c r="M2866" s="6">
        <v>304162.12</v>
      </c>
      <c r="N2866" s="6">
        <v>30416.21</v>
      </c>
      <c r="O2866" s="6">
        <v>24332.97</v>
      </c>
      <c r="P2866" s="6">
        <v>12860.86</v>
      </c>
      <c r="Q2866" s="6">
        <v>1005.81</v>
      </c>
      <c r="R2866" s="6">
        <v>41551.08</v>
      </c>
      <c r="S2866" s="6">
        <v>0</v>
      </c>
      <c r="T2866" s="6">
        <v>0</v>
      </c>
      <c r="U2866" s="6">
        <v>1722.24</v>
      </c>
      <c r="V2866" s="6">
        <v>111889.17</v>
      </c>
      <c r="W2866" s="6">
        <v>41551.08</v>
      </c>
      <c r="X2866" s="6">
        <v>192272.95</v>
      </c>
    </row>
    <row r="2867" spans="1:24" x14ac:dyDescent="0.55000000000000004">
      <c r="A2867" s="5" t="s">
        <v>549</v>
      </c>
      <c r="B2867" s="5" t="s">
        <v>507</v>
      </c>
      <c r="C2867" s="5" t="s">
        <v>59</v>
      </c>
      <c r="D2867" s="5" t="s">
        <v>60</v>
      </c>
      <c r="E2867" s="5" t="s">
        <v>51</v>
      </c>
      <c r="F2867" s="5" t="s">
        <v>55</v>
      </c>
      <c r="G2867" s="6">
        <v>0</v>
      </c>
      <c r="H2867" s="6">
        <v>14273.71</v>
      </c>
      <c r="I2867" s="6">
        <v>10259.33</v>
      </c>
      <c r="J2867" s="6">
        <v>2433.36</v>
      </c>
      <c r="K2867" s="6">
        <v>4938.6400000000003</v>
      </c>
      <c r="L2867" s="6">
        <v>6407.62</v>
      </c>
      <c r="M2867" s="6">
        <v>276207.78999999998</v>
      </c>
      <c r="N2867" s="6">
        <v>27620.78</v>
      </c>
      <c r="O2867" s="6">
        <v>22096.62</v>
      </c>
      <c r="P2867" s="6">
        <v>13016.8</v>
      </c>
      <c r="Q2867" s="6">
        <v>2139.67</v>
      </c>
      <c r="R2867" s="6">
        <v>0</v>
      </c>
      <c r="S2867" s="6">
        <v>0</v>
      </c>
      <c r="T2867" s="6">
        <v>0</v>
      </c>
      <c r="U2867" s="6">
        <v>2884.89</v>
      </c>
      <c r="V2867" s="6">
        <v>67758.759999999995</v>
      </c>
      <c r="W2867" s="6">
        <v>0</v>
      </c>
      <c r="X2867" s="6">
        <v>208449.03</v>
      </c>
    </row>
    <row r="2868" spans="1:24" x14ac:dyDescent="0.55000000000000004">
      <c r="A2868" s="5" t="s">
        <v>549</v>
      </c>
      <c r="B2868" s="5" t="s">
        <v>507</v>
      </c>
      <c r="C2868" s="5" t="s">
        <v>59</v>
      </c>
      <c r="D2868" s="5" t="s">
        <v>60</v>
      </c>
      <c r="E2868" s="5" t="s">
        <v>51</v>
      </c>
      <c r="F2868" s="5" t="s">
        <v>56</v>
      </c>
      <c r="G2868" s="6">
        <v>0</v>
      </c>
      <c r="H2868" s="6">
        <v>13902.11</v>
      </c>
      <c r="I2868" s="6">
        <v>13014.75</v>
      </c>
      <c r="J2868" s="6">
        <v>2237.34</v>
      </c>
      <c r="K2868" s="6">
        <v>5862.36</v>
      </c>
      <c r="L2868" s="6">
        <v>4511.63</v>
      </c>
      <c r="M2868" s="6">
        <v>271229.99</v>
      </c>
      <c r="N2868" s="6">
        <v>27123</v>
      </c>
      <c r="O2868" s="6">
        <v>21698.400000000001</v>
      </c>
      <c r="P2868" s="6">
        <v>3223.88</v>
      </c>
      <c r="Q2868" s="6">
        <v>2149.1799999999998</v>
      </c>
      <c r="R2868" s="6">
        <v>0</v>
      </c>
      <c r="S2868" s="6">
        <v>0</v>
      </c>
      <c r="T2868" s="6">
        <v>0</v>
      </c>
      <c r="U2868" s="6">
        <v>1494.7</v>
      </c>
      <c r="V2868" s="6">
        <v>55689.16</v>
      </c>
      <c r="W2868" s="6">
        <v>0</v>
      </c>
      <c r="X2868" s="6">
        <v>215540.83</v>
      </c>
    </row>
    <row r="2869" spans="1:24" x14ac:dyDescent="0.55000000000000004">
      <c r="A2869" s="5" t="s">
        <v>549</v>
      </c>
      <c r="B2869" s="5" t="s">
        <v>507</v>
      </c>
      <c r="C2869" s="5" t="s">
        <v>59</v>
      </c>
      <c r="D2869" s="5" t="s">
        <v>60</v>
      </c>
      <c r="E2869" s="5" t="s">
        <v>51</v>
      </c>
      <c r="F2869" s="5" t="s">
        <v>57</v>
      </c>
      <c r="G2869" s="6">
        <v>0</v>
      </c>
      <c r="H2869" s="6">
        <v>15320.4</v>
      </c>
      <c r="I2869" s="6">
        <v>13266.57</v>
      </c>
      <c r="J2869" s="6">
        <v>3518.62</v>
      </c>
      <c r="K2869" s="6">
        <v>4811.2700000000004</v>
      </c>
      <c r="L2869" s="6">
        <v>5723.45</v>
      </c>
      <c r="M2869" s="6">
        <v>297980.26</v>
      </c>
      <c r="N2869" s="6">
        <v>29798.03</v>
      </c>
      <c r="O2869" s="6">
        <v>23838.42</v>
      </c>
      <c r="P2869" s="6">
        <v>7235.21</v>
      </c>
      <c r="Q2869" s="6">
        <v>2479.13</v>
      </c>
      <c r="R2869" s="6">
        <v>0</v>
      </c>
      <c r="S2869" s="6">
        <v>40385.74</v>
      </c>
      <c r="T2869" s="6">
        <v>0</v>
      </c>
      <c r="U2869" s="6">
        <v>3637.88</v>
      </c>
      <c r="V2869" s="6">
        <v>107374.41</v>
      </c>
      <c r="W2869" s="6">
        <v>40385.74</v>
      </c>
      <c r="X2869" s="6">
        <v>190605.85</v>
      </c>
    </row>
    <row r="2870" spans="1:24" x14ac:dyDescent="0.55000000000000004">
      <c r="A2870" s="5" t="s">
        <v>550</v>
      </c>
      <c r="B2870" s="5" t="s">
        <v>507</v>
      </c>
      <c r="C2870" s="5" t="s">
        <v>49</v>
      </c>
      <c r="D2870" s="5" t="s">
        <v>60</v>
      </c>
      <c r="E2870" s="5" t="s">
        <v>51</v>
      </c>
      <c r="F2870" s="5" t="s">
        <v>52</v>
      </c>
      <c r="G2870" s="6">
        <v>0</v>
      </c>
      <c r="H2870" s="6">
        <v>16108.37</v>
      </c>
      <c r="I2870" s="6">
        <v>1478.19</v>
      </c>
      <c r="J2870" s="6">
        <v>6525.18</v>
      </c>
      <c r="K2870" s="6">
        <v>2970.07</v>
      </c>
      <c r="L2870" s="6">
        <v>4957.3</v>
      </c>
      <c r="M2870" s="6">
        <v>300511.90999999997</v>
      </c>
      <c r="N2870" s="6">
        <v>30051.19</v>
      </c>
      <c r="O2870" s="6">
        <v>24040.95</v>
      </c>
      <c r="P2870" s="6">
        <v>4013.5</v>
      </c>
      <c r="Q2870" s="6">
        <v>2300.86</v>
      </c>
      <c r="R2870" s="6">
        <v>0</v>
      </c>
      <c r="S2870" s="6">
        <v>45735.26</v>
      </c>
      <c r="T2870" s="6">
        <v>0</v>
      </c>
      <c r="U2870" s="6">
        <v>3660.2</v>
      </c>
      <c r="V2870" s="6">
        <v>109801.96</v>
      </c>
      <c r="W2870" s="6">
        <v>45735.26</v>
      </c>
      <c r="X2870" s="6">
        <v>190709.95</v>
      </c>
    </row>
    <row r="2871" spans="1:24" x14ac:dyDescent="0.55000000000000004">
      <c r="A2871" s="5" t="s">
        <v>550</v>
      </c>
      <c r="B2871" s="5" t="s">
        <v>507</v>
      </c>
      <c r="C2871" s="5" t="s">
        <v>49</v>
      </c>
      <c r="D2871" s="5" t="s">
        <v>60</v>
      </c>
      <c r="E2871" s="5" t="s">
        <v>51</v>
      </c>
      <c r="F2871" s="5" t="s">
        <v>53</v>
      </c>
      <c r="G2871" s="6">
        <v>0</v>
      </c>
      <c r="H2871" s="6">
        <v>14976.81</v>
      </c>
      <c r="I2871" s="6">
        <v>1202.6600000000001</v>
      </c>
      <c r="J2871" s="6">
        <v>1150.17</v>
      </c>
      <c r="K2871" s="6">
        <v>4124.57</v>
      </c>
      <c r="L2871" s="6">
        <v>6624.37</v>
      </c>
      <c r="M2871" s="6">
        <v>277692.05</v>
      </c>
      <c r="N2871" s="6">
        <v>27769.21</v>
      </c>
      <c r="O2871" s="6">
        <v>22215.360000000001</v>
      </c>
      <c r="P2871" s="6">
        <v>10898.51</v>
      </c>
      <c r="Q2871" s="6">
        <v>823.32</v>
      </c>
      <c r="R2871" s="6">
        <v>0</v>
      </c>
      <c r="S2871" s="6">
        <v>34892.69</v>
      </c>
      <c r="T2871" s="6">
        <v>0</v>
      </c>
      <c r="U2871" s="6">
        <v>460.32</v>
      </c>
      <c r="V2871" s="6">
        <v>97059.41</v>
      </c>
      <c r="W2871" s="6">
        <v>34892.69</v>
      </c>
      <c r="X2871" s="6">
        <v>180632.64</v>
      </c>
    </row>
    <row r="2872" spans="1:24" x14ac:dyDescent="0.55000000000000004">
      <c r="A2872" s="5" t="s">
        <v>550</v>
      </c>
      <c r="B2872" s="5" t="s">
        <v>507</v>
      </c>
      <c r="C2872" s="5" t="s">
        <v>49</v>
      </c>
      <c r="D2872" s="5" t="s">
        <v>60</v>
      </c>
      <c r="E2872" s="5" t="s">
        <v>51</v>
      </c>
      <c r="F2872" s="5" t="s">
        <v>54</v>
      </c>
      <c r="G2872" s="6">
        <v>0</v>
      </c>
      <c r="H2872" s="6">
        <v>14751.35</v>
      </c>
      <c r="I2872" s="6">
        <v>4145.28</v>
      </c>
      <c r="J2872" s="6">
        <v>3873.89</v>
      </c>
      <c r="K2872" s="6">
        <v>5934.46</v>
      </c>
      <c r="L2872" s="6">
        <v>3164.14</v>
      </c>
      <c r="M2872" s="6">
        <v>277724.90999999997</v>
      </c>
      <c r="N2872" s="6">
        <v>27772.49</v>
      </c>
      <c r="O2872" s="6">
        <v>22217.99</v>
      </c>
      <c r="P2872" s="6">
        <v>10351.780000000001</v>
      </c>
      <c r="Q2872" s="6">
        <v>2705.21</v>
      </c>
      <c r="R2872" s="6">
        <v>31674.51</v>
      </c>
      <c r="S2872" s="6">
        <v>0</v>
      </c>
      <c r="T2872" s="6">
        <v>0</v>
      </c>
      <c r="U2872" s="6">
        <v>3481.49</v>
      </c>
      <c r="V2872" s="6">
        <v>98203.47</v>
      </c>
      <c r="W2872" s="6">
        <v>31674.51</v>
      </c>
      <c r="X2872" s="6">
        <v>179521.44</v>
      </c>
    </row>
    <row r="2873" spans="1:24" x14ac:dyDescent="0.55000000000000004">
      <c r="A2873" s="5" t="s">
        <v>550</v>
      </c>
      <c r="B2873" s="5" t="s">
        <v>507</v>
      </c>
      <c r="C2873" s="5" t="s">
        <v>49</v>
      </c>
      <c r="D2873" s="5" t="s">
        <v>60</v>
      </c>
      <c r="E2873" s="5" t="s">
        <v>51</v>
      </c>
      <c r="F2873" s="5" t="s">
        <v>55</v>
      </c>
      <c r="G2873" s="6">
        <v>19962.060000000001</v>
      </c>
      <c r="H2873" s="6">
        <v>14876.53</v>
      </c>
      <c r="I2873" s="6">
        <v>1844.67</v>
      </c>
      <c r="J2873" s="6">
        <v>526.67999999999995</v>
      </c>
      <c r="K2873" s="6">
        <v>3544.39</v>
      </c>
      <c r="L2873" s="6">
        <v>9674.1200000000008</v>
      </c>
      <c r="M2873" s="6">
        <v>298370.69</v>
      </c>
      <c r="N2873" s="6">
        <v>29837.07</v>
      </c>
      <c r="O2873" s="6">
        <v>23869.66</v>
      </c>
      <c r="P2873" s="6">
        <v>12814.05</v>
      </c>
      <c r="Q2873" s="6">
        <v>1967.2</v>
      </c>
      <c r="R2873" s="6">
        <v>0</v>
      </c>
      <c r="S2873" s="6">
        <v>29706.17</v>
      </c>
      <c r="T2873" s="6">
        <v>0</v>
      </c>
      <c r="U2873" s="6">
        <v>3184.67</v>
      </c>
      <c r="V2873" s="6">
        <v>101378.82</v>
      </c>
      <c r="W2873" s="6">
        <v>29706.17</v>
      </c>
      <c r="X2873" s="6">
        <v>196991.87</v>
      </c>
    </row>
    <row r="2874" spans="1:24" x14ac:dyDescent="0.55000000000000004">
      <c r="A2874" s="5" t="s">
        <v>550</v>
      </c>
      <c r="B2874" s="5" t="s">
        <v>507</v>
      </c>
      <c r="C2874" s="5" t="s">
        <v>49</v>
      </c>
      <c r="D2874" s="5" t="s">
        <v>60</v>
      </c>
      <c r="E2874" s="5" t="s">
        <v>51</v>
      </c>
      <c r="F2874" s="5" t="s">
        <v>56</v>
      </c>
      <c r="G2874" s="6">
        <v>31545.74</v>
      </c>
      <c r="H2874" s="6">
        <v>13803.47</v>
      </c>
      <c r="I2874" s="6">
        <v>8661.31</v>
      </c>
      <c r="J2874" s="6">
        <v>3391.15</v>
      </c>
      <c r="K2874" s="6">
        <v>964.96</v>
      </c>
      <c r="L2874" s="6">
        <v>2766.48</v>
      </c>
      <c r="M2874" s="6">
        <v>291190.88</v>
      </c>
      <c r="N2874" s="6">
        <v>29119.09</v>
      </c>
      <c r="O2874" s="6">
        <v>23295.27</v>
      </c>
      <c r="P2874" s="6">
        <v>5052.5</v>
      </c>
      <c r="Q2874" s="6">
        <v>1327.36</v>
      </c>
      <c r="R2874" s="6">
        <v>0</v>
      </c>
      <c r="S2874" s="6">
        <v>0</v>
      </c>
      <c r="T2874" s="6">
        <v>0</v>
      </c>
      <c r="U2874" s="6">
        <v>1097.07</v>
      </c>
      <c r="V2874" s="6">
        <v>59891.29</v>
      </c>
      <c r="W2874" s="6">
        <v>0</v>
      </c>
      <c r="X2874" s="6">
        <v>231299.59</v>
      </c>
    </row>
    <row r="2875" spans="1:24" x14ac:dyDescent="0.55000000000000004">
      <c r="A2875" s="5" t="s">
        <v>550</v>
      </c>
      <c r="B2875" s="5" t="s">
        <v>507</v>
      </c>
      <c r="C2875" s="5" t="s">
        <v>49</v>
      </c>
      <c r="D2875" s="5" t="s">
        <v>60</v>
      </c>
      <c r="E2875" s="5" t="s">
        <v>51</v>
      </c>
      <c r="F2875" s="5" t="s">
        <v>57</v>
      </c>
      <c r="G2875" s="6">
        <v>0</v>
      </c>
      <c r="H2875" s="6">
        <v>15108.24</v>
      </c>
      <c r="I2875" s="6">
        <v>6300.67</v>
      </c>
      <c r="J2875" s="6">
        <v>6264.75</v>
      </c>
      <c r="K2875" s="6">
        <v>1721.05</v>
      </c>
      <c r="L2875" s="6">
        <v>8980.86</v>
      </c>
      <c r="M2875" s="6">
        <v>290179.51</v>
      </c>
      <c r="N2875" s="6">
        <v>29017.95</v>
      </c>
      <c r="O2875" s="6">
        <v>23214.36</v>
      </c>
      <c r="P2875" s="6">
        <v>5107.29</v>
      </c>
      <c r="Q2875" s="6">
        <v>1692.1</v>
      </c>
      <c r="R2875" s="6">
        <v>0</v>
      </c>
      <c r="S2875" s="6">
        <v>36347.51</v>
      </c>
      <c r="T2875" s="6">
        <v>0</v>
      </c>
      <c r="U2875" s="6">
        <v>3005.26</v>
      </c>
      <c r="V2875" s="6">
        <v>98384.47</v>
      </c>
      <c r="W2875" s="6">
        <v>36347.51</v>
      </c>
      <c r="X2875" s="6">
        <v>191795.04</v>
      </c>
    </row>
    <row r="2876" spans="1:24" x14ac:dyDescent="0.55000000000000004">
      <c r="A2876" s="5" t="s">
        <v>551</v>
      </c>
      <c r="B2876" s="5" t="s">
        <v>507</v>
      </c>
      <c r="C2876" s="5" t="s">
        <v>59</v>
      </c>
      <c r="D2876" s="5" t="s">
        <v>78</v>
      </c>
      <c r="E2876" s="5" t="s">
        <v>51</v>
      </c>
      <c r="F2876" s="5" t="s">
        <v>52</v>
      </c>
      <c r="G2876" s="6">
        <v>0</v>
      </c>
      <c r="H2876" s="6">
        <v>15026.89</v>
      </c>
      <c r="I2876" s="6">
        <v>10481.66</v>
      </c>
      <c r="J2876" s="6">
        <v>61.67</v>
      </c>
      <c r="K2876" s="6">
        <v>4330.1899999999996</v>
      </c>
      <c r="L2876" s="6">
        <v>1412.2</v>
      </c>
      <c r="M2876" s="6">
        <v>281760.71000000002</v>
      </c>
      <c r="N2876" s="6">
        <v>28176.07</v>
      </c>
      <c r="O2876" s="6">
        <v>22540.86</v>
      </c>
      <c r="P2876" s="6">
        <v>5671.32</v>
      </c>
      <c r="Q2876" s="6">
        <v>2576.9299999999998</v>
      </c>
      <c r="R2876" s="6">
        <v>30132.99</v>
      </c>
      <c r="S2876" s="6">
        <v>0</v>
      </c>
      <c r="T2876" s="6">
        <v>0</v>
      </c>
      <c r="U2876" s="6">
        <v>4850.54</v>
      </c>
      <c r="V2876" s="6">
        <v>93948.71</v>
      </c>
      <c r="W2876" s="6">
        <v>30132.99</v>
      </c>
      <c r="X2876" s="6">
        <v>187812</v>
      </c>
    </row>
    <row r="2877" spans="1:24" x14ac:dyDescent="0.55000000000000004">
      <c r="A2877" s="5" t="s">
        <v>551</v>
      </c>
      <c r="B2877" s="5" t="s">
        <v>507</v>
      </c>
      <c r="C2877" s="5" t="s">
        <v>59</v>
      </c>
      <c r="D2877" s="5" t="s">
        <v>78</v>
      </c>
      <c r="E2877" s="5" t="s">
        <v>51</v>
      </c>
      <c r="F2877" s="5" t="s">
        <v>53</v>
      </c>
      <c r="G2877" s="6">
        <v>0</v>
      </c>
      <c r="H2877" s="6">
        <v>15570.93</v>
      </c>
      <c r="I2877" s="6">
        <v>11791.95</v>
      </c>
      <c r="J2877" s="6">
        <v>2295.58</v>
      </c>
      <c r="K2877" s="6">
        <v>2904.67</v>
      </c>
      <c r="L2877" s="6">
        <v>6936.51</v>
      </c>
      <c r="M2877" s="6">
        <v>299015.2</v>
      </c>
      <c r="N2877" s="6">
        <v>29901.52</v>
      </c>
      <c r="O2877" s="6">
        <v>23921.22</v>
      </c>
      <c r="P2877" s="6">
        <v>5797.82</v>
      </c>
      <c r="Q2877" s="6">
        <v>972.89</v>
      </c>
      <c r="R2877" s="6">
        <v>0</v>
      </c>
      <c r="S2877" s="6">
        <v>20426.439999999999</v>
      </c>
      <c r="T2877" s="6">
        <v>0</v>
      </c>
      <c r="U2877" s="6">
        <v>4555.09</v>
      </c>
      <c r="V2877" s="6">
        <v>85574.98</v>
      </c>
      <c r="W2877" s="6">
        <v>20426.439999999999</v>
      </c>
      <c r="X2877" s="6">
        <v>213440.22</v>
      </c>
    </row>
    <row r="2878" spans="1:24" x14ac:dyDescent="0.55000000000000004">
      <c r="A2878" s="5" t="s">
        <v>551</v>
      </c>
      <c r="B2878" s="5" t="s">
        <v>507</v>
      </c>
      <c r="C2878" s="5" t="s">
        <v>59</v>
      </c>
      <c r="D2878" s="5" t="s">
        <v>78</v>
      </c>
      <c r="E2878" s="5" t="s">
        <v>51</v>
      </c>
      <c r="F2878" s="5" t="s">
        <v>54</v>
      </c>
      <c r="G2878" s="6">
        <v>0</v>
      </c>
      <c r="H2878" s="6">
        <v>14067.9</v>
      </c>
      <c r="I2878" s="6">
        <v>5190.18</v>
      </c>
      <c r="J2878" s="6">
        <v>3683.96</v>
      </c>
      <c r="K2878" s="6">
        <v>114.35</v>
      </c>
      <c r="L2878" s="6">
        <v>760.25</v>
      </c>
      <c r="M2878" s="6">
        <v>258281.62</v>
      </c>
      <c r="N2878" s="6">
        <v>25828.16</v>
      </c>
      <c r="O2878" s="6">
        <v>20662.53</v>
      </c>
      <c r="P2878" s="6">
        <v>2454.41</v>
      </c>
      <c r="Q2878" s="6">
        <v>1179.7</v>
      </c>
      <c r="R2878" s="6">
        <v>0</v>
      </c>
      <c r="S2878" s="6">
        <v>0</v>
      </c>
      <c r="T2878" s="6">
        <v>0</v>
      </c>
      <c r="U2878" s="6">
        <v>1849.34</v>
      </c>
      <c r="V2878" s="6">
        <v>51974.14</v>
      </c>
      <c r="W2878" s="6">
        <v>0</v>
      </c>
      <c r="X2878" s="6">
        <v>206307.48</v>
      </c>
    </row>
    <row r="2879" spans="1:24" x14ac:dyDescent="0.55000000000000004">
      <c r="A2879" s="5" t="s">
        <v>551</v>
      </c>
      <c r="B2879" s="5" t="s">
        <v>507</v>
      </c>
      <c r="C2879" s="5" t="s">
        <v>59</v>
      </c>
      <c r="D2879" s="5" t="s">
        <v>78</v>
      </c>
      <c r="E2879" s="5" t="s">
        <v>51</v>
      </c>
      <c r="F2879" s="5" t="s">
        <v>55</v>
      </c>
      <c r="G2879" s="6">
        <v>0</v>
      </c>
      <c r="H2879" s="6">
        <v>15573.87</v>
      </c>
      <c r="I2879" s="6">
        <v>1470.67</v>
      </c>
      <c r="J2879" s="6">
        <v>6160.76</v>
      </c>
      <c r="K2879" s="6">
        <v>904.15</v>
      </c>
      <c r="L2879" s="6">
        <v>9572.17</v>
      </c>
      <c r="M2879" s="6">
        <v>293246.13</v>
      </c>
      <c r="N2879" s="6">
        <v>29324.61</v>
      </c>
      <c r="O2879" s="6">
        <v>23459.69</v>
      </c>
      <c r="P2879" s="6">
        <v>6328.31</v>
      </c>
      <c r="Q2879" s="6">
        <v>436.47</v>
      </c>
      <c r="R2879" s="6">
        <v>42884.43</v>
      </c>
      <c r="S2879" s="6">
        <v>0</v>
      </c>
      <c r="T2879" s="6">
        <v>12050.22</v>
      </c>
      <c r="U2879" s="6">
        <v>761.1</v>
      </c>
      <c r="V2879" s="6">
        <v>115244.83</v>
      </c>
      <c r="W2879" s="6">
        <v>54934.65</v>
      </c>
      <c r="X2879" s="6">
        <v>178001.3</v>
      </c>
    </row>
    <row r="2880" spans="1:24" x14ac:dyDescent="0.55000000000000004">
      <c r="A2880" s="5" t="s">
        <v>551</v>
      </c>
      <c r="B2880" s="5" t="s">
        <v>507</v>
      </c>
      <c r="C2880" s="5" t="s">
        <v>59</v>
      </c>
      <c r="D2880" s="5" t="s">
        <v>78</v>
      </c>
      <c r="E2880" s="5" t="s">
        <v>51</v>
      </c>
      <c r="F2880" s="5" t="s">
        <v>56</v>
      </c>
      <c r="G2880" s="6">
        <v>82858.78</v>
      </c>
      <c r="H2880" s="6">
        <v>15432.86</v>
      </c>
      <c r="I2880" s="6">
        <v>14426.98</v>
      </c>
      <c r="J2880" s="6">
        <v>486.9</v>
      </c>
      <c r="K2880" s="6">
        <v>866.93</v>
      </c>
      <c r="L2880" s="6">
        <v>3161.25</v>
      </c>
      <c r="M2880" s="6">
        <v>374448.03</v>
      </c>
      <c r="N2880" s="6">
        <v>37444.800000000003</v>
      </c>
      <c r="O2880" s="6">
        <v>29955.84</v>
      </c>
      <c r="P2880" s="6">
        <v>11587.96</v>
      </c>
      <c r="Q2880" s="6">
        <v>2148.14</v>
      </c>
      <c r="R2880" s="6">
        <v>43848.81</v>
      </c>
      <c r="S2880" s="6">
        <v>20913.419999999998</v>
      </c>
      <c r="T2880" s="6">
        <v>0</v>
      </c>
      <c r="U2880" s="6">
        <v>2989.08</v>
      </c>
      <c r="V2880" s="6">
        <v>148888.04999999999</v>
      </c>
      <c r="W2880" s="6">
        <v>64762.23</v>
      </c>
      <c r="X2880" s="6">
        <v>225559.98</v>
      </c>
    </row>
    <row r="2881" spans="1:24" x14ac:dyDescent="0.55000000000000004">
      <c r="A2881" s="5" t="s">
        <v>551</v>
      </c>
      <c r="B2881" s="5" t="s">
        <v>507</v>
      </c>
      <c r="C2881" s="5" t="s">
        <v>59</v>
      </c>
      <c r="D2881" s="5" t="s">
        <v>78</v>
      </c>
      <c r="E2881" s="5" t="s">
        <v>51</v>
      </c>
      <c r="F2881" s="5" t="s">
        <v>57</v>
      </c>
      <c r="G2881" s="6">
        <v>0</v>
      </c>
      <c r="H2881" s="6">
        <v>15811.06</v>
      </c>
      <c r="I2881" s="6">
        <v>9870.56</v>
      </c>
      <c r="J2881" s="6">
        <v>6054.67</v>
      </c>
      <c r="K2881" s="6">
        <v>4733.51</v>
      </c>
      <c r="L2881" s="6">
        <v>2238.42</v>
      </c>
      <c r="M2881" s="6">
        <v>302225.84000000003</v>
      </c>
      <c r="N2881" s="6">
        <v>30222.58</v>
      </c>
      <c r="O2881" s="6">
        <v>24178.07</v>
      </c>
      <c r="P2881" s="6">
        <v>11931.72</v>
      </c>
      <c r="Q2881" s="6">
        <v>2297.4</v>
      </c>
      <c r="R2881" s="6">
        <v>0</v>
      </c>
      <c r="S2881" s="6">
        <v>38977.879999999997</v>
      </c>
      <c r="T2881" s="6">
        <v>33662.79</v>
      </c>
      <c r="U2881" s="6">
        <v>2561.84</v>
      </c>
      <c r="V2881" s="6">
        <v>143832.28</v>
      </c>
      <c r="W2881" s="6">
        <v>72640.67</v>
      </c>
      <c r="X2881" s="6">
        <v>158393.56</v>
      </c>
    </row>
    <row r="2882" spans="1:24" x14ac:dyDescent="0.55000000000000004">
      <c r="A2882" s="5" t="s">
        <v>552</v>
      </c>
      <c r="B2882" s="5" t="s">
        <v>507</v>
      </c>
      <c r="C2882" s="5" t="s">
        <v>59</v>
      </c>
      <c r="D2882" s="5" t="s">
        <v>60</v>
      </c>
      <c r="E2882" s="5" t="s">
        <v>51</v>
      </c>
      <c r="F2882" s="5" t="s">
        <v>52</v>
      </c>
      <c r="G2882" s="6">
        <v>0</v>
      </c>
      <c r="H2882" s="6">
        <v>15124.08</v>
      </c>
      <c r="I2882" s="6">
        <v>5182.47</v>
      </c>
      <c r="J2882" s="6">
        <v>982.08</v>
      </c>
      <c r="K2882" s="6">
        <v>2684.47</v>
      </c>
      <c r="L2882" s="6">
        <v>5572.88</v>
      </c>
      <c r="M2882" s="6">
        <v>281613.99</v>
      </c>
      <c r="N2882" s="6">
        <v>28161.4</v>
      </c>
      <c r="O2882" s="6">
        <v>22529.119999999999</v>
      </c>
      <c r="P2882" s="6">
        <v>10798.77</v>
      </c>
      <c r="Q2882" s="6">
        <v>2900.29</v>
      </c>
      <c r="R2882" s="6">
        <v>15124.81</v>
      </c>
      <c r="S2882" s="6">
        <v>0</v>
      </c>
      <c r="T2882" s="6">
        <v>0</v>
      </c>
      <c r="U2882" s="6">
        <v>2455.7800000000002</v>
      </c>
      <c r="V2882" s="6">
        <v>81970.17</v>
      </c>
      <c r="W2882" s="6">
        <v>15124.81</v>
      </c>
      <c r="X2882" s="6">
        <v>199643.82</v>
      </c>
    </row>
    <row r="2883" spans="1:24" x14ac:dyDescent="0.55000000000000004">
      <c r="A2883" s="5" t="s">
        <v>552</v>
      </c>
      <c r="B2883" s="5" t="s">
        <v>507</v>
      </c>
      <c r="C2883" s="5" t="s">
        <v>59</v>
      </c>
      <c r="D2883" s="5" t="s">
        <v>60</v>
      </c>
      <c r="E2883" s="5" t="s">
        <v>51</v>
      </c>
      <c r="F2883" s="5" t="s">
        <v>53</v>
      </c>
      <c r="G2883" s="6">
        <v>0</v>
      </c>
      <c r="H2883" s="6">
        <v>15787.06</v>
      </c>
      <c r="I2883" s="6">
        <v>7198.84</v>
      </c>
      <c r="J2883" s="6">
        <v>7799.35</v>
      </c>
      <c r="K2883" s="6">
        <v>1397.07</v>
      </c>
      <c r="L2883" s="6">
        <v>6318.03</v>
      </c>
      <c r="M2883" s="6">
        <v>301617.98</v>
      </c>
      <c r="N2883" s="6">
        <v>30161.8</v>
      </c>
      <c r="O2883" s="6">
        <v>24129.439999999999</v>
      </c>
      <c r="P2883" s="6">
        <v>1996.04</v>
      </c>
      <c r="Q2883" s="6">
        <v>1739.29</v>
      </c>
      <c r="R2883" s="6">
        <v>36138.47</v>
      </c>
      <c r="S2883" s="6">
        <v>0</v>
      </c>
      <c r="T2883" s="6">
        <v>37325.379999999997</v>
      </c>
      <c r="U2883" s="6">
        <v>2019.38</v>
      </c>
      <c r="V2883" s="6">
        <v>133509.79999999999</v>
      </c>
      <c r="W2883" s="6">
        <v>73463.850000000006</v>
      </c>
      <c r="X2883" s="6">
        <v>168108.18</v>
      </c>
    </row>
    <row r="2884" spans="1:24" x14ac:dyDescent="0.55000000000000004">
      <c r="A2884" s="5" t="s">
        <v>552</v>
      </c>
      <c r="B2884" s="5" t="s">
        <v>507</v>
      </c>
      <c r="C2884" s="5" t="s">
        <v>59</v>
      </c>
      <c r="D2884" s="5" t="s">
        <v>60</v>
      </c>
      <c r="E2884" s="5" t="s">
        <v>51</v>
      </c>
      <c r="F2884" s="5" t="s">
        <v>54</v>
      </c>
      <c r="G2884" s="6">
        <v>0</v>
      </c>
      <c r="H2884" s="6">
        <v>15400.55</v>
      </c>
      <c r="I2884" s="6">
        <v>2647.65</v>
      </c>
      <c r="J2884" s="6">
        <v>7269.61</v>
      </c>
      <c r="K2884" s="6">
        <v>4679.92</v>
      </c>
      <c r="L2884" s="6">
        <v>7246.99</v>
      </c>
      <c r="M2884" s="6">
        <v>293920.48</v>
      </c>
      <c r="N2884" s="6">
        <v>29392.05</v>
      </c>
      <c r="O2884" s="6">
        <v>23513.64</v>
      </c>
      <c r="P2884" s="6">
        <v>862.7</v>
      </c>
      <c r="Q2884" s="6">
        <v>1183.83</v>
      </c>
      <c r="R2884" s="6">
        <v>0</v>
      </c>
      <c r="S2884" s="6">
        <v>26333.03</v>
      </c>
      <c r="T2884" s="6">
        <v>0</v>
      </c>
      <c r="U2884" s="6">
        <v>4491.3100000000004</v>
      </c>
      <c r="V2884" s="6">
        <v>85776.56</v>
      </c>
      <c r="W2884" s="6">
        <v>26333.03</v>
      </c>
      <c r="X2884" s="6">
        <v>208143.92</v>
      </c>
    </row>
    <row r="2885" spans="1:24" x14ac:dyDescent="0.55000000000000004">
      <c r="A2885" s="5" t="s">
        <v>552</v>
      </c>
      <c r="B2885" s="5" t="s">
        <v>507</v>
      </c>
      <c r="C2885" s="5" t="s">
        <v>59</v>
      </c>
      <c r="D2885" s="5" t="s">
        <v>60</v>
      </c>
      <c r="E2885" s="5" t="s">
        <v>51</v>
      </c>
      <c r="F2885" s="5" t="s">
        <v>55</v>
      </c>
      <c r="G2885" s="6">
        <v>73256.86</v>
      </c>
      <c r="H2885" s="6">
        <v>14878.86</v>
      </c>
      <c r="I2885" s="6">
        <v>12098.06</v>
      </c>
      <c r="J2885" s="6">
        <v>4306.37</v>
      </c>
      <c r="K2885" s="6">
        <v>2479.86</v>
      </c>
      <c r="L2885" s="6">
        <v>4431.42</v>
      </c>
      <c r="M2885" s="6">
        <v>359432.37</v>
      </c>
      <c r="N2885" s="6">
        <v>35943.24</v>
      </c>
      <c r="O2885" s="6">
        <v>28754.59</v>
      </c>
      <c r="P2885" s="6">
        <v>10680.06</v>
      </c>
      <c r="Q2885" s="6">
        <v>2103.6799999999998</v>
      </c>
      <c r="R2885" s="6">
        <v>0</v>
      </c>
      <c r="S2885" s="6">
        <v>0</v>
      </c>
      <c r="T2885" s="6">
        <v>17560.900000000001</v>
      </c>
      <c r="U2885" s="6">
        <v>2189.2399999999998</v>
      </c>
      <c r="V2885" s="6">
        <v>97231.71</v>
      </c>
      <c r="W2885" s="6">
        <v>17560.900000000001</v>
      </c>
      <c r="X2885" s="6">
        <v>262200.65999999997</v>
      </c>
    </row>
    <row r="2886" spans="1:24" x14ac:dyDescent="0.55000000000000004">
      <c r="A2886" s="5" t="s">
        <v>552</v>
      </c>
      <c r="B2886" s="5" t="s">
        <v>507</v>
      </c>
      <c r="C2886" s="5" t="s">
        <v>59</v>
      </c>
      <c r="D2886" s="5" t="s">
        <v>60</v>
      </c>
      <c r="E2886" s="5" t="s">
        <v>51</v>
      </c>
      <c r="F2886" s="5" t="s">
        <v>56</v>
      </c>
      <c r="G2886" s="6">
        <v>0</v>
      </c>
      <c r="H2886" s="6">
        <v>15977.71</v>
      </c>
      <c r="I2886" s="6">
        <v>3258.12</v>
      </c>
      <c r="J2886" s="6">
        <v>2892.41</v>
      </c>
      <c r="K2886" s="6">
        <v>4152.8999999999996</v>
      </c>
      <c r="L2886" s="6">
        <v>2806.3</v>
      </c>
      <c r="M2886" s="6">
        <v>295382.62</v>
      </c>
      <c r="N2886" s="6">
        <v>29538.26</v>
      </c>
      <c r="O2886" s="6">
        <v>23630.61</v>
      </c>
      <c r="P2886" s="6">
        <v>10029.5</v>
      </c>
      <c r="Q2886" s="6">
        <v>473.5</v>
      </c>
      <c r="R2886" s="6">
        <v>22814.400000000001</v>
      </c>
      <c r="S2886" s="6">
        <v>0</v>
      </c>
      <c r="T2886" s="6">
        <v>0</v>
      </c>
      <c r="U2886" s="6">
        <v>4919.6099999999997</v>
      </c>
      <c r="V2886" s="6">
        <v>91405.88</v>
      </c>
      <c r="W2886" s="6">
        <v>22814.400000000001</v>
      </c>
      <c r="X2886" s="6">
        <v>203976.74</v>
      </c>
    </row>
    <row r="2887" spans="1:24" x14ac:dyDescent="0.55000000000000004">
      <c r="A2887" s="5" t="s">
        <v>552</v>
      </c>
      <c r="B2887" s="5" t="s">
        <v>507</v>
      </c>
      <c r="C2887" s="5" t="s">
        <v>59</v>
      </c>
      <c r="D2887" s="5" t="s">
        <v>60</v>
      </c>
      <c r="E2887" s="5" t="s">
        <v>51</v>
      </c>
      <c r="F2887" s="5" t="s">
        <v>57</v>
      </c>
      <c r="G2887" s="6">
        <v>82205.149999999994</v>
      </c>
      <c r="H2887" s="6">
        <v>15463.01</v>
      </c>
      <c r="I2887" s="6">
        <v>5252.76</v>
      </c>
      <c r="J2887" s="6">
        <v>4225.21</v>
      </c>
      <c r="K2887" s="6">
        <v>1642.46</v>
      </c>
      <c r="L2887" s="6">
        <v>6056.52</v>
      </c>
      <c r="M2887" s="6">
        <v>372561.99</v>
      </c>
      <c r="N2887" s="6">
        <v>37256.199999999997</v>
      </c>
      <c r="O2887" s="6">
        <v>29804.959999999999</v>
      </c>
      <c r="P2887" s="6">
        <v>9211.67</v>
      </c>
      <c r="Q2887" s="6">
        <v>2471.48</v>
      </c>
      <c r="R2887" s="6">
        <v>0</v>
      </c>
      <c r="S2887" s="6">
        <v>0</v>
      </c>
      <c r="T2887" s="6">
        <v>0</v>
      </c>
      <c r="U2887" s="6">
        <v>4722.07</v>
      </c>
      <c r="V2887" s="6">
        <v>83466.38</v>
      </c>
      <c r="W2887" s="6">
        <v>0</v>
      </c>
      <c r="X2887" s="6">
        <v>289095.61</v>
      </c>
    </row>
    <row r="2888" spans="1:24" x14ac:dyDescent="0.55000000000000004">
      <c r="A2888" s="5" t="s">
        <v>553</v>
      </c>
      <c r="B2888" s="5" t="s">
        <v>507</v>
      </c>
      <c r="C2888" s="5" t="s">
        <v>49</v>
      </c>
      <c r="D2888" s="5" t="s">
        <v>78</v>
      </c>
      <c r="E2888" s="5" t="s">
        <v>51</v>
      </c>
      <c r="F2888" s="5" t="s">
        <v>52</v>
      </c>
      <c r="G2888" s="6">
        <v>33285.550000000003</v>
      </c>
      <c r="H2888" s="6">
        <v>16132.19</v>
      </c>
      <c r="I2888" s="6">
        <v>6044.34</v>
      </c>
      <c r="J2888" s="6">
        <v>1631.15</v>
      </c>
      <c r="K2888" s="6">
        <v>3304.39</v>
      </c>
      <c r="L2888" s="6">
        <v>4758</v>
      </c>
      <c r="M2888" s="6">
        <v>334025.38</v>
      </c>
      <c r="N2888" s="6">
        <v>33402.54</v>
      </c>
      <c r="O2888" s="6">
        <v>26722.03</v>
      </c>
      <c r="P2888" s="6">
        <v>2211.35</v>
      </c>
      <c r="Q2888" s="6">
        <v>1190.22</v>
      </c>
      <c r="R2888" s="6">
        <v>0</v>
      </c>
      <c r="S2888" s="6">
        <v>11380.82</v>
      </c>
      <c r="T2888" s="6">
        <v>0</v>
      </c>
      <c r="U2888" s="6">
        <v>4217.45</v>
      </c>
      <c r="V2888" s="6">
        <v>79124.41</v>
      </c>
      <c r="W2888" s="6">
        <v>11380.82</v>
      </c>
      <c r="X2888" s="6">
        <v>254900.97</v>
      </c>
    </row>
    <row r="2889" spans="1:24" x14ac:dyDescent="0.55000000000000004">
      <c r="A2889" s="5" t="s">
        <v>553</v>
      </c>
      <c r="B2889" s="5" t="s">
        <v>507</v>
      </c>
      <c r="C2889" s="5" t="s">
        <v>49</v>
      </c>
      <c r="D2889" s="5" t="s">
        <v>78</v>
      </c>
      <c r="E2889" s="5" t="s">
        <v>51</v>
      </c>
      <c r="F2889" s="5" t="s">
        <v>53</v>
      </c>
      <c r="G2889" s="6">
        <v>0</v>
      </c>
      <c r="H2889" s="6">
        <v>15019.49</v>
      </c>
      <c r="I2889" s="6">
        <v>7870.06</v>
      </c>
      <c r="J2889" s="6">
        <v>6984.61</v>
      </c>
      <c r="K2889" s="6">
        <v>49.73</v>
      </c>
      <c r="L2889" s="6">
        <v>5789.42</v>
      </c>
      <c r="M2889" s="6">
        <v>286038.19</v>
      </c>
      <c r="N2889" s="6">
        <v>28603.82</v>
      </c>
      <c r="O2889" s="6">
        <v>22883.06</v>
      </c>
      <c r="P2889" s="6">
        <v>12176.92</v>
      </c>
      <c r="Q2889" s="6">
        <v>2738.9</v>
      </c>
      <c r="R2889" s="6">
        <v>0</v>
      </c>
      <c r="S2889" s="6">
        <v>0</v>
      </c>
      <c r="T2889" s="6">
        <v>0</v>
      </c>
      <c r="U2889" s="6">
        <v>3450.43</v>
      </c>
      <c r="V2889" s="6">
        <v>69853.13</v>
      </c>
      <c r="W2889" s="6">
        <v>0</v>
      </c>
      <c r="X2889" s="6">
        <v>216185.06</v>
      </c>
    </row>
    <row r="2890" spans="1:24" x14ac:dyDescent="0.55000000000000004">
      <c r="A2890" s="5" t="s">
        <v>553</v>
      </c>
      <c r="B2890" s="5" t="s">
        <v>507</v>
      </c>
      <c r="C2890" s="5" t="s">
        <v>49</v>
      </c>
      <c r="D2890" s="5" t="s">
        <v>78</v>
      </c>
      <c r="E2890" s="5" t="s">
        <v>51</v>
      </c>
      <c r="F2890" s="5" t="s">
        <v>54</v>
      </c>
      <c r="G2890" s="6">
        <v>0</v>
      </c>
      <c r="H2890" s="6">
        <v>16031.46</v>
      </c>
      <c r="I2890" s="6">
        <v>9245.14</v>
      </c>
      <c r="J2890" s="6">
        <v>2483.6799999999998</v>
      </c>
      <c r="K2890" s="6">
        <v>4533.2</v>
      </c>
      <c r="L2890" s="6">
        <v>7476.39</v>
      </c>
      <c r="M2890" s="6">
        <v>306960.93</v>
      </c>
      <c r="N2890" s="6">
        <v>30696.09</v>
      </c>
      <c r="O2890" s="6">
        <v>24556.87</v>
      </c>
      <c r="P2890" s="6">
        <v>5171.1099999999997</v>
      </c>
      <c r="Q2890" s="6">
        <v>1822.08</v>
      </c>
      <c r="R2890" s="6">
        <v>0</v>
      </c>
      <c r="S2890" s="6">
        <v>0</v>
      </c>
      <c r="T2890" s="6">
        <v>0</v>
      </c>
      <c r="U2890" s="6">
        <v>4204.37</v>
      </c>
      <c r="V2890" s="6">
        <v>66450.52</v>
      </c>
      <c r="W2890" s="6">
        <v>0</v>
      </c>
      <c r="X2890" s="6">
        <v>240510.41</v>
      </c>
    </row>
    <row r="2891" spans="1:24" x14ac:dyDescent="0.55000000000000004">
      <c r="A2891" s="5" t="s">
        <v>553</v>
      </c>
      <c r="B2891" s="5" t="s">
        <v>507</v>
      </c>
      <c r="C2891" s="5" t="s">
        <v>49</v>
      </c>
      <c r="D2891" s="5" t="s">
        <v>78</v>
      </c>
      <c r="E2891" s="5" t="s">
        <v>51</v>
      </c>
      <c r="F2891" s="5" t="s">
        <v>55</v>
      </c>
      <c r="G2891" s="6">
        <v>0</v>
      </c>
      <c r="H2891" s="6">
        <v>15284.69</v>
      </c>
      <c r="I2891" s="6">
        <v>7309.83</v>
      </c>
      <c r="J2891" s="6">
        <v>5772.78</v>
      </c>
      <c r="K2891" s="6">
        <v>3443.23</v>
      </c>
      <c r="L2891" s="6">
        <v>6360.07</v>
      </c>
      <c r="M2891" s="6">
        <v>292915.49</v>
      </c>
      <c r="N2891" s="6">
        <v>29291.55</v>
      </c>
      <c r="O2891" s="6">
        <v>23433.24</v>
      </c>
      <c r="P2891" s="6">
        <v>6847.87</v>
      </c>
      <c r="Q2891" s="6">
        <v>448.5</v>
      </c>
      <c r="R2891" s="6">
        <v>17069.28</v>
      </c>
      <c r="S2891" s="6">
        <v>22299.02</v>
      </c>
      <c r="T2891" s="6">
        <v>0</v>
      </c>
      <c r="U2891" s="6">
        <v>3781.01</v>
      </c>
      <c r="V2891" s="6">
        <v>103170.47</v>
      </c>
      <c r="W2891" s="6">
        <v>39368.300000000003</v>
      </c>
      <c r="X2891" s="6">
        <v>189745.02</v>
      </c>
    </row>
    <row r="2892" spans="1:24" x14ac:dyDescent="0.55000000000000004">
      <c r="A2892" s="5" t="s">
        <v>553</v>
      </c>
      <c r="B2892" s="5" t="s">
        <v>507</v>
      </c>
      <c r="C2892" s="5" t="s">
        <v>49</v>
      </c>
      <c r="D2892" s="5" t="s">
        <v>78</v>
      </c>
      <c r="E2892" s="5" t="s">
        <v>51</v>
      </c>
      <c r="F2892" s="5" t="s">
        <v>56</v>
      </c>
      <c r="G2892" s="6">
        <v>0</v>
      </c>
      <c r="H2892" s="6">
        <v>14577.01</v>
      </c>
      <c r="I2892" s="6">
        <v>157.16999999999999</v>
      </c>
      <c r="J2892" s="6">
        <v>3974.22</v>
      </c>
      <c r="K2892" s="6">
        <v>814.87</v>
      </c>
      <c r="L2892" s="6">
        <v>7751.65</v>
      </c>
      <c r="M2892" s="6">
        <v>270225.02</v>
      </c>
      <c r="N2892" s="6">
        <v>27022.5</v>
      </c>
      <c r="O2892" s="6">
        <v>21618</v>
      </c>
      <c r="P2892" s="6">
        <v>11132.26</v>
      </c>
      <c r="Q2892" s="6">
        <v>2568.1999999999998</v>
      </c>
      <c r="R2892" s="6">
        <v>33812.699999999997</v>
      </c>
      <c r="S2892" s="6">
        <v>42197.3</v>
      </c>
      <c r="T2892" s="6">
        <v>0</v>
      </c>
      <c r="U2892" s="6">
        <v>3468.97</v>
      </c>
      <c r="V2892" s="6">
        <v>141819.93</v>
      </c>
      <c r="W2892" s="6">
        <v>76010</v>
      </c>
      <c r="X2892" s="6">
        <v>128405.09</v>
      </c>
    </row>
    <row r="2893" spans="1:24" x14ac:dyDescent="0.55000000000000004">
      <c r="A2893" s="5" t="s">
        <v>553</v>
      </c>
      <c r="B2893" s="5" t="s">
        <v>507</v>
      </c>
      <c r="C2893" s="5" t="s">
        <v>49</v>
      </c>
      <c r="D2893" s="5" t="s">
        <v>78</v>
      </c>
      <c r="E2893" s="5" t="s">
        <v>51</v>
      </c>
      <c r="F2893" s="5" t="s">
        <v>57</v>
      </c>
      <c r="G2893" s="6">
        <v>0</v>
      </c>
      <c r="H2893" s="6">
        <v>14383.77</v>
      </c>
      <c r="I2893" s="6">
        <v>13456.79</v>
      </c>
      <c r="J2893" s="6">
        <v>866.17</v>
      </c>
      <c r="K2893" s="6">
        <v>2150.0700000000002</v>
      </c>
      <c r="L2893" s="6">
        <v>8708.39</v>
      </c>
      <c r="M2893" s="6">
        <v>279294.68</v>
      </c>
      <c r="N2893" s="6">
        <v>27929.47</v>
      </c>
      <c r="O2893" s="6">
        <v>22343.57</v>
      </c>
      <c r="P2893" s="6">
        <v>5660.09</v>
      </c>
      <c r="Q2893" s="6">
        <v>1783.01</v>
      </c>
      <c r="R2893" s="6">
        <v>10488.48</v>
      </c>
      <c r="S2893" s="6">
        <v>0</v>
      </c>
      <c r="T2893" s="6">
        <v>0</v>
      </c>
      <c r="U2893" s="6">
        <v>2489.8000000000002</v>
      </c>
      <c r="V2893" s="6">
        <v>70694.42</v>
      </c>
      <c r="W2893" s="6">
        <v>10488.48</v>
      </c>
      <c r="X2893" s="6">
        <v>208600.26</v>
      </c>
    </row>
    <row r="2894" spans="1:24" x14ac:dyDescent="0.55000000000000004">
      <c r="A2894" s="5" t="s">
        <v>554</v>
      </c>
      <c r="B2894" s="5" t="s">
        <v>507</v>
      </c>
      <c r="C2894" s="5" t="s">
        <v>59</v>
      </c>
      <c r="D2894" s="5" t="s">
        <v>60</v>
      </c>
      <c r="E2894" s="5" t="s">
        <v>51</v>
      </c>
      <c r="F2894" s="5" t="s">
        <v>52</v>
      </c>
      <c r="G2894" s="6">
        <v>13472.85</v>
      </c>
      <c r="H2894" s="6">
        <v>15893.65</v>
      </c>
      <c r="I2894" s="6">
        <v>9177.9699999999993</v>
      </c>
      <c r="J2894" s="6">
        <v>6162.34</v>
      </c>
      <c r="K2894" s="6">
        <v>3706.67</v>
      </c>
      <c r="L2894" s="6">
        <v>808.78</v>
      </c>
      <c r="M2894" s="6">
        <v>314116.44</v>
      </c>
      <c r="N2894" s="6">
        <v>31411.64</v>
      </c>
      <c r="O2894" s="6">
        <v>25129.32</v>
      </c>
      <c r="P2894" s="6">
        <v>5219.71</v>
      </c>
      <c r="Q2894" s="6">
        <v>1589.23</v>
      </c>
      <c r="R2894" s="6">
        <v>0</v>
      </c>
      <c r="S2894" s="6">
        <v>0</v>
      </c>
      <c r="T2894" s="6">
        <v>0</v>
      </c>
      <c r="U2894" s="6">
        <v>1280.69</v>
      </c>
      <c r="V2894" s="6">
        <v>64630.59</v>
      </c>
      <c r="W2894" s="6">
        <v>0</v>
      </c>
      <c r="X2894" s="6">
        <v>249485.85</v>
      </c>
    </row>
    <row r="2895" spans="1:24" x14ac:dyDescent="0.55000000000000004">
      <c r="A2895" s="5" t="s">
        <v>554</v>
      </c>
      <c r="B2895" s="5" t="s">
        <v>507</v>
      </c>
      <c r="C2895" s="5" t="s">
        <v>59</v>
      </c>
      <c r="D2895" s="5" t="s">
        <v>60</v>
      </c>
      <c r="E2895" s="5" t="s">
        <v>51</v>
      </c>
      <c r="F2895" s="5" t="s">
        <v>53</v>
      </c>
      <c r="G2895" s="6">
        <v>0</v>
      </c>
      <c r="H2895" s="6">
        <v>14654.21</v>
      </c>
      <c r="I2895" s="6">
        <v>3181.91</v>
      </c>
      <c r="J2895" s="6">
        <v>1017.35</v>
      </c>
      <c r="K2895" s="6">
        <v>1822.24</v>
      </c>
      <c r="L2895" s="6">
        <v>9725.7900000000009</v>
      </c>
      <c r="M2895" s="6">
        <v>274638.38</v>
      </c>
      <c r="N2895" s="6">
        <v>27463.84</v>
      </c>
      <c r="O2895" s="6">
        <v>21971.07</v>
      </c>
      <c r="P2895" s="6">
        <v>14784.12</v>
      </c>
      <c r="Q2895" s="6">
        <v>927.42</v>
      </c>
      <c r="R2895" s="6">
        <v>0</v>
      </c>
      <c r="S2895" s="6">
        <v>0</v>
      </c>
      <c r="T2895" s="6">
        <v>0</v>
      </c>
      <c r="U2895" s="6">
        <v>2010.13</v>
      </c>
      <c r="V2895" s="6">
        <v>67156.58</v>
      </c>
      <c r="W2895" s="6">
        <v>0</v>
      </c>
      <c r="X2895" s="6">
        <v>207481.8</v>
      </c>
    </row>
    <row r="2896" spans="1:24" x14ac:dyDescent="0.55000000000000004">
      <c r="A2896" s="5" t="s">
        <v>554</v>
      </c>
      <c r="B2896" s="5" t="s">
        <v>507</v>
      </c>
      <c r="C2896" s="5" t="s">
        <v>59</v>
      </c>
      <c r="D2896" s="5" t="s">
        <v>60</v>
      </c>
      <c r="E2896" s="5" t="s">
        <v>51</v>
      </c>
      <c r="F2896" s="5" t="s">
        <v>54</v>
      </c>
      <c r="G2896" s="6">
        <v>0</v>
      </c>
      <c r="H2896" s="6">
        <v>15239.27</v>
      </c>
      <c r="I2896" s="6">
        <v>3577.02</v>
      </c>
      <c r="J2896" s="6">
        <v>633.09</v>
      </c>
      <c r="K2896" s="6">
        <v>2603.71</v>
      </c>
      <c r="L2896" s="6">
        <v>3271.48</v>
      </c>
      <c r="M2896" s="6">
        <v>279312.44</v>
      </c>
      <c r="N2896" s="6">
        <v>27931.24</v>
      </c>
      <c r="O2896" s="6">
        <v>22345</v>
      </c>
      <c r="P2896" s="6">
        <v>13682.45</v>
      </c>
      <c r="Q2896" s="6">
        <v>1444.87</v>
      </c>
      <c r="R2896" s="6">
        <v>27461.33</v>
      </c>
      <c r="S2896" s="6">
        <v>0</v>
      </c>
      <c r="T2896" s="6">
        <v>0</v>
      </c>
      <c r="U2896" s="6">
        <v>4111.1099999999997</v>
      </c>
      <c r="V2896" s="6">
        <v>96976</v>
      </c>
      <c r="W2896" s="6">
        <v>27461.33</v>
      </c>
      <c r="X2896" s="6">
        <v>182336.44</v>
      </c>
    </row>
    <row r="2897" spans="1:24" x14ac:dyDescent="0.55000000000000004">
      <c r="A2897" s="5" t="s">
        <v>554</v>
      </c>
      <c r="B2897" s="5" t="s">
        <v>507</v>
      </c>
      <c r="C2897" s="5" t="s">
        <v>59</v>
      </c>
      <c r="D2897" s="5" t="s">
        <v>60</v>
      </c>
      <c r="E2897" s="5" t="s">
        <v>51</v>
      </c>
      <c r="F2897" s="5" t="s">
        <v>55</v>
      </c>
      <c r="G2897" s="6">
        <v>0</v>
      </c>
      <c r="H2897" s="6">
        <v>14300.8</v>
      </c>
      <c r="I2897" s="6">
        <v>12117.44</v>
      </c>
      <c r="J2897" s="6">
        <v>4151.17</v>
      </c>
      <c r="K2897" s="6">
        <v>2908.09</v>
      </c>
      <c r="L2897" s="6">
        <v>410.36</v>
      </c>
      <c r="M2897" s="6">
        <v>272234.59000000003</v>
      </c>
      <c r="N2897" s="6">
        <v>27223.46</v>
      </c>
      <c r="O2897" s="6">
        <v>21778.77</v>
      </c>
      <c r="P2897" s="6">
        <v>12103.82</v>
      </c>
      <c r="Q2897" s="6">
        <v>1944.38</v>
      </c>
      <c r="R2897" s="6">
        <v>0</v>
      </c>
      <c r="S2897" s="6">
        <v>49260.08</v>
      </c>
      <c r="T2897" s="6">
        <v>25226.73</v>
      </c>
      <c r="U2897" s="6">
        <v>1146.01</v>
      </c>
      <c r="V2897" s="6">
        <v>138683.25</v>
      </c>
      <c r="W2897" s="6">
        <v>74486.81</v>
      </c>
      <c r="X2897" s="6">
        <v>133551.34</v>
      </c>
    </row>
    <row r="2898" spans="1:24" x14ac:dyDescent="0.55000000000000004">
      <c r="A2898" s="5" t="s">
        <v>554</v>
      </c>
      <c r="B2898" s="5" t="s">
        <v>507</v>
      </c>
      <c r="C2898" s="5" t="s">
        <v>59</v>
      </c>
      <c r="D2898" s="5" t="s">
        <v>60</v>
      </c>
      <c r="E2898" s="5" t="s">
        <v>51</v>
      </c>
      <c r="F2898" s="5" t="s">
        <v>56</v>
      </c>
      <c r="G2898" s="6">
        <v>0</v>
      </c>
      <c r="H2898" s="6">
        <v>15072.88</v>
      </c>
      <c r="I2898" s="6">
        <v>1985.04</v>
      </c>
      <c r="J2898" s="6">
        <v>3526.44</v>
      </c>
      <c r="K2898" s="6">
        <v>5995.08</v>
      </c>
      <c r="L2898" s="6">
        <v>5194.4399999999996</v>
      </c>
      <c r="M2898" s="6">
        <v>282988.57</v>
      </c>
      <c r="N2898" s="6">
        <v>28298.86</v>
      </c>
      <c r="O2898" s="6">
        <v>22639.09</v>
      </c>
      <c r="P2898" s="6">
        <v>9037.4599999999991</v>
      </c>
      <c r="Q2898" s="6">
        <v>1741.17</v>
      </c>
      <c r="R2898" s="6">
        <v>0</v>
      </c>
      <c r="S2898" s="6">
        <v>0</v>
      </c>
      <c r="T2898" s="6">
        <v>0</v>
      </c>
      <c r="U2898" s="6">
        <v>2762.48</v>
      </c>
      <c r="V2898" s="6">
        <v>64479.06</v>
      </c>
      <c r="W2898" s="6">
        <v>0</v>
      </c>
      <c r="X2898" s="6">
        <v>218509.51</v>
      </c>
    </row>
    <row r="2899" spans="1:24" x14ac:dyDescent="0.55000000000000004">
      <c r="A2899" s="5" t="s">
        <v>554</v>
      </c>
      <c r="B2899" s="5" t="s">
        <v>507</v>
      </c>
      <c r="C2899" s="5" t="s">
        <v>59</v>
      </c>
      <c r="D2899" s="5" t="s">
        <v>60</v>
      </c>
      <c r="E2899" s="5" t="s">
        <v>51</v>
      </c>
      <c r="F2899" s="5" t="s">
        <v>57</v>
      </c>
      <c r="G2899" s="6">
        <v>0</v>
      </c>
      <c r="H2899" s="6">
        <v>13935.38</v>
      </c>
      <c r="I2899" s="6">
        <v>710.02</v>
      </c>
      <c r="J2899" s="6">
        <v>3066.6</v>
      </c>
      <c r="K2899" s="6">
        <v>313.12</v>
      </c>
      <c r="L2899" s="6">
        <v>9356.83</v>
      </c>
      <c r="M2899" s="6">
        <v>259638.26</v>
      </c>
      <c r="N2899" s="6">
        <v>25963.83</v>
      </c>
      <c r="O2899" s="6">
        <v>20771.060000000001</v>
      </c>
      <c r="P2899" s="6">
        <v>11160.71</v>
      </c>
      <c r="Q2899" s="6">
        <v>1712.87</v>
      </c>
      <c r="R2899" s="6">
        <v>17488.48</v>
      </c>
      <c r="S2899" s="6">
        <v>0</v>
      </c>
      <c r="T2899" s="6">
        <v>31050.27</v>
      </c>
      <c r="U2899" s="6">
        <v>2836.29</v>
      </c>
      <c r="V2899" s="6">
        <v>110983.51</v>
      </c>
      <c r="W2899" s="6">
        <v>48538.75</v>
      </c>
      <c r="X2899" s="6">
        <v>148654.75</v>
      </c>
    </row>
    <row r="2900" spans="1:24" x14ac:dyDescent="0.55000000000000004">
      <c r="A2900" s="5" t="s">
        <v>555</v>
      </c>
      <c r="B2900" s="5" t="s">
        <v>507</v>
      </c>
      <c r="C2900" s="5" t="s">
        <v>59</v>
      </c>
      <c r="D2900" s="5" t="s">
        <v>50</v>
      </c>
      <c r="E2900" s="5" t="s">
        <v>51</v>
      </c>
      <c r="F2900" s="5" t="s">
        <v>52</v>
      </c>
      <c r="G2900" s="6">
        <v>0</v>
      </c>
      <c r="H2900" s="6">
        <v>14582.28</v>
      </c>
      <c r="I2900" s="6">
        <v>8218.94</v>
      </c>
      <c r="J2900" s="6">
        <v>2174.58</v>
      </c>
      <c r="K2900" s="6">
        <v>5767.99</v>
      </c>
      <c r="L2900" s="6">
        <v>5942.36</v>
      </c>
      <c r="M2900" s="6">
        <v>279724.11</v>
      </c>
      <c r="N2900" s="6">
        <v>27972.41</v>
      </c>
      <c r="O2900" s="6">
        <v>22377.93</v>
      </c>
      <c r="P2900" s="6">
        <v>3627.18</v>
      </c>
      <c r="Q2900" s="6">
        <v>2831.29</v>
      </c>
      <c r="R2900" s="6">
        <v>0</v>
      </c>
      <c r="S2900" s="6">
        <v>49602.28</v>
      </c>
      <c r="T2900" s="6">
        <v>0</v>
      </c>
      <c r="U2900" s="6">
        <v>4522.3599999999997</v>
      </c>
      <c r="V2900" s="6">
        <v>110933.45</v>
      </c>
      <c r="W2900" s="6">
        <v>49602.28</v>
      </c>
      <c r="X2900" s="6">
        <v>168790.66</v>
      </c>
    </row>
    <row r="2901" spans="1:24" x14ac:dyDescent="0.55000000000000004">
      <c r="A2901" s="5" t="s">
        <v>555</v>
      </c>
      <c r="B2901" s="5" t="s">
        <v>507</v>
      </c>
      <c r="C2901" s="5" t="s">
        <v>59</v>
      </c>
      <c r="D2901" s="5" t="s">
        <v>50</v>
      </c>
      <c r="E2901" s="5" t="s">
        <v>51</v>
      </c>
      <c r="F2901" s="5" t="s">
        <v>53</v>
      </c>
      <c r="G2901" s="6">
        <v>0</v>
      </c>
      <c r="H2901" s="6">
        <v>15339.52</v>
      </c>
      <c r="I2901" s="6">
        <v>3802.32</v>
      </c>
      <c r="J2901" s="6">
        <v>3658.87</v>
      </c>
      <c r="K2901" s="6">
        <v>3176.93</v>
      </c>
      <c r="L2901" s="6">
        <v>369.33</v>
      </c>
      <c r="M2901" s="6">
        <v>282005.63</v>
      </c>
      <c r="N2901" s="6">
        <v>28200.560000000001</v>
      </c>
      <c r="O2901" s="6">
        <v>22560.45</v>
      </c>
      <c r="P2901" s="6">
        <v>5986.66</v>
      </c>
      <c r="Q2901" s="6">
        <v>459.53</v>
      </c>
      <c r="R2901" s="6">
        <v>0</v>
      </c>
      <c r="S2901" s="6">
        <v>43347.360000000001</v>
      </c>
      <c r="T2901" s="6">
        <v>39880.589999999997</v>
      </c>
      <c r="U2901" s="6">
        <v>3243.63</v>
      </c>
      <c r="V2901" s="6">
        <v>143678.78</v>
      </c>
      <c r="W2901" s="6">
        <v>83227.95</v>
      </c>
      <c r="X2901" s="6">
        <v>138326.85</v>
      </c>
    </row>
    <row r="2902" spans="1:24" x14ac:dyDescent="0.55000000000000004">
      <c r="A2902" s="5" t="s">
        <v>555</v>
      </c>
      <c r="B2902" s="5" t="s">
        <v>507</v>
      </c>
      <c r="C2902" s="5" t="s">
        <v>59</v>
      </c>
      <c r="D2902" s="5" t="s">
        <v>50</v>
      </c>
      <c r="E2902" s="5" t="s">
        <v>51</v>
      </c>
      <c r="F2902" s="5" t="s">
        <v>54</v>
      </c>
      <c r="G2902" s="6">
        <v>0</v>
      </c>
      <c r="H2902" s="6">
        <v>14540.96</v>
      </c>
      <c r="I2902" s="6">
        <v>5410.67</v>
      </c>
      <c r="J2902" s="6">
        <v>6872.5</v>
      </c>
      <c r="K2902" s="6">
        <v>831.17</v>
      </c>
      <c r="L2902" s="6">
        <v>8895.64</v>
      </c>
      <c r="M2902" s="6">
        <v>278900.26</v>
      </c>
      <c r="N2902" s="6">
        <v>27890.03</v>
      </c>
      <c r="O2902" s="6">
        <v>22312.02</v>
      </c>
      <c r="P2902" s="6">
        <v>11700.78</v>
      </c>
      <c r="Q2902" s="6">
        <v>2335.9299999999998</v>
      </c>
      <c r="R2902" s="6">
        <v>0</v>
      </c>
      <c r="S2902" s="6">
        <v>12105.41</v>
      </c>
      <c r="T2902" s="6">
        <v>0</v>
      </c>
      <c r="U2902" s="6">
        <v>2163.83</v>
      </c>
      <c r="V2902" s="6">
        <v>78508</v>
      </c>
      <c r="W2902" s="6">
        <v>12105.41</v>
      </c>
      <c r="X2902" s="6">
        <v>200392.26</v>
      </c>
    </row>
    <row r="2903" spans="1:24" x14ac:dyDescent="0.55000000000000004">
      <c r="A2903" s="5" t="s">
        <v>555</v>
      </c>
      <c r="B2903" s="5" t="s">
        <v>507</v>
      </c>
      <c r="C2903" s="5" t="s">
        <v>59</v>
      </c>
      <c r="D2903" s="5" t="s">
        <v>50</v>
      </c>
      <c r="E2903" s="5" t="s">
        <v>51</v>
      </c>
      <c r="F2903" s="5" t="s">
        <v>55</v>
      </c>
      <c r="G2903" s="6">
        <v>0</v>
      </c>
      <c r="H2903" s="6">
        <v>13932.71</v>
      </c>
      <c r="I2903" s="6">
        <v>436.41</v>
      </c>
      <c r="J2903" s="6">
        <v>2791.26</v>
      </c>
      <c r="K2903" s="6">
        <v>124.92</v>
      </c>
      <c r="L2903" s="6">
        <v>5113.24</v>
      </c>
      <c r="M2903" s="6">
        <v>254610.33</v>
      </c>
      <c r="N2903" s="6">
        <v>25461.03</v>
      </c>
      <c r="O2903" s="6">
        <v>20368.830000000002</v>
      </c>
      <c r="P2903" s="6">
        <v>5411.64</v>
      </c>
      <c r="Q2903" s="6">
        <v>1117.8399999999999</v>
      </c>
      <c r="R2903" s="6">
        <v>0</v>
      </c>
      <c r="S2903" s="6">
        <v>0</v>
      </c>
      <c r="T2903" s="6">
        <v>0</v>
      </c>
      <c r="U2903" s="6">
        <v>2864.67</v>
      </c>
      <c r="V2903" s="6">
        <v>55224.01</v>
      </c>
      <c r="W2903" s="6">
        <v>0</v>
      </c>
      <c r="X2903" s="6">
        <v>199386.32</v>
      </c>
    </row>
    <row r="2904" spans="1:24" x14ac:dyDescent="0.55000000000000004">
      <c r="A2904" s="5" t="s">
        <v>555</v>
      </c>
      <c r="B2904" s="5" t="s">
        <v>507</v>
      </c>
      <c r="C2904" s="5" t="s">
        <v>59</v>
      </c>
      <c r="D2904" s="5" t="s">
        <v>50</v>
      </c>
      <c r="E2904" s="5" t="s">
        <v>51</v>
      </c>
      <c r="F2904" s="5" t="s">
        <v>56</v>
      </c>
      <c r="G2904" s="6">
        <v>0</v>
      </c>
      <c r="H2904" s="6">
        <v>16121.68</v>
      </c>
      <c r="I2904" s="6">
        <v>7312.71</v>
      </c>
      <c r="J2904" s="6">
        <v>1806.01</v>
      </c>
      <c r="K2904" s="6">
        <v>911.79</v>
      </c>
      <c r="L2904" s="6">
        <v>5669.51</v>
      </c>
      <c r="M2904" s="6">
        <v>300516.36</v>
      </c>
      <c r="N2904" s="6">
        <v>30051.64</v>
      </c>
      <c r="O2904" s="6">
        <v>24041.31</v>
      </c>
      <c r="P2904" s="6">
        <v>8903.6200000000008</v>
      </c>
      <c r="Q2904" s="6">
        <v>2114.83</v>
      </c>
      <c r="R2904" s="6">
        <v>0</v>
      </c>
      <c r="S2904" s="6">
        <v>13305.96</v>
      </c>
      <c r="T2904" s="6">
        <v>0</v>
      </c>
      <c r="U2904" s="6">
        <v>2962.45</v>
      </c>
      <c r="V2904" s="6">
        <v>81379.81</v>
      </c>
      <c r="W2904" s="6">
        <v>13305.96</v>
      </c>
      <c r="X2904" s="6">
        <v>219136.55</v>
      </c>
    </row>
    <row r="2905" spans="1:24" x14ac:dyDescent="0.55000000000000004">
      <c r="A2905" s="5" t="s">
        <v>555</v>
      </c>
      <c r="B2905" s="5" t="s">
        <v>507</v>
      </c>
      <c r="C2905" s="5" t="s">
        <v>59</v>
      </c>
      <c r="D2905" s="5" t="s">
        <v>50</v>
      </c>
      <c r="E2905" s="5" t="s">
        <v>51</v>
      </c>
      <c r="F2905" s="5" t="s">
        <v>57</v>
      </c>
      <c r="G2905" s="6">
        <v>0</v>
      </c>
      <c r="H2905" s="6">
        <v>13864.58</v>
      </c>
      <c r="I2905" s="6">
        <v>7456.35</v>
      </c>
      <c r="J2905" s="6">
        <v>7274.26</v>
      </c>
      <c r="K2905" s="6">
        <v>4615.74</v>
      </c>
      <c r="L2905" s="6">
        <v>3084.82</v>
      </c>
      <c r="M2905" s="6">
        <v>267372.01</v>
      </c>
      <c r="N2905" s="6">
        <v>26737.200000000001</v>
      </c>
      <c r="O2905" s="6">
        <v>21389.759999999998</v>
      </c>
      <c r="P2905" s="6">
        <v>3767.47</v>
      </c>
      <c r="Q2905" s="6">
        <v>1956.95</v>
      </c>
      <c r="R2905" s="6">
        <v>0</v>
      </c>
      <c r="S2905" s="6">
        <v>0</v>
      </c>
      <c r="T2905" s="6">
        <v>0</v>
      </c>
      <c r="U2905" s="6">
        <v>3809.57</v>
      </c>
      <c r="V2905" s="6">
        <v>57660.95</v>
      </c>
      <c r="W2905" s="6">
        <v>0</v>
      </c>
      <c r="X2905" s="6">
        <v>209711.06</v>
      </c>
    </row>
    <row r="2906" spans="1:24" x14ac:dyDescent="0.55000000000000004">
      <c r="A2906" s="5" t="s">
        <v>556</v>
      </c>
      <c r="B2906" s="5" t="s">
        <v>507</v>
      </c>
      <c r="C2906" s="5" t="s">
        <v>59</v>
      </c>
      <c r="D2906" s="5" t="s">
        <v>60</v>
      </c>
      <c r="E2906" s="5" t="s">
        <v>51</v>
      </c>
      <c r="F2906" s="5" t="s">
        <v>52</v>
      </c>
      <c r="G2906" s="6">
        <v>0</v>
      </c>
      <c r="H2906" s="6">
        <v>14120.78</v>
      </c>
      <c r="I2906" s="6">
        <v>14880.46</v>
      </c>
      <c r="J2906" s="6">
        <v>7454.44</v>
      </c>
      <c r="K2906" s="6">
        <v>654.4</v>
      </c>
      <c r="L2906" s="6">
        <v>2192.08</v>
      </c>
      <c r="M2906" s="6">
        <v>274648.49</v>
      </c>
      <c r="N2906" s="6">
        <v>27464.85</v>
      </c>
      <c r="O2906" s="6">
        <v>21971.88</v>
      </c>
      <c r="P2906" s="6">
        <v>12844</v>
      </c>
      <c r="Q2906" s="6">
        <v>747.99</v>
      </c>
      <c r="R2906" s="6">
        <v>0</v>
      </c>
      <c r="S2906" s="6">
        <v>0</v>
      </c>
      <c r="T2906" s="6">
        <v>0</v>
      </c>
      <c r="U2906" s="6">
        <v>1249.45</v>
      </c>
      <c r="V2906" s="6">
        <v>64278.17</v>
      </c>
      <c r="W2906" s="6">
        <v>0</v>
      </c>
      <c r="X2906" s="6">
        <v>210370.32</v>
      </c>
    </row>
    <row r="2907" spans="1:24" x14ac:dyDescent="0.55000000000000004">
      <c r="A2907" s="5" t="s">
        <v>556</v>
      </c>
      <c r="B2907" s="5" t="s">
        <v>507</v>
      </c>
      <c r="C2907" s="5" t="s">
        <v>59</v>
      </c>
      <c r="D2907" s="5" t="s">
        <v>60</v>
      </c>
      <c r="E2907" s="5" t="s">
        <v>51</v>
      </c>
      <c r="F2907" s="5" t="s">
        <v>53</v>
      </c>
      <c r="G2907" s="6">
        <v>0</v>
      </c>
      <c r="H2907" s="6">
        <v>15081.63</v>
      </c>
      <c r="I2907" s="6">
        <v>3109.28</v>
      </c>
      <c r="J2907" s="6">
        <v>3087.02</v>
      </c>
      <c r="K2907" s="6">
        <v>4801.22</v>
      </c>
      <c r="L2907" s="6">
        <v>7378.07</v>
      </c>
      <c r="M2907" s="6">
        <v>284817.67</v>
      </c>
      <c r="N2907" s="6">
        <v>28481.77</v>
      </c>
      <c r="O2907" s="6">
        <v>22785.41</v>
      </c>
      <c r="P2907" s="6">
        <v>2710.08</v>
      </c>
      <c r="Q2907" s="6">
        <v>1328.92</v>
      </c>
      <c r="R2907" s="6">
        <v>0</v>
      </c>
      <c r="S2907" s="6">
        <v>26673.84</v>
      </c>
      <c r="T2907" s="6">
        <v>38754.33</v>
      </c>
      <c r="U2907" s="6">
        <v>1963.43</v>
      </c>
      <c r="V2907" s="6">
        <v>122697.78</v>
      </c>
      <c r="W2907" s="6">
        <v>65428.17</v>
      </c>
      <c r="X2907" s="6">
        <v>162119.89000000001</v>
      </c>
    </row>
    <row r="2908" spans="1:24" x14ac:dyDescent="0.55000000000000004">
      <c r="A2908" s="5" t="s">
        <v>556</v>
      </c>
      <c r="B2908" s="5" t="s">
        <v>507</v>
      </c>
      <c r="C2908" s="5" t="s">
        <v>59</v>
      </c>
      <c r="D2908" s="5" t="s">
        <v>60</v>
      </c>
      <c r="E2908" s="5" t="s">
        <v>51</v>
      </c>
      <c r="F2908" s="5" t="s">
        <v>54</v>
      </c>
      <c r="G2908" s="6">
        <v>0</v>
      </c>
      <c r="H2908" s="6">
        <v>15624.99</v>
      </c>
      <c r="I2908" s="6">
        <v>13802.45</v>
      </c>
      <c r="J2908" s="6">
        <v>325.89</v>
      </c>
      <c r="K2908" s="6">
        <v>297.72000000000003</v>
      </c>
      <c r="L2908" s="6">
        <v>3603.07</v>
      </c>
      <c r="M2908" s="6">
        <v>294070.61</v>
      </c>
      <c r="N2908" s="6">
        <v>29407.06</v>
      </c>
      <c r="O2908" s="6">
        <v>23525.65</v>
      </c>
      <c r="P2908" s="6">
        <v>8342.4699999999993</v>
      </c>
      <c r="Q2908" s="6">
        <v>1972.78</v>
      </c>
      <c r="R2908" s="6">
        <v>0</v>
      </c>
      <c r="S2908" s="6">
        <v>0</v>
      </c>
      <c r="T2908" s="6">
        <v>0</v>
      </c>
      <c r="U2908" s="6">
        <v>4325.79</v>
      </c>
      <c r="V2908" s="6">
        <v>67573.75</v>
      </c>
      <c r="W2908" s="6">
        <v>0</v>
      </c>
      <c r="X2908" s="6">
        <v>226496.86</v>
      </c>
    </row>
    <row r="2909" spans="1:24" x14ac:dyDescent="0.55000000000000004">
      <c r="A2909" s="5" t="s">
        <v>556</v>
      </c>
      <c r="B2909" s="5" t="s">
        <v>507</v>
      </c>
      <c r="C2909" s="5" t="s">
        <v>59</v>
      </c>
      <c r="D2909" s="5" t="s">
        <v>60</v>
      </c>
      <c r="E2909" s="5" t="s">
        <v>51</v>
      </c>
      <c r="F2909" s="5" t="s">
        <v>55</v>
      </c>
      <c r="G2909" s="6">
        <v>0</v>
      </c>
      <c r="H2909" s="6">
        <v>13927.53</v>
      </c>
      <c r="I2909" s="6">
        <v>4043.38</v>
      </c>
      <c r="J2909" s="6">
        <v>5476.78</v>
      </c>
      <c r="K2909" s="6">
        <v>5924.86</v>
      </c>
      <c r="L2909" s="6">
        <v>7463.35</v>
      </c>
      <c r="M2909" s="6">
        <v>268961.37</v>
      </c>
      <c r="N2909" s="6">
        <v>26896.14</v>
      </c>
      <c r="O2909" s="6">
        <v>21516.91</v>
      </c>
      <c r="P2909" s="6">
        <v>14580.85</v>
      </c>
      <c r="Q2909" s="6">
        <v>1362.17</v>
      </c>
      <c r="R2909" s="6">
        <v>0</v>
      </c>
      <c r="S2909" s="6">
        <v>48455.15</v>
      </c>
      <c r="T2909" s="6">
        <v>0</v>
      </c>
      <c r="U2909" s="6">
        <v>3096.12</v>
      </c>
      <c r="V2909" s="6">
        <v>115907.34</v>
      </c>
      <c r="W2909" s="6">
        <v>48455.15</v>
      </c>
      <c r="X2909" s="6">
        <v>153054.03</v>
      </c>
    </row>
    <row r="2910" spans="1:24" x14ac:dyDescent="0.55000000000000004">
      <c r="A2910" s="5" t="s">
        <v>556</v>
      </c>
      <c r="B2910" s="5" t="s">
        <v>507</v>
      </c>
      <c r="C2910" s="5" t="s">
        <v>59</v>
      </c>
      <c r="D2910" s="5" t="s">
        <v>60</v>
      </c>
      <c r="E2910" s="5" t="s">
        <v>51</v>
      </c>
      <c r="F2910" s="5" t="s">
        <v>56</v>
      </c>
      <c r="G2910" s="6">
        <v>0</v>
      </c>
      <c r="H2910" s="6">
        <v>15537.57</v>
      </c>
      <c r="I2910" s="6">
        <v>13198.7</v>
      </c>
      <c r="J2910" s="6">
        <v>7838.97</v>
      </c>
      <c r="K2910" s="6">
        <v>5227.95</v>
      </c>
      <c r="L2910" s="6">
        <v>1144.5899999999999</v>
      </c>
      <c r="M2910" s="6">
        <v>301907.34000000003</v>
      </c>
      <c r="N2910" s="6">
        <v>30190.73</v>
      </c>
      <c r="O2910" s="6">
        <v>24152.59</v>
      </c>
      <c r="P2910" s="6">
        <v>10045.59</v>
      </c>
      <c r="Q2910" s="6">
        <v>2528.75</v>
      </c>
      <c r="R2910" s="6">
        <v>0</v>
      </c>
      <c r="S2910" s="6">
        <v>0</v>
      </c>
      <c r="T2910" s="6">
        <v>0</v>
      </c>
      <c r="U2910" s="6">
        <v>4443.0200000000004</v>
      </c>
      <c r="V2910" s="6">
        <v>71360.679999999993</v>
      </c>
      <c r="W2910" s="6">
        <v>0</v>
      </c>
      <c r="X2910" s="6">
        <v>230546.66</v>
      </c>
    </row>
    <row r="2911" spans="1:24" x14ac:dyDescent="0.55000000000000004">
      <c r="A2911" s="5" t="s">
        <v>556</v>
      </c>
      <c r="B2911" s="5" t="s">
        <v>507</v>
      </c>
      <c r="C2911" s="5" t="s">
        <v>59</v>
      </c>
      <c r="D2911" s="5" t="s">
        <v>60</v>
      </c>
      <c r="E2911" s="5" t="s">
        <v>51</v>
      </c>
      <c r="F2911" s="5" t="s">
        <v>57</v>
      </c>
      <c r="G2911" s="6">
        <v>0</v>
      </c>
      <c r="H2911" s="6">
        <v>15378.76</v>
      </c>
      <c r="I2911" s="6">
        <v>6812.16</v>
      </c>
      <c r="J2911" s="6">
        <v>284.27</v>
      </c>
      <c r="K2911" s="6">
        <v>5206.0600000000004</v>
      </c>
      <c r="L2911" s="6">
        <v>4066.73</v>
      </c>
      <c r="M2911" s="6">
        <v>288060.64</v>
      </c>
      <c r="N2911" s="6">
        <v>28806.06</v>
      </c>
      <c r="O2911" s="6">
        <v>23044.85</v>
      </c>
      <c r="P2911" s="6">
        <v>5451.63</v>
      </c>
      <c r="Q2911" s="6">
        <v>2530.25</v>
      </c>
      <c r="R2911" s="6">
        <v>55534.97</v>
      </c>
      <c r="S2911" s="6">
        <v>0</v>
      </c>
      <c r="T2911" s="6">
        <v>0</v>
      </c>
      <c r="U2911" s="6">
        <v>3335.23</v>
      </c>
      <c r="V2911" s="6">
        <v>118702.99</v>
      </c>
      <c r="W2911" s="6">
        <v>55534.97</v>
      </c>
      <c r="X2911" s="6">
        <v>169357.65</v>
      </c>
    </row>
    <row r="2912" spans="1:24" x14ac:dyDescent="0.55000000000000004">
      <c r="A2912" s="5" t="s">
        <v>557</v>
      </c>
      <c r="B2912" s="5" t="s">
        <v>507</v>
      </c>
      <c r="C2912" s="5" t="s">
        <v>62</v>
      </c>
      <c r="D2912" s="5" t="s">
        <v>78</v>
      </c>
      <c r="E2912" s="5" t="s">
        <v>51</v>
      </c>
      <c r="F2912" s="5" t="s">
        <v>52</v>
      </c>
      <c r="G2912" s="6">
        <v>140434.98000000001</v>
      </c>
      <c r="H2912" s="6">
        <v>14363.87</v>
      </c>
      <c r="I2912" s="6">
        <v>3297.48</v>
      </c>
      <c r="J2912" s="6">
        <v>7449.29</v>
      </c>
      <c r="K2912" s="6">
        <v>2977.69</v>
      </c>
      <c r="L2912" s="6">
        <v>4335.6000000000004</v>
      </c>
      <c r="M2912" s="6">
        <v>412256.67</v>
      </c>
      <c r="N2912" s="6">
        <v>41225.67</v>
      </c>
      <c r="O2912" s="6">
        <v>32980.53</v>
      </c>
      <c r="P2912" s="6">
        <v>9067.36</v>
      </c>
      <c r="Q2912" s="6">
        <v>2668.35</v>
      </c>
      <c r="R2912" s="6">
        <v>0</v>
      </c>
      <c r="S2912" s="6">
        <v>0</v>
      </c>
      <c r="T2912" s="6">
        <v>0</v>
      </c>
      <c r="U2912" s="6">
        <v>1164.96</v>
      </c>
      <c r="V2912" s="6">
        <v>87106.87</v>
      </c>
      <c r="W2912" s="6">
        <v>0</v>
      </c>
      <c r="X2912" s="6">
        <v>325149.8</v>
      </c>
    </row>
    <row r="2913" spans="1:24" x14ac:dyDescent="0.55000000000000004">
      <c r="A2913" s="5" t="s">
        <v>557</v>
      </c>
      <c r="B2913" s="5" t="s">
        <v>507</v>
      </c>
      <c r="C2913" s="5" t="s">
        <v>62</v>
      </c>
      <c r="D2913" s="5" t="s">
        <v>78</v>
      </c>
      <c r="E2913" s="5" t="s">
        <v>51</v>
      </c>
      <c r="F2913" s="5" t="s">
        <v>53</v>
      </c>
      <c r="G2913" s="6">
        <v>20853.759999999998</v>
      </c>
      <c r="H2913" s="6">
        <v>15725.06</v>
      </c>
      <c r="I2913" s="6">
        <v>2715.08</v>
      </c>
      <c r="J2913" s="6">
        <v>3049.58</v>
      </c>
      <c r="K2913" s="6">
        <v>5834.94</v>
      </c>
      <c r="L2913" s="6">
        <v>5103.72</v>
      </c>
      <c r="M2913" s="6">
        <v>315366.5</v>
      </c>
      <c r="N2913" s="6">
        <v>31536.65</v>
      </c>
      <c r="O2913" s="6">
        <v>25229.32</v>
      </c>
      <c r="P2913" s="6">
        <v>4645.88</v>
      </c>
      <c r="Q2913" s="6">
        <v>1938.68</v>
      </c>
      <c r="R2913" s="6">
        <v>36324.629999999997</v>
      </c>
      <c r="S2913" s="6">
        <v>13867.76</v>
      </c>
      <c r="T2913" s="6">
        <v>36027.35</v>
      </c>
      <c r="U2913" s="6">
        <v>2583.63</v>
      </c>
      <c r="V2913" s="6">
        <v>152153.9</v>
      </c>
      <c r="W2913" s="6">
        <v>86219.74</v>
      </c>
      <c r="X2913" s="6">
        <v>163212.6</v>
      </c>
    </row>
    <row r="2914" spans="1:24" x14ac:dyDescent="0.55000000000000004">
      <c r="A2914" s="5" t="s">
        <v>557</v>
      </c>
      <c r="B2914" s="5" t="s">
        <v>507</v>
      </c>
      <c r="C2914" s="5" t="s">
        <v>62</v>
      </c>
      <c r="D2914" s="5" t="s">
        <v>78</v>
      </c>
      <c r="E2914" s="5" t="s">
        <v>51</v>
      </c>
      <c r="F2914" s="5" t="s">
        <v>54</v>
      </c>
      <c r="G2914" s="6">
        <v>0</v>
      </c>
      <c r="H2914" s="6">
        <v>14769.35</v>
      </c>
      <c r="I2914" s="6">
        <v>9888.1</v>
      </c>
      <c r="J2914" s="6">
        <v>6014.93</v>
      </c>
      <c r="K2914" s="6">
        <v>1204.58</v>
      </c>
      <c r="L2914" s="6">
        <v>6582.61</v>
      </c>
      <c r="M2914" s="6">
        <v>284615.42</v>
      </c>
      <c r="N2914" s="6">
        <v>28461.54</v>
      </c>
      <c r="O2914" s="6">
        <v>22769.23</v>
      </c>
      <c r="P2914" s="6">
        <v>1230.97</v>
      </c>
      <c r="Q2914" s="6">
        <v>598.98</v>
      </c>
      <c r="R2914" s="6">
        <v>0</v>
      </c>
      <c r="S2914" s="6">
        <v>0</v>
      </c>
      <c r="T2914" s="6">
        <v>0</v>
      </c>
      <c r="U2914" s="6">
        <v>4483.4799999999996</v>
      </c>
      <c r="V2914" s="6">
        <v>57544.2</v>
      </c>
      <c r="W2914" s="6">
        <v>0</v>
      </c>
      <c r="X2914" s="6">
        <v>227071.22</v>
      </c>
    </row>
    <row r="2915" spans="1:24" x14ac:dyDescent="0.55000000000000004">
      <c r="A2915" s="5" t="s">
        <v>557</v>
      </c>
      <c r="B2915" s="5" t="s">
        <v>507</v>
      </c>
      <c r="C2915" s="5" t="s">
        <v>62</v>
      </c>
      <c r="D2915" s="5" t="s">
        <v>78</v>
      </c>
      <c r="E2915" s="5" t="s">
        <v>51</v>
      </c>
      <c r="F2915" s="5" t="s">
        <v>55</v>
      </c>
      <c r="G2915" s="6">
        <v>83547.13</v>
      </c>
      <c r="H2915" s="6">
        <v>14193.25</v>
      </c>
      <c r="I2915" s="6">
        <v>2814.9</v>
      </c>
      <c r="J2915" s="6">
        <v>2453.7399999999998</v>
      </c>
      <c r="K2915" s="6">
        <v>5868.18</v>
      </c>
      <c r="L2915" s="6">
        <v>5776.38</v>
      </c>
      <c r="M2915" s="6">
        <v>351207.77</v>
      </c>
      <c r="N2915" s="6">
        <v>35120.78</v>
      </c>
      <c r="O2915" s="6">
        <v>28096.62</v>
      </c>
      <c r="P2915" s="6">
        <v>2871.55</v>
      </c>
      <c r="Q2915" s="6">
        <v>512.42999999999995</v>
      </c>
      <c r="R2915" s="6">
        <v>0</v>
      </c>
      <c r="S2915" s="6">
        <v>29303.439999999999</v>
      </c>
      <c r="T2915" s="6">
        <v>0</v>
      </c>
      <c r="U2915" s="6">
        <v>2787.83</v>
      </c>
      <c r="V2915" s="6">
        <v>98692.65</v>
      </c>
      <c r="W2915" s="6">
        <v>29303.439999999999</v>
      </c>
      <c r="X2915" s="6">
        <v>252515.12</v>
      </c>
    </row>
    <row r="2916" spans="1:24" x14ac:dyDescent="0.55000000000000004">
      <c r="A2916" s="5" t="s">
        <v>557</v>
      </c>
      <c r="B2916" s="5" t="s">
        <v>507</v>
      </c>
      <c r="C2916" s="5" t="s">
        <v>62</v>
      </c>
      <c r="D2916" s="5" t="s">
        <v>78</v>
      </c>
      <c r="E2916" s="5" t="s">
        <v>51</v>
      </c>
      <c r="F2916" s="5" t="s">
        <v>56</v>
      </c>
      <c r="G2916" s="6">
        <v>0</v>
      </c>
      <c r="H2916" s="6">
        <v>15914.7</v>
      </c>
      <c r="I2916" s="6">
        <v>9994.2099999999991</v>
      </c>
      <c r="J2916" s="6">
        <v>4181.34</v>
      </c>
      <c r="K2916" s="6">
        <v>5686.22</v>
      </c>
      <c r="L2916" s="6">
        <v>8139.29</v>
      </c>
      <c r="M2916" s="6">
        <v>309160.84000000003</v>
      </c>
      <c r="N2916" s="6">
        <v>30916.080000000002</v>
      </c>
      <c r="O2916" s="6">
        <v>24732.87</v>
      </c>
      <c r="P2916" s="6">
        <v>9922.92</v>
      </c>
      <c r="Q2916" s="6">
        <v>360.36</v>
      </c>
      <c r="R2916" s="6">
        <v>0</v>
      </c>
      <c r="S2916" s="6">
        <v>37848.71</v>
      </c>
      <c r="T2916" s="6">
        <v>15654.44</v>
      </c>
      <c r="U2916" s="6">
        <v>2237.14</v>
      </c>
      <c r="V2916" s="6">
        <v>121672.52</v>
      </c>
      <c r="W2916" s="6">
        <v>53503.15</v>
      </c>
      <c r="X2916" s="6">
        <v>187488.32</v>
      </c>
    </row>
    <row r="2917" spans="1:24" x14ac:dyDescent="0.55000000000000004">
      <c r="A2917" s="5" t="s">
        <v>557</v>
      </c>
      <c r="B2917" s="5" t="s">
        <v>507</v>
      </c>
      <c r="C2917" s="5" t="s">
        <v>62</v>
      </c>
      <c r="D2917" s="5" t="s">
        <v>78</v>
      </c>
      <c r="E2917" s="5" t="s">
        <v>51</v>
      </c>
      <c r="F2917" s="5" t="s">
        <v>57</v>
      </c>
      <c r="G2917" s="6">
        <v>9279.58</v>
      </c>
      <c r="H2917" s="6">
        <v>14872.76</v>
      </c>
      <c r="I2917" s="6">
        <v>2929.59</v>
      </c>
      <c r="J2917" s="6">
        <v>3813.38</v>
      </c>
      <c r="K2917" s="6">
        <v>3448.24</v>
      </c>
      <c r="L2917" s="6">
        <v>4198.71</v>
      </c>
      <c r="M2917" s="6">
        <v>286421.67</v>
      </c>
      <c r="N2917" s="6">
        <v>28642.17</v>
      </c>
      <c r="O2917" s="6">
        <v>22913.73</v>
      </c>
      <c r="P2917" s="6">
        <v>11187.84</v>
      </c>
      <c r="Q2917" s="6">
        <v>1041.6400000000001</v>
      </c>
      <c r="R2917" s="6">
        <v>27077.45</v>
      </c>
      <c r="S2917" s="6">
        <v>0</v>
      </c>
      <c r="T2917" s="6">
        <v>18470.29</v>
      </c>
      <c r="U2917" s="6">
        <v>4491.05</v>
      </c>
      <c r="V2917" s="6">
        <v>113824.17</v>
      </c>
      <c r="W2917" s="6">
        <v>45547.74</v>
      </c>
      <c r="X2917" s="6">
        <v>172597.5</v>
      </c>
    </row>
    <row r="2918" spans="1:24" x14ac:dyDescent="0.55000000000000004">
      <c r="A2918" s="5" t="s">
        <v>558</v>
      </c>
      <c r="B2918" s="5" t="s">
        <v>507</v>
      </c>
      <c r="C2918" s="5" t="s">
        <v>49</v>
      </c>
      <c r="D2918" s="5" t="s">
        <v>65</v>
      </c>
      <c r="E2918" s="5" t="s">
        <v>51</v>
      </c>
      <c r="F2918" s="5" t="s">
        <v>52</v>
      </c>
      <c r="G2918" s="6">
        <v>0</v>
      </c>
      <c r="H2918" s="6">
        <v>15577.86</v>
      </c>
      <c r="I2918" s="6">
        <v>1864.83</v>
      </c>
      <c r="J2918" s="6">
        <v>4048.31</v>
      </c>
      <c r="K2918" s="6">
        <v>3583.92</v>
      </c>
      <c r="L2918" s="6">
        <v>2607.0100000000002</v>
      </c>
      <c r="M2918" s="6">
        <v>287312.90000000002</v>
      </c>
      <c r="N2918" s="6">
        <v>28731.29</v>
      </c>
      <c r="O2918" s="6">
        <v>22985.03</v>
      </c>
      <c r="P2918" s="6">
        <v>4698.42</v>
      </c>
      <c r="Q2918" s="6">
        <v>1755.08</v>
      </c>
      <c r="R2918" s="6">
        <v>0</v>
      </c>
      <c r="S2918" s="6">
        <v>0</v>
      </c>
      <c r="T2918" s="6">
        <v>37266.11</v>
      </c>
      <c r="U2918" s="6">
        <v>4790.95</v>
      </c>
      <c r="V2918" s="6">
        <v>100226.88</v>
      </c>
      <c r="W2918" s="6">
        <v>37266.11</v>
      </c>
      <c r="X2918" s="6">
        <v>187086.02</v>
      </c>
    </row>
    <row r="2919" spans="1:24" x14ac:dyDescent="0.55000000000000004">
      <c r="A2919" s="5" t="s">
        <v>558</v>
      </c>
      <c r="B2919" s="5" t="s">
        <v>507</v>
      </c>
      <c r="C2919" s="5" t="s">
        <v>49</v>
      </c>
      <c r="D2919" s="5" t="s">
        <v>65</v>
      </c>
      <c r="E2919" s="5" t="s">
        <v>51</v>
      </c>
      <c r="F2919" s="5" t="s">
        <v>53</v>
      </c>
      <c r="G2919" s="6">
        <v>0</v>
      </c>
      <c r="H2919" s="6">
        <v>14368.55</v>
      </c>
      <c r="I2919" s="6">
        <v>1000.09</v>
      </c>
      <c r="J2919" s="6">
        <v>3407.39</v>
      </c>
      <c r="K2919" s="6">
        <v>4639.83</v>
      </c>
      <c r="L2919" s="6">
        <v>6708.42</v>
      </c>
      <c r="M2919" s="6">
        <v>269600.03000000003</v>
      </c>
      <c r="N2919" s="6">
        <v>26960</v>
      </c>
      <c r="O2919" s="6">
        <v>21568</v>
      </c>
      <c r="P2919" s="6">
        <v>719.32</v>
      </c>
      <c r="Q2919" s="6">
        <v>2495.9899999999998</v>
      </c>
      <c r="R2919" s="6">
        <v>0</v>
      </c>
      <c r="S2919" s="6">
        <v>0</v>
      </c>
      <c r="T2919" s="6">
        <v>0</v>
      </c>
      <c r="U2919" s="6">
        <v>1061.72</v>
      </c>
      <c r="V2919" s="6">
        <v>52805.03</v>
      </c>
      <c r="W2919" s="6">
        <v>0</v>
      </c>
      <c r="X2919" s="6">
        <v>216795</v>
      </c>
    </row>
    <row r="2920" spans="1:24" x14ac:dyDescent="0.55000000000000004">
      <c r="A2920" s="5" t="s">
        <v>558</v>
      </c>
      <c r="B2920" s="5" t="s">
        <v>507</v>
      </c>
      <c r="C2920" s="5" t="s">
        <v>49</v>
      </c>
      <c r="D2920" s="5" t="s">
        <v>65</v>
      </c>
      <c r="E2920" s="5" t="s">
        <v>51</v>
      </c>
      <c r="F2920" s="5" t="s">
        <v>54</v>
      </c>
      <c r="G2920" s="6">
        <v>0</v>
      </c>
      <c r="H2920" s="6">
        <v>14389.07</v>
      </c>
      <c r="I2920" s="6">
        <v>12647.23</v>
      </c>
      <c r="J2920" s="6">
        <v>160.56</v>
      </c>
      <c r="K2920" s="6">
        <v>4913.99</v>
      </c>
      <c r="L2920" s="6">
        <v>3811.7</v>
      </c>
      <c r="M2920" s="6">
        <v>275740.37</v>
      </c>
      <c r="N2920" s="6">
        <v>27574.04</v>
      </c>
      <c r="O2920" s="6">
        <v>22059.23</v>
      </c>
      <c r="P2920" s="6">
        <v>1434.41</v>
      </c>
      <c r="Q2920" s="6">
        <v>1306.1400000000001</v>
      </c>
      <c r="R2920" s="6">
        <v>43659.23</v>
      </c>
      <c r="S2920" s="6">
        <v>0</v>
      </c>
      <c r="T2920" s="6">
        <v>0</v>
      </c>
      <c r="U2920" s="6">
        <v>4405.45</v>
      </c>
      <c r="V2920" s="6">
        <v>100438.5</v>
      </c>
      <c r="W2920" s="6">
        <v>43659.23</v>
      </c>
      <c r="X2920" s="6">
        <v>175301.87</v>
      </c>
    </row>
    <row r="2921" spans="1:24" x14ac:dyDescent="0.55000000000000004">
      <c r="A2921" s="5" t="s">
        <v>558</v>
      </c>
      <c r="B2921" s="5" t="s">
        <v>507</v>
      </c>
      <c r="C2921" s="5" t="s">
        <v>49</v>
      </c>
      <c r="D2921" s="5" t="s">
        <v>65</v>
      </c>
      <c r="E2921" s="5" t="s">
        <v>51</v>
      </c>
      <c r="F2921" s="5" t="s">
        <v>55</v>
      </c>
      <c r="G2921" s="6">
        <v>0</v>
      </c>
      <c r="H2921" s="6">
        <v>14346.96</v>
      </c>
      <c r="I2921" s="6">
        <v>108.09</v>
      </c>
      <c r="J2921" s="6">
        <v>4952.74</v>
      </c>
      <c r="K2921" s="6">
        <v>1209.6400000000001</v>
      </c>
      <c r="L2921" s="6">
        <v>717.02</v>
      </c>
      <c r="M2921" s="6">
        <v>260450.46</v>
      </c>
      <c r="N2921" s="6">
        <v>26045.05</v>
      </c>
      <c r="O2921" s="6">
        <v>20836.04</v>
      </c>
      <c r="P2921" s="6">
        <v>7370.96</v>
      </c>
      <c r="Q2921" s="6">
        <v>206.4</v>
      </c>
      <c r="R2921" s="6">
        <v>40932.35</v>
      </c>
      <c r="S2921" s="6">
        <v>0</v>
      </c>
      <c r="T2921" s="6">
        <v>0</v>
      </c>
      <c r="U2921" s="6">
        <v>3284.94</v>
      </c>
      <c r="V2921" s="6">
        <v>98675.74</v>
      </c>
      <c r="W2921" s="6">
        <v>40932.35</v>
      </c>
      <c r="X2921" s="6">
        <v>161774.72</v>
      </c>
    </row>
    <row r="2922" spans="1:24" x14ac:dyDescent="0.55000000000000004">
      <c r="A2922" s="5" t="s">
        <v>558</v>
      </c>
      <c r="B2922" s="5" t="s">
        <v>507</v>
      </c>
      <c r="C2922" s="5" t="s">
        <v>49</v>
      </c>
      <c r="D2922" s="5" t="s">
        <v>65</v>
      </c>
      <c r="E2922" s="5" t="s">
        <v>51</v>
      </c>
      <c r="F2922" s="5" t="s">
        <v>56</v>
      </c>
      <c r="G2922" s="6">
        <v>0</v>
      </c>
      <c r="H2922" s="6">
        <v>14517.82</v>
      </c>
      <c r="I2922" s="6">
        <v>8743.1200000000008</v>
      </c>
      <c r="J2922" s="6">
        <v>789.1</v>
      </c>
      <c r="K2922" s="6">
        <v>3494.52</v>
      </c>
      <c r="L2922" s="6">
        <v>6905.73</v>
      </c>
      <c r="M2922" s="6">
        <v>276413.99</v>
      </c>
      <c r="N2922" s="6">
        <v>27641.4</v>
      </c>
      <c r="O2922" s="6">
        <v>22113.119999999999</v>
      </c>
      <c r="P2922" s="6">
        <v>5387.13</v>
      </c>
      <c r="Q2922" s="6">
        <v>1596.65</v>
      </c>
      <c r="R2922" s="6">
        <v>19471.22</v>
      </c>
      <c r="S2922" s="6">
        <v>44299.06</v>
      </c>
      <c r="T2922" s="6">
        <v>0</v>
      </c>
      <c r="U2922" s="6">
        <v>874.2</v>
      </c>
      <c r="V2922" s="6">
        <v>121382.78</v>
      </c>
      <c r="W2922" s="6">
        <v>63770.28</v>
      </c>
      <c r="X2922" s="6">
        <v>155031.21</v>
      </c>
    </row>
    <row r="2923" spans="1:24" x14ac:dyDescent="0.55000000000000004">
      <c r="A2923" s="5" t="s">
        <v>558</v>
      </c>
      <c r="B2923" s="5" t="s">
        <v>507</v>
      </c>
      <c r="C2923" s="5" t="s">
        <v>49</v>
      </c>
      <c r="D2923" s="5" t="s">
        <v>65</v>
      </c>
      <c r="E2923" s="5" t="s">
        <v>51</v>
      </c>
      <c r="F2923" s="5" t="s">
        <v>57</v>
      </c>
      <c r="G2923" s="6">
        <v>0</v>
      </c>
      <c r="H2923" s="6">
        <v>14745.7</v>
      </c>
      <c r="I2923" s="6">
        <v>8026.47</v>
      </c>
      <c r="J2923" s="6">
        <v>1929.95</v>
      </c>
      <c r="K2923" s="6">
        <v>3122.76</v>
      </c>
      <c r="L2923" s="6">
        <v>8849.06</v>
      </c>
      <c r="M2923" s="6">
        <v>282435.65999999997</v>
      </c>
      <c r="N2923" s="6">
        <v>28243.57</v>
      </c>
      <c r="O2923" s="6">
        <v>22594.85</v>
      </c>
      <c r="P2923" s="6">
        <v>5739.29</v>
      </c>
      <c r="Q2923" s="6">
        <v>1622.64</v>
      </c>
      <c r="R2923" s="6">
        <v>36473.15</v>
      </c>
      <c r="S2923" s="6">
        <v>0</v>
      </c>
      <c r="T2923" s="6">
        <v>0</v>
      </c>
      <c r="U2923" s="6">
        <v>4115.8999999999996</v>
      </c>
      <c r="V2923" s="6">
        <v>98789.4</v>
      </c>
      <c r="W2923" s="6">
        <v>36473.15</v>
      </c>
      <c r="X2923" s="6">
        <v>183646.26</v>
      </c>
    </row>
    <row r="2924" spans="1:24" x14ac:dyDescent="0.55000000000000004">
      <c r="A2924" s="5" t="s">
        <v>559</v>
      </c>
      <c r="B2924" s="5" t="s">
        <v>507</v>
      </c>
      <c r="C2924" s="5" t="s">
        <v>49</v>
      </c>
      <c r="D2924" s="5" t="s">
        <v>60</v>
      </c>
      <c r="E2924" s="5" t="s">
        <v>51</v>
      </c>
      <c r="F2924" s="5" t="s">
        <v>52</v>
      </c>
      <c r="G2924" s="6">
        <v>0</v>
      </c>
      <c r="H2924" s="6">
        <v>15249.94</v>
      </c>
      <c r="I2924" s="6">
        <v>11814.64</v>
      </c>
      <c r="J2924" s="6">
        <v>5787.7</v>
      </c>
      <c r="K2924" s="6">
        <v>2311.0100000000002</v>
      </c>
      <c r="L2924" s="6">
        <v>2507.41</v>
      </c>
      <c r="M2924" s="6">
        <v>291836.36</v>
      </c>
      <c r="N2924" s="6">
        <v>29183.64</v>
      </c>
      <c r="O2924" s="6">
        <v>23346.91</v>
      </c>
      <c r="P2924" s="6">
        <v>48.1</v>
      </c>
      <c r="Q2924" s="6">
        <v>65.69</v>
      </c>
      <c r="R2924" s="6">
        <v>0</v>
      </c>
      <c r="S2924" s="6">
        <v>0</v>
      </c>
      <c r="T2924" s="6">
        <v>28592.57</v>
      </c>
      <c r="U2924" s="6">
        <v>237.89</v>
      </c>
      <c r="V2924" s="6">
        <v>81474.8</v>
      </c>
      <c r="W2924" s="6">
        <v>28592.57</v>
      </c>
      <c r="X2924" s="6">
        <v>210361.56</v>
      </c>
    </row>
    <row r="2925" spans="1:24" x14ac:dyDescent="0.55000000000000004">
      <c r="A2925" s="5" t="s">
        <v>559</v>
      </c>
      <c r="B2925" s="5" t="s">
        <v>507</v>
      </c>
      <c r="C2925" s="5" t="s">
        <v>49</v>
      </c>
      <c r="D2925" s="5" t="s">
        <v>60</v>
      </c>
      <c r="E2925" s="5" t="s">
        <v>51</v>
      </c>
      <c r="F2925" s="5" t="s">
        <v>53</v>
      </c>
      <c r="G2925" s="6">
        <v>0</v>
      </c>
      <c r="H2925" s="6">
        <v>14000.75</v>
      </c>
      <c r="I2925" s="6">
        <v>3165.04</v>
      </c>
      <c r="J2925" s="6">
        <v>228.21</v>
      </c>
      <c r="K2925" s="6">
        <v>2957.88</v>
      </c>
      <c r="L2925" s="6">
        <v>8241.3700000000008</v>
      </c>
      <c r="M2925" s="6">
        <v>261939.01</v>
      </c>
      <c r="N2925" s="6">
        <v>26193.9</v>
      </c>
      <c r="O2925" s="6">
        <v>20955.12</v>
      </c>
      <c r="P2925" s="6">
        <v>3587.39</v>
      </c>
      <c r="Q2925" s="6">
        <v>2984.06</v>
      </c>
      <c r="R2925" s="6">
        <v>50388.54</v>
      </c>
      <c r="S2925" s="6">
        <v>0</v>
      </c>
      <c r="T2925" s="6">
        <v>0</v>
      </c>
      <c r="U2925" s="6">
        <v>4163.63</v>
      </c>
      <c r="V2925" s="6">
        <v>108272.64</v>
      </c>
      <c r="W2925" s="6">
        <v>50388.54</v>
      </c>
      <c r="X2925" s="6">
        <v>153666.37</v>
      </c>
    </row>
    <row r="2926" spans="1:24" x14ac:dyDescent="0.55000000000000004">
      <c r="A2926" s="5" t="s">
        <v>559</v>
      </c>
      <c r="B2926" s="5" t="s">
        <v>507</v>
      </c>
      <c r="C2926" s="5" t="s">
        <v>49</v>
      </c>
      <c r="D2926" s="5" t="s">
        <v>60</v>
      </c>
      <c r="E2926" s="5" t="s">
        <v>51</v>
      </c>
      <c r="F2926" s="5" t="s">
        <v>54</v>
      </c>
      <c r="G2926" s="6">
        <v>0</v>
      </c>
      <c r="H2926" s="6">
        <v>15271.46</v>
      </c>
      <c r="I2926" s="6">
        <v>12467.23</v>
      </c>
      <c r="J2926" s="6">
        <v>1169.1300000000001</v>
      </c>
      <c r="K2926" s="6">
        <v>3893.93</v>
      </c>
      <c r="L2926" s="6">
        <v>8906.0499999999993</v>
      </c>
      <c r="M2926" s="6">
        <v>296232.14</v>
      </c>
      <c r="N2926" s="6">
        <v>29623.21</v>
      </c>
      <c r="O2926" s="6">
        <v>23698.57</v>
      </c>
      <c r="P2926" s="6">
        <v>4979.26</v>
      </c>
      <c r="Q2926" s="6">
        <v>144.22</v>
      </c>
      <c r="R2926" s="6">
        <v>0</v>
      </c>
      <c r="S2926" s="6">
        <v>0</v>
      </c>
      <c r="T2926" s="6">
        <v>0</v>
      </c>
      <c r="U2926" s="6">
        <v>1300.8800000000001</v>
      </c>
      <c r="V2926" s="6">
        <v>59746.14</v>
      </c>
      <c r="W2926" s="6">
        <v>0</v>
      </c>
      <c r="X2926" s="6">
        <v>236486</v>
      </c>
    </row>
    <row r="2927" spans="1:24" x14ac:dyDescent="0.55000000000000004">
      <c r="A2927" s="5" t="s">
        <v>559</v>
      </c>
      <c r="B2927" s="5" t="s">
        <v>507</v>
      </c>
      <c r="C2927" s="5" t="s">
        <v>49</v>
      </c>
      <c r="D2927" s="5" t="s">
        <v>60</v>
      </c>
      <c r="E2927" s="5" t="s">
        <v>51</v>
      </c>
      <c r="F2927" s="5" t="s">
        <v>55</v>
      </c>
      <c r="G2927" s="6">
        <v>0</v>
      </c>
      <c r="H2927" s="6">
        <v>14294.47</v>
      </c>
      <c r="I2927" s="6">
        <v>12918.22</v>
      </c>
      <c r="J2927" s="6">
        <v>7691.07</v>
      </c>
      <c r="K2927" s="6">
        <v>3380</v>
      </c>
      <c r="L2927" s="6">
        <v>8886.26</v>
      </c>
      <c r="M2927" s="6">
        <v>285411.26</v>
      </c>
      <c r="N2927" s="6">
        <v>28541.13</v>
      </c>
      <c r="O2927" s="6">
        <v>22832.9</v>
      </c>
      <c r="P2927" s="6">
        <v>11533.01</v>
      </c>
      <c r="Q2927" s="6">
        <v>2530.41</v>
      </c>
      <c r="R2927" s="6">
        <v>0</v>
      </c>
      <c r="S2927" s="6">
        <v>42374.12</v>
      </c>
      <c r="T2927" s="6">
        <v>0</v>
      </c>
      <c r="U2927" s="6">
        <v>296.18</v>
      </c>
      <c r="V2927" s="6">
        <v>108107.75</v>
      </c>
      <c r="W2927" s="6">
        <v>42374.12</v>
      </c>
      <c r="X2927" s="6">
        <v>177303.51</v>
      </c>
    </row>
    <row r="2928" spans="1:24" x14ac:dyDescent="0.55000000000000004">
      <c r="A2928" s="5" t="s">
        <v>559</v>
      </c>
      <c r="B2928" s="5" t="s">
        <v>507</v>
      </c>
      <c r="C2928" s="5" t="s">
        <v>49</v>
      </c>
      <c r="D2928" s="5" t="s">
        <v>60</v>
      </c>
      <c r="E2928" s="5" t="s">
        <v>51</v>
      </c>
      <c r="F2928" s="5" t="s">
        <v>56</v>
      </c>
      <c r="G2928" s="6">
        <v>0</v>
      </c>
      <c r="H2928" s="6">
        <v>14711.63</v>
      </c>
      <c r="I2928" s="6">
        <v>9150.9500000000007</v>
      </c>
      <c r="J2928" s="6">
        <v>4977.22</v>
      </c>
      <c r="K2928" s="6">
        <v>2750.35</v>
      </c>
      <c r="L2928" s="6">
        <v>4670.5200000000004</v>
      </c>
      <c r="M2928" s="6">
        <v>281454.46000000002</v>
      </c>
      <c r="N2928" s="6">
        <v>28145.45</v>
      </c>
      <c r="O2928" s="6">
        <v>22516.36</v>
      </c>
      <c r="P2928" s="6">
        <v>13237.29</v>
      </c>
      <c r="Q2928" s="6">
        <v>2101.9699999999998</v>
      </c>
      <c r="R2928" s="6">
        <v>0</v>
      </c>
      <c r="S2928" s="6">
        <v>14578.17</v>
      </c>
      <c r="T2928" s="6">
        <v>0</v>
      </c>
      <c r="U2928" s="6">
        <v>3040.05</v>
      </c>
      <c r="V2928" s="6">
        <v>83619.289999999994</v>
      </c>
      <c r="W2928" s="6">
        <v>14578.17</v>
      </c>
      <c r="X2928" s="6">
        <v>197835.17</v>
      </c>
    </row>
    <row r="2929" spans="1:24" x14ac:dyDescent="0.55000000000000004">
      <c r="A2929" s="5" t="s">
        <v>559</v>
      </c>
      <c r="B2929" s="5" t="s">
        <v>507</v>
      </c>
      <c r="C2929" s="5" t="s">
        <v>49</v>
      </c>
      <c r="D2929" s="5" t="s">
        <v>60</v>
      </c>
      <c r="E2929" s="5" t="s">
        <v>51</v>
      </c>
      <c r="F2929" s="5" t="s">
        <v>57</v>
      </c>
      <c r="G2929" s="6">
        <v>113686.55</v>
      </c>
      <c r="H2929" s="6">
        <v>15851.09</v>
      </c>
      <c r="I2929" s="6">
        <v>5507.81</v>
      </c>
      <c r="J2929" s="6">
        <v>2483.77</v>
      </c>
      <c r="K2929" s="6">
        <v>296.29000000000002</v>
      </c>
      <c r="L2929" s="6">
        <v>6409.09</v>
      </c>
      <c r="M2929" s="6">
        <v>408419.47</v>
      </c>
      <c r="N2929" s="6">
        <v>40841.949999999997</v>
      </c>
      <c r="O2929" s="6">
        <v>32673.56</v>
      </c>
      <c r="P2929" s="6">
        <v>11418.04</v>
      </c>
      <c r="Q2929" s="6">
        <v>2094.41</v>
      </c>
      <c r="R2929" s="6">
        <v>0</v>
      </c>
      <c r="S2929" s="6">
        <v>0</v>
      </c>
      <c r="T2929" s="6">
        <v>19445.88</v>
      </c>
      <c r="U2929" s="6">
        <v>3762.37</v>
      </c>
      <c r="V2929" s="6">
        <v>110236.21</v>
      </c>
      <c r="W2929" s="6">
        <v>19445.88</v>
      </c>
      <c r="X2929" s="6">
        <v>298183.26</v>
      </c>
    </row>
    <row r="2930" spans="1:24" x14ac:dyDescent="0.55000000000000004">
      <c r="A2930" s="5" t="s">
        <v>560</v>
      </c>
      <c r="B2930" s="5" t="s">
        <v>507</v>
      </c>
      <c r="C2930" s="5" t="s">
        <v>59</v>
      </c>
      <c r="D2930" s="5" t="s">
        <v>76</v>
      </c>
      <c r="E2930" s="5" t="s">
        <v>79</v>
      </c>
      <c r="F2930" s="5" t="s">
        <v>52</v>
      </c>
      <c r="G2930" s="6">
        <v>0</v>
      </c>
      <c r="H2930" s="6">
        <v>15180.42</v>
      </c>
      <c r="I2930" s="6">
        <v>7809.73</v>
      </c>
      <c r="J2930" s="6">
        <v>1629.17</v>
      </c>
      <c r="K2930" s="6">
        <v>5105.62</v>
      </c>
      <c r="L2930" s="6">
        <v>6092.17</v>
      </c>
      <c r="M2930" s="6">
        <v>288824.12</v>
      </c>
      <c r="N2930" s="6">
        <v>28882.41</v>
      </c>
      <c r="O2930" s="6">
        <v>23105.93</v>
      </c>
      <c r="P2930" s="6">
        <v>9240.2199999999993</v>
      </c>
      <c r="Q2930" s="6">
        <v>1613.32</v>
      </c>
      <c r="R2930" s="6">
        <v>0</v>
      </c>
      <c r="S2930" s="6">
        <v>0</v>
      </c>
      <c r="T2930" s="6">
        <v>0</v>
      </c>
      <c r="U2930" s="6">
        <v>3204.84</v>
      </c>
      <c r="V2930" s="6">
        <v>66046.720000000001</v>
      </c>
      <c r="W2930" s="6">
        <v>0</v>
      </c>
      <c r="X2930" s="6">
        <v>222777.4</v>
      </c>
    </row>
    <row r="2931" spans="1:24" x14ac:dyDescent="0.55000000000000004">
      <c r="A2931" s="5" t="s">
        <v>560</v>
      </c>
      <c r="B2931" s="5" t="s">
        <v>507</v>
      </c>
      <c r="C2931" s="5" t="s">
        <v>59</v>
      </c>
      <c r="D2931" s="5" t="s">
        <v>76</v>
      </c>
      <c r="E2931" s="5" t="s">
        <v>79</v>
      </c>
      <c r="F2931" s="5" t="s">
        <v>53</v>
      </c>
      <c r="G2931" s="6">
        <v>0</v>
      </c>
      <c r="H2931" s="6">
        <v>14468.95</v>
      </c>
      <c r="I2931" s="6">
        <v>8947.2999999999993</v>
      </c>
      <c r="J2931" s="6">
        <v>4981.37</v>
      </c>
      <c r="K2931" s="6">
        <v>2750.52</v>
      </c>
      <c r="L2931" s="6">
        <v>3981.49</v>
      </c>
      <c r="M2931" s="6">
        <v>276278.84999999998</v>
      </c>
      <c r="N2931" s="6">
        <v>27627.88</v>
      </c>
      <c r="O2931" s="6">
        <v>22102.31</v>
      </c>
      <c r="P2931" s="6">
        <v>4720.2700000000004</v>
      </c>
      <c r="Q2931" s="6">
        <v>487.18</v>
      </c>
      <c r="R2931" s="6">
        <v>0</v>
      </c>
      <c r="S2931" s="6">
        <v>0</v>
      </c>
      <c r="T2931" s="6">
        <v>0</v>
      </c>
      <c r="U2931" s="6">
        <v>2452.2600000000002</v>
      </c>
      <c r="V2931" s="6">
        <v>57389.9</v>
      </c>
      <c r="W2931" s="6">
        <v>0</v>
      </c>
      <c r="X2931" s="6">
        <v>218888.95</v>
      </c>
    </row>
    <row r="2932" spans="1:24" x14ac:dyDescent="0.55000000000000004">
      <c r="A2932" s="5" t="s">
        <v>560</v>
      </c>
      <c r="B2932" s="5" t="s">
        <v>507</v>
      </c>
      <c r="C2932" s="5" t="s">
        <v>59</v>
      </c>
      <c r="D2932" s="5" t="s">
        <v>76</v>
      </c>
      <c r="E2932" s="5" t="s">
        <v>79</v>
      </c>
      <c r="F2932" s="5" t="s">
        <v>54</v>
      </c>
      <c r="G2932" s="6">
        <v>0</v>
      </c>
      <c r="H2932" s="6">
        <v>14816.21</v>
      </c>
      <c r="I2932" s="6">
        <v>3152.64</v>
      </c>
      <c r="J2932" s="6">
        <v>5881.55</v>
      </c>
      <c r="K2932" s="6">
        <v>469.66</v>
      </c>
      <c r="L2932" s="6">
        <v>1276.2</v>
      </c>
      <c r="M2932" s="6">
        <v>272533.15000000002</v>
      </c>
      <c r="N2932" s="6">
        <v>27253.32</v>
      </c>
      <c r="O2932" s="6">
        <v>21802.65</v>
      </c>
      <c r="P2932" s="6">
        <v>1070.8</v>
      </c>
      <c r="Q2932" s="6">
        <v>673.5</v>
      </c>
      <c r="R2932" s="6">
        <v>48008.19</v>
      </c>
      <c r="S2932" s="6">
        <v>0</v>
      </c>
      <c r="T2932" s="6">
        <v>0</v>
      </c>
      <c r="U2932" s="6">
        <v>892.77</v>
      </c>
      <c r="V2932" s="6">
        <v>99701.23</v>
      </c>
      <c r="W2932" s="6">
        <v>48008.19</v>
      </c>
      <c r="X2932" s="6">
        <v>172831.92</v>
      </c>
    </row>
    <row r="2933" spans="1:24" x14ac:dyDescent="0.55000000000000004">
      <c r="A2933" s="5" t="s">
        <v>560</v>
      </c>
      <c r="B2933" s="5" t="s">
        <v>507</v>
      </c>
      <c r="C2933" s="5" t="s">
        <v>59</v>
      </c>
      <c r="D2933" s="5" t="s">
        <v>76</v>
      </c>
      <c r="E2933" s="5" t="s">
        <v>79</v>
      </c>
      <c r="F2933" s="5" t="s">
        <v>55</v>
      </c>
      <c r="G2933" s="6">
        <v>0</v>
      </c>
      <c r="H2933" s="6">
        <v>14523.14</v>
      </c>
      <c r="I2933" s="6">
        <v>12367.89</v>
      </c>
      <c r="J2933" s="6">
        <v>2686.37</v>
      </c>
      <c r="K2933" s="6">
        <v>4055.39</v>
      </c>
      <c r="L2933" s="6">
        <v>7578.43</v>
      </c>
      <c r="M2933" s="6">
        <v>283263.46999999997</v>
      </c>
      <c r="N2933" s="6">
        <v>28326.35</v>
      </c>
      <c r="O2933" s="6">
        <v>22661.08</v>
      </c>
      <c r="P2933" s="6">
        <v>11317.84</v>
      </c>
      <c r="Q2933" s="6">
        <v>1362.21</v>
      </c>
      <c r="R2933" s="6">
        <v>0</v>
      </c>
      <c r="S2933" s="6">
        <v>0</v>
      </c>
      <c r="T2933" s="6">
        <v>0</v>
      </c>
      <c r="U2933" s="6">
        <v>1810.09</v>
      </c>
      <c r="V2933" s="6">
        <v>65477.57</v>
      </c>
      <c r="W2933" s="6">
        <v>0</v>
      </c>
      <c r="X2933" s="6">
        <v>217785.9</v>
      </c>
    </row>
    <row r="2934" spans="1:24" x14ac:dyDescent="0.55000000000000004">
      <c r="A2934" s="5" t="s">
        <v>560</v>
      </c>
      <c r="B2934" s="5" t="s">
        <v>507</v>
      </c>
      <c r="C2934" s="5" t="s">
        <v>59</v>
      </c>
      <c r="D2934" s="5" t="s">
        <v>76</v>
      </c>
      <c r="E2934" s="5" t="s">
        <v>79</v>
      </c>
      <c r="F2934" s="5" t="s">
        <v>56</v>
      </c>
      <c r="G2934" s="6">
        <v>0</v>
      </c>
      <c r="H2934" s="6">
        <v>14691.96</v>
      </c>
      <c r="I2934" s="6">
        <v>9348.86</v>
      </c>
      <c r="J2934" s="6">
        <v>1538.34</v>
      </c>
      <c r="K2934" s="6">
        <v>2049.59</v>
      </c>
      <c r="L2934" s="6">
        <v>2488.9499999999998</v>
      </c>
      <c r="M2934" s="6">
        <v>274983.63</v>
      </c>
      <c r="N2934" s="6">
        <v>27498.36</v>
      </c>
      <c r="O2934" s="6">
        <v>21998.69</v>
      </c>
      <c r="P2934" s="6">
        <v>11333.09</v>
      </c>
      <c r="Q2934" s="6">
        <v>518.64</v>
      </c>
      <c r="R2934" s="6">
        <v>0</v>
      </c>
      <c r="S2934" s="6">
        <v>0</v>
      </c>
      <c r="T2934" s="6">
        <v>0</v>
      </c>
      <c r="U2934" s="6">
        <v>4727.79</v>
      </c>
      <c r="V2934" s="6">
        <v>66076.570000000007</v>
      </c>
      <c r="W2934" s="6">
        <v>0</v>
      </c>
      <c r="X2934" s="6">
        <v>208907.06</v>
      </c>
    </row>
    <row r="2935" spans="1:24" x14ac:dyDescent="0.55000000000000004">
      <c r="A2935" s="5" t="s">
        <v>560</v>
      </c>
      <c r="B2935" s="5" t="s">
        <v>507</v>
      </c>
      <c r="C2935" s="5" t="s">
        <v>59</v>
      </c>
      <c r="D2935" s="5" t="s">
        <v>76</v>
      </c>
      <c r="E2935" s="5" t="s">
        <v>79</v>
      </c>
      <c r="F2935" s="5" t="s">
        <v>57</v>
      </c>
      <c r="G2935" s="6">
        <v>0</v>
      </c>
      <c r="H2935" s="6">
        <v>13851</v>
      </c>
      <c r="I2935" s="6">
        <v>14581.85</v>
      </c>
      <c r="J2935" s="6">
        <v>2046.04</v>
      </c>
      <c r="K2935" s="6">
        <v>612.04</v>
      </c>
      <c r="L2935" s="6">
        <v>3579.38</v>
      </c>
      <c r="M2935" s="6">
        <v>265520.39</v>
      </c>
      <c r="N2935" s="6">
        <v>26552.04</v>
      </c>
      <c r="O2935" s="6">
        <v>21241.63</v>
      </c>
      <c r="P2935" s="6">
        <v>11692.76</v>
      </c>
      <c r="Q2935" s="6">
        <v>1245.6600000000001</v>
      </c>
      <c r="R2935" s="6">
        <v>0</v>
      </c>
      <c r="S2935" s="6">
        <v>0</v>
      </c>
      <c r="T2935" s="6">
        <v>0</v>
      </c>
      <c r="U2935" s="6">
        <v>4096.26</v>
      </c>
      <c r="V2935" s="6">
        <v>64828.35</v>
      </c>
      <c r="W2935" s="6">
        <v>0</v>
      </c>
      <c r="X2935" s="6">
        <v>200692.04</v>
      </c>
    </row>
    <row r="2936" spans="1:24" x14ac:dyDescent="0.55000000000000004">
      <c r="A2936" s="5" t="s">
        <v>561</v>
      </c>
      <c r="B2936" s="5" t="s">
        <v>507</v>
      </c>
      <c r="C2936" s="5" t="s">
        <v>49</v>
      </c>
      <c r="D2936" s="5" t="s">
        <v>60</v>
      </c>
      <c r="E2936" s="5" t="s">
        <v>51</v>
      </c>
      <c r="F2936" s="5" t="s">
        <v>52</v>
      </c>
      <c r="G2936" s="6">
        <v>0</v>
      </c>
      <c r="H2936" s="6">
        <v>14189.6</v>
      </c>
      <c r="I2936" s="6">
        <v>3144.73</v>
      </c>
      <c r="J2936" s="6">
        <v>2706.01</v>
      </c>
      <c r="K2936" s="6">
        <v>2180.33</v>
      </c>
      <c r="L2936" s="6">
        <v>1788.67</v>
      </c>
      <c r="M2936" s="6">
        <v>260502.73</v>
      </c>
      <c r="N2936" s="6">
        <v>26050.27</v>
      </c>
      <c r="O2936" s="6">
        <v>20840.22</v>
      </c>
      <c r="P2936" s="6">
        <v>12902.48</v>
      </c>
      <c r="Q2936" s="6">
        <v>1252.56</v>
      </c>
      <c r="R2936" s="6">
        <v>0</v>
      </c>
      <c r="S2936" s="6">
        <v>0</v>
      </c>
      <c r="T2936" s="6">
        <v>0</v>
      </c>
      <c r="U2936" s="6">
        <v>1308.79</v>
      </c>
      <c r="V2936" s="6">
        <v>62354.32</v>
      </c>
      <c r="W2936" s="6">
        <v>0</v>
      </c>
      <c r="X2936" s="6">
        <v>198148.41</v>
      </c>
    </row>
    <row r="2937" spans="1:24" x14ac:dyDescent="0.55000000000000004">
      <c r="A2937" s="5" t="s">
        <v>561</v>
      </c>
      <c r="B2937" s="5" t="s">
        <v>507</v>
      </c>
      <c r="C2937" s="5" t="s">
        <v>49</v>
      </c>
      <c r="D2937" s="5" t="s">
        <v>60</v>
      </c>
      <c r="E2937" s="5" t="s">
        <v>51</v>
      </c>
      <c r="F2937" s="5" t="s">
        <v>53</v>
      </c>
      <c r="G2937" s="6">
        <v>0</v>
      </c>
      <c r="H2937" s="6">
        <v>14103.76</v>
      </c>
      <c r="I2937" s="6">
        <v>9418.64</v>
      </c>
      <c r="J2937" s="6">
        <v>3299.68</v>
      </c>
      <c r="K2937" s="6">
        <v>5994.83</v>
      </c>
      <c r="L2937" s="6">
        <v>1276.1400000000001</v>
      </c>
      <c r="M2937" s="6">
        <v>269155.65999999997</v>
      </c>
      <c r="N2937" s="6">
        <v>26915.57</v>
      </c>
      <c r="O2937" s="6">
        <v>21532.45</v>
      </c>
      <c r="P2937" s="6">
        <v>4424.58</v>
      </c>
      <c r="Q2937" s="6">
        <v>958.29</v>
      </c>
      <c r="R2937" s="6">
        <v>0</v>
      </c>
      <c r="S2937" s="6">
        <v>0</v>
      </c>
      <c r="T2937" s="6">
        <v>0</v>
      </c>
      <c r="U2937" s="6">
        <v>4173.6899999999996</v>
      </c>
      <c r="V2937" s="6">
        <v>58004.58</v>
      </c>
      <c r="W2937" s="6">
        <v>0</v>
      </c>
      <c r="X2937" s="6">
        <v>211151.08</v>
      </c>
    </row>
    <row r="2938" spans="1:24" x14ac:dyDescent="0.55000000000000004">
      <c r="A2938" s="5" t="s">
        <v>561</v>
      </c>
      <c r="B2938" s="5" t="s">
        <v>507</v>
      </c>
      <c r="C2938" s="5" t="s">
        <v>49</v>
      </c>
      <c r="D2938" s="5" t="s">
        <v>60</v>
      </c>
      <c r="E2938" s="5" t="s">
        <v>51</v>
      </c>
      <c r="F2938" s="5" t="s">
        <v>54</v>
      </c>
      <c r="G2938" s="6">
        <v>89251.92</v>
      </c>
      <c r="H2938" s="6">
        <v>14742.64</v>
      </c>
      <c r="I2938" s="6">
        <v>7406.13</v>
      </c>
      <c r="J2938" s="6">
        <v>4000.33</v>
      </c>
      <c r="K2938" s="6">
        <v>193.44</v>
      </c>
      <c r="L2938" s="6">
        <v>8296.07</v>
      </c>
      <c r="M2938" s="6">
        <v>369601.14</v>
      </c>
      <c r="N2938" s="6">
        <v>36960.11</v>
      </c>
      <c r="O2938" s="6">
        <v>29568.09</v>
      </c>
      <c r="P2938" s="6">
        <v>1176.76</v>
      </c>
      <c r="Q2938" s="6">
        <v>373.98</v>
      </c>
      <c r="R2938" s="6">
        <v>0</v>
      </c>
      <c r="S2938" s="6">
        <v>18322.169999999998</v>
      </c>
      <c r="T2938" s="6">
        <v>0</v>
      </c>
      <c r="U2938" s="6">
        <v>978.46</v>
      </c>
      <c r="V2938" s="6">
        <v>87379.57</v>
      </c>
      <c r="W2938" s="6">
        <v>18322.169999999998</v>
      </c>
      <c r="X2938" s="6">
        <v>282221.57</v>
      </c>
    </row>
    <row r="2939" spans="1:24" x14ac:dyDescent="0.55000000000000004">
      <c r="A2939" s="5" t="s">
        <v>561</v>
      </c>
      <c r="B2939" s="5" t="s">
        <v>507</v>
      </c>
      <c r="C2939" s="5" t="s">
        <v>49</v>
      </c>
      <c r="D2939" s="5" t="s">
        <v>60</v>
      </c>
      <c r="E2939" s="5" t="s">
        <v>51</v>
      </c>
      <c r="F2939" s="5" t="s">
        <v>55</v>
      </c>
      <c r="G2939" s="6">
        <v>0</v>
      </c>
      <c r="H2939" s="6">
        <v>14219.74</v>
      </c>
      <c r="I2939" s="6">
        <v>5065.3999999999996</v>
      </c>
      <c r="J2939" s="6">
        <v>6344.77</v>
      </c>
      <c r="K2939" s="6">
        <v>2487.13</v>
      </c>
      <c r="L2939" s="6">
        <v>6804.77</v>
      </c>
      <c r="M2939" s="6">
        <v>271917.53999999998</v>
      </c>
      <c r="N2939" s="6">
        <v>27191.75</v>
      </c>
      <c r="O2939" s="6">
        <v>21753.4</v>
      </c>
      <c r="P2939" s="6">
        <v>3114.35</v>
      </c>
      <c r="Q2939" s="6">
        <v>2151.8000000000002</v>
      </c>
      <c r="R2939" s="6">
        <v>0</v>
      </c>
      <c r="S2939" s="6">
        <v>0</v>
      </c>
      <c r="T2939" s="6">
        <v>20555.11</v>
      </c>
      <c r="U2939" s="6">
        <v>2274.96</v>
      </c>
      <c r="V2939" s="6">
        <v>77041.37</v>
      </c>
      <c r="W2939" s="6">
        <v>20555.11</v>
      </c>
      <c r="X2939" s="6">
        <v>194876.17</v>
      </c>
    </row>
    <row r="2940" spans="1:24" x14ac:dyDescent="0.55000000000000004">
      <c r="A2940" s="5" t="s">
        <v>561</v>
      </c>
      <c r="B2940" s="5" t="s">
        <v>507</v>
      </c>
      <c r="C2940" s="5" t="s">
        <v>49</v>
      </c>
      <c r="D2940" s="5" t="s">
        <v>60</v>
      </c>
      <c r="E2940" s="5" t="s">
        <v>51</v>
      </c>
      <c r="F2940" s="5" t="s">
        <v>56</v>
      </c>
      <c r="G2940" s="6">
        <v>0</v>
      </c>
      <c r="H2940" s="6">
        <v>14222.37</v>
      </c>
      <c r="I2940" s="6">
        <v>5310.11</v>
      </c>
      <c r="J2940" s="6">
        <v>2725.88</v>
      </c>
      <c r="K2940" s="6">
        <v>825.88</v>
      </c>
      <c r="L2940" s="6">
        <v>9670.2199999999993</v>
      </c>
      <c r="M2940" s="6">
        <v>269794</v>
      </c>
      <c r="N2940" s="6">
        <v>26979.4</v>
      </c>
      <c r="O2940" s="6">
        <v>21583.52</v>
      </c>
      <c r="P2940" s="6">
        <v>14089.23</v>
      </c>
      <c r="Q2940" s="6">
        <v>2188.7399999999998</v>
      </c>
      <c r="R2940" s="6">
        <v>0</v>
      </c>
      <c r="S2940" s="6">
        <v>0</v>
      </c>
      <c r="T2940" s="6">
        <v>0</v>
      </c>
      <c r="U2940" s="6">
        <v>1648.66</v>
      </c>
      <c r="V2940" s="6">
        <v>66489.55</v>
      </c>
      <c r="W2940" s="6">
        <v>0</v>
      </c>
      <c r="X2940" s="6">
        <v>203304.45</v>
      </c>
    </row>
    <row r="2941" spans="1:24" x14ac:dyDescent="0.55000000000000004">
      <c r="A2941" s="5" t="s">
        <v>561</v>
      </c>
      <c r="B2941" s="5" t="s">
        <v>507</v>
      </c>
      <c r="C2941" s="5" t="s">
        <v>49</v>
      </c>
      <c r="D2941" s="5" t="s">
        <v>60</v>
      </c>
      <c r="E2941" s="5" t="s">
        <v>51</v>
      </c>
      <c r="F2941" s="5" t="s">
        <v>57</v>
      </c>
      <c r="G2941" s="6">
        <v>0</v>
      </c>
      <c r="H2941" s="6">
        <v>14482.04</v>
      </c>
      <c r="I2941" s="6">
        <v>218.15</v>
      </c>
      <c r="J2941" s="6">
        <v>4895.66</v>
      </c>
      <c r="K2941" s="6">
        <v>3695.57</v>
      </c>
      <c r="L2941" s="6">
        <v>4335.91</v>
      </c>
      <c r="M2941" s="6">
        <v>268994.63</v>
      </c>
      <c r="N2941" s="6">
        <v>26899.46</v>
      </c>
      <c r="O2941" s="6">
        <v>21519.57</v>
      </c>
      <c r="P2941" s="6">
        <v>9105.51</v>
      </c>
      <c r="Q2941" s="6">
        <v>234.9</v>
      </c>
      <c r="R2941" s="6">
        <v>0</v>
      </c>
      <c r="S2941" s="6">
        <v>29268.11</v>
      </c>
      <c r="T2941" s="6">
        <v>22340.52</v>
      </c>
      <c r="U2941" s="6">
        <v>4956</v>
      </c>
      <c r="V2941" s="6">
        <v>114324.07</v>
      </c>
      <c r="W2941" s="6">
        <v>51608.63</v>
      </c>
      <c r="X2941" s="6">
        <v>154670.56</v>
      </c>
    </row>
    <row r="2942" spans="1:24" x14ac:dyDescent="0.55000000000000004">
      <c r="A2942" s="5" t="s">
        <v>562</v>
      </c>
      <c r="B2942" s="5" t="s">
        <v>507</v>
      </c>
      <c r="C2942" s="5" t="s">
        <v>62</v>
      </c>
      <c r="D2942" s="5" t="s">
        <v>78</v>
      </c>
      <c r="E2942" s="5" t="s">
        <v>51</v>
      </c>
      <c r="F2942" s="5" t="s">
        <v>52</v>
      </c>
      <c r="G2942" s="6">
        <v>0</v>
      </c>
      <c r="H2942" s="6">
        <v>15166.81</v>
      </c>
      <c r="I2942" s="6">
        <v>10018.23</v>
      </c>
      <c r="J2942" s="6">
        <v>7605.6</v>
      </c>
      <c r="K2942" s="6">
        <v>5991.48</v>
      </c>
      <c r="L2942" s="6">
        <v>9981.9</v>
      </c>
      <c r="M2942" s="6">
        <v>301544.15000000002</v>
      </c>
      <c r="N2942" s="6">
        <v>30154.42</v>
      </c>
      <c r="O2942" s="6">
        <v>24123.53</v>
      </c>
      <c r="P2942" s="6">
        <v>1849.98</v>
      </c>
      <c r="Q2942" s="6">
        <v>2683.93</v>
      </c>
      <c r="R2942" s="6">
        <v>38407.68</v>
      </c>
      <c r="S2942" s="6">
        <v>0</v>
      </c>
      <c r="T2942" s="6">
        <v>0</v>
      </c>
      <c r="U2942" s="6">
        <v>2993.12</v>
      </c>
      <c r="V2942" s="6">
        <v>100212.66</v>
      </c>
      <c r="W2942" s="6">
        <v>38407.68</v>
      </c>
      <c r="X2942" s="6">
        <v>201331.49</v>
      </c>
    </row>
    <row r="2943" spans="1:24" x14ac:dyDescent="0.55000000000000004">
      <c r="A2943" s="5" t="s">
        <v>562</v>
      </c>
      <c r="B2943" s="5" t="s">
        <v>507</v>
      </c>
      <c r="C2943" s="5" t="s">
        <v>62</v>
      </c>
      <c r="D2943" s="5" t="s">
        <v>78</v>
      </c>
      <c r="E2943" s="5" t="s">
        <v>51</v>
      </c>
      <c r="F2943" s="5" t="s">
        <v>53</v>
      </c>
      <c r="G2943" s="6">
        <v>0</v>
      </c>
      <c r="H2943" s="6">
        <v>15389.14</v>
      </c>
      <c r="I2943" s="6">
        <v>1365.67</v>
      </c>
      <c r="J2943" s="6">
        <v>2694.81</v>
      </c>
      <c r="K2943" s="6">
        <v>2966.64</v>
      </c>
      <c r="L2943" s="6">
        <v>9128.1</v>
      </c>
      <c r="M2943" s="6">
        <v>288029.99</v>
      </c>
      <c r="N2943" s="6">
        <v>28803</v>
      </c>
      <c r="O2943" s="6">
        <v>23042.400000000001</v>
      </c>
      <c r="P2943" s="6">
        <v>7795.68</v>
      </c>
      <c r="Q2943" s="6">
        <v>1189.3599999999999</v>
      </c>
      <c r="R2943" s="6">
        <v>20887.22</v>
      </c>
      <c r="S2943" s="6">
        <v>0</v>
      </c>
      <c r="T2943" s="6">
        <v>0</v>
      </c>
      <c r="U2943" s="6">
        <v>171.3</v>
      </c>
      <c r="V2943" s="6">
        <v>81888.960000000006</v>
      </c>
      <c r="W2943" s="6">
        <v>20887.22</v>
      </c>
      <c r="X2943" s="6">
        <v>206141.03</v>
      </c>
    </row>
    <row r="2944" spans="1:24" x14ac:dyDescent="0.55000000000000004">
      <c r="A2944" s="5" t="s">
        <v>562</v>
      </c>
      <c r="B2944" s="5" t="s">
        <v>507</v>
      </c>
      <c r="C2944" s="5" t="s">
        <v>62</v>
      </c>
      <c r="D2944" s="5" t="s">
        <v>78</v>
      </c>
      <c r="E2944" s="5" t="s">
        <v>51</v>
      </c>
      <c r="F2944" s="5" t="s">
        <v>54</v>
      </c>
      <c r="G2944" s="6">
        <v>131315.51</v>
      </c>
      <c r="H2944" s="6">
        <v>15011.27</v>
      </c>
      <c r="I2944" s="6">
        <v>6126.01</v>
      </c>
      <c r="J2944" s="6">
        <v>3475.87</v>
      </c>
      <c r="K2944" s="6">
        <v>2596.5500000000002</v>
      </c>
      <c r="L2944" s="6">
        <v>8875.7099999999991</v>
      </c>
      <c r="M2944" s="6">
        <v>417588.69</v>
      </c>
      <c r="N2944" s="6">
        <v>41758.870000000003</v>
      </c>
      <c r="O2944" s="6">
        <v>33407.1</v>
      </c>
      <c r="P2944" s="6">
        <v>7995.61</v>
      </c>
      <c r="Q2944" s="6">
        <v>2440.37</v>
      </c>
      <c r="R2944" s="6">
        <v>0</v>
      </c>
      <c r="S2944" s="6">
        <v>0</v>
      </c>
      <c r="T2944" s="6">
        <v>0</v>
      </c>
      <c r="U2944" s="6">
        <v>296.86</v>
      </c>
      <c r="V2944" s="6">
        <v>85898.81</v>
      </c>
      <c r="W2944" s="6">
        <v>0</v>
      </c>
      <c r="X2944" s="6">
        <v>331689.88</v>
      </c>
    </row>
    <row r="2945" spans="1:24" x14ac:dyDescent="0.55000000000000004">
      <c r="A2945" s="5" t="s">
        <v>562</v>
      </c>
      <c r="B2945" s="5" t="s">
        <v>507</v>
      </c>
      <c r="C2945" s="5" t="s">
        <v>62</v>
      </c>
      <c r="D2945" s="5" t="s">
        <v>78</v>
      </c>
      <c r="E2945" s="5" t="s">
        <v>51</v>
      </c>
      <c r="F2945" s="5" t="s">
        <v>55</v>
      </c>
      <c r="G2945" s="6">
        <v>0</v>
      </c>
      <c r="H2945" s="6">
        <v>15410.99</v>
      </c>
      <c r="I2945" s="6">
        <v>4570.45</v>
      </c>
      <c r="J2945" s="6">
        <v>4926.0200000000004</v>
      </c>
      <c r="K2945" s="6">
        <v>5054.24</v>
      </c>
      <c r="L2945" s="6">
        <v>2067.4499999999998</v>
      </c>
      <c r="M2945" s="6">
        <v>288878.93</v>
      </c>
      <c r="N2945" s="6">
        <v>28887.89</v>
      </c>
      <c r="O2945" s="6">
        <v>23110.31</v>
      </c>
      <c r="P2945" s="6">
        <v>9204.59</v>
      </c>
      <c r="Q2945" s="6">
        <v>1207.72</v>
      </c>
      <c r="R2945" s="6">
        <v>0</v>
      </c>
      <c r="S2945" s="6">
        <v>0</v>
      </c>
      <c r="T2945" s="6">
        <v>0</v>
      </c>
      <c r="U2945" s="6">
        <v>2194.7399999999998</v>
      </c>
      <c r="V2945" s="6">
        <v>64605.25</v>
      </c>
      <c r="W2945" s="6">
        <v>0</v>
      </c>
      <c r="X2945" s="6">
        <v>224273.68</v>
      </c>
    </row>
    <row r="2946" spans="1:24" x14ac:dyDescent="0.55000000000000004">
      <c r="A2946" s="5" t="s">
        <v>562</v>
      </c>
      <c r="B2946" s="5" t="s">
        <v>507</v>
      </c>
      <c r="C2946" s="5" t="s">
        <v>62</v>
      </c>
      <c r="D2946" s="5" t="s">
        <v>78</v>
      </c>
      <c r="E2946" s="5" t="s">
        <v>51</v>
      </c>
      <c r="F2946" s="5" t="s">
        <v>56</v>
      </c>
      <c r="G2946" s="6">
        <v>0</v>
      </c>
      <c r="H2946" s="6">
        <v>13959.35</v>
      </c>
      <c r="I2946" s="6">
        <v>10204.879999999999</v>
      </c>
      <c r="J2946" s="6">
        <v>7986.3</v>
      </c>
      <c r="K2946" s="6">
        <v>4635.24</v>
      </c>
      <c r="L2946" s="6">
        <v>4609.49</v>
      </c>
      <c r="M2946" s="6">
        <v>274051.03999999998</v>
      </c>
      <c r="N2946" s="6">
        <v>27405.1</v>
      </c>
      <c r="O2946" s="6">
        <v>21924.080000000002</v>
      </c>
      <c r="P2946" s="6">
        <v>8599.06</v>
      </c>
      <c r="Q2946" s="6">
        <v>124.47</v>
      </c>
      <c r="R2946" s="6">
        <v>0</v>
      </c>
      <c r="S2946" s="6">
        <v>31920.22</v>
      </c>
      <c r="T2946" s="6">
        <v>0</v>
      </c>
      <c r="U2946" s="6">
        <v>4338.25</v>
      </c>
      <c r="V2946" s="6">
        <v>94311.18</v>
      </c>
      <c r="W2946" s="6">
        <v>31920.22</v>
      </c>
      <c r="X2946" s="6">
        <v>179739.86</v>
      </c>
    </row>
    <row r="2947" spans="1:24" x14ac:dyDescent="0.55000000000000004">
      <c r="A2947" s="5" t="s">
        <v>562</v>
      </c>
      <c r="B2947" s="5" t="s">
        <v>507</v>
      </c>
      <c r="C2947" s="5" t="s">
        <v>62</v>
      </c>
      <c r="D2947" s="5" t="s">
        <v>78</v>
      </c>
      <c r="E2947" s="5" t="s">
        <v>51</v>
      </c>
      <c r="F2947" s="5" t="s">
        <v>57</v>
      </c>
      <c r="G2947" s="6">
        <v>0</v>
      </c>
      <c r="H2947" s="6">
        <v>14518.54</v>
      </c>
      <c r="I2947" s="6">
        <v>2825.11</v>
      </c>
      <c r="J2947" s="6">
        <v>2093.9499999999998</v>
      </c>
      <c r="K2947" s="6">
        <v>1659.23</v>
      </c>
      <c r="L2947" s="6">
        <v>3334.23</v>
      </c>
      <c r="M2947" s="6">
        <v>266406.78000000003</v>
      </c>
      <c r="N2947" s="6">
        <v>26640.68</v>
      </c>
      <c r="O2947" s="6">
        <v>21312.54</v>
      </c>
      <c r="P2947" s="6">
        <v>11126.8</v>
      </c>
      <c r="Q2947" s="6">
        <v>506.47</v>
      </c>
      <c r="R2947" s="6">
        <v>45360.06</v>
      </c>
      <c r="S2947" s="6">
        <v>0</v>
      </c>
      <c r="T2947" s="6">
        <v>0</v>
      </c>
      <c r="U2947" s="6">
        <v>3782.97</v>
      </c>
      <c r="V2947" s="6">
        <v>108729.52</v>
      </c>
      <c r="W2947" s="6">
        <v>45360.06</v>
      </c>
      <c r="X2947" s="6">
        <v>157677.26</v>
      </c>
    </row>
    <row r="2948" spans="1:24" x14ac:dyDescent="0.55000000000000004">
      <c r="A2948" s="5" t="s">
        <v>563</v>
      </c>
      <c r="B2948" s="5" t="s">
        <v>507</v>
      </c>
      <c r="C2948" s="5" t="s">
        <v>62</v>
      </c>
      <c r="D2948" s="5" t="s">
        <v>78</v>
      </c>
      <c r="E2948" s="5" t="s">
        <v>51</v>
      </c>
      <c r="F2948" s="5" t="s">
        <v>52</v>
      </c>
      <c r="G2948" s="6">
        <v>0</v>
      </c>
      <c r="H2948" s="6">
        <v>15948.91</v>
      </c>
      <c r="I2948" s="6">
        <v>10231.93</v>
      </c>
      <c r="J2948" s="6">
        <v>382.01</v>
      </c>
      <c r="K2948" s="6">
        <v>3445.48</v>
      </c>
      <c r="L2948" s="6">
        <v>8687.68</v>
      </c>
      <c r="M2948" s="6">
        <v>304511.21999999997</v>
      </c>
      <c r="N2948" s="6">
        <v>30451.119999999999</v>
      </c>
      <c r="O2948" s="6">
        <v>24360.9</v>
      </c>
      <c r="P2948" s="6">
        <v>10932.9</v>
      </c>
      <c r="Q2948" s="6">
        <v>2484.9</v>
      </c>
      <c r="R2948" s="6">
        <v>0</v>
      </c>
      <c r="S2948" s="6">
        <v>0</v>
      </c>
      <c r="T2948" s="6">
        <v>0</v>
      </c>
      <c r="U2948" s="6">
        <v>10.66</v>
      </c>
      <c r="V2948" s="6">
        <v>68240.479999999996</v>
      </c>
      <c r="W2948" s="6">
        <v>0</v>
      </c>
      <c r="X2948" s="6">
        <v>236270.74</v>
      </c>
    </row>
    <row r="2949" spans="1:24" x14ac:dyDescent="0.55000000000000004">
      <c r="A2949" s="5" t="s">
        <v>563</v>
      </c>
      <c r="B2949" s="5" t="s">
        <v>507</v>
      </c>
      <c r="C2949" s="5" t="s">
        <v>62</v>
      </c>
      <c r="D2949" s="5" t="s">
        <v>78</v>
      </c>
      <c r="E2949" s="5" t="s">
        <v>51</v>
      </c>
      <c r="F2949" s="5" t="s">
        <v>53</v>
      </c>
      <c r="G2949" s="6">
        <v>0</v>
      </c>
      <c r="H2949" s="6">
        <v>15690.14</v>
      </c>
      <c r="I2949" s="6">
        <v>9978.5</v>
      </c>
      <c r="J2949" s="6">
        <v>5632.28</v>
      </c>
      <c r="K2949" s="6">
        <v>4047</v>
      </c>
      <c r="L2949" s="6">
        <v>4791.99</v>
      </c>
      <c r="M2949" s="6">
        <v>301642.23</v>
      </c>
      <c r="N2949" s="6">
        <v>30164.22</v>
      </c>
      <c r="O2949" s="6">
        <v>24131.38</v>
      </c>
      <c r="P2949" s="6">
        <v>4091.37</v>
      </c>
      <c r="Q2949" s="6">
        <v>484.64</v>
      </c>
      <c r="R2949" s="6">
        <v>40070.43</v>
      </c>
      <c r="S2949" s="6">
        <v>46354.96</v>
      </c>
      <c r="T2949" s="6">
        <v>0</v>
      </c>
      <c r="U2949" s="6">
        <v>858.8</v>
      </c>
      <c r="V2949" s="6">
        <v>146155.79999999999</v>
      </c>
      <c r="W2949" s="6">
        <v>86425.39</v>
      </c>
      <c r="X2949" s="6">
        <v>155486.43</v>
      </c>
    </row>
    <row r="2950" spans="1:24" x14ac:dyDescent="0.55000000000000004">
      <c r="A2950" s="5" t="s">
        <v>563</v>
      </c>
      <c r="B2950" s="5" t="s">
        <v>507</v>
      </c>
      <c r="C2950" s="5" t="s">
        <v>62</v>
      </c>
      <c r="D2950" s="5" t="s">
        <v>78</v>
      </c>
      <c r="E2950" s="5" t="s">
        <v>51</v>
      </c>
      <c r="F2950" s="5" t="s">
        <v>54</v>
      </c>
      <c r="G2950" s="6">
        <v>0</v>
      </c>
      <c r="H2950" s="6">
        <v>14788.64</v>
      </c>
      <c r="I2950" s="6">
        <v>10381.34</v>
      </c>
      <c r="J2950" s="6">
        <v>5514.53</v>
      </c>
      <c r="K2950" s="6">
        <v>4196.17</v>
      </c>
      <c r="L2950" s="6">
        <v>7398.01</v>
      </c>
      <c r="M2950" s="6">
        <v>288755.95</v>
      </c>
      <c r="N2950" s="6">
        <v>28875.599999999999</v>
      </c>
      <c r="O2950" s="6">
        <v>23100.48</v>
      </c>
      <c r="P2950" s="6">
        <v>2674.58</v>
      </c>
      <c r="Q2950" s="6">
        <v>1021.72</v>
      </c>
      <c r="R2950" s="6">
        <v>39985.1</v>
      </c>
      <c r="S2950" s="6">
        <v>0</v>
      </c>
      <c r="T2950" s="6">
        <v>0</v>
      </c>
      <c r="U2950" s="6">
        <v>2684.34</v>
      </c>
      <c r="V2950" s="6">
        <v>98341.82</v>
      </c>
      <c r="W2950" s="6">
        <v>39985.1</v>
      </c>
      <c r="X2950" s="6">
        <v>190414.13</v>
      </c>
    </row>
    <row r="2951" spans="1:24" x14ac:dyDescent="0.55000000000000004">
      <c r="A2951" s="5" t="s">
        <v>563</v>
      </c>
      <c r="B2951" s="5" t="s">
        <v>507</v>
      </c>
      <c r="C2951" s="5" t="s">
        <v>62</v>
      </c>
      <c r="D2951" s="5" t="s">
        <v>78</v>
      </c>
      <c r="E2951" s="5" t="s">
        <v>51</v>
      </c>
      <c r="F2951" s="5" t="s">
        <v>55</v>
      </c>
      <c r="G2951" s="6">
        <v>0</v>
      </c>
      <c r="H2951" s="6">
        <v>14000.78</v>
      </c>
      <c r="I2951" s="6">
        <v>2073.48</v>
      </c>
      <c r="J2951" s="6">
        <v>5381.56</v>
      </c>
      <c r="K2951" s="6">
        <v>5574.6</v>
      </c>
      <c r="L2951" s="6">
        <v>6992.95</v>
      </c>
      <c r="M2951" s="6">
        <v>267369.64</v>
      </c>
      <c r="N2951" s="6">
        <v>26736.959999999999</v>
      </c>
      <c r="O2951" s="6">
        <v>21389.57</v>
      </c>
      <c r="P2951" s="6">
        <v>12337.89</v>
      </c>
      <c r="Q2951" s="6">
        <v>2415.44</v>
      </c>
      <c r="R2951" s="6">
        <v>0</v>
      </c>
      <c r="S2951" s="6">
        <v>0</v>
      </c>
      <c r="T2951" s="6">
        <v>0</v>
      </c>
      <c r="U2951" s="6">
        <v>2515.5700000000002</v>
      </c>
      <c r="V2951" s="6">
        <v>65395.43</v>
      </c>
      <c r="W2951" s="6">
        <v>0</v>
      </c>
      <c r="X2951" s="6">
        <v>201974.21</v>
      </c>
    </row>
    <row r="2952" spans="1:24" x14ac:dyDescent="0.55000000000000004">
      <c r="A2952" s="5" t="s">
        <v>563</v>
      </c>
      <c r="B2952" s="5" t="s">
        <v>507</v>
      </c>
      <c r="C2952" s="5" t="s">
        <v>62</v>
      </c>
      <c r="D2952" s="5" t="s">
        <v>78</v>
      </c>
      <c r="E2952" s="5" t="s">
        <v>51</v>
      </c>
      <c r="F2952" s="5" t="s">
        <v>56</v>
      </c>
      <c r="G2952" s="6">
        <v>0</v>
      </c>
      <c r="H2952" s="6">
        <v>14224.63</v>
      </c>
      <c r="I2952" s="6">
        <v>2481.94</v>
      </c>
      <c r="J2952" s="6">
        <v>2453.2800000000002</v>
      </c>
      <c r="K2952" s="6">
        <v>5876.71</v>
      </c>
      <c r="L2952" s="6">
        <v>3841.73</v>
      </c>
      <c r="M2952" s="6">
        <v>265955.40999999997</v>
      </c>
      <c r="N2952" s="6">
        <v>26595.54</v>
      </c>
      <c r="O2952" s="6">
        <v>21276.43</v>
      </c>
      <c r="P2952" s="6">
        <v>1843.95</v>
      </c>
      <c r="Q2952" s="6">
        <v>778.98</v>
      </c>
      <c r="R2952" s="6">
        <v>0</v>
      </c>
      <c r="S2952" s="6">
        <v>34217.730000000003</v>
      </c>
      <c r="T2952" s="6">
        <v>0</v>
      </c>
      <c r="U2952" s="6">
        <v>3039.9</v>
      </c>
      <c r="V2952" s="6">
        <v>87752.53</v>
      </c>
      <c r="W2952" s="6">
        <v>34217.730000000003</v>
      </c>
      <c r="X2952" s="6">
        <v>178202.88</v>
      </c>
    </row>
    <row r="2953" spans="1:24" x14ac:dyDescent="0.55000000000000004">
      <c r="A2953" s="5" t="s">
        <v>563</v>
      </c>
      <c r="B2953" s="5" t="s">
        <v>507</v>
      </c>
      <c r="C2953" s="5" t="s">
        <v>62</v>
      </c>
      <c r="D2953" s="5" t="s">
        <v>78</v>
      </c>
      <c r="E2953" s="5" t="s">
        <v>51</v>
      </c>
      <c r="F2953" s="5" t="s">
        <v>57</v>
      </c>
      <c r="G2953" s="6">
        <v>0</v>
      </c>
      <c r="H2953" s="6">
        <v>15820.96</v>
      </c>
      <c r="I2953" s="6">
        <v>9110.93</v>
      </c>
      <c r="J2953" s="6">
        <v>5392.63</v>
      </c>
      <c r="K2953" s="6">
        <v>2147.69</v>
      </c>
      <c r="L2953" s="6">
        <v>9138.36</v>
      </c>
      <c r="M2953" s="6">
        <v>305293.17</v>
      </c>
      <c r="N2953" s="6">
        <v>30529.32</v>
      </c>
      <c r="O2953" s="6">
        <v>24423.45</v>
      </c>
      <c r="P2953" s="6">
        <v>12465.27</v>
      </c>
      <c r="Q2953" s="6">
        <v>2058.87</v>
      </c>
      <c r="R2953" s="6">
        <v>0</v>
      </c>
      <c r="S2953" s="6">
        <v>0</v>
      </c>
      <c r="T2953" s="6">
        <v>0</v>
      </c>
      <c r="U2953" s="6">
        <v>274.38</v>
      </c>
      <c r="V2953" s="6">
        <v>69751.289999999994</v>
      </c>
      <c r="W2953" s="6">
        <v>0</v>
      </c>
      <c r="X2953" s="6">
        <v>235541.88</v>
      </c>
    </row>
    <row r="2954" spans="1:24" x14ac:dyDescent="0.55000000000000004">
      <c r="A2954" s="5" t="s">
        <v>564</v>
      </c>
      <c r="B2954" s="5" t="s">
        <v>507</v>
      </c>
      <c r="C2954" s="5" t="s">
        <v>49</v>
      </c>
      <c r="D2954" s="5" t="s">
        <v>63</v>
      </c>
      <c r="E2954" s="5" t="s">
        <v>51</v>
      </c>
      <c r="F2954" s="5" t="s">
        <v>52</v>
      </c>
      <c r="G2954" s="6">
        <v>0</v>
      </c>
      <c r="H2954" s="6">
        <v>15409.71</v>
      </c>
      <c r="I2954" s="6">
        <v>3588.66</v>
      </c>
      <c r="J2954" s="6">
        <v>4788.46</v>
      </c>
      <c r="K2954" s="6">
        <v>10.23</v>
      </c>
      <c r="L2954" s="6">
        <v>3892.76</v>
      </c>
      <c r="M2954" s="6">
        <v>284518.3</v>
      </c>
      <c r="N2954" s="6">
        <v>28451.83</v>
      </c>
      <c r="O2954" s="6">
        <v>22761.46</v>
      </c>
      <c r="P2954" s="6">
        <v>4625.7</v>
      </c>
      <c r="Q2954" s="6">
        <v>1941.51</v>
      </c>
      <c r="R2954" s="6">
        <v>33385.58</v>
      </c>
      <c r="S2954" s="6">
        <v>46841.2</v>
      </c>
      <c r="T2954" s="6">
        <v>0</v>
      </c>
      <c r="U2954" s="6">
        <v>991.56</v>
      </c>
      <c r="V2954" s="6">
        <v>138998.84</v>
      </c>
      <c r="W2954" s="6">
        <v>80226.78</v>
      </c>
      <c r="X2954" s="6">
        <v>145519.46</v>
      </c>
    </row>
    <row r="2955" spans="1:24" x14ac:dyDescent="0.55000000000000004">
      <c r="A2955" s="5" t="s">
        <v>564</v>
      </c>
      <c r="B2955" s="5" t="s">
        <v>507</v>
      </c>
      <c r="C2955" s="5" t="s">
        <v>49</v>
      </c>
      <c r="D2955" s="5" t="s">
        <v>63</v>
      </c>
      <c r="E2955" s="5" t="s">
        <v>51</v>
      </c>
      <c r="F2955" s="5" t="s">
        <v>53</v>
      </c>
      <c r="G2955" s="6">
        <v>0</v>
      </c>
      <c r="H2955" s="6">
        <v>14007.4</v>
      </c>
      <c r="I2955" s="6">
        <v>4849.96</v>
      </c>
      <c r="J2955" s="6">
        <v>1921.01</v>
      </c>
      <c r="K2955" s="6">
        <v>148.87</v>
      </c>
      <c r="L2955" s="6">
        <v>1996.99</v>
      </c>
      <c r="M2955" s="6">
        <v>256380.9</v>
      </c>
      <c r="N2955" s="6">
        <v>25638.09</v>
      </c>
      <c r="O2955" s="6">
        <v>20510.47</v>
      </c>
      <c r="P2955" s="6">
        <v>13030.48</v>
      </c>
      <c r="Q2955" s="6">
        <v>1009.99</v>
      </c>
      <c r="R2955" s="6">
        <v>29139.96</v>
      </c>
      <c r="S2955" s="6">
        <v>0</v>
      </c>
      <c r="T2955" s="6">
        <v>0</v>
      </c>
      <c r="U2955" s="6">
        <v>954.22</v>
      </c>
      <c r="V2955" s="6">
        <v>90283.21</v>
      </c>
      <c r="W2955" s="6">
        <v>29139.96</v>
      </c>
      <c r="X2955" s="6">
        <v>166097.69</v>
      </c>
    </row>
    <row r="2956" spans="1:24" x14ac:dyDescent="0.55000000000000004">
      <c r="A2956" s="5" t="s">
        <v>564</v>
      </c>
      <c r="B2956" s="5" t="s">
        <v>507</v>
      </c>
      <c r="C2956" s="5" t="s">
        <v>49</v>
      </c>
      <c r="D2956" s="5" t="s">
        <v>63</v>
      </c>
      <c r="E2956" s="5" t="s">
        <v>51</v>
      </c>
      <c r="F2956" s="5" t="s">
        <v>54</v>
      </c>
      <c r="G2956" s="6">
        <v>0</v>
      </c>
      <c r="H2956" s="6">
        <v>15974.97</v>
      </c>
      <c r="I2956" s="6">
        <v>5351.73</v>
      </c>
      <c r="J2956" s="6">
        <v>4758.78</v>
      </c>
      <c r="K2956" s="6">
        <v>3018.92</v>
      </c>
      <c r="L2956" s="6">
        <v>6101.88</v>
      </c>
      <c r="M2956" s="6">
        <v>301455.84000000003</v>
      </c>
      <c r="N2956" s="6">
        <v>30145.58</v>
      </c>
      <c r="O2956" s="6">
        <v>24116.47</v>
      </c>
      <c r="P2956" s="6">
        <v>14803.85</v>
      </c>
      <c r="Q2956" s="6">
        <v>2251.6799999999998</v>
      </c>
      <c r="R2956" s="6">
        <v>0</v>
      </c>
      <c r="S2956" s="6">
        <v>15640.63</v>
      </c>
      <c r="T2956" s="6">
        <v>0</v>
      </c>
      <c r="U2956" s="6">
        <v>1513.17</v>
      </c>
      <c r="V2956" s="6">
        <v>88471.38</v>
      </c>
      <c r="W2956" s="6">
        <v>15640.63</v>
      </c>
      <c r="X2956" s="6">
        <v>212984.46</v>
      </c>
    </row>
    <row r="2957" spans="1:24" x14ac:dyDescent="0.55000000000000004">
      <c r="A2957" s="5" t="s">
        <v>564</v>
      </c>
      <c r="B2957" s="5" t="s">
        <v>507</v>
      </c>
      <c r="C2957" s="5" t="s">
        <v>49</v>
      </c>
      <c r="D2957" s="5" t="s">
        <v>63</v>
      </c>
      <c r="E2957" s="5" t="s">
        <v>51</v>
      </c>
      <c r="F2957" s="5" t="s">
        <v>55</v>
      </c>
      <c r="G2957" s="6">
        <v>0</v>
      </c>
      <c r="H2957" s="6">
        <v>14309.44</v>
      </c>
      <c r="I2957" s="6">
        <v>14952.13</v>
      </c>
      <c r="J2957" s="6">
        <v>5136.25</v>
      </c>
      <c r="K2957" s="6">
        <v>3918.84</v>
      </c>
      <c r="L2957" s="6">
        <v>3111.82</v>
      </c>
      <c r="M2957" s="6">
        <v>279919.15000000002</v>
      </c>
      <c r="N2957" s="6">
        <v>27991.919999999998</v>
      </c>
      <c r="O2957" s="6">
        <v>22393.53</v>
      </c>
      <c r="P2957" s="6">
        <v>8525.86</v>
      </c>
      <c r="Q2957" s="6">
        <v>740.29</v>
      </c>
      <c r="R2957" s="6">
        <v>27789.15</v>
      </c>
      <c r="S2957" s="6">
        <v>0</v>
      </c>
      <c r="T2957" s="6">
        <v>0</v>
      </c>
      <c r="U2957" s="6">
        <v>2160.5100000000002</v>
      </c>
      <c r="V2957" s="6">
        <v>89601.26</v>
      </c>
      <c r="W2957" s="6">
        <v>27789.15</v>
      </c>
      <c r="X2957" s="6">
        <v>190317.89</v>
      </c>
    </row>
    <row r="2958" spans="1:24" x14ac:dyDescent="0.55000000000000004">
      <c r="A2958" s="5" t="s">
        <v>564</v>
      </c>
      <c r="B2958" s="5" t="s">
        <v>507</v>
      </c>
      <c r="C2958" s="5" t="s">
        <v>49</v>
      </c>
      <c r="D2958" s="5" t="s">
        <v>63</v>
      </c>
      <c r="E2958" s="5" t="s">
        <v>51</v>
      </c>
      <c r="F2958" s="5" t="s">
        <v>56</v>
      </c>
      <c r="G2958" s="6">
        <v>67145.59</v>
      </c>
      <c r="H2958" s="6">
        <v>14011.1</v>
      </c>
      <c r="I2958" s="6">
        <v>13225.02</v>
      </c>
      <c r="J2958" s="6">
        <v>5646.77</v>
      </c>
      <c r="K2958" s="6">
        <v>1972.2</v>
      </c>
      <c r="L2958" s="6">
        <v>7468.89</v>
      </c>
      <c r="M2958" s="6">
        <v>342987.9</v>
      </c>
      <c r="N2958" s="6">
        <v>34298.79</v>
      </c>
      <c r="O2958" s="6">
        <v>27439.03</v>
      </c>
      <c r="P2958" s="6">
        <v>4522.22</v>
      </c>
      <c r="Q2958" s="6">
        <v>506.29</v>
      </c>
      <c r="R2958" s="6">
        <v>0</v>
      </c>
      <c r="S2958" s="6">
        <v>0</v>
      </c>
      <c r="T2958" s="6">
        <v>0</v>
      </c>
      <c r="U2958" s="6">
        <v>2557.5700000000002</v>
      </c>
      <c r="V2958" s="6">
        <v>69323.899999999994</v>
      </c>
      <c r="W2958" s="6">
        <v>0</v>
      </c>
      <c r="X2958" s="6">
        <v>273664</v>
      </c>
    </row>
    <row r="2959" spans="1:24" x14ac:dyDescent="0.55000000000000004">
      <c r="A2959" s="5" t="s">
        <v>564</v>
      </c>
      <c r="B2959" s="5" t="s">
        <v>507</v>
      </c>
      <c r="C2959" s="5" t="s">
        <v>49</v>
      </c>
      <c r="D2959" s="5" t="s">
        <v>63</v>
      </c>
      <c r="E2959" s="5" t="s">
        <v>51</v>
      </c>
      <c r="F2959" s="5" t="s">
        <v>57</v>
      </c>
      <c r="G2959" s="6">
        <v>33979.839999999997</v>
      </c>
      <c r="H2959" s="6">
        <v>14570.39</v>
      </c>
      <c r="I2959" s="6">
        <v>11433.72</v>
      </c>
      <c r="J2959" s="6">
        <v>4545.01</v>
      </c>
      <c r="K2959" s="6">
        <v>4272.2</v>
      </c>
      <c r="L2959" s="6">
        <v>5960.89</v>
      </c>
      <c r="M2959" s="6">
        <v>317601.84000000003</v>
      </c>
      <c r="N2959" s="6">
        <v>31760.18</v>
      </c>
      <c r="O2959" s="6">
        <v>25408.15</v>
      </c>
      <c r="P2959" s="6">
        <v>6094.95</v>
      </c>
      <c r="Q2959" s="6">
        <v>2920.57</v>
      </c>
      <c r="R2959" s="6">
        <v>0</v>
      </c>
      <c r="S2959" s="6">
        <v>0</v>
      </c>
      <c r="T2959" s="6">
        <v>0</v>
      </c>
      <c r="U2959" s="6">
        <v>3345.13</v>
      </c>
      <c r="V2959" s="6">
        <v>69528.98</v>
      </c>
      <c r="W2959" s="6">
        <v>0</v>
      </c>
      <c r="X2959" s="6">
        <v>248072.86</v>
      </c>
    </row>
    <row r="2960" spans="1:24" x14ac:dyDescent="0.55000000000000004">
      <c r="A2960" s="5" t="s">
        <v>565</v>
      </c>
      <c r="B2960" s="5" t="s">
        <v>507</v>
      </c>
      <c r="C2960" s="5" t="s">
        <v>49</v>
      </c>
      <c r="D2960" s="5" t="s">
        <v>78</v>
      </c>
      <c r="E2960" s="5" t="s">
        <v>51</v>
      </c>
      <c r="F2960" s="5" t="s">
        <v>52</v>
      </c>
      <c r="G2960" s="6">
        <v>156789.10999999999</v>
      </c>
      <c r="H2960" s="6">
        <v>14990.88</v>
      </c>
      <c r="I2960" s="6">
        <v>4413</v>
      </c>
      <c r="J2960" s="6">
        <v>7636.8</v>
      </c>
      <c r="K2960" s="6">
        <v>1730.54</v>
      </c>
      <c r="L2960" s="6">
        <v>1436.67</v>
      </c>
      <c r="M2960" s="6">
        <v>436844.93</v>
      </c>
      <c r="N2960" s="6">
        <v>43684.49</v>
      </c>
      <c r="O2960" s="6">
        <v>34947.589999999997</v>
      </c>
      <c r="P2960" s="6">
        <v>13944.47</v>
      </c>
      <c r="Q2960" s="6">
        <v>2835.77</v>
      </c>
      <c r="R2960" s="6">
        <v>0</v>
      </c>
      <c r="S2960" s="6">
        <v>0</v>
      </c>
      <c r="T2960" s="6">
        <v>0</v>
      </c>
      <c r="U2960" s="6">
        <v>4899.8</v>
      </c>
      <c r="V2960" s="6">
        <v>100312.12</v>
      </c>
      <c r="W2960" s="6">
        <v>0</v>
      </c>
      <c r="X2960" s="6">
        <v>336532.81</v>
      </c>
    </row>
    <row r="2961" spans="1:24" x14ac:dyDescent="0.55000000000000004">
      <c r="A2961" s="5" t="s">
        <v>565</v>
      </c>
      <c r="B2961" s="5" t="s">
        <v>507</v>
      </c>
      <c r="C2961" s="5" t="s">
        <v>49</v>
      </c>
      <c r="D2961" s="5" t="s">
        <v>78</v>
      </c>
      <c r="E2961" s="5" t="s">
        <v>51</v>
      </c>
      <c r="F2961" s="5" t="s">
        <v>53</v>
      </c>
      <c r="G2961" s="6">
        <v>6293.1</v>
      </c>
      <c r="H2961" s="6">
        <v>15007.29</v>
      </c>
      <c r="I2961" s="6">
        <v>13349.61</v>
      </c>
      <c r="J2961" s="6">
        <v>116.28</v>
      </c>
      <c r="K2961" s="6">
        <v>2399.2800000000002</v>
      </c>
      <c r="L2961" s="6">
        <v>1417.39</v>
      </c>
      <c r="M2961" s="6">
        <v>288704.40999999997</v>
      </c>
      <c r="N2961" s="6">
        <v>28870.44</v>
      </c>
      <c r="O2961" s="6">
        <v>23096.35</v>
      </c>
      <c r="P2961" s="6">
        <v>9515.92</v>
      </c>
      <c r="Q2961" s="6">
        <v>2875.9</v>
      </c>
      <c r="R2961" s="6">
        <v>0</v>
      </c>
      <c r="S2961" s="6">
        <v>0</v>
      </c>
      <c r="T2961" s="6">
        <v>0</v>
      </c>
      <c r="U2961" s="6">
        <v>1902.1</v>
      </c>
      <c r="V2961" s="6">
        <v>66260.710000000006</v>
      </c>
      <c r="W2961" s="6">
        <v>0</v>
      </c>
      <c r="X2961" s="6">
        <v>222443.7</v>
      </c>
    </row>
    <row r="2962" spans="1:24" x14ac:dyDescent="0.55000000000000004">
      <c r="A2962" s="5" t="s">
        <v>565</v>
      </c>
      <c r="B2962" s="5" t="s">
        <v>507</v>
      </c>
      <c r="C2962" s="5" t="s">
        <v>49</v>
      </c>
      <c r="D2962" s="5" t="s">
        <v>78</v>
      </c>
      <c r="E2962" s="5" t="s">
        <v>51</v>
      </c>
      <c r="F2962" s="5" t="s">
        <v>54</v>
      </c>
      <c r="G2962" s="6">
        <v>66514.240000000005</v>
      </c>
      <c r="H2962" s="6">
        <v>15252.5</v>
      </c>
      <c r="I2962" s="6">
        <v>14015.1</v>
      </c>
      <c r="J2962" s="6">
        <v>1337.05</v>
      </c>
      <c r="K2962" s="6">
        <v>5595.37</v>
      </c>
      <c r="L2962" s="6">
        <v>7303.56</v>
      </c>
      <c r="M2962" s="6">
        <v>364226.12</v>
      </c>
      <c r="N2962" s="6">
        <v>36422.61</v>
      </c>
      <c r="O2962" s="6">
        <v>29138.09</v>
      </c>
      <c r="P2962" s="6">
        <v>2812.46</v>
      </c>
      <c r="Q2962" s="6">
        <v>2621.19</v>
      </c>
      <c r="R2962" s="6">
        <v>0</v>
      </c>
      <c r="S2962" s="6">
        <v>0</v>
      </c>
      <c r="T2962" s="6">
        <v>0</v>
      </c>
      <c r="U2962" s="6">
        <v>2090.89</v>
      </c>
      <c r="V2962" s="6">
        <v>73085.240000000005</v>
      </c>
      <c r="W2962" s="6">
        <v>0</v>
      </c>
      <c r="X2962" s="6">
        <v>291140.88</v>
      </c>
    </row>
    <row r="2963" spans="1:24" x14ac:dyDescent="0.55000000000000004">
      <c r="A2963" s="5" t="s">
        <v>565</v>
      </c>
      <c r="B2963" s="5" t="s">
        <v>507</v>
      </c>
      <c r="C2963" s="5" t="s">
        <v>49</v>
      </c>
      <c r="D2963" s="5" t="s">
        <v>78</v>
      </c>
      <c r="E2963" s="5" t="s">
        <v>51</v>
      </c>
      <c r="F2963" s="5" t="s">
        <v>55</v>
      </c>
      <c r="G2963" s="6">
        <v>124009.79</v>
      </c>
      <c r="H2963" s="6">
        <v>15354.9</v>
      </c>
      <c r="I2963" s="6">
        <v>7181.48</v>
      </c>
      <c r="J2963" s="6">
        <v>2446.2199999999998</v>
      </c>
      <c r="K2963" s="6">
        <v>2876.05</v>
      </c>
      <c r="L2963" s="6">
        <v>8555.08</v>
      </c>
      <c r="M2963" s="6">
        <v>416338.45</v>
      </c>
      <c r="N2963" s="6">
        <v>41633.85</v>
      </c>
      <c r="O2963" s="6">
        <v>33307.08</v>
      </c>
      <c r="P2963" s="6">
        <v>2788.8</v>
      </c>
      <c r="Q2963" s="6">
        <v>1787.58</v>
      </c>
      <c r="R2963" s="6">
        <v>0</v>
      </c>
      <c r="S2963" s="6">
        <v>0</v>
      </c>
      <c r="T2963" s="6">
        <v>0</v>
      </c>
      <c r="U2963" s="6">
        <v>1102.99</v>
      </c>
      <c r="V2963" s="6">
        <v>80620.3</v>
      </c>
      <c r="W2963" s="6">
        <v>0</v>
      </c>
      <c r="X2963" s="6">
        <v>335718.15</v>
      </c>
    </row>
    <row r="2964" spans="1:24" x14ac:dyDescent="0.55000000000000004">
      <c r="A2964" s="5" t="s">
        <v>565</v>
      </c>
      <c r="B2964" s="5" t="s">
        <v>507</v>
      </c>
      <c r="C2964" s="5" t="s">
        <v>49</v>
      </c>
      <c r="D2964" s="5" t="s">
        <v>78</v>
      </c>
      <c r="E2964" s="5" t="s">
        <v>51</v>
      </c>
      <c r="F2964" s="5" t="s">
        <v>56</v>
      </c>
      <c r="G2964" s="6">
        <v>0</v>
      </c>
      <c r="H2964" s="6">
        <v>14971.65</v>
      </c>
      <c r="I2964" s="6">
        <v>12176.75</v>
      </c>
      <c r="J2964" s="6">
        <v>6638.89</v>
      </c>
      <c r="K2964" s="6">
        <v>7</v>
      </c>
      <c r="L2964" s="6">
        <v>6409.81</v>
      </c>
      <c r="M2964" s="6">
        <v>289731.55</v>
      </c>
      <c r="N2964" s="6">
        <v>28973.15</v>
      </c>
      <c r="O2964" s="6">
        <v>23178.52</v>
      </c>
      <c r="P2964" s="6">
        <v>6255.51</v>
      </c>
      <c r="Q2964" s="6">
        <v>2582.88</v>
      </c>
      <c r="R2964" s="6">
        <v>16031.29</v>
      </c>
      <c r="S2964" s="6">
        <v>0</v>
      </c>
      <c r="T2964" s="6">
        <v>26808.19</v>
      </c>
      <c r="U2964" s="6">
        <v>1759.17</v>
      </c>
      <c r="V2964" s="6">
        <v>105588.71</v>
      </c>
      <c r="W2964" s="6">
        <v>42839.48</v>
      </c>
      <c r="X2964" s="6">
        <v>184142.84</v>
      </c>
    </row>
    <row r="2965" spans="1:24" x14ac:dyDescent="0.55000000000000004">
      <c r="A2965" s="5" t="s">
        <v>565</v>
      </c>
      <c r="B2965" s="5" t="s">
        <v>507</v>
      </c>
      <c r="C2965" s="5" t="s">
        <v>49</v>
      </c>
      <c r="D2965" s="5" t="s">
        <v>78</v>
      </c>
      <c r="E2965" s="5" t="s">
        <v>51</v>
      </c>
      <c r="F2965" s="5" t="s">
        <v>57</v>
      </c>
      <c r="G2965" s="6">
        <v>76247.34</v>
      </c>
      <c r="H2965" s="6">
        <v>14539.67</v>
      </c>
      <c r="I2965" s="6">
        <v>14263.22</v>
      </c>
      <c r="J2965" s="6">
        <v>7797.37</v>
      </c>
      <c r="K2965" s="6">
        <v>4434.1000000000004</v>
      </c>
      <c r="L2965" s="6">
        <v>7962.18</v>
      </c>
      <c r="M2965" s="6">
        <v>367571.69</v>
      </c>
      <c r="N2965" s="6">
        <v>36757.17</v>
      </c>
      <c r="O2965" s="6">
        <v>29405.74</v>
      </c>
      <c r="P2965" s="6">
        <v>8170.85</v>
      </c>
      <c r="Q2965" s="6">
        <v>1749.48</v>
      </c>
      <c r="R2965" s="6">
        <v>0</v>
      </c>
      <c r="S2965" s="6">
        <v>25933.11</v>
      </c>
      <c r="T2965" s="6">
        <v>0</v>
      </c>
      <c r="U2965" s="6">
        <v>4203.3900000000003</v>
      </c>
      <c r="V2965" s="6">
        <v>106219.74</v>
      </c>
      <c r="W2965" s="6">
        <v>25933.11</v>
      </c>
      <c r="X2965" s="6">
        <v>261351.95</v>
      </c>
    </row>
    <row r="2966" spans="1:24" x14ac:dyDescent="0.55000000000000004">
      <c r="A2966" s="5" t="s">
        <v>566</v>
      </c>
      <c r="B2966" s="5" t="s">
        <v>507</v>
      </c>
      <c r="C2966" s="5" t="s">
        <v>59</v>
      </c>
      <c r="D2966" s="5" t="s">
        <v>78</v>
      </c>
      <c r="E2966" s="5" t="s">
        <v>51</v>
      </c>
      <c r="F2966" s="5" t="s">
        <v>52</v>
      </c>
      <c r="G2966" s="6">
        <v>0</v>
      </c>
      <c r="H2966" s="6">
        <v>16129.66</v>
      </c>
      <c r="I2966" s="6">
        <v>10660.4</v>
      </c>
      <c r="J2966" s="6">
        <v>573.04999999999995</v>
      </c>
      <c r="K2966" s="6">
        <v>4672.0600000000004</v>
      </c>
      <c r="L2966" s="6">
        <v>7533.24</v>
      </c>
      <c r="M2966" s="6">
        <v>308396.07</v>
      </c>
      <c r="N2966" s="6">
        <v>30839.61</v>
      </c>
      <c r="O2966" s="6">
        <v>24671.69</v>
      </c>
      <c r="P2966" s="6">
        <v>8484.15</v>
      </c>
      <c r="Q2966" s="6">
        <v>1141.0899999999999</v>
      </c>
      <c r="R2966" s="6">
        <v>0</v>
      </c>
      <c r="S2966" s="6">
        <v>0</v>
      </c>
      <c r="T2966" s="6">
        <v>0</v>
      </c>
      <c r="U2966" s="6">
        <v>4765.92</v>
      </c>
      <c r="V2966" s="6">
        <v>69902.460000000006</v>
      </c>
      <c r="W2966" s="6">
        <v>0</v>
      </c>
      <c r="X2966" s="6">
        <v>238493.61</v>
      </c>
    </row>
    <row r="2967" spans="1:24" x14ac:dyDescent="0.55000000000000004">
      <c r="A2967" s="5" t="s">
        <v>566</v>
      </c>
      <c r="B2967" s="5" t="s">
        <v>507</v>
      </c>
      <c r="C2967" s="5" t="s">
        <v>59</v>
      </c>
      <c r="D2967" s="5" t="s">
        <v>78</v>
      </c>
      <c r="E2967" s="5" t="s">
        <v>51</v>
      </c>
      <c r="F2967" s="5" t="s">
        <v>53</v>
      </c>
      <c r="G2967" s="6">
        <v>0</v>
      </c>
      <c r="H2967" s="6">
        <v>14884.31</v>
      </c>
      <c r="I2967" s="6">
        <v>11952.83</v>
      </c>
      <c r="J2967" s="6">
        <v>346.28</v>
      </c>
      <c r="K2967" s="6">
        <v>3410.72</v>
      </c>
      <c r="L2967" s="6">
        <v>1912.3</v>
      </c>
      <c r="M2967" s="6">
        <v>280578.26</v>
      </c>
      <c r="N2967" s="6">
        <v>28057.83</v>
      </c>
      <c r="O2967" s="6">
        <v>22446.26</v>
      </c>
      <c r="P2967" s="6">
        <v>12209.34</v>
      </c>
      <c r="Q2967" s="6">
        <v>2635.35</v>
      </c>
      <c r="R2967" s="6">
        <v>21128.66</v>
      </c>
      <c r="S2967" s="6">
        <v>0</v>
      </c>
      <c r="T2967" s="6">
        <v>0</v>
      </c>
      <c r="U2967" s="6">
        <v>686.6</v>
      </c>
      <c r="V2967" s="6">
        <v>87164.04</v>
      </c>
      <c r="W2967" s="6">
        <v>21128.66</v>
      </c>
      <c r="X2967" s="6">
        <v>193414.22</v>
      </c>
    </row>
    <row r="2968" spans="1:24" x14ac:dyDescent="0.55000000000000004">
      <c r="A2968" s="5" t="s">
        <v>566</v>
      </c>
      <c r="B2968" s="5" t="s">
        <v>507</v>
      </c>
      <c r="C2968" s="5" t="s">
        <v>59</v>
      </c>
      <c r="D2968" s="5" t="s">
        <v>78</v>
      </c>
      <c r="E2968" s="5" t="s">
        <v>51</v>
      </c>
      <c r="F2968" s="5" t="s">
        <v>54</v>
      </c>
      <c r="G2968" s="6">
        <v>0</v>
      </c>
      <c r="H2968" s="6">
        <v>14310.17</v>
      </c>
      <c r="I2968" s="6">
        <v>13559.31</v>
      </c>
      <c r="J2968" s="6">
        <v>6986.14</v>
      </c>
      <c r="K2968" s="6">
        <v>3751.95</v>
      </c>
      <c r="L2968" s="6">
        <v>9596.33</v>
      </c>
      <c r="M2968" s="6">
        <v>286706.77</v>
      </c>
      <c r="N2968" s="6">
        <v>28670.68</v>
      </c>
      <c r="O2968" s="6">
        <v>22936.54</v>
      </c>
      <c r="P2968" s="6">
        <v>9576.48</v>
      </c>
      <c r="Q2968" s="6">
        <v>2497.19</v>
      </c>
      <c r="R2968" s="6">
        <v>0</v>
      </c>
      <c r="S2968" s="6">
        <v>0</v>
      </c>
      <c r="T2968" s="6">
        <v>0</v>
      </c>
      <c r="U2968" s="6">
        <v>4907.76</v>
      </c>
      <c r="V2968" s="6">
        <v>68588.649999999994</v>
      </c>
      <c r="W2968" s="6">
        <v>0</v>
      </c>
      <c r="X2968" s="6">
        <v>218118.12</v>
      </c>
    </row>
    <row r="2969" spans="1:24" x14ac:dyDescent="0.55000000000000004">
      <c r="A2969" s="5" t="s">
        <v>566</v>
      </c>
      <c r="B2969" s="5" t="s">
        <v>507</v>
      </c>
      <c r="C2969" s="5" t="s">
        <v>59</v>
      </c>
      <c r="D2969" s="5" t="s">
        <v>78</v>
      </c>
      <c r="E2969" s="5" t="s">
        <v>51</v>
      </c>
      <c r="F2969" s="5" t="s">
        <v>55</v>
      </c>
      <c r="G2969" s="6">
        <v>0</v>
      </c>
      <c r="H2969" s="6">
        <v>13884.46</v>
      </c>
      <c r="I2969" s="6">
        <v>685.65</v>
      </c>
      <c r="J2969" s="6">
        <v>1637.22</v>
      </c>
      <c r="K2969" s="6">
        <v>2230.17</v>
      </c>
      <c r="L2969" s="6">
        <v>5534.49</v>
      </c>
      <c r="M2969" s="6">
        <v>255379.7</v>
      </c>
      <c r="N2969" s="6">
        <v>25537.97</v>
      </c>
      <c r="O2969" s="6">
        <v>20430.38</v>
      </c>
      <c r="P2969" s="6">
        <v>3338.82</v>
      </c>
      <c r="Q2969" s="6">
        <v>1729.03</v>
      </c>
      <c r="R2969" s="6">
        <v>0</v>
      </c>
      <c r="S2969" s="6">
        <v>0</v>
      </c>
      <c r="T2969" s="6">
        <v>38505.75</v>
      </c>
      <c r="U2969" s="6">
        <v>2912.82</v>
      </c>
      <c r="V2969" s="6">
        <v>92454.77</v>
      </c>
      <c r="W2969" s="6">
        <v>38505.75</v>
      </c>
      <c r="X2969" s="6">
        <v>162924.93</v>
      </c>
    </row>
    <row r="2970" spans="1:24" x14ac:dyDescent="0.55000000000000004">
      <c r="A2970" s="5" t="s">
        <v>566</v>
      </c>
      <c r="B2970" s="5" t="s">
        <v>507</v>
      </c>
      <c r="C2970" s="5" t="s">
        <v>59</v>
      </c>
      <c r="D2970" s="5" t="s">
        <v>78</v>
      </c>
      <c r="E2970" s="5" t="s">
        <v>51</v>
      </c>
      <c r="F2970" s="5" t="s">
        <v>56</v>
      </c>
      <c r="G2970" s="6">
        <v>0</v>
      </c>
      <c r="H2970" s="6">
        <v>15631.44</v>
      </c>
      <c r="I2970" s="6">
        <v>8116.12</v>
      </c>
      <c r="J2970" s="6">
        <v>5291.24</v>
      </c>
      <c r="K2970" s="6">
        <v>3609.68</v>
      </c>
      <c r="L2970" s="6">
        <v>4390.04</v>
      </c>
      <c r="M2970" s="6">
        <v>297562.46000000002</v>
      </c>
      <c r="N2970" s="6">
        <v>29756.25</v>
      </c>
      <c r="O2970" s="6">
        <v>23805</v>
      </c>
      <c r="P2970" s="6">
        <v>14869.01</v>
      </c>
      <c r="Q2970" s="6">
        <v>1170.07</v>
      </c>
      <c r="R2970" s="6">
        <v>0</v>
      </c>
      <c r="S2970" s="6">
        <v>0</v>
      </c>
      <c r="T2970" s="6">
        <v>0</v>
      </c>
      <c r="U2970" s="6">
        <v>911.72</v>
      </c>
      <c r="V2970" s="6">
        <v>70512.05</v>
      </c>
      <c r="W2970" s="6">
        <v>0</v>
      </c>
      <c r="X2970" s="6">
        <v>227050.41</v>
      </c>
    </row>
    <row r="2971" spans="1:24" x14ac:dyDescent="0.55000000000000004">
      <c r="A2971" s="5" t="s">
        <v>566</v>
      </c>
      <c r="B2971" s="5" t="s">
        <v>507</v>
      </c>
      <c r="C2971" s="5" t="s">
        <v>59</v>
      </c>
      <c r="D2971" s="5" t="s">
        <v>78</v>
      </c>
      <c r="E2971" s="5" t="s">
        <v>51</v>
      </c>
      <c r="F2971" s="5" t="s">
        <v>57</v>
      </c>
      <c r="G2971" s="6">
        <v>64394.61</v>
      </c>
      <c r="H2971" s="6">
        <v>15223.58</v>
      </c>
      <c r="I2971" s="6">
        <v>4935.5200000000004</v>
      </c>
      <c r="J2971" s="6">
        <v>2436.7199999999998</v>
      </c>
      <c r="K2971" s="6">
        <v>4117.79</v>
      </c>
      <c r="L2971" s="6">
        <v>7962.47</v>
      </c>
      <c r="M2971" s="6">
        <v>352796.95</v>
      </c>
      <c r="N2971" s="6">
        <v>35279.69</v>
      </c>
      <c r="O2971" s="6">
        <v>28223.759999999998</v>
      </c>
      <c r="P2971" s="6">
        <v>5652.04</v>
      </c>
      <c r="Q2971" s="6">
        <v>1378.53</v>
      </c>
      <c r="R2971" s="6">
        <v>19897.689999999999</v>
      </c>
      <c r="S2971" s="6">
        <v>0</v>
      </c>
      <c r="T2971" s="6">
        <v>0</v>
      </c>
      <c r="U2971" s="6">
        <v>1547.12</v>
      </c>
      <c r="V2971" s="6">
        <v>91978.83</v>
      </c>
      <c r="W2971" s="6">
        <v>19897.689999999999</v>
      </c>
      <c r="X2971" s="6">
        <v>260818.12</v>
      </c>
    </row>
    <row r="2972" spans="1:24" x14ac:dyDescent="0.55000000000000004">
      <c r="A2972" s="5" t="s">
        <v>567</v>
      </c>
      <c r="B2972" s="5" t="s">
        <v>507</v>
      </c>
      <c r="C2972" s="5" t="s">
        <v>49</v>
      </c>
      <c r="D2972" s="5" t="s">
        <v>76</v>
      </c>
      <c r="E2972" s="5" t="s">
        <v>51</v>
      </c>
      <c r="F2972" s="5" t="s">
        <v>52</v>
      </c>
      <c r="G2972" s="6">
        <v>0</v>
      </c>
      <c r="H2972" s="6">
        <v>15422.99</v>
      </c>
      <c r="I2972" s="6">
        <v>12142.32</v>
      </c>
      <c r="J2972" s="6">
        <v>4915.24</v>
      </c>
      <c r="K2972" s="6">
        <v>740.17</v>
      </c>
      <c r="L2972" s="6">
        <v>5057.3900000000003</v>
      </c>
      <c r="M2972" s="6">
        <v>295327.95</v>
      </c>
      <c r="N2972" s="6">
        <v>29532.799999999999</v>
      </c>
      <c r="O2972" s="6">
        <v>23626.240000000002</v>
      </c>
      <c r="P2972" s="6">
        <v>6585.64</v>
      </c>
      <c r="Q2972" s="6">
        <v>151.08000000000001</v>
      </c>
      <c r="R2972" s="6">
        <v>0</v>
      </c>
      <c r="S2972" s="6">
        <v>0</v>
      </c>
      <c r="T2972" s="6">
        <v>31572.05</v>
      </c>
      <c r="U2972" s="6">
        <v>1358.42</v>
      </c>
      <c r="V2972" s="6">
        <v>92826.23</v>
      </c>
      <c r="W2972" s="6">
        <v>31572.05</v>
      </c>
      <c r="X2972" s="6">
        <v>202501.72</v>
      </c>
    </row>
    <row r="2973" spans="1:24" x14ac:dyDescent="0.55000000000000004">
      <c r="A2973" s="5" t="s">
        <v>567</v>
      </c>
      <c r="B2973" s="5" t="s">
        <v>507</v>
      </c>
      <c r="C2973" s="5" t="s">
        <v>49</v>
      </c>
      <c r="D2973" s="5" t="s">
        <v>76</v>
      </c>
      <c r="E2973" s="5" t="s">
        <v>51</v>
      </c>
      <c r="F2973" s="5" t="s">
        <v>53</v>
      </c>
      <c r="G2973" s="6">
        <v>0</v>
      </c>
      <c r="H2973" s="6">
        <v>16013.02</v>
      </c>
      <c r="I2973" s="6">
        <v>14995.17</v>
      </c>
      <c r="J2973" s="6">
        <v>7187.43</v>
      </c>
      <c r="K2973" s="6">
        <v>3475.21</v>
      </c>
      <c r="L2973" s="6">
        <v>5497.12</v>
      </c>
      <c r="M2973" s="6">
        <v>314051.59000000003</v>
      </c>
      <c r="N2973" s="6">
        <v>31405.16</v>
      </c>
      <c r="O2973" s="6">
        <v>25124.13</v>
      </c>
      <c r="P2973" s="6">
        <v>11321.96</v>
      </c>
      <c r="Q2973" s="6">
        <v>226.39</v>
      </c>
      <c r="R2973" s="6">
        <v>58004.91</v>
      </c>
      <c r="S2973" s="6">
        <v>0</v>
      </c>
      <c r="T2973" s="6">
        <v>0</v>
      </c>
      <c r="U2973" s="6">
        <v>3128.25</v>
      </c>
      <c r="V2973" s="6">
        <v>129210.8</v>
      </c>
      <c r="W2973" s="6">
        <v>58004.91</v>
      </c>
      <c r="X2973" s="6">
        <v>184840.79</v>
      </c>
    </row>
    <row r="2974" spans="1:24" x14ac:dyDescent="0.55000000000000004">
      <c r="A2974" s="5" t="s">
        <v>567</v>
      </c>
      <c r="B2974" s="5" t="s">
        <v>507</v>
      </c>
      <c r="C2974" s="5" t="s">
        <v>49</v>
      </c>
      <c r="D2974" s="5" t="s">
        <v>76</v>
      </c>
      <c r="E2974" s="5" t="s">
        <v>51</v>
      </c>
      <c r="F2974" s="5" t="s">
        <v>54</v>
      </c>
      <c r="G2974" s="6">
        <v>0</v>
      </c>
      <c r="H2974" s="6">
        <v>16189.7</v>
      </c>
      <c r="I2974" s="6">
        <v>8571.89</v>
      </c>
      <c r="J2974" s="6">
        <v>2718.13</v>
      </c>
      <c r="K2974" s="6">
        <v>5208.05</v>
      </c>
      <c r="L2974" s="6">
        <v>2828.72</v>
      </c>
      <c r="M2974" s="6">
        <v>305344.77</v>
      </c>
      <c r="N2974" s="6">
        <v>30534.48</v>
      </c>
      <c r="O2974" s="6">
        <v>24427.58</v>
      </c>
      <c r="P2974" s="6">
        <v>12703.6</v>
      </c>
      <c r="Q2974" s="6">
        <v>512.42999999999995</v>
      </c>
      <c r="R2974" s="6">
        <v>0</v>
      </c>
      <c r="S2974" s="6">
        <v>0</v>
      </c>
      <c r="T2974" s="6">
        <v>9972.92</v>
      </c>
      <c r="U2974" s="6">
        <v>1404.85</v>
      </c>
      <c r="V2974" s="6">
        <v>79555.86</v>
      </c>
      <c r="W2974" s="6">
        <v>9972.92</v>
      </c>
      <c r="X2974" s="6">
        <v>225788.91</v>
      </c>
    </row>
    <row r="2975" spans="1:24" x14ac:dyDescent="0.55000000000000004">
      <c r="A2975" s="5" t="s">
        <v>567</v>
      </c>
      <c r="B2975" s="5" t="s">
        <v>507</v>
      </c>
      <c r="C2975" s="5" t="s">
        <v>49</v>
      </c>
      <c r="D2975" s="5" t="s">
        <v>76</v>
      </c>
      <c r="E2975" s="5" t="s">
        <v>51</v>
      </c>
      <c r="F2975" s="5" t="s">
        <v>55</v>
      </c>
      <c r="G2975" s="6">
        <v>0</v>
      </c>
      <c r="H2975" s="6">
        <v>16083.81</v>
      </c>
      <c r="I2975" s="6">
        <v>11942.79</v>
      </c>
      <c r="J2975" s="6">
        <v>3274.87</v>
      </c>
      <c r="K2975" s="6">
        <v>4045.04</v>
      </c>
      <c r="L2975" s="6">
        <v>5919.03</v>
      </c>
      <c r="M2975" s="6">
        <v>309329.09999999998</v>
      </c>
      <c r="N2975" s="6">
        <v>30932.91</v>
      </c>
      <c r="O2975" s="6">
        <v>24746.33</v>
      </c>
      <c r="P2975" s="6">
        <v>14684.26</v>
      </c>
      <c r="Q2975" s="6">
        <v>2884.69</v>
      </c>
      <c r="R2975" s="6">
        <v>0</v>
      </c>
      <c r="S2975" s="6">
        <v>0</v>
      </c>
      <c r="T2975" s="6">
        <v>0</v>
      </c>
      <c r="U2975" s="6">
        <v>4722.22</v>
      </c>
      <c r="V2975" s="6">
        <v>77970.41</v>
      </c>
      <c r="W2975" s="6">
        <v>0</v>
      </c>
      <c r="X2975" s="6">
        <v>231358.69</v>
      </c>
    </row>
    <row r="2976" spans="1:24" x14ac:dyDescent="0.55000000000000004">
      <c r="A2976" s="5" t="s">
        <v>567</v>
      </c>
      <c r="B2976" s="5" t="s">
        <v>507</v>
      </c>
      <c r="C2976" s="5" t="s">
        <v>49</v>
      </c>
      <c r="D2976" s="5" t="s">
        <v>76</v>
      </c>
      <c r="E2976" s="5" t="s">
        <v>51</v>
      </c>
      <c r="F2976" s="5" t="s">
        <v>56</v>
      </c>
      <c r="G2976" s="6">
        <v>0</v>
      </c>
      <c r="H2976" s="6">
        <v>15371.48</v>
      </c>
      <c r="I2976" s="6">
        <v>3607.9</v>
      </c>
      <c r="J2976" s="6">
        <v>830.13</v>
      </c>
      <c r="K2976" s="6">
        <v>2940.09</v>
      </c>
      <c r="L2976" s="6">
        <v>9789.31</v>
      </c>
      <c r="M2976" s="6">
        <v>288730.23</v>
      </c>
      <c r="N2976" s="6">
        <v>28873.02</v>
      </c>
      <c r="O2976" s="6">
        <v>23098.42</v>
      </c>
      <c r="P2976" s="6">
        <v>11042.18</v>
      </c>
      <c r="Q2976" s="6">
        <v>1448.34</v>
      </c>
      <c r="R2976" s="6">
        <v>0</v>
      </c>
      <c r="S2976" s="6">
        <v>11506.36</v>
      </c>
      <c r="T2976" s="6">
        <v>0</v>
      </c>
      <c r="U2976" s="6">
        <v>876.06</v>
      </c>
      <c r="V2976" s="6">
        <v>76844.38</v>
      </c>
      <c r="W2976" s="6">
        <v>11506.36</v>
      </c>
      <c r="X2976" s="6">
        <v>211885.85</v>
      </c>
    </row>
    <row r="2977" spans="1:24" x14ac:dyDescent="0.55000000000000004">
      <c r="A2977" s="5" t="s">
        <v>567</v>
      </c>
      <c r="B2977" s="5" t="s">
        <v>507</v>
      </c>
      <c r="C2977" s="5" t="s">
        <v>49</v>
      </c>
      <c r="D2977" s="5" t="s">
        <v>76</v>
      </c>
      <c r="E2977" s="5" t="s">
        <v>51</v>
      </c>
      <c r="F2977" s="5" t="s">
        <v>57</v>
      </c>
      <c r="G2977" s="6">
        <v>0</v>
      </c>
      <c r="H2977" s="6">
        <v>15847.26</v>
      </c>
      <c r="I2977" s="6">
        <v>1832.61</v>
      </c>
      <c r="J2977" s="6">
        <v>2610.42</v>
      </c>
      <c r="K2977" s="6">
        <v>2160.75</v>
      </c>
      <c r="L2977" s="6">
        <v>8770.06</v>
      </c>
      <c r="M2977" s="6">
        <v>295342.15999999997</v>
      </c>
      <c r="N2977" s="6">
        <v>29534.22</v>
      </c>
      <c r="O2977" s="6">
        <v>23627.37</v>
      </c>
      <c r="P2977" s="6">
        <v>8010.93</v>
      </c>
      <c r="Q2977" s="6">
        <v>1579.16</v>
      </c>
      <c r="R2977" s="6">
        <v>14183.5</v>
      </c>
      <c r="S2977" s="6">
        <v>19370.740000000002</v>
      </c>
      <c r="T2977" s="6">
        <v>0</v>
      </c>
      <c r="U2977" s="6">
        <v>2056.84</v>
      </c>
      <c r="V2977" s="6">
        <v>98362.76</v>
      </c>
      <c r="W2977" s="6">
        <v>33554.239999999998</v>
      </c>
      <c r="X2977" s="6">
        <v>196979.4</v>
      </c>
    </row>
    <row r="2978" spans="1:24" x14ac:dyDescent="0.55000000000000004">
      <c r="A2978" s="5" t="s">
        <v>568</v>
      </c>
      <c r="B2978" s="5" t="s">
        <v>507</v>
      </c>
      <c r="C2978" s="5" t="s">
        <v>59</v>
      </c>
      <c r="D2978" s="5" t="s">
        <v>50</v>
      </c>
      <c r="E2978" s="5" t="s">
        <v>79</v>
      </c>
      <c r="F2978" s="5" t="s">
        <v>52</v>
      </c>
      <c r="G2978" s="6">
        <v>48096.06</v>
      </c>
      <c r="H2978" s="6">
        <v>15689.69</v>
      </c>
      <c r="I2978" s="6">
        <v>6158.13</v>
      </c>
      <c r="J2978" s="6">
        <v>4003.46</v>
      </c>
      <c r="K2978" s="6">
        <v>4835.49</v>
      </c>
      <c r="L2978" s="6">
        <v>1063.9000000000001</v>
      </c>
      <c r="M2978" s="6">
        <v>341341.64</v>
      </c>
      <c r="N2978" s="6">
        <v>34134.160000000003</v>
      </c>
      <c r="O2978" s="6">
        <v>27307.33</v>
      </c>
      <c r="P2978" s="6">
        <v>2850.98</v>
      </c>
      <c r="Q2978" s="6">
        <v>2053.88</v>
      </c>
      <c r="R2978" s="6">
        <v>0</v>
      </c>
      <c r="S2978" s="6">
        <v>0</v>
      </c>
      <c r="T2978" s="6">
        <v>0</v>
      </c>
      <c r="U2978" s="6">
        <v>4699.51</v>
      </c>
      <c r="V2978" s="6">
        <v>71045.86</v>
      </c>
      <c r="W2978" s="6">
        <v>0</v>
      </c>
      <c r="X2978" s="6">
        <v>270295.78000000003</v>
      </c>
    </row>
    <row r="2979" spans="1:24" x14ac:dyDescent="0.55000000000000004">
      <c r="A2979" s="5" t="s">
        <v>568</v>
      </c>
      <c r="B2979" s="5" t="s">
        <v>507</v>
      </c>
      <c r="C2979" s="5" t="s">
        <v>59</v>
      </c>
      <c r="D2979" s="5" t="s">
        <v>50</v>
      </c>
      <c r="E2979" s="5" t="s">
        <v>79</v>
      </c>
      <c r="F2979" s="5" t="s">
        <v>53</v>
      </c>
      <c r="G2979" s="6">
        <v>0</v>
      </c>
      <c r="H2979" s="6">
        <v>15051.4</v>
      </c>
      <c r="I2979" s="6">
        <v>10277.15</v>
      </c>
      <c r="J2979" s="6">
        <v>6712.46</v>
      </c>
      <c r="K2979" s="6">
        <v>3305.48</v>
      </c>
      <c r="L2979" s="6">
        <v>5256.52</v>
      </c>
      <c r="M2979" s="6">
        <v>291459.61</v>
      </c>
      <c r="N2979" s="6">
        <v>29145.96</v>
      </c>
      <c r="O2979" s="6">
        <v>23316.77</v>
      </c>
      <c r="P2979" s="6">
        <v>13735.5</v>
      </c>
      <c r="Q2979" s="6">
        <v>2479.92</v>
      </c>
      <c r="R2979" s="6">
        <v>0</v>
      </c>
      <c r="S2979" s="6">
        <v>0</v>
      </c>
      <c r="T2979" s="6">
        <v>0</v>
      </c>
      <c r="U2979" s="6">
        <v>1249.9100000000001</v>
      </c>
      <c r="V2979" s="6">
        <v>69928.06</v>
      </c>
      <c r="W2979" s="6">
        <v>0</v>
      </c>
      <c r="X2979" s="6">
        <v>221531.55</v>
      </c>
    </row>
    <row r="2980" spans="1:24" x14ac:dyDescent="0.55000000000000004">
      <c r="A2980" s="5" t="s">
        <v>568</v>
      </c>
      <c r="B2980" s="5" t="s">
        <v>507</v>
      </c>
      <c r="C2980" s="5" t="s">
        <v>59</v>
      </c>
      <c r="D2980" s="5" t="s">
        <v>50</v>
      </c>
      <c r="E2980" s="5" t="s">
        <v>79</v>
      </c>
      <c r="F2980" s="5" t="s">
        <v>54</v>
      </c>
      <c r="G2980" s="6">
        <v>126741.68</v>
      </c>
      <c r="H2980" s="6">
        <v>14610.83</v>
      </c>
      <c r="I2980" s="6">
        <v>7640.58</v>
      </c>
      <c r="J2980" s="6">
        <v>4081.99</v>
      </c>
      <c r="K2980" s="6">
        <v>88.48</v>
      </c>
      <c r="L2980" s="6">
        <v>7845.91</v>
      </c>
      <c r="M2980" s="6">
        <v>404523.38</v>
      </c>
      <c r="N2980" s="6">
        <v>40452.339999999997</v>
      </c>
      <c r="O2980" s="6">
        <v>32361.87</v>
      </c>
      <c r="P2980" s="6">
        <v>14427.67</v>
      </c>
      <c r="Q2980" s="6">
        <v>1613.55</v>
      </c>
      <c r="R2980" s="6">
        <v>0</v>
      </c>
      <c r="S2980" s="6">
        <v>0</v>
      </c>
      <c r="T2980" s="6">
        <v>0</v>
      </c>
      <c r="U2980" s="6">
        <v>2475.89</v>
      </c>
      <c r="V2980" s="6">
        <v>91331.32</v>
      </c>
      <c r="W2980" s="6">
        <v>0</v>
      </c>
      <c r="X2980" s="6">
        <v>313192.06</v>
      </c>
    </row>
    <row r="2981" spans="1:24" x14ac:dyDescent="0.55000000000000004">
      <c r="A2981" s="5" t="s">
        <v>568</v>
      </c>
      <c r="B2981" s="5" t="s">
        <v>507</v>
      </c>
      <c r="C2981" s="5" t="s">
        <v>59</v>
      </c>
      <c r="D2981" s="5" t="s">
        <v>50</v>
      </c>
      <c r="E2981" s="5" t="s">
        <v>79</v>
      </c>
      <c r="F2981" s="5" t="s">
        <v>55</v>
      </c>
      <c r="G2981" s="6">
        <v>12605.03</v>
      </c>
      <c r="H2981" s="6">
        <v>14718.11</v>
      </c>
      <c r="I2981" s="6">
        <v>1426.21</v>
      </c>
      <c r="J2981" s="6">
        <v>4487.84</v>
      </c>
      <c r="K2981" s="6">
        <v>1080.44</v>
      </c>
      <c r="L2981" s="6">
        <v>5286.77</v>
      </c>
      <c r="M2981" s="6">
        <v>284906.27</v>
      </c>
      <c r="N2981" s="6">
        <v>28490.63</v>
      </c>
      <c r="O2981" s="6">
        <v>22792.5</v>
      </c>
      <c r="P2981" s="6">
        <v>9493.49</v>
      </c>
      <c r="Q2981" s="6">
        <v>1667.98</v>
      </c>
      <c r="R2981" s="6">
        <v>53541.09</v>
      </c>
      <c r="S2981" s="6">
        <v>0</v>
      </c>
      <c r="T2981" s="6">
        <v>0</v>
      </c>
      <c r="U2981" s="6">
        <v>4218.75</v>
      </c>
      <c r="V2981" s="6">
        <v>120204.44</v>
      </c>
      <c r="W2981" s="6">
        <v>53541.09</v>
      </c>
      <c r="X2981" s="6">
        <v>164701.82999999999</v>
      </c>
    </row>
    <row r="2982" spans="1:24" x14ac:dyDescent="0.55000000000000004">
      <c r="A2982" s="5" t="s">
        <v>568</v>
      </c>
      <c r="B2982" s="5" t="s">
        <v>507</v>
      </c>
      <c r="C2982" s="5" t="s">
        <v>59</v>
      </c>
      <c r="D2982" s="5" t="s">
        <v>50</v>
      </c>
      <c r="E2982" s="5" t="s">
        <v>79</v>
      </c>
      <c r="F2982" s="5" t="s">
        <v>56</v>
      </c>
      <c r="G2982" s="6">
        <v>52611.61</v>
      </c>
      <c r="H2982" s="6">
        <v>15076.28</v>
      </c>
      <c r="I2982" s="6">
        <v>11207.57</v>
      </c>
      <c r="J2982" s="6">
        <v>2784.68</v>
      </c>
      <c r="K2982" s="6">
        <v>532.32000000000005</v>
      </c>
      <c r="L2982" s="6">
        <v>6484.02</v>
      </c>
      <c r="M2982" s="6">
        <v>339967.88</v>
      </c>
      <c r="N2982" s="6">
        <v>33996.79</v>
      </c>
      <c r="O2982" s="6">
        <v>27197.43</v>
      </c>
      <c r="P2982" s="6">
        <v>11442.87</v>
      </c>
      <c r="Q2982" s="6">
        <v>2149.7399999999998</v>
      </c>
      <c r="R2982" s="6">
        <v>0</v>
      </c>
      <c r="S2982" s="6">
        <v>0</v>
      </c>
      <c r="T2982" s="6">
        <v>11466.53</v>
      </c>
      <c r="U2982" s="6">
        <v>823.05</v>
      </c>
      <c r="V2982" s="6">
        <v>87076.41</v>
      </c>
      <c r="W2982" s="6">
        <v>11466.53</v>
      </c>
      <c r="X2982" s="6">
        <v>252891.47</v>
      </c>
    </row>
    <row r="2983" spans="1:24" x14ac:dyDescent="0.55000000000000004">
      <c r="A2983" s="5" t="s">
        <v>568</v>
      </c>
      <c r="B2983" s="5" t="s">
        <v>507</v>
      </c>
      <c r="C2983" s="5" t="s">
        <v>59</v>
      </c>
      <c r="D2983" s="5" t="s">
        <v>50</v>
      </c>
      <c r="E2983" s="5" t="s">
        <v>79</v>
      </c>
      <c r="F2983" s="5" t="s">
        <v>57</v>
      </c>
      <c r="G2983" s="6">
        <v>0</v>
      </c>
      <c r="H2983" s="6">
        <v>14026.48</v>
      </c>
      <c r="I2983" s="6">
        <v>10458.68</v>
      </c>
      <c r="J2983" s="6">
        <v>6708.68</v>
      </c>
      <c r="K2983" s="6">
        <v>1036.2</v>
      </c>
      <c r="L2983" s="6">
        <v>6290.69</v>
      </c>
      <c r="M2983" s="6">
        <v>272295.34999999998</v>
      </c>
      <c r="N2983" s="6">
        <v>27229.53</v>
      </c>
      <c r="O2983" s="6">
        <v>21783.63</v>
      </c>
      <c r="P2983" s="6">
        <v>12836.33</v>
      </c>
      <c r="Q2983" s="6">
        <v>2493.0300000000002</v>
      </c>
      <c r="R2983" s="6">
        <v>0</v>
      </c>
      <c r="S2983" s="6">
        <v>0</v>
      </c>
      <c r="T2983" s="6">
        <v>15819.69</v>
      </c>
      <c r="U2983" s="6">
        <v>2322.21</v>
      </c>
      <c r="V2983" s="6">
        <v>82484.42</v>
      </c>
      <c r="W2983" s="6">
        <v>15819.69</v>
      </c>
      <c r="X2983" s="6">
        <v>189810.93</v>
      </c>
    </row>
    <row r="2984" spans="1:24" x14ac:dyDescent="0.55000000000000004">
      <c r="A2984" s="5" t="s">
        <v>569</v>
      </c>
      <c r="B2984" s="5" t="s">
        <v>507</v>
      </c>
      <c r="C2984" s="5" t="s">
        <v>59</v>
      </c>
      <c r="D2984" s="5" t="s">
        <v>60</v>
      </c>
      <c r="E2984" s="5" t="s">
        <v>51</v>
      </c>
      <c r="F2984" s="5" t="s">
        <v>52</v>
      </c>
      <c r="G2984" s="6">
        <v>0</v>
      </c>
      <c r="H2984" s="6">
        <v>15304.28</v>
      </c>
      <c r="I2984" s="6">
        <v>8439.33</v>
      </c>
      <c r="J2984" s="6">
        <v>1768.52</v>
      </c>
      <c r="K2984" s="6">
        <v>3477.85</v>
      </c>
      <c r="L2984" s="6">
        <v>8363.92</v>
      </c>
      <c r="M2984" s="6">
        <v>292425.25</v>
      </c>
      <c r="N2984" s="6">
        <v>29242.53</v>
      </c>
      <c r="O2984" s="6">
        <v>23394.02</v>
      </c>
      <c r="P2984" s="6">
        <v>235.5</v>
      </c>
      <c r="Q2984" s="6">
        <v>63.87</v>
      </c>
      <c r="R2984" s="6">
        <v>14571.86</v>
      </c>
      <c r="S2984" s="6">
        <v>0</v>
      </c>
      <c r="T2984" s="6">
        <v>0</v>
      </c>
      <c r="U2984" s="6">
        <v>36.159999999999997</v>
      </c>
      <c r="V2984" s="6">
        <v>67543.94</v>
      </c>
      <c r="W2984" s="6">
        <v>14571.86</v>
      </c>
      <c r="X2984" s="6">
        <v>224881.31</v>
      </c>
    </row>
    <row r="2985" spans="1:24" x14ac:dyDescent="0.55000000000000004">
      <c r="A2985" s="5" t="s">
        <v>569</v>
      </c>
      <c r="B2985" s="5" t="s">
        <v>507</v>
      </c>
      <c r="C2985" s="5" t="s">
        <v>59</v>
      </c>
      <c r="D2985" s="5" t="s">
        <v>60</v>
      </c>
      <c r="E2985" s="5" t="s">
        <v>51</v>
      </c>
      <c r="F2985" s="5" t="s">
        <v>53</v>
      </c>
      <c r="G2985" s="6">
        <v>0</v>
      </c>
      <c r="H2985" s="6">
        <v>14419.97</v>
      </c>
      <c r="I2985" s="6">
        <v>9999.2999999999993</v>
      </c>
      <c r="J2985" s="6">
        <v>1584.86</v>
      </c>
      <c r="K2985" s="6">
        <v>262.7</v>
      </c>
      <c r="L2985" s="6">
        <v>263.27999999999997</v>
      </c>
      <c r="M2985" s="6">
        <v>266862.90999999997</v>
      </c>
      <c r="N2985" s="6">
        <v>26686.29</v>
      </c>
      <c r="O2985" s="6">
        <v>21349.03</v>
      </c>
      <c r="P2985" s="6">
        <v>11640.87</v>
      </c>
      <c r="Q2985" s="6">
        <v>2576.77</v>
      </c>
      <c r="R2985" s="6">
        <v>0</v>
      </c>
      <c r="S2985" s="6">
        <v>0</v>
      </c>
      <c r="T2985" s="6">
        <v>0</v>
      </c>
      <c r="U2985" s="6">
        <v>2781.79</v>
      </c>
      <c r="V2985" s="6">
        <v>65034.75</v>
      </c>
      <c r="W2985" s="6">
        <v>0</v>
      </c>
      <c r="X2985" s="6">
        <v>201828.16</v>
      </c>
    </row>
    <row r="2986" spans="1:24" x14ac:dyDescent="0.55000000000000004">
      <c r="A2986" s="5" t="s">
        <v>569</v>
      </c>
      <c r="B2986" s="5" t="s">
        <v>507</v>
      </c>
      <c r="C2986" s="5" t="s">
        <v>59</v>
      </c>
      <c r="D2986" s="5" t="s">
        <v>60</v>
      </c>
      <c r="E2986" s="5" t="s">
        <v>51</v>
      </c>
      <c r="F2986" s="5" t="s">
        <v>54</v>
      </c>
      <c r="G2986" s="6">
        <v>0</v>
      </c>
      <c r="H2986" s="6">
        <v>14442.32</v>
      </c>
      <c r="I2986" s="6">
        <v>11938.7</v>
      </c>
      <c r="J2986" s="6">
        <v>7791.02</v>
      </c>
      <c r="K2986" s="6">
        <v>5586.78</v>
      </c>
      <c r="L2986" s="6">
        <v>5222.07</v>
      </c>
      <c r="M2986" s="6">
        <v>285686.21000000002</v>
      </c>
      <c r="N2986" s="6">
        <v>28568.62</v>
      </c>
      <c r="O2986" s="6">
        <v>22854.9</v>
      </c>
      <c r="P2986" s="6">
        <v>1897.18</v>
      </c>
      <c r="Q2986" s="6">
        <v>928.57</v>
      </c>
      <c r="R2986" s="6">
        <v>0</v>
      </c>
      <c r="S2986" s="6">
        <v>30475.55</v>
      </c>
      <c r="T2986" s="6">
        <v>25093.27</v>
      </c>
      <c r="U2986" s="6">
        <v>698.43</v>
      </c>
      <c r="V2986" s="6">
        <v>110516.52</v>
      </c>
      <c r="W2986" s="6">
        <v>55568.82</v>
      </c>
      <c r="X2986" s="6">
        <v>175169.69</v>
      </c>
    </row>
    <row r="2987" spans="1:24" x14ac:dyDescent="0.55000000000000004">
      <c r="A2987" s="5" t="s">
        <v>569</v>
      </c>
      <c r="B2987" s="5" t="s">
        <v>507</v>
      </c>
      <c r="C2987" s="5" t="s">
        <v>59</v>
      </c>
      <c r="D2987" s="5" t="s">
        <v>60</v>
      </c>
      <c r="E2987" s="5" t="s">
        <v>51</v>
      </c>
      <c r="F2987" s="5" t="s">
        <v>55</v>
      </c>
      <c r="G2987" s="6">
        <v>0</v>
      </c>
      <c r="H2987" s="6">
        <v>15673.78</v>
      </c>
      <c r="I2987" s="6">
        <v>836.29</v>
      </c>
      <c r="J2987" s="6">
        <v>2959.07</v>
      </c>
      <c r="K2987" s="6">
        <v>853.11</v>
      </c>
      <c r="L2987" s="6">
        <v>9239.07</v>
      </c>
      <c r="M2987" s="6">
        <v>290790.96999999997</v>
      </c>
      <c r="N2987" s="6">
        <v>29079.1</v>
      </c>
      <c r="O2987" s="6">
        <v>23263.279999999999</v>
      </c>
      <c r="P2987" s="6">
        <v>7476.96</v>
      </c>
      <c r="Q2987" s="6">
        <v>1383.62</v>
      </c>
      <c r="R2987" s="6">
        <v>0</v>
      </c>
      <c r="S2987" s="6">
        <v>41220.92</v>
      </c>
      <c r="T2987" s="6">
        <v>0</v>
      </c>
      <c r="U2987" s="6">
        <v>763.59</v>
      </c>
      <c r="V2987" s="6">
        <v>103187.47</v>
      </c>
      <c r="W2987" s="6">
        <v>41220.92</v>
      </c>
      <c r="X2987" s="6">
        <v>187603.5</v>
      </c>
    </row>
    <row r="2988" spans="1:24" x14ac:dyDescent="0.55000000000000004">
      <c r="A2988" s="5" t="s">
        <v>569</v>
      </c>
      <c r="B2988" s="5" t="s">
        <v>507</v>
      </c>
      <c r="C2988" s="5" t="s">
        <v>59</v>
      </c>
      <c r="D2988" s="5" t="s">
        <v>60</v>
      </c>
      <c r="E2988" s="5" t="s">
        <v>51</v>
      </c>
      <c r="F2988" s="5" t="s">
        <v>56</v>
      </c>
      <c r="G2988" s="6">
        <v>95350.46</v>
      </c>
      <c r="H2988" s="6">
        <v>15497.2</v>
      </c>
      <c r="I2988" s="6">
        <v>114.13</v>
      </c>
      <c r="J2988" s="6">
        <v>5288.14</v>
      </c>
      <c r="K2988" s="6">
        <v>1635.03</v>
      </c>
      <c r="L2988" s="6">
        <v>6770.29</v>
      </c>
      <c r="M2988" s="6">
        <v>382941.87</v>
      </c>
      <c r="N2988" s="6">
        <v>38294.19</v>
      </c>
      <c r="O2988" s="6">
        <v>30635.35</v>
      </c>
      <c r="P2988" s="6">
        <v>4418.18</v>
      </c>
      <c r="Q2988" s="6">
        <v>328.54</v>
      </c>
      <c r="R2988" s="6">
        <v>0</v>
      </c>
      <c r="S2988" s="6">
        <v>0</v>
      </c>
      <c r="T2988" s="6">
        <v>0</v>
      </c>
      <c r="U2988" s="6">
        <v>312.68</v>
      </c>
      <c r="V2988" s="6">
        <v>73988.94</v>
      </c>
      <c r="W2988" s="6">
        <v>0</v>
      </c>
      <c r="X2988" s="6">
        <v>308952.93</v>
      </c>
    </row>
    <row r="2989" spans="1:24" x14ac:dyDescent="0.55000000000000004">
      <c r="A2989" s="5" t="s">
        <v>569</v>
      </c>
      <c r="B2989" s="5" t="s">
        <v>507</v>
      </c>
      <c r="C2989" s="5" t="s">
        <v>59</v>
      </c>
      <c r="D2989" s="5" t="s">
        <v>60</v>
      </c>
      <c r="E2989" s="5" t="s">
        <v>51</v>
      </c>
      <c r="F2989" s="5" t="s">
        <v>57</v>
      </c>
      <c r="G2989" s="6">
        <v>129289.11</v>
      </c>
      <c r="H2989" s="6">
        <v>13934.14</v>
      </c>
      <c r="I2989" s="6">
        <v>14829.84</v>
      </c>
      <c r="J2989" s="6">
        <v>4216.2299999999996</v>
      </c>
      <c r="K2989" s="6">
        <v>2255.4</v>
      </c>
      <c r="L2989" s="6">
        <v>8177.5</v>
      </c>
      <c r="M2989" s="6">
        <v>404937.96</v>
      </c>
      <c r="N2989" s="6">
        <v>40493.800000000003</v>
      </c>
      <c r="O2989" s="6">
        <v>32395.040000000001</v>
      </c>
      <c r="P2989" s="6">
        <v>2012.62</v>
      </c>
      <c r="Q2989" s="6">
        <v>2092.67</v>
      </c>
      <c r="R2989" s="6">
        <v>0</v>
      </c>
      <c r="S2989" s="6">
        <v>0</v>
      </c>
      <c r="T2989" s="6">
        <v>0</v>
      </c>
      <c r="U2989" s="6">
        <v>4033.43</v>
      </c>
      <c r="V2989" s="6">
        <v>81027.56</v>
      </c>
      <c r="W2989" s="6">
        <v>0</v>
      </c>
      <c r="X2989" s="6">
        <v>323910.40000000002</v>
      </c>
    </row>
    <row r="2990" spans="1:24" x14ac:dyDescent="0.55000000000000004">
      <c r="A2990" s="5" t="s">
        <v>570</v>
      </c>
      <c r="B2990" s="5" t="s">
        <v>507</v>
      </c>
      <c r="C2990" s="5" t="s">
        <v>62</v>
      </c>
      <c r="D2990" s="5" t="s">
        <v>60</v>
      </c>
      <c r="E2990" s="5" t="s">
        <v>51</v>
      </c>
      <c r="F2990" s="5" t="s">
        <v>52</v>
      </c>
      <c r="G2990" s="6">
        <v>0</v>
      </c>
      <c r="H2990" s="6">
        <v>14531.34</v>
      </c>
      <c r="I2990" s="6">
        <v>10407.549999999999</v>
      </c>
      <c r="J2990" s="6">
        <v>706.83</v>
      </c>
      <c r="K2990" s="6">
        <v>5377.15</v>
      </c>
      <c r="L2990" s="6">
        <v>1589.34</v>
      </c>
      <c r="M2990" s="6">
        <v>274801.23</v>
      </c>
      <c r="N2990" s="6">
        <v>27480.12</v>
      </c>
      <c r="O2990" s="6">
        <v>21984.1</v>
      </c>
      <c r="P2990" s="6">
        <v>6247.88</v>
      </c>
      <c r="Q2990" s="6">
        <v>1164.82</v>
      </c>
      <c r="R2990" s="6">
        <v>0</v>
      </c>
      <c r="S2990" s="6">
        <v>14033.51</v>
      </c>
      <c r="T2990" s="6">
        <v>0</v>
      </c>
      <c r="U2990" s="6">
        <v>2097.9699999999998</v>
      </c>
      <c r="V2990" s="6">
        <v>73008.399999999994</v>
      </c>
      <c r="W2990" s="6">
        <v>14033.51</v>
      </c>
      <c r="X2990" s="6">
        <v>201792.83</v>
      </c>
    </row>
    <row r="2991" spans="1:24" x14ac:dyDescent="0.55000000000000004">
      <c r="A2991" s="5" t="s">
        <v>570</v>
      </c>
      <c r="B2991" s="5" t="s">
        <v>507</v>
      </c>
      <c r="C2991" s="5" t="s">
        <v>62</v>
      </c>
      <c r="D2991" s="5" t="s">
        <v>60</v>
      </c>
      <c r="E2991" s="5" t="s">
        <v>51</v>
      </c>
      <c r="F2991" s="5" t="s">
        <v>53</v>
      </c>
      <c r="G2991" s="6">
        <v>0</v>
      </c>
      <c r="H2991" s="6">
        <v>14028.31</v>
      </c>
      <c r="I2991" s="6">
        <v>14567.07</v>
      </c>
      <c r="J2991" s="6">
        <v>6577.44</v>
      </c>
      <c r="K2991" s="6">
        <v>842.09</v>
      </c>
      <c r="L2991" s="6">
        <v>9371.9699999999993</v>
      </c>
      <c r="M2991" s="6">
        <v>279191.98</v>
      </c>
      <c r="N2991" s="6">
        <v>27919.200000000001</v>
      </c>
      <c r="O2991" s="6">
        <v>22335.360000000001</v>
      </c>
      <c r="P2991" s="6">
        <v>269.23</v>
      </c>
      <c r="Q2991" s="6">
        <v>1566.93</v>
      </c>
      <c r="R2991" s="6">
        <v>0</v>
      </c>
      <c r="S2991" s="6">
        <v>0</v>
      </c>
      <c r="T2991" s="6">
        <v>31782.12</v>
      </c>
      <c r="U2991" s="6">
        <v>2113.81</v>
      </c>
      <c r="V2991" s="6">
        <v>85986.65</v>
      </c>
      <c r="W2991" s="6">
        <v>31782.12</v>
      </c>
      <c r="X2991" s="6">
        <v>193205.33</v>
      </c>
    </row>
    <row r="2992" spans="1:24" x14ac:dyDescent="0.55000000000000004">
      <c r="A2992" s="5" t="s">
        <v>570</v>
      </c>
      <c r="B2992" s="5" t="s">
        <v>507</v>
      </c>
      <c r="C2992" s="5" t="s">
        <v>62</v>
      </c>
      <c r="D2992" s="5" t="s">
        <v>60</v>
      </c>
      <c r="E2992" s="5" t="s">
        <v>51</v>
      </c>
      <c r="F2992" s="5" t="s">
        <v>54</v>
      </c>
      <c r="G2992" s="6">
        <v>130289.04</v>
      </c>
      <c r="H2992" s="6">
        <v>15314.75</v>
      </c>
      <c r="I2992" s="6">
        <v>2736.31</v>
      </c>
      <c r="J2992" s="6">
        <v>5771.5</v>
      </c>
      <c r="K2992" s="6">
        <v>2034.44</v>
      </c>
      <c r="L2992" s="6">
        <v>3451.95</v>
      </c>
      <c r="M2992" s="6">
        <v>414843.85</v>
      </c>
      <c r="N2992" s="6">
        <v>41484.39</v>
      </c>
      <c r="O2992" s="6">
        <v>33187.51</v>
      </c>
      <c r="P2992" s="6">
        <v>6315.45</v>
      </c>
      <c r="Q2992" s="6">
        <v>1048.32</v>
      </c>
      <c r="R2992" s="6">
        <v>0</v>
      </c>
      <c r="S2992" s="6">
        <v>0</v>
      </c>
      <c r="T2992" s="6">
        <v>23742.94</v>
      </c>
      <c r="U2992" s="6">
        <v>2088.96</v>
      </c>
      <c r="V2992" s="6">
        <v>107867.57</v>
      </c>
      <c r="W2992" s="6">
        <v>23742.94</v>
      </c>
      <c r="X2992" s="6">
        <v>306976.28000000003</v>
      </c>
    </row>
    <row r="2993" spans="1:24" x14ac:dyDescent="0.55000000000000004">
      <c r="A2993" s="5" t="s">
        <v>570</v>
      </c>
      <c r="B2993" s="5" t="s">
        <v>507</v>
      </c>
      <c r="C2993" s="5" t="s">
        <v>62</v>
      </c>
      <c r="D2993" s="5" t="s">
        <v>60</v>
      </c>
      <c r="E2993" s="5" t="s">
        <v>51</v>
      </c>
      <c r="F2993" s="5" t="s">
        <v>55</v>
      </c>
      <c r="G2993" s="6">
        <v>0</v>
      </c>
      <c r="H2993" s="6">
        <v>15009.55</v>
      </c>
      <c r="I2993" s="6">
        <v>11277.59</v>
      </c>
      <c r="J2993" s="6">
        <v>6553</v>
      </c>
      <c r="K2993" s="6">
        <v>1224.93</v>
      </c>
      <c r="L2993" s="6">
        <v>9537.3799999999992</v>
      </c>
      <c r="M2993" s="6">
        <v>293761.67</v>
      </c>
      <c r="N2993" s="6">
        <v>29376.17</v>
      </c>
      <c r="O2993" s="6">
        <v>23500.93</v>
      </c>
      <c r="P2993" s="6">
        <v>2415.77</v>
      </c>
      <c r="Q2993" s="6">
        <v>1808.75</v>
      </c>
      <c r="R2993" s="6">
        <v>43272.05</v>
      </c>
      <c r="S2993" s="6">
        <v>0</v>
      </c>
      <c r="T2993" s="6">
        <v>0</v>
      </c>
      <c r="U2993" s="6">
        <v>3454.7</v>
      </c>
      <c r="V2993" s="6">
        <v>103828.37</v>
      </c>
      <c r="W2993" s="6">
        <v>43272.05</v>
      </c>
      <c r="X2993" s="6">
        <v>189933.3</v>
      </c>
    </row>
    <row r="2994" spans="1:24" x14ac:dyDescent="0.55000000000000004">
      <c r="A2994" s="5" t="s">
        <v>570</v>
      </c>
      <c r="B2994" s="5" t="s">
        <v>507</v>
      </c>
      <c r="C2994" s="5" t="s">
        <v>62</v>
      </c>
      <c r="D2994" s="5" t="s">
        <v>60</v>
      </c>
      <c r="E2994" s="5" t="s">
        <v>51</v>
      </c>
      <c r="F2994" s="5" t="s">
        <v>56</v>
      </c>
      <c r="G2994" s="6">
        <v>0</v>
      </c>
      <c r="H2994" s="6">
        <v>13808.03</v>
      </c>
      <c r="I2994" s="6">
        <v>13515.36</v>
      </c>
      <c r="J2994" s="6">
        <v>4353.0600000000004</v>
      </c>
      <c r="K2994" s="6">
        <v>4958.3999999999996</v>
      </c>
      <c r="L2994" s="6">
        <v>96.01</v>
      </c>
      <c r="M2994" s="6">
        <v>266864.69</v>
      </c>
      <c r="N2994" s="6">
        <v>26686.47</v>
      </c>
      <c r="O2994" s="6">
        <v>21349.18</v>
      </c>
      <c r="P2994" s="6">
        <v>205.36</v>
      </c>
      <c r="Q2994" s="6">
        <v>22.07</v>
      </c>
      <c r="R2994" s="6">
        <v>22363.9</v>
      </c>
      <c r="S2994" s="6">
        <v>0</v>
      </c>
      <c r="T2994" s="6">
        <v>34179.699999999997</v>
      </c>
      <c r="U2994" s="6">
        <v>3306.95</v>
      </c>
      <c r="V2994" s="6">
        <v>108113.63</v>
      </c>
      <c r="W2994" s="6">
        <v>56543.6</v>
      </c>
      <c r="X2994" s="6">
        <v>158751.06</v>
      </c>
    </row>
    <row r="2995" spans="1:24" x14ac:dyDescent="0.55000000000000004">
      <c r="A2995" s="5" t="s">
        <v>570</v>
      </c>
      <c r="B2995" s="5" t="s">
        <v>507</v>
      </c>
      <c r="C2995" s="5" t="s">
        <v>62</v>
      </c>
      <c r="D2995" s="5" t="s">
        <v>60</v>
      </c>
      <c r="E2995" s="5" t="s">
        <v>51</v>
      </c>
      <c r="F2995" s="5" t="s">
        <v>57</v>
      </c>
      <c r="G2995" s="6">
        <v>0</v>
      </c>
      <c r="H2995" s="6">
        <v>13838.15</v>
      </c>
      <c r="I2995" s="6">
        <v>13134.57</v>
      </c>
      <c r="J2995" s="6">
        <v>3461.21</v>
      </c>
      <c r="K2995" s="6">
        <v>4414.6899999999996</v>
      </c>
      <c r="L2995" s="6">
        <v>1480.56</v>
      </c>
      <c r="M2995" s="6">
        <v>266965.03000000003</v>
      </c>
      <c r="N2995" s="6">
        <v>26696.5</v>
      </c>
      <c r="O2995" s="6">
        <v>21357.200000000001</v>
      </c>
      <c r="P2995" s="6">
        <v>5279.18</v>
      </c>
      <c r="Q2995" s="6">
        <v>1644.8</v>
      </c>
      <c r="R2995" s="6">
        <v>0</v>
      </c>
      <c r="S2995" s="6">
        <v>0</v>
      </c>
      <c r="T2995" s="6">
        <v>0</v>
      </c>
      <c r="U2995" s="6">
        <v>3677.26</v>
      </c>
      <c r="V2995" s="6">
        <v>58654.94</v>
      </c>
      <c r="W2995" s="6">
        <v>0</v>
      </c>
      <c r="X2995" s="6">
        <v>208310.09</v>
      </c>
    </row>
    <row r="2996" spans="1:24" x14ac:dyDescent="0.55000000000000004">
      <c r="A2996" s="5" t="s">
        <v>571</v>
      </c>
      <c r="B2996" s="5" t="s">
        <v>507</v>
      </c>
      <c r="C2996" s="5" t="s">
        <v>49</v>
      </c>
      <c r="D2996" s="5" t="s">
        <v>76</v>
      </c>
      <c r="E2996" s="5" t="s">
        <v>51</v>
      </c>
      <c r="F2996" s="5" t="s">
        <v>52</v>
      </c>
      <c r="G2996" s="6">
        <v>0</v>
      </c>
      <c r="H2996" s="6">
        <v>15152.71</v>
      </c>
      <c r="I2996" s="6">
        <v>5923.96</v>
      </c>
      <c r="J2996" s="6">
        <v>6869.95</v>
      </c>
      <c r="K2996" s="6">
        <v>4666.45</v>
      </c>
      <c r="L2996" s="6">
        <v>7627</v>
      </c>
      <c r="M2996" s="6">
        <v>292785.19</v>
      </c>
      <c r="N2996" s="6">
        <v>29278.52</v>
      </c>
      <c r="O2996" s="6">
        <v>23422.82</v>
      </c>
      <c r="P2996" s="6">
        <v>13655.91</v>
      </c>
      <c r="Q2996" s="6">
        <v>1549.01</v>
      </c>
      <c r="R2996" s="6">
        <v>19645.13</v>
      </c>
      <c r="S2996" s="6">
        <v>0</v>
      </c>
      <c r="T2996" s="6">
        <v>0</v>
      </c>
      <c r="U2996" s="6">
        <v>2933.75</v>
      </c>
      <c r="V2996" s="6">
        <v>90485.14</v>
      </c>
      <c r="W2996" s="6">
        <v>19645.13</v>
      </c>
      <c r="X2996" s="6">
        <v>202300.05</v>
      </c>
    </row>
    <row r="2997" spans="1:24" x14ac:dyDescent="0.55000000000000004">
      <c r="A2997" s="5" t="s">
        <v>571</v>
      </c>
      <c r="B2997" s="5" t="s">
        <v>507</v>
      </c>
      <c r="C2997" s="5" t="s">
        <v>49</v>
      </c>
      <c r="D2997" s="5" t="s">
        <v>76</v>
      </c>
      <c r="E2997" s="5" t="s">
        <v>51</v>
      </c>
      <c r="F2997" s="5" t="s">
        <v>53</v>
      </c>
      <c r="G2997" s="6">
        <v>0</v>
      </c>
      <c r="H2997" s="6">
        <v>16077.13</v>
      </c>
      <c r="I2997" s="6">
        <v>5832.79</v>
      </c>
      <c r="J2997" s="6">
        <v>3560.61</v>
      </c>
      <c r="K2997" s="6">
        <v>5800.41</v>
      </c>
      <c r="L2997" s="6">
        <v>8854.65</v>
      </c>
      <c r="M2997" s="6">
        <v>308077.84000000003</v>
      </c>
      <c r="N2997" s="6">
        <v>30807.78</v>
      </c>
      <c r="O2997" s="6">
        <v>24646.23</v>
      </c>
      <c r="P2997" s="6">
        <v>6831.25</v>
      </c>
      <c r="Q2997" s="6">
        <v>2128.1</v>
      </c>
      <c r="R2997" s="6">
        <v>25914.01</v>
      </c>
      <c r="S2997" s="6">
        <v>0</v>
      </c>
      <c r="T2997" s="6">
        <v>0</v>
      </c>
      <c r="U2997" s="6">
        <v>3444.68</v>
      </c>
      <c r="V2997" s="6">
        <v>93772.05</v>
      </c>
      <c r="W2997" s="6">
        <v>25914.01</v>
      </c>
      <c r="X2997" s="6">
        <v>214305.79</v>
      </c>
    </row>
    <row r="2998" spans="1:24" x14ac:dyDescent="0.55000000000000004">
      <c r="A2998" s="5" t="s">
        <v>571</v>
      </c>
      <c r="B2998" s="5" t="s">
        <v>507</v>
      </c>
      <c r="C2998" s="5" t="s">
        <v>49</v>
      </c>
      <c r="D2998" s="5" t="s">
        <v>76</v>
      </c>
      <c r="E2998" s="5" t="s">
        <v>51</v>
      </c>
      <c r="F2998" s="5" t="s">
        <v>54</v>
      </c>
      <c r="G2998" s="6">
        <v>0</v>
      </c>
      <c r="H2998" s="6">
        <v>15294.68</v>
      </c>
      <c r="I2998" s="6">
        <v>10609.74</v>
      </c>
      <c r="J2998" s="6">
        <v>5060.1400000000003</v>
      </c>
      <c r="K2998" s="6">
        <v>2772.83</v>
      </c>
      <c r="L2998" s="6">
        <v>5398.69</v>
      </c>
      <c r="M2998" s="6">
        <v>294047.40999999997</v>
      </c>
      <c r="N2998" s="6">
        <v>29404.74</v>
      </c>
      <c r="O2998" s="6">
        <v>23523.79</v>
      </c>
      <c r="P2998" s="6">
        <v>10933.45</v>
      </c>
      <c r="Q2998" s="6">
        <v>2014.85</v>
      </c>
      <c r="R2998" s="6">
        <v>0</v>
      </c>
      <c r="S2998" s="6">
        <v>0</v>
      </c>
      <c r="T2998" s="6">
        <v>0</v>
      </c>
      <c r="U2998" s="6">
        <v>177.23</v>
      </c>
      <c r="V2998" s="6">
        <v>66054.06</v>
      </c>
      <c r="W2998" s="6">
        <v>0</v>
      </c>
      <c r="X2998" s="6">
        <v>227993.35</v>
      </c>
    </row>
    <row r="2999" spans="1:24" x14ac:dyDescent="0.55000000000000004">
      <c r="A2999" s="5" t="s">
        <v>571</v>
      </c>
      <c r="B2999" s="5" t="s">
        <v>507</v>
      </c>
      <c r="C2999" s="5" t="s">
        <v>49</v>
      </c>
      <c r="D2999" s="5" t="s">
        <v>76</v>
      </c>
      <c r="E2999" s="5" t="s">
        <v>51</v>
      </c>
      <c r="F2999" s="5" t="s">
        <v>55</v>
      </c>
      <c r="G2999" s="6">
        <v>87649.34</v>
      </c>
      <c r="H2999" s="6">
        <v>13891.61</v>
      </c>
      <c r="I2999" s="6">
        <v>5067.67</v>
      </c>
      <c r="J2999" s="6">
        <v>2703.74</v>
      </c>
      <c r="K2999" s="6">
        <v>1932.64</v>
      </c>
      <c r="L2999" s="6">
        <v>1630.37</v>
      </c>
      <c r="M2999" s="6">
        <v>344402.27</v>
      </c>
      <c r="N2999" s="6">
        <v>34440.230000000003</v>
      </c>
      <c r="O2999" s="6">
        <v>27552.18</v>
      </c>
      <c r="P2999" s="6">
        <v>4429.38</v>
      </c>
      <c r="Q2999" s="6">
        <v>2469.19</v>
      </c>
      <c r="R2999" s="6">
        <v>14017.36</v>
      </c>
      <c r="S2999" s="6">
        <v>0</v>
      </c>
      <c r="T2999" s="6">
        <v>0</v>
      </c>
      <c r="U2999" s="6">
        <v>1128.6600000000001</v>
      </c>
      <c r="V2999" s="6">
        <v>84037</v>
      </c>
      <c r="W2999" s="6">
        <v>14017.36</v>
      </c>
      <c r="X2999" s="6">
        <v>260365.27</v>
      </c>
    </row>
    <row r="3000" spans="1:24" x14ac:dyDescent="0.55000000000000004">
      <c r="A3000" s="5" t="s">
        <v>571</v>
      </c>
      <c r="B3000" s="5" t="s">
        <v>507</v>
      </c>
      <c r="C3000" s="5" t="s">
        <v>49</v>
      </c>
      <c r="D3000" s="5" t="s">
        <v>76</v>
      </c>
      <c r="E3000" s="5" t="s">
        <v>51</v>
      </c>
      <c r="F3000" s="5" t="s">
        <v>56</v>
      </c>
      <c r="G3000" s="6">
        <v>0</v>
      </c>
      <c r="H3000" s="6">
        <v>15177.55</v>
      </c>
      <c r="I3000" s="6">
        <v>7883.37</v>
      </c>
      <c r="J3000" s="6">
        <v>497.89</v>
      </c>
      <c r="K3000" s="6">
        <v>5525.75</v>
      </c>
      <c r="L3000" s="6">
        <v>8379.15</v>
      </c>
      <c r="M3000" s="6">
        <v>290422.93</v>
      </c>
      <c r="N3000" s="6">
        <v>29042.29</v>
      </c>
      <c r="O3000" s="6">
        <v>23233.83</v>
      </c>
      <c r="P3000" s="6">
        <v>1210.3900000000001</v>
      </c>
      <c r="Q3000" s="6">
        <v>2627.01</v>
      </c>
      <c r="R3000" s="6">
        <v>0</v>
      </c>
      <c r="S3000" s="6">
        <v>0</v>
      </c>
      <c r="T3000" s="6">
        <v>0</v>
      </c>
      <c r="U3000" s="6">
        <v>2729.14</v>
      </c>
      <c r="V3000" s="6">
        <v>58842.66</v>
      </c>
      <c r="W3000" s="6">
        <v>0</v>
      </c>
      <c r="X3000" s="6">
        <v>231580.27</v>
      </c>
    </row>
    <row r="3001" spans="1:24" x14ac:dyDescent="0.55000000000000004">
      <c r="A3001" s="5" t="s">
        <v>571</v>
      </c>
      <c r="B3001" s="5" t="s">
        <v>507</v>
      </c>
      <c r="C3001" s="5" t="s">
        <v>49</v>
      </c>
      <c r="D3001" s="5" t="s">
        <v>76</v>
      </c>
      <c r="E3001" s="5" t="s">
        <v>51</v>
      </c>
      <c r="F3001" s="5" t="s">
        <v>57</v>
      </c>
      <c r="G3001" s="6">
        <v>0</v>
      </c>
      <c r="H3001" s="6">
        <v>15634.24</v>
      </c>
      <c r="I3001" s="6">
        <v>249.76</v>
      </c>
      <c r="J3001" s="6">
        <v>3123.29</v>
      </c>
      <c r="K3001" s="6">
        <v>1871.76</v>
      </c>
      <c r="L3001" s="6">
        <v>5329.48</v>
      </c>
      <c r="M3001" s="6">
        <v>286779.21000000002</v>
      </c>
      <c r="N3001" s="6">
        <v>28677.919999999998</v>
      </c>
      <c r="O3001" s="6">
        <v>22942.34</v>
      </c>
      <c r="P3001" s="6">
        <v>10309.92</v>
      </c>
      <c r="Q3001" s="6">
        <v>588.05999999999995</v>
      </c>
      <c r="R3001" s="6">
        <v>27885.71</v>
      </c>
      <c r="S3001" s="6">
        <v>0</v>
      </c>
      <c r="T3001" s="6">
        <v>0</v>
      </c>
      <c r="U3001" s="6">
        <v>2407.61</v>
      </c>
      <c r="V3001" s="6">
        <v>92811.56</v>
      </c>
      <c r="W3001" s="6">
        <v>27885.71</v>
      </c>
      <c r="X3001" s="6">
        <v>193967.65</v>
      </c>
    </row>
    <row r="3002" spans="1:24" x14ac:dyDescent="0.55000000000000004">
      <c r="A3002" s="5" t="s">
        <v>572</v>
      </c>
      <c r="B3002" s="5" t="s">
        <v>507</v>
      </c>
      <c r="C3002" s="5" t="s">
        <v>49</v>
      </c>
      <c r="D3002" s="5" t="s">
        <v>60</v>
      </c>
      <c r="E3002" s="5" t="s">
        <v>51</v>
      </c>
      <c r="F3002" s="5" t="s">
        <v>52</v>
      </c>
      <c r="G3002" s="6">
        <v>0</v>
      </c>
      <c r="H3002" s="6">
        <v>14345.36</v>
      </c>
      <c r="I3002" s="6">
        <v>3628.48</v>
      </c>
      <c r="J3002" s="6">
        <v>2548.0500000000002</v>
      </c>
      <c r="K3002" s="6">
        <v>1780.3</v>
      </c>
      <c r="L3002" s="6">
        <v>3967.68</v>
      </c>
      <c r="M3002" s="6">
        <v>265359.26</v>
      </c>
      <c r="N3002" s="6">
        <v>26535.93</v>
      </c>
      <c r="O3002" s="6">
        <v>21228.74</v>
      </c>
      <c r="P3002" s="6">
        <v>7500.16</v>
      </c>
      <c r="Q3002" s="6">
        <v>2410.4499999999998</v>
      </c>
      <c r="R3002" s="6">
        <v>0</v>
      </c>
      <c r="S3002" s="6">
        <v>0</v>
      </c>
      <c r="T3002" s="6">
        <v>35284.720000000001</v>
      </c>
      <c r="U3002" s="6">
        <v>1609.4</v>
      </c>
      <c r="V3002" s="6">
        <v>94569.4</v>
      </c>
      <c r="W3002" s="6">
        <v>35284.720000000001</v>
      </c>
      <c r="X3002" s="6">
        <v>170789.86</v>
      </c>
    </row>
    <row r="3003" spans="1:24" x14ac:dyDescent="0.55000000000000004">
      <c r="A3003" s="5" t="s">
        <v>572</v>
      </c>
      <c r="B3003" s="5" t="s">
        <v>507</v>
      </c>
      <c r="C3003" s="5" t="s">
        <v>49</v>
      </c>
      <c r="D3003" s="5" t="s">
        <v>60</v>
      </c>
      <c r="E3003" s="5" t="s">
        <v>51</v>
      </c>
      <c r="F3003" s="5" t="s">
        <v>53</v>
      </c>
      <c r="G3003" s="6">
        <v>64990.06</v>
      </c>
      <c r="H3003" s="6">
        <v>16099.95</v>
      </c>
      <c r="I3003" s="6">
        <v>1525.86</v>
      </c>
      <c r="J3003" s="6">
        <v>3683.97</v>
      </c>
      <c r="K3003" s="6">
        <v>4307.71</v>
      </c>
      <c r="L3003" s="6">
        <v>1881.9</v>
      </c>
      <c r="M3003" s="6">
        <v>360822.01</v>
      </c>
      <c r="N3003" s="6">
        <v>36082.199999999997</v>
      </c>
      <c r="O3003" s="6">
        <v>28865.759999999998</v>
      </c>
      <c r="P3003" s="6">
        <v>11727.3</v>
      </c>
      <c r="Q3003" s="6">
        <v>1416.76</v>
      </c>
      <c r="R3003" s="6">
        <v>0</v>
      </c>
      <c r="S3003" s="6">
        <v>0</v>
      </c>
      <c r="T3003" s="6">
        <v>0</v>
      </c>
      <c r="U3003" s="6">
        <v>340.75</v>
      </c>
      <c r="V3003" s="6">
        <v>78432.77</v>
      </c>
      <c r="W3003" s="6">
        <v>0</v>
      </c>
      <c r="X3003" s="6">
        <v>282389.24</v>
      </c>
    </row>
    <row r="3004" spans="1:24" x14ac:dyDescent="0.55000000000000004">
      <c r="A3004" s="5" t="s">
        <v>572</v>
      </c>
      <c r="B3004" s="5" t="s">
        <v>507</v>
      </c>
      <c r="C3004" s="5" t="s">
        <v>49</v>
      </c>
      <c r="D3004" s="5" t="s">
        <v>60</v>
      </c>
      <c r="E3004" s="5" t="s">
        <v>51</v>
      </c>
      <c r="F3004" s="5" t="s">
        <v>54</v>
      </c>
      <c r="G3004" s="6">
        <v>0</v>
      </c>
      <c r="H3004" s="6">
        <v>13846.06</v>
      </c>
      <c r="I3004" s="6">
        <v>1390.09</v>
      </c>
      <c r="J3004" s="6">
        <v>317.07</v>
      </c>
      <c r="K3004" s="6">
        <v>4288.51</v>
      </c>
      <c r="L3004" s="6">
        <v>3510.97</v>
      </c>
      <c r="M3004" s="6">
        <v>254120.29</v>
      </c>
      <c r="N3004" s="6">
        <v>25412.03</v>
      </c>
      <c r="O3004" s="6">
        <v>20329.62</v>
      </c>
      <c r="P3004" s="6">
        <v>10936.27</v>
      </c>
      <c r="Q3004" s="6">
        <v>488.97</v>
      </c>
      <c r="R3004" s="6">
        <v>34121.870000000003</v>
      </c>
      <c r="S3004" s="6">
        <v>0</v>
      </c>
      <c r="T3004" s="6">
        <v>39275.46</v>
      </c>
      <c r="U3004" s="6">
        <v>168.35</v>
      </c>
      <c r="V3004" s="6">
        <v>130732.57</v>
      </c>
      <c r="W3004" s="6">
        <v>73397.33</v>
      </c>
      <c r="X3004" s="6">
        <v>123387.72</v>
      </c>
    </row>
    <row r="3005" spans="1:24" x14ac:dyDescent="0.55000000000000004">
      <c r="A3005" s="5" t="s">
        <v>572</v>
      </c>
      <c r="B3005" s="5" t="s">
        <v>507</v>
      </c>
      <c r="C3005" s="5" t="s">
        <v>49</v>
      </c>
      <c r="D3005" s="5" t="s">
        <v>60</v>
      </c>
      <c r="E3005" s="5" t="s">
        <v>51</v>
      </c>
      <c r="F3005" s="5" t="s">
        <v>55</v>
      </c>
      <c r="G3005" s="6">
        <v>0</v>
      </c>
      <c r="H3005" s="6">
        <v>15064.02</v>
      </c>
      <c r="I3005" s="6">
        <v>5604.31</v>
      </c>
      <c r="J3005" s="6">
        <v>191.76</v>
      </c>
      <c r="K3005" s="6">
        <v>328.85</v>
      </c>
      <c r="L3005" s="6">
        <v>2568.12</v>
      </c>
      <c r="M3005" s="6">
        <v>274823.98</v>
      </c>
      <c r="N3005" s="6">
        <v>27482.400000000001</v>
      </c>
      <c r="O3005" s="6">
        <v>21985.919999999998</v>
      </c>
      <c r="P3005" s="6">
        <v>4112.7299999999996</v>
      </c>
      <c r="Q3005" s="6">
        <v>1033.1500000000001</v>
      </c>
      <c r="R3005" s="6">
        <v>52572.31</v>
      </c>
      <c r="S3005" s="6">
        <v>0</v>
      </c>
      <c r="T3005" s="6">
        <v>0</v>
      </c>
      <c r="U3005" s="6">
        <v>3635.35</v>
      </c>
      <c r="V3005" s="6">
        <v>110821.86</v>
      </c>
      <c r="W3005" s="6">
        <v>52572.31</v>
      </c>
      <c r="X3005" s="6">
        <v>164002.12</v>
      </c>
    </row>
    <row r="3006" spans="1:24" x14ac:dyDescent="0.55000000000000004">
      <c r="A3006" s="5" t="s">
        <v>572</v>
      </c>
      <c r="B3006" s="5" t="s">
        <v>507</v>
      </c>
      <c r="C3006" s="5" t="s">
        <v>49</v>
      </c>
      <c r="D3006" s="5" t="s">
        <v>60</v>
      </c>
      <c r="E3006" s="5" t="s">
        <v>51</v>
      </c>
      <c r="F3006" s="5" t="s">
        <v>56</v>
      </c>
      <c r="G3006" s="6">
        <v>82015.44</v>
      </c>
      <c r="H3006" s="6">
        <v>15950.35</v>
      </c>
      <c r="I3006" s="6">
        <v>2321.35</v>
      </c>
      <c r="J3006" s="6">
        <v>7074.27</v>
      </c>
      <c r="K3006" s="6">
        <v>5222.18</v>
      </c>
      <c r="L3006" s="6">
        <v>217.42</v>
      </c>
      <c r="M3006" s="6">
        <v>378640.14</v>
      </c>
      <c r="N3006" s="6">
        <v>37864.01</v>
      </c>
      <c r="O3006" s="6">
        <v>30291.21</v>
      </c>
      <c r="P3006" s="6">
        <v>1704.2</v>
      </c>
      <c r="Q3006" s="6">
        <v>957.95</v>
      </c>
      <c r="R3006" s="6">
        <v>0</v>
      </c>
      <c r="S3006" s="6">
        <v>0</v>
      </c>
      <c r="T3006" s="6">
        <v>0</v>
      </c>
      <c r="U3006" s="6">
        <v>146.19</v>
      </c>
      <c r="V3006" s="6">
        <v>70963.56</v>
      </c>
      <c r="W3006" s="6">
        <v>0</v>
      </c>
      <c r="X3006" s="6">
        <v>307676.58</v>
      </c>
    </row>
    <row r="3007" spans="1:24" x14ac:dyDescent="0.55000000000000004">
      <c r="A3007" s="5" t="s">
        <v>572</v>
      </c>
      <c r="B3007" s="5" t="s">
        <v>507</v>
      </c>
      <c r="C3007" s="5" t="s">
        <v>49</v>
      </c>
      <c r="D3007" s="5" t="s">
        <v>60</v>
      </c>
      <c r="E3007" s="5" t="s">
        <v>51</v>
      </c>
      <c r="F3007" s="5" t="s">
        <v>57</v>
      </c>
      <c r="G3007" s="6">
        <v>104520.75</v>
      </c>
      <c r="H3007" s="6">
        <v>15586.28</v>
      </c>
      <c r="I3007" s="6">
        <v>10536.13</v>
      </c>
      <c r="J3007" s="6">
        <v>230.97</v>
      </c>
      <c r="K3007" s="6">
        <v>5655.96</v>
      </c>
      <c r="L3007" s="6">
        <v>4563.95</v>
      </c>
      <c r="M3007" s="6">
        <v>400865.41</v>
      </c>
      <c r="N3007" s="6">
        <v>40086.54</v>
      </c>
      <c r="O3007" s="6">
        <v>32069.23</v>
      </c>
      <c r="P3007" s="6">
        <v>72.14</v>
      </c>
      <c r="Q3007" s="6">
        <v>2500.34</v>
      </c>
      <c r="R3007" s="6">
        <v>0</v>
      </c>
      <c r="S3007" s="6">
        <v>0</v>
      </c>
      <c r="T3007" s="6">
        <v>0</v>
      </c>
      <c r="U3007" s="6">
        <v>1137.1300000000001</v>
      </c>
      <c r="V3007" s="6">
        <v>75865.38</v>
      </c>
      <c r="W3007" s="6">
        <v>0</v>
      </c>
      <c r="X3007" s="6">
        <v>325000.03000000003</v>
      </c>
    </row>
    <row r="3008" spans="1:24" x14ac:dyDescent="0.55000000000000004">
      <c r="A3008" s="5" t="s">
        <v>573</v>
      </c>
      <c r="B3008" s="5" t="s">
        <v>507</v>
      </c>
      <c r="C3008" s="5" t="s">
        <v>49</v>
      </c>
      <c r="D3008" s="5" t="s">
        <v>60</v>
      </c>
      <c r="E3008" s="5" t="s">
        <v>51</v>
      </c>
      <c r="F3008" s="5" t="s">
        <v>52</v>
      </c>
      <c r="G3008" s="6">
        <v>0</v>
      </c>
      <c r="H3008" s="6">
        <v>14917.22</v>
      </c>
      <c r="I3008" s="6">
        <v>6306.66</v>
      </c>
      <c r="J3008" s="6">
        <v>3806.83</v>
      </c>
      <c r="K3008" s="6">
        <v>5544.05</v>
      </c>
      <c r="L3008" s="6">
        <v>9355.2000000000007</v>
      </c>
      <c r="M3008" s="6">
        <v>288550.3</v>
      </c>
      <c r="N3008" s="6">
        <v>28855.03</v>
      </c>
      <c r="O3008" s="6">
        <v>23084.02</v>
      </c>
      <c r="P3008" s="6">
        <v>5819.52</v>
      </c>
      <c r="Q3008" s="6">
        <v>1635.87</v>
      </c>
      <c r="R3008" s="6">
        <v>0</v>
      </c>
      <c r="S3008" s="6">
        <v>0</v>
      </c>
      <c r="T3008" s="6">
        <v>0</v>
      </c>
      <c r="U3008" s="6">
        <v>2092.85</v>
      </c>
      <c r="V3008" s="6">
        <v>61487.29</v>
      </c>
      <c r="W3008" s="6">
        <v>0</v>
      </c>
      <c r="X3008" s="6">
        <v>227063.01</v>
      </c>
    </row>
    <row r="3009" spans="1:24" x14ac:dyDescent="0.55000000000000004">
      <c r="A3009" s="5" t="s">
        <v>573</v>
      </c>
      <c r="B3009" s="5" t="s">
        <v>507</v>
      </c>
      <c r="C3009" s="5" t="s">
        <v>49</v>
      </c>
      <c r="D3009" s="5" t="s">
        <v>60</v>
      </c>
      <c r="E3009" s="5" t="s">
        <v>51</v>
      </c>
      <c r="F3009" s="5" t="s">
        <v>53</v>
      </c>
      <c r="G3009" s="6">
        <v>0</v>
      </c>
      <c r="H3009" s="6">
        <v>16144.82</v>
      </c>
      <c r="I3009" s="6">
        <v>13312.63</v>
      </c>
      <c r="J3009" s="6">
        <v>3530.46</v>
      </c>
      <c r="K3009" s="6">
        <v>2857.53</v>
      </c>
      <c r="L3009" s="6">
        <v>6335.7</v>
      </c>
      <c r="M3009" s="6">
        <v>311261.46999999997</v>
      </c>
      <c r="N3009" s="6">
        <v>31126.15</v>
      </c>
      <c r="O3009" s="6">
        <v>24900.92</v>
      </c>
      <c r="P3009" s="6">
        <v>4286.63</v>
      </c>
      <c r="Q3009" s="6">
        <v>2379.5100000000002</v>
      </c>
      <c r="R3009" s="6">
        <v>36482.78</v>
      </c>
      <c r="S3009" s="6">
        <v>31965.78</v>
      </c>
      <c r="T3009" s="6">
        <v>0</v>
      </c>
      <c r="U3009" s="6">
        <v>438.8</v>
      </c>
      <c r="V3009" s="6">
        <v>131580.57</v>
      </c>
      <c r="W3009" s="6">
        <v>68448.56</v>
      </c>
      <c r="X3009" s="6">
        <v>179680.9</v>
      </c>
    </row>
    <row r="3010" spans="1:24" x14ac:dyDescent="0.55000000000000004">
      <c r="A3010" s="5" t="s">
        <v>573</v>
      </c>
      <c r="B3010" s="5" t="s">
        <v>507</v>
      </c>
      <c r="C3010" s="5" t="s">
        <v>49</v>
      </c>
      <c r="D3010" s="5" t="s">
        <v>60</v>
      </c>
      <c r="E3010" s="5" t="s">
        <v>51</v>
      </c>
      <c r="F3010" s="5" t="s">
        <v>54</v>
      </c>
      <c r="G3010" s="6">
        <v>0</v>
      </c>
      <c r="H3010" s="6">
        <v>15469.27</v>
      </c>
      <c r="I3010" s="6">
        <v>6726.62</v>
      </c>
      <c r="J3010" s="6">
        <v>1936.61</v>
      </c>
      <c r="K3010" s="6">
        <v>2315.5100000000002</v>
      </c>
      <c r="L3010" s="6">
        <v>6814.24</v>
      </c>
      <c r="M3010" s="6">
        <v>291083.49</v>
      </c>
      <c r="N3010" s="6">
        <v>29108.35</v>
      </c>
      <c r="O3010" s="6">
        <v>23286.68</v>
      </c>
      <c r="P3010" s="6">
        <v>12711.91</v>
      </c>
      <c r="Q3010" s="6">
        <v>1850.77</v>
      </c>
      <c r="R3010" s="6">
        <v>0</v>
      </c>
      <c r="S3010" s="6">
        <v>0</v>
      </c>
      <c r="T3010" s="6">
        <v>10053.65</v>
      </c>
      <c r="U3010" s="6">
        <v>2452.67</v>
      </c>
      <c r="V3010" s="6">
        <v>79464.03</v>
      </c>
      <c r="W3010" s="6">
        <v>10053.65</v>
      </c>
      <c r="X3010" s="6">
        <v>211619.46</v>
      </c>
    </row>
    <row r="3011" spans="1:24" x14ac:dyDescent="0.55000000000000004">
      <c r="A3011" s="5" t="s">
        <v>573</v>
      </c>
      <c r="B3011" s="5" t="s">
        <v>507</v>
      </c>
      <c r="C3011" s="5" t="s">
        <v>49</v>
      </c>
      <c r="D3011" s="5" t="s">
        <v>60</v>
      </c>
      <c r="E3011" s="5" t="s">
        <v>51</v>
      </c>
      <c r="F3011" s="5" t="s">
        <v>55</v>
      </c>
      <c r="G3011" s="6">
        <v>0</v>
      </c>
      <c r="H3011" s="6">
        <v>15923.69</v>
      </c>
      <c r="I3011" s="6">
        <v>8261.52</v>
      </c>
      <c r="J3011" s="6">
        <v>3844.34</v>
      </c>
      <c r="K3011" s="6">
        <v>2359.84</v>
      </c>
      <c r="L3011" s="6">
        <v>2595.88</v>
      </c>
      <c r="M3011" s="6">
        <v>298380.06</v>
      </c>
      <c r="N3011" s="6">
        <v>29838.01</v>
      </c>
      <c r="O3011" s="6">
        <v>23870.400000000001</v>
      </c>
      <c r="P3011" s="6">
        <v>9405.98</v>
      </c>
      <c r="Q3011" s="6">
        <v>821.22</v>
      </c>
      <c r="R3011" s="6">
        <v>37989.480000000003</v>
      </c>
      <c r="S3011" s="6">
        <v>36605.54</v>
      </c>
      <c r="T3011" s="6">
        <v>0</v>
      </c>
      <c r="U3011" s="6">
        <v>3887.78</v>
      </c>
      <c r="V3011" s="6">
        <v>142418.41</v>
      </c>
      <c r="W3011" s="6">
        <v>74595.02</v>
      </c>
      <c r="X3011" s="6">
        <v>155961.65</v>
      </c>
    </row>
    <row r="3012" spans="1:24" x14ac:dyDescent="0.55000000000000004">
      <c r="A3012" s="5" t="s">
        <v>573</v>
      </c>
      <c r="B3012" s="5" t="s">
        <v>507</v>
      </c>
      <c r="C3012" s="5" t="s">
        <v>49</v>
      </c>
      <c r="D3012" s="5" t="s">
        <v>60</v>
      </c>
      <c r="E3012" s="5" t="s">
        <v>51</v>
      </c>
      <c r="F3012" s="5" t="s">
        <v>56</v>
      </c>
      <c r="G3012" s="6">
        <v>0</v>
      </c>
      <c r="H3012" s="6">
        <v>15202.06</v>
      </c>
      <c r="I3012" s="6">
        <v>14310.29</v>
      </c>
      <c r="J3012" s="6">
        <v>7981.28</v>
      </c>
      <c r="K3012" s="6">
        <v>1159.5999999999999</v>
      </c>
      <c r="L3012" s="6">
        <v>5238.74</v>
      </c>
      <c r="M3012" s="6">
        <v>297259.59999999998</v>
      </c>
      <c r="N3012" s="6">
        <v>29725.96</v>
      </c>
      <c r="O3012" s="6">
        <v>23780.77</v>
      </c>
      <c r="P3012" s="6">
        <v>6582.64</v>
      </c>
      <c r="Q3012" s="6">
        <v>2328.17</v>
      </c>
      <c r="R3012" s="6">
        <v>0</v>
      </c>
      <c r="S3012" s="6">
        <v>29892.23</v>
      </c>
      <c r="T3012" s="6">
        <v>0</v>
      </c>
      <c r="U3012" s="6">
        <v>3336.83</v>
      </c>
      <c r="V3012" s="6">
        <v>95646.6</v>
      </c>
      <c r="W3012" s="6">
        <v>29892.23</v>
      </c>
      <c r="X3012" s="6">
        <v>201613</v>
      </c>
    </row>
    <row r="3013" spans="1:24" x14ac:dyDescent="0.55000000000000004">
      <c r="A3013" s="5" t="s">
        <v>573</v>
      </c>
      <c r="B3013" s="5" t="s">
        <v>507</v>
      </c>
      <c r="C3013" s="5" t="s">
        <v>49</v>
      </c>
      <c r="D3013" s="5" t="s">
        <v>60</v>
      </c>
      <c r="E3013" s="5" t="s">
        <v>51</v>
      </c>
      <c r="F3013" s="5" t="s">
        <v>57</v>
      </c>
      <c r="G3013" s="6">
        <v>85899.91</v>
      </c>
      <c r="H3013" s="6">
        <v>15013.24</v>
      </c>
      <c r="I3013" s="6">
        <v>6571.42</v>
      </c>
      <c r="J3013" s="6">
        <v>5716.52</v>
      </c>
      <c r="K3013" s="6">
        <v>1696.35</v>
      </c>
      <c r="L3013" s="6">
        <v>9193.4500000000007</v>
      </c>
      <c r="M3013" s="6">
        <v>374311.54</v>
      </c>
      <c r="N3013" s="6">
        <v>37431.15</v>
      </c>
      <c r="O3013" s="6">
        <v>29944.92</v>
      </c>
      <c r="P3013" s="6">
        <v>14274.55</v>
      </c>
      <c r="Q3013" s="6">
        <v>991.53</v>
      </c>
      <c r="R3013" s="6">
        <v>0</v>
      </c>
      <c r="S3013" s="6">
        <v>0</v>
      </c>
      <c r="T3013" s="6">
        <v>0</v>
      </c>
      <c r="U3013" s="6">
        <v>4114.63</v>
      </c>
      <c r="V3013" s="6">
        <v>86756.78</v>
      </c>
      <c r="W3013" s="6">
        <v>0</v>
      </c>
      <c r="X3013" s="6">
        <v>287554.76</v>
      </c>
    </row>
    <row r="3014" spans="1:24" x14ac:dyDescent="0.55000000000000004">
      <c r="A3014" s="5" t="s">
        <v>574</v>
      </c>
      <c r="B3014" s="5" t="s">
        <v>507</v>
      </c>
      <c r="C3014" s="5" t="s">
        <v>59</v>
      </c>
      <c r="D3014" s="5" t="s">
        <v>60</v>
      </c>
      <c r="E3014" s="5" t="s">
        <v>51</v>
      </c>
      <c r="F3014" s="5" t="s">
        <v>52</v>
      </c>
      <c r="G3014" s="6">
        <v>45589.33</v>
      </c>
      <c r="H3014" s="6">
        <v>14772.6</v>
      </c>
      <c r="I3014" s="6">
        <v>4956.8900000000003</v>
      </c>
      <c r="J3014" s="6">
        <v>4250.17</v>
      </c>
      <c r="K3014" s="6">
        <v>2428.15</v>
      </c>
      <c r="L3014" s="6">
        <v>3179.91</v>
      </c>
      <c r="M3014" s="6">
        <v>321387.06</v>
      </c>
      <c r="N3014" s="6">
        <v>32138.71</v>
      </c>
      <c r="O3014" s="6">
        <v>25710.959999999999</v>
      </c>
      <c r="P3014" s="6">
        <v>1699.29</v>
      </c>
      <c r="Q3014" s="6">
        <v>698.15</v>
      </c>
      <c r="R3014" s="6">
        <v>0</v>
      </c>
      <c r="S3014" s="6">
        <v>0</v>
      </c>
      <c r="T3014" s="6">
        <v>0</v>
      </c>
      <c r="U3014" s="6">
        <v>3143.13</v>
      </c>
      <c r="V3014" s="6">
        <v>63390.239999999998</v>
      </c>
      <c r="W3014" s="6">
        <v>0</v>
      </c>
      <c r="X3014" s="6">
        <v>257996.82</v>
      </c>
    </row>
    <row r="3015" spans="1:24" x14ac:dyDescent="0.55000000000000004">
      <c r="A3015" s="5" t="s">
        <v>574</v>
      </c>
      <c r="B3015" s="5" t="s">
        <v>507</v>
      </c>
      <c r="C3015" s="5" t="s">
        <v>59</v>
      </c>
      <c r="D3015" s="5" t="s">
        <v>60</v>
      </c>
      <c r="E3015" s="5" t="s">
        <v>51</v>
      </c>
      <c r="F3015" s="5" t="s">
        <v>53</v>
      </c>
      <c r="G3015" s="6">
        <v>0</v>
      </c>
      <c r="H3015" s="6">
        <v>15004.32</v>
      </c>
      <c r="I3015" s="6">
        <v>7974.7</v>
      </c>
      <c r="J3015" s="6">
        <v>6646.78</v>
      </c>
      <c r="K3015" s="6">
        <v>2581.0100000000002</v>
      </c>
      <c r="L3015" s="6">
        <v>5090.04</v>
      </c>
      <c r="M3015" s="6">
        <v>287368.89</v>
      </c>
      <c r="N3015" s="6">
        <v>28736.89</v>
      </c>
      <c r="O3015" s="6">
        <v>22989.51</v>
      </c>
      <c r="P3015" s="6">
        <v>4723.8900000000003</v>
      </c>
      <c r="Q3015" s="6">
        <v>324.13</v>
      </c>
      <c r="R3015" s="6">
        <v>41950.080000000002</v>
      </c>
      <c r="S3015" s="6">
        <v>0</v>
      </c>
      <c r="T3015" s="6">
        <v>0</v>
      </c>
      <c r="U3015" s="6">
        <v>2470.73</v>
      </c>
      <c r="V3015" s="6">
        <v>101195.23</v>
      </c>
      <c r="W3015" s="6">
        <v>41950.080000000002</v>
      </c>
      <c r="X3015" s="6">
        <v>186173.66</v>
      </c>
    </row>
    <row r="3016" spans="1:24" x14ac:dyDescent="0.55000000000000004">
      <c r="A3016" s="5" t="s">
        <v>574</v>
      </c>
      <c r="B3016" s="5" t="s">
        <v>507</v>
      </c>
      <c r="C3016" s="5" t="s">
        <v>59</v>
      </c>
      <c r="D3016" s="5" t="s">
        <v>60</v>
      </c>
      <c r="E3016" s="5" t="s">
        <v>51</v>
      </c>
      <c r="F3016" s="5" t="s">
        <v>54</v>
      </c>
      <c r="G3016" s="6">
        <v>0</v>
      </c>
      <c r="H3016" s="6">
        <v>15719.67</v>
      </c>
      <c r="I3016" s="6">
        <v>9211.24</v>
      </c>
      <c r="J3016" s="6">
        <v>3704.91</v>
      </c>
      <c r="K3016" s="6">
        <v>642.1</v>
      </c>
      <c r="L3016" s="6">
        <v>8974</v>
      </c>
      <c r="M3016" s="6">
        <v>300246.48</v>
      </c>
      <c r="N3016" s="6">
        <v>30024.65</v>
      </c>
      <c r="O3016" s="6">
        <v>24019.72</v>
      </c>
      <c r="P3016" s="6">
        <v>10315.76</v>
      </c>
      <c r="Q3016" s="6">
        <v>1108.78</v>
      </c>
      <c r="R3016" s="6">
        <v>0</v>
      </c>
      <c r="S3016" s="6">
        <v>0</v>
      </c>
      <c r="T3016" s="6">
        <v>0</v>
      </c>
      <c r="U3016" s="6">
        <v>4974.45</v>
      </c>
      <c r="V3016" s="6">
        <v>70443.360000000001</v>
      </c>
      <c r="W3016" s="6">
        <v>0</v>
      </c>
      <c r="X3016" s="6">
        <v>229803.12</v>
      </c>
    </row>
    <row r="3017" spans="1:24" x14ac:dyDescent="0.55000000000000004">
      <c r="A3017" s="5" t="s">
        <v>574</v>
      </c>
      <c r="B3017" s="5" t="s">
        <v>507</v>
      </c>
      <c r="C3017" s="5" t="s">
        <v>59</v>
      </c>
      <c r="D3017" s="5" t="s">
        <v>60</v>
      </c>
      <c r="E3017" s="5" t="s">
        <v>51</v>
      </c>
      <c r="F3017" s="5" t="s">
        <v>55</v>
      </c>
      <c r="G3017" s="6">
        <v>0</v>
      </c>
      <c r="H3017" s="6">
        <v>16096.33</v>
      </c>
      <c r="I3017" s="6">
        <v>10324.19</v>
      </c>
      <c r="J3017" s="6">
        <v>7481.39</v>
      </c>
      <c r="K3017" s="6">
        <v>3606.58</v>
      </c>
      <c r="L3017" s="6">
        <v>7182.62</v>
      </c>
      <c r="M3017" s="6">
        <v>312963.31</v>
      </c>
      <c r="N3017" s="6">
        <v>31296.33</v>
      </c>
      <c r="O3017" s="6">
        <v>25037.06</v>
      </c>
      <c r="P3017" s="6">
        <v>8418.5300000000007</v>
      </c>
      <c r="Q3017" s="6">
        <v>2897.99</v>
      </c>
      <c r="R3017" s="6">
        <v>0</v>
      </c>
      <c r="S3017" s="6">
        <v>0</v>
      </c>
      <c r="T3017" s="6">
        <v>0</v>
      </c>
      <c r="U3017" s="6">
        <v>697.87</v>
      </c>
      <c r="V3017" s="6">
        <v>68347.78</v>
      </c>
      <c r="W3017" s="6">
        <v>0</v>
      </c>
      <c r="X3017" s="6">
        <v>244615.53</v>
      </c>
    </row>
    <row r="3018" spans="1:24" x14ac:dyDescent="0.55000000000000004">
      <c r="A3018" s="5" t="s">
        <v>574</v>
      </c>
      <c r="B3018" s="5" t="s">
        <v>507</v>
      </c>
      <c r="C3018" s="5" t="s">
        <v>59</v>
      </c>
      <c r="D3018" s="5" t="s">
        <v>60</v>
      </c>
      <c r="E3018" s="5" t="s">
        <v>51</v>
      </c>
      <c r="F3018" s="5" t="s">
        <v>56</v>
      </c>
      <c r="G3018" s="6">
        <v>32885.06</v>
      </c>
      <c r="H3018" s="6">
        <v>16057.65</v>
      </c>
      <c r="I3018" s="6">
        <v>10749.01</v>
      </c>
      <c r="J3018" s="6">
        <v>660.34</v>
      </c>
      <c r="K3018" s="6">
        <v>3915.06</v>
      </c>
      <c r="L3018" s="6">
        <v>5004.87</v>
      </c>
      <c r="M3018" s="6">
        <v>336899.48</v>
      </c>
      <c r="N3018" s="6">
        <v>33689.949999999997</v>
      </c>
      <c r="O3018" s="6">
        <v>26951.96</v>
      </c>
      <c r="P3018" s="6">
        <v>897.96</v>
      </c>
      <c r="Q3018" s="6">
        <v>246.79</v>
      </c>
      <c r="R3018" s="6">
        <v>0</v>
      </c>
      <c r="S3018" s="6">
        <v>0</v>
      </c>
      <c r="T3018" s="6">
        <v>0</v>
      </c>
      <c r="U3018" s="6">
        <v>4077.71</v>
      </c>
      <c r="V3018" s="6">
        <v>65864.37</v>
      </c>
      <c r="W3018" s="6">
        <v>0</v>
      </c>
      <c r="X3018" s="6">
        <v>271035.11</v>
      </c>
    </row>
    <row r="3019" spans="1:24" x14ac:dyDescent="0.55000000000000004">
      <c r="A3019" s="5" t="s">
        <v>574</v>
      </c>
      <c r="B3019" s="5" t="s">
        <v>507</v>
      </c>
      <c r="C3019" s="5" t="s">
        <v>59</v>
      </c>
      <c r="D3019" s="5" t="s">
        <v>60</v>
      </c>
      <c r="E3019" s="5" t="s">
        <v>51</v>
      </c>
      <c r="F3019" s="5" t="s">
        <v>57</v>
      </c>
      <c r="G3019" s="6">
        <v>74230.570000000007</v>
      </c>
      <c r="H3019" s="6">
        <v>14598.88</v>
      </c>
      <c r="I3019" s="6">
        <v>3698.99</v>
      </c>
      <c r="J3019" s="6">
        <v>5493.19</v>
      </c>
      <c r="K3019" s="6">
        <v>1299.58</v>
      </c>
      <c r="L3019" s="6">
        <v>5604.01</v>
      </c>
      <c r="M3019" s="6">
        <v>348239.87</v>
      </c>
      <c r="N3019" s="6">
        <v>34823.99</v>
      </c>
      <c r="O3019" s="6">
        <v>27859.19</v>
      </c>
      <c r="P3019" s="6">
        <v>3433.34</v>
      </c>
      <c r="Q3019" s="6">
        <v>1819.27</v>
      </c>
      <c r="R3019" s="6">
        <v>0</v>
      </c>
      <c r="S3019" s="6">
        <v>0</v>
      </c>
      <c r="T3019" s="6">
        <v>19556.25</v>
      </c>
      <c r="U3019" s="6">
        <v>4058.85</v>
      </c>
      <c r="V3019" s="6">
        <v>91550.89</v>
      </c>
      <c r="W3019" s="6">
        <v>19556.25</v>
      </c>
      <c r="X3019" s="6">
        <v>256688.98</v>
      </c>
    </row>
    <row r="3020" spans="1:24" x14ac:dyDescent="0.55000000000000004">
      <c r="A3020" s="5" t="s">
        <v>575</v>
      </c>
      <c r="B3020" s="5" t="s">
        <v>507</v>
      </c>
      <c r="C3020" s="5" t="s">
        <v>59</v>
      </c>
      <c r="D3020" s="5" t="s">
        <v>78</v>
      </c>
      <c r="E3020" s="5" t="s">
        <v>51</v>
      </c>
      <c r="F3020" s="5" t="s">
        <v>52</v>
      </c>
      <c r="G3020" s="6">
        <v>0</v>
      </c>
      <c r="H3020" s="6">
        <v>16181.83</v>
      </c>
      <c r="I3020" s="6">
        <v>5374.91</v>
      </c>
      <c r="J3020" s="6">
        <v>4103.72</v>
      </c>
      <c r="K3020" s="6">
        <v>59.59</v>
      </c>
      <c r="L3020" s="6">
        <v>2715.39</v>
      </c>
      <c r="M3020" s="6">
        <v>298132.59999999998</v>
      </c>
      <c r="N3020" s="6">
        <v>29813.26</v>
      </c>
      <c r="O3020" s="6">
        <v>23850.61</v>
      </c>
      <c r="P3020" s="6">
        <v>9006.34</v>
      </c>
      <c r="Q3020" s="6">
        <v>2438.9499999999998</v>
      </c>
      <c r="R3020" s="6">
        <v>0</v>
      </c>
      <c r="S3020" s="6">
        <v>33105.160000000003</v>
      </c>
      <c r="T3020" s="6">
        <v>36239.379999999997</v>
      </c>
      <c r="U3020" s="6">
        <v>1364.38</v>
      </c>
      <c r="V3020" s="6">
        <v>135818.07999999999</v>
      </c>
      <c r="W3020" s="6">
        <v>69344.539999999994</v>
      </c>
      <c r="X3020" s="6">
        <v>162314.51999999999</v>
      </c>
    </row>
    <row r="3021" spans="1:24" x14ac:dyDescent="0.55000000000000004">
      <c r="A3021" s="5" t="s">
        <v>575</v>
      </c>
      <c r="B3021" s="5" t="s">
        <v>507</v>
      </c>
      <c r="C3021" s="5" t="s">
        <v>59</v>
      </c>
      <c r="D3021" s="5" t="s">
        <v>78</v>
      </c>
      <c r="E3021" s="5" t="s">
        <v>51</v>
      </c>
      <c r="F3021" s="5" t="s">
        <v>53</v>
      </c>
      <c r="G3021" s="6">
        <v>0</v>
      </c>
      <c r="H3021" s="6">
        <v>14603.77</v>
      </c>
      <c r="I3021" s="6">
        <v>13510.65</v>
      </c>
      <c r="J3021" s="6">
        <v>1516.47</v>
      </c>
      <c r="K3021" s="6">
        <v>319.99</v>
      </c>
      <c r="L3021" s="6">
        <v>1436.36</v>
      </c>
      <c r="M3021" s="6">
        <v>274783.37</v>
      </c>
      <c r="N3021" s="6">
        <v>27478.34</v>
      </c>
      <c r="O3021" s="6">
        <v>21982.67</v>
      </c>
      <c r="P3021" s="6">
        <v>13721.48</v>
      </c>
      <c r="Q3021" s="6">
        <v>1177.1199999999999</v>
      </c>
      <c r="R3021" s="6">
        <v>0</v>
      </c>
      <c r="S3021" s="6">
        <v>0</v>
      </c>
      <c r="T3021" s="6">
        <v>0</v>
      </c>
      <c r="U3021" s="6">
        <v>1996.16</v>
      </c>
      <c r="V3021" s="6">
        <v>66355.77</v>
      </c>
      <c r="W3021" s="6">
        <v>0</v>
      </c>
      <c r="X3021" s="6">
        <v>208427.6</v>
      </c>
    </row>
    <row r="3022" spans="1:24" x14ac:dyDescent="0.55000000000000004">
      <c r="A3022" s="5" t="s">
        <v>575</v>
      </c>
      <c r="B3022" s="5" t="s">
        <v>507</v>
      </c>
      <c r="C3022" s="5" t="s">
        <v>59</v>
      </c>
      <c r="D3022" s="5" t="s">
        <v>78</v>
      </c>
      <c r="E3022" s="5" t="s">
        <v>51</v>
      </c>
      <c r="F3022" s="5" t="s">
        <v>54</v>
      </c>
      <c r="G3022" s="6">
        <v>93918.74</v>
      </c>
      <c r="H3022" s="6">
        <v>15751.96</v>
      </c>
      <c r="I3022" s="6">
        <v>7866.87</v>
      </c>
      <c r="J3022" s="6">
        <v>7789.18</v>
      </c>
      <c r="K3022" s="6">
        <v>4898.26</v>
      </c>
      <c r="L3022" s="6">
        <v>1470.44</v>
      </c>
      <c r="M3022" s="6">
        <v>394228.19</v>
      </c>
      <c r="N3022" s="6">
        <v>39422.82</v>
      </c>
      <c r="O3022" s="6">
        <v>31538.26</v>
      </c>
      <c r="P3022" s="6">
        <v>12668.53</v>
      </c>
      <c r="Q3022" s="6">
        <v>873.04</v>
      </c>
      <c r="R3022" s="6">
        <v>0</v>
      </c>
      <c r="S3022" s="6">
        <v>30081.46</v>
      </c>
      <c r="T3022" s="6">
        <v>0</v>
      </c>
      <c r="U3022" s="6">
        <v>1339.57</v>
      </c>
      <c r="V3022" s="6">
        <v>115923.68</v>
      </c>
      <c r="W3022" s="6">
        <v>30081.46</v>
      </c>
      <c r="X3022" s="6">
        <v>278304.51</v>
      </c>
    </row>
    <row r="3023" spans="1:24" x14ac:dyDescent="0.55000000000000004">
      <c r="A3023" s="5" t="s">
        <v>575</v>
      </c>
      <c r="B3023" s="5" t="s">
        <v>507</v>
      </c>
      <c r="C3023" s="5" t="s">
        <v>59</v>
      </c>
      <c r="D3023" s="5" t="s">
        <v>78</v>
      </c>
      <c r="E3023" s="5" t="s">
        <v>51</v>
      </c>
      <c r="F3023" s="5" t="s">
        <v>55</v>
      </c>
      <c r="G3023" s="6">
        <v>0</v>
      </c>
      <c r="H3023" s="6">
        <v>14521.27</v>
      </c>
      <c r="I3023" s="6">
        <v>1231.5999999999999</v>
      </c>
      <c r="J3023" s="6">
        <v>5822.97</v>
      </c>
      <c r="K3023" s="6">
        <v>4105.92</v>
      </c>
      <c r="L3023" s="6">
        <v>7966.91</v>
      </c>
      <c r="M3023" s="6">
        <v>275669.86</v>
      </c>
      <c r="N3023" s="6">
        <v>27566.99</v>
      </c>
      <c r="O3023" s="6">
        <v>22053.59</v>
      </c>
      <c r="P3023" s="6">
        <v>10309.98</v>
      </c>
      <c r="Q3023" s="6">
        <v>128.63999999999999</v>
      </c>
      <c r="R3023" s="6">
        <v>57342.41</v>
      </c>
      <c r="S3023" s="6">
        <v>0</v>
      </c>
      <c r="T3023" s="6">
        <v>0</v>
      </c>
      <c r="U3023" s="6">
        <v>2944.46</v>
      </c>
      <c r="V3023" s="6">
        <v>120346.07</v>
      </c>
      <c r="W3023" s="6">
        <v>57342.41</v>
      </c>
      <c r="X3023" s="6">
        <v>155323.79</v>
      </c>
    </row>
    <row r="3024" spans="1:24" x14ac:dyDescent="0.55000000000000004">
      <c r="A3024" s="5" t="s">
        <v>575</v>
      </c>
      <c r="B3024" s="5" t="s">
        <v>507</v>
      </c>
      <c r="C3024" s="5" t="s">
        <v>59</v>
      </c>
      <c r="D3024" s="5" t="s">
        <v>78</v>
      </c>
      <c r="E3024" s="5" t="s">
        <v>51</v>
      </c>
      <c r="F3024" s="5" t="s">
        <v>56</v>
      </c>
      <c r="G3024" s="6">
        <v>0</v>
      </c>
      <c r="H3024" s="6">
        <v>14020.92</v>
      </c>
      <c r="I3024" s="6">
        <v>570.91</v>
      </c>
      <c r="J3024" s="6">
        <v>7660.52</v>
      </c>
      <c r="K3024" s="6">
        <v>443.92</v>
      </c>
      <c r="L3024" s="6">
        <v>6558.25</v>
      </c>
      <c r="M3024" s="6">
        <v>262936.45</v>
      </c>
      <c r="N3024" s="6">
        <v>26293.65</v>
      </c>
      <c r="O3024" s="6">
        <v>21034.92</v>
      </c>
      <c r="P3024" s="6">
        <v>14815.83</v>
      </c>
      <c r="Q3024" s="6">
        <v>1936.29</v>
      </c>
      <c r="R3024" s="6">
        <v>0</v>
      </c>
      <c r="S3024" s="6">
        <v>0</v>
      </c>
      <c r="T3024" s="6">
        <v>0</v>
      </c>
      <c r="U3024" s="6">
        <v>4201.09</v>
      </c>
      <c r="V3024" s="6">
        <v>68281.78</v>
      </c>
      <c r="W3024" s="6">
        <v>0</v>
      </c>
      <c r="X3024" s="6">
        <v>194654.67</v>
      </c>
    </row>
    <row r="3025" spans="1:24" x14ac:dyDescent="0.55000000000000004">
      <c r="A3025" s="5" t="s">
        <v>575</v>
      </c>
      <c r="B3025" s="5" t="s">
        <v>507</v>
      </c>
      <c r="C3025" s="5" t="s">
        <v>59</v>
      </c>
      <c r="D3025" s="5" t="s">
        <v>78</v>
      </c>
      <c r="E3025" s="5" t="s">
        <v>51</v>
      </c>
      <c r="F3025" s="5" t="s">
        <v>57</v>
      </c>
      <c r="G3025" s="6">
        <v>0</v>
      </c>
      <c r="H3025" s="6">
        <v>15516.19</v>
      </c>
      <c r="I3025" s="6">
        <v>14943.67</v>
      </c>
      <c r="J3025" s="6">
        <v>3908.44</v>
      </c>
      <c r="K3025" s="6">
        <v>7.34</v>
      </c>
      <c r="L3025" s="6">
        <v>5374.25</v>
      </c>
      <c r="M3025" s="6">
        <v>298353.09999999998</v>
      </c>
      <c r="N3025" s="6">
        <v>29835.31</v>
      </c>
      <c r="O3025" s="6">
        <v>23868.25</v>
      </c>
      <c r="P3025" s="6">
        <v>13590.64</v>
      </c>
      <c r="Q3025" s="6">
        <v>1494.48</v>
      </c>
      <c r="R3025" s="6">
        <v>0</v>
      </c>
      <c r="S3025" s="6">
        <v>0</v>
      </c>
      <c r="T3025" s="6">
        <v>0</v>
      </c>
      <c r="U3025" s="6">
        <v>132.91999999999999</v>
      </c>
      <c r="V3025" s="6">
        <v>68921.600000000006</v>
      </c>
      <c r="W3025" s="6">
        <v>0</v>
      </c>
      <c r="X3025" s="6">
        <v>229431.5</v>
      </c>
    </row>
    <row r="3026" spans="1:24" x14ac:dyDescent="0.55000000000000004">
      <c r="A3026" s="5" t="s">
        <v>576</v>
      </c>
      <c r="B3026" s="5" t="s">
        <v>507</v>
      </c>
      <c r="C3026" s="5" t="s">
        <v>49</v>
      </c>
      <c r="D3026" s="5" t="s">
        <v>60</v>
      </c>
      <c r="E3026" s="5" t="s">
        <v>51</v>
      </c>
      <c r="F3026" s="5" t="s">
        <v>52</v>
      </c>
      <c r="G3026" s="6">
        <v>122821.02</v>
      </c>
      <c r="H3026" s="6">
        <v>14380.61</v>
      </c>
      <c r="I3026" s="6">
        <v>7642.16</v>
      </c>
      <c r="J3026" s="6">
        <v>2295.4699999999998</v>
      </c>
      <c r="K3026" s="6">
        <v>964.59</v>
      </c>
      <c r="L3026" s="6">
        <v>4677.03</v>
      </c>
      <c r="M3026" s="6">
        <v>392457.69</v>
      </c>
      <c r="N3026" s="6">
        <v>39245.769999999997</v>
      </c>
      <c r="O3026" s="6">
        <v>31396.62</v>
      </c>
      <c r="P3026" s="6">
        <v>3848.79</v>
      </c>
      <c r="Q3026" s="6">
        <v>1595.81</v>
      </c>
      <c r="R3026" s="6">
        <v>0</v>
      </c>
      <c r="S3026" s="6">
        <v>0</v>
      </c>
      <c r="T3026" s="6">
        <v>0</v>
      </c>
      <c r="U3026" s="6">
        <v>701.64</v>
      </c>
      <c r="V3026" s="6">
        <v>76788.63</v>
      </c>
      <c r="W3026" s="6">
        <v>0</v>
      </c>
      <c r="X3026" s="6">
        <v>315669.06</v>
      </c>
    </row>
    <row r="3027" spans="1:24" x14ac:dyDescent="0.55000000000000004">
      <c r="A3027" s="5" t="s">
        <v>576</v>
      </c>
      <c r="B3027" s="5" t="s">
        <v>507</v>
      </c>
      <c r="C3027" s="5" t="s">
        <v>49</v>
      </c>
      <c r="D3027" s="5" t="s">
        <v>60</v>
      </c>
      <c r="E3027" s="5" t="s">
        <v>51</v>
      </c>
      <c r="F3027" s="5" t="s">
        <v>53</v>
      </c>
      <c r="G3027" s="6">
        <v>0</v>
      </c>
      <c r="H3027" s="6">
        <v>16162.51</v>
      </c>
      <c r="I3027" s="6">
        <v>12165.02</v>
      </c>
      <c r="J3027" s="6">
        <v>1941.65</v>
      </c>
      <c r="K3027" s="6">
        <v>4291.5</v>
      </c>
      <c r="L3027" s="6">
        <v>9585.5499999999993</v>
      </c>
      <c r="M3027" s="6">
        <v>313521.44</v>
      </c>
      <c r="N3027" s="6">
        <v>31352.14</v>
      </c>
      <c r="O3027" s="6">
        <v>25081.72</v>
      </c>
      <c r="P3027" s="6">
        <v>7216.57</v>
      </c>
      <c r="Q3027" s="6">
        <v>165.38</v>
      </c>
      <c r="R3027" s="6">
        <v>0</v>
      </c>
      <c r="S3027" s="6">
        <v>0</v>
      </c>
      <c r="T3027" s="6">
        <v>0</v>
      </c>
      <c r="U3027" s="6">
        <v>3810.26</v>
      </c>
      <c r="V3027" s="6">
        <v>67626.070000000007</v>
      </c>
      <c r="W3027" s="6">
        <v>0</v>
      </c>
      <c r="X3027" s="6">
        <v>245895.37</v>
      </c>
    </row>
    <row r="3028" spans="1:24" x14ac:dyDescent="0.55000000000000004">
      <c r="A3028" s="5" t="s">
        <v>576</v>
      </c>
      <c r="B3028" s="5" t="s">
        <v>507</v>
      </c>
      <c r="C3028" s="5" t="s">
        <v>49</v>
      </c>
      <c r="D3028" s="5" t="s">
        <v>60</v>
      </c>
      <c r="E3028" s="5" t="s">
        <v>51</v>
      </c>
      <c r="F3028" s="5" t="s">
        <v>54</v>
      </c>
      <c r="G3028" s="6">
        <v>0</v>
      </c>
      <c r="H3028" s="6">
        <v>15246.03</v>
      </c>
      <c r="I3028" s="6">
        <v>2078.94</v>
      </c>
      <c r="J3028" s="6">
        <v>1648.27</v>
      </c>
      <c r="K3028" s="6">
        <v>5469.19</v>
      </c>
      <c r="L3028" s="6">
        <v>6803.5</v>
      </c>
      <c r="M3028" s="6">
        <v>285346.5</v>
      </c>
      <c r="N3028" s="6">
        <v>28534.65</v>
      </c>
      <c r="O3028" s="6">
        <v>22827.72</v>
      </c>
      <c r="P3028" s="6">
        <v>13188.93</v>
      </c>
      <c r="Q3028" s="6">
        <v>447.77</v>
      </c>
      <c r="R3028" s="6">
        <v>0</v>
      </c>
      <c r="S3028" s="6">
        <v>0</v>
      </c>
      <c r="T3028" s="6">
        <v>0</v>
      </c>
      <c r="U3028" s="6">
        <v>3446.61</v>
      </c>
      <c r="V3028" s="6">
        <v>68445.679999999993</v>
      </c>
      <c r="W3028" s="6">
        <v>0</v>
      </c>
      <c r="X3028" s="6">
        <v>216900.82</v>
      </c>
    </row>
    <row r="3029" spans="1:24" x14ac:dyDescent="0.55000000000000004">
      <c r="A3029" s="5" t="s">
        <v>576</v>
      </c>
      <c r="B3029" s="5" t="s">
        <v>507</v>
      </c>
      <c r="C3029" s="5" t="s">
        <v>49</v>
      </c>
      <c r="D3029" s="5" t="s">
        <v>60</v>
      </c>
      <c r="E3029" s="5" t="s">
        <v>51</v>
      </c>
      <c r="F3029" s="5" t="s">
        <v>55</v>
      </c>
      <c r="G3029" s="6">
        <v>0</v>
      </c>
      <c r="H3029" s="6">
        <v>13850.3</v>
      </c>
      <c r="I3029" s="6">
        <v>1666.02</v>
      </c>
      <c r="J3029" s="6">
        <v>7385.08</v>
      </c>
      <c r="K3029" s="6">
        <v>4610.16</v>
      </c>
      <c r="L3029" s="6">
        <v>4673.68</v>
      </c>
      <c r="M3029" s="6">
        <v>263023.65000000002</v>
      </c>
      <c r="N3029" s="6">
        <v>26302.37</v>
      </c>
      <c r="O3029" s="6">
        <v>21041.89</v>
      </c>
      <c r="P3029" s="6">
        <v>9944.7099999999991</v>
      </c>
      <c r="Q3029" s="6">
        <v>1351.6</v>
      </c>
      <c r="R3029" s="6">
        <v>12924.69</v>
      </c>
      <c r="S3029" s="6">
        <v>0</v>
      </c>
      <c r="T3029" s="6">
        <v>0</v>
      </c>
      <c r="U3029" s="6">
        <v>1268.29</v>
      </c>
      <c r="V3029" s="6">
        <v>72833.55</v>
      </c>
      <c r="W3029" s="6">
        <v>12924.69</v>
      </c>
      <c r="X3029" s="6">
        <v>190190.1</v>
      </c>
    </row>
    <row r="3030" spans="1:24" x14ac:dyDescent="0.55000000000000004">
      <c r="A3030" s="5" t="s">
        <v>576</v>
      </c>
      <c r="B3030" s="5" t="s">
        <v>507</v>
      </c>
      <c r="C3030" s="5" t="s">
        <v>49</v>
      </c>
      <c r="D3030" s="5" t="s">
        <v>60</v>
      </c>
      <c r="E3030" s="5" t="s">
        <v>51</v>
      </c>
      <c r="F3030" s="5" t="s">
        <v>56</v>
      </c>
      <c r="G3030" s="6">
        <v>58249.61</v>
      </c>
      <c r="H3030" s="6">
        <v>15510.91</v>
      </c>
      <c r="I3030" s="6">
        <v>4888.2</v>
      </c>
      <c r="J3030" s="6">
        <v>4819.92</v>
      </c>
      <c r="K3030" s="6">
        <v>2628.66</v>
      </c>
      <c r="L3030" s="6">
        <v>1031.04</v>
      </c>
      <c r="M3030" s="6">
        <v>345643.46</v>
      </c>
      <c r="N3030" s="6">
        <v>34564.35</v>
      </c>
      <c r="O3030" s="6">
        <v>27651.48</v>
      </c>
      <c r="P3030" s="6">
        <v>12594.73</v>
      </c>
      <c r="Q3030" s="6">
        <v>1121.5899999999999</v>
      </c>
      <c r="R3030" s="6">
        <v>47736.56</v>
      </c>
      <c r="S3030" s="6">
        <v>42016.58</v>
      </c>
      <c r="T3030" s="6">
        <v>0</v>
      </c>
      <c r="U3030" s="6">
        <v>652.59</v>
      </c>
      <c r="V3030" s="6">
        <v>166337.88</v>
      </c>
      <c r="W3030" s="6">
        <v>89753.14</v>
      </c>
      <c r="X3030" s="6">
        <v>179305.58</v>
      </c>
    </row>
    <row r="3031" spans="1:24" x14ac:dyDescent="0.55000000000000004">
      <c r="A3031" s="5" t="s">
        <v>576</v>
      </c>
      <c r="B3031" s="5" t="s">
        <v>507</v>
      </c>
      <c r="C3031" s="5" t="s">
        <v>49</v>
      </c>
      <c r="D3031" s="5" t="s">
        <v>60</v>
      </c>
      <c r="E3031" s="5" t="s">
        <v>51</v>
      </c>
      <c r="F3031" s="5" t="s">
        <v>57</v>
      </c>
      <c r="G3031" s="6">
        <v>0</v>
      </c>
      <c r="H3031" s="6">
        <v>14177.55</v>
      </c>
      <c r="I3031" s="6">
        <v>9020.7999999999993</v>
      </c>
      <c r="J3031" s="6">
        <v>6419.04</v>
      </c>
      <c r="K3031" s="6">
        <v>5316.22</v>
      </c>
      <c r="L3031" s="6">
        <v>5718.91</v>
      </c>
      <c r="M3031" s="6">
        <v>276945.06</v>
      </c>
      <c r="N3031" s="6">
        <v>27694.51</v>
      </c>
      <c r="O3031" s="6">
        <v>22155.599999999999</v>
      </c>
      <c r="P3031" s="6">
        <v>4196.3599999999997</v>
      </c>
      <c r="Q3031" s="6">
        <v>1282.27</v>
      </c>
      <c r="R3031" s="6">
        <v>0</v>
      </c>
      <c r="S3031" s="6">
        <v>0</v>
      </c>
      <c r="T3031" s="6">
        <v>0</v>
      </c>
      <c r="U3031" s="6">
        <v>961.88</v>
      </c>
      <c r="V3031" s="6">
        <v>56290.62</v>
      </c>
      <c r="W3031" s="6">
        <v>0</v>
      </c>
      <c r="X3031" s="6">
        <v>220654.44</v>
      </c>
    </row>
    <row r="3032" spans="1:24" x14ac:dyDescent="0.55000000000000004">
      <c r="A3032" s="5" t="s">
        <v>577</v>
      </c>
      <c r="B3032" s="5" t="s">
        <v>507</v>
      </c>
      <c r="C3032" s="5" t="s">
        <v>49</v>
      </c>
      <c r="D3032" s="5" t="s">
        <v>78</v>
      </c>
      <c r="E3032" s="5" t="s">
        <v>51</v>
      </c>
      <c r="F3032" s="5" t="s">
        <v>52</v>
      </c>
      <c r="G3032" s="6">
        <v>110291.08</v>
      </c>
      <c r="H3032" s="6">
        <v>14630.87</v>
      </c>
      <c r="I3032" s="6">
        <v>2028.62</v>
      </c>
      <c r="J3032" s="6">
        <v>1523.23</v>
      </c>
      <c r="K3032" s="6">
        <v>1124.67</v>
      </c>
      <c r="L3032" s="6">
        <v>8028.78</v>
      </c>
      <c r="M3032" s="6">
        <v>381475.08</v>
      </c>
      <c r="N3032" s="6">
        <v>38147.51</v>
      </c>
      <c r="O3032" s="6">
        <v>30518.01</v>
      </c>
      <c r="P3032" s="6">
        <v>5249.59</v>
      </c>
      <c r="Q3032" s="6">
        <v>2515.33</v>
      </c>
      <c r="R3032" s="6">
        <v>0</v>
      </c>
      <c r="S3032" s="6">
        <v>34237.620000000003</v>
      </c>
      <c r="T3032" s="6">
        <v>0</v>
      </c>
      <c r="U3032" s="6">
        <v>3729.51</v>
      </c>
      <c r="V3032" s="6">
        <v>114397.57</v>
      </c>
      <c r="W3032" s="6">
        <v>34237.620000000003</v>
      </c>
      <c r="X3032" s="6">
        <v>267077.51</v>
      </c>
    </row>
    <row r="3033" spans="1:24" x14ac:dyDescent="0.55000000000000004">
      <c r="A3033" s="5" t="s">
        <v>577</v>
      </c>
      <c r="B3033" s="5" t="s">
        <v>507</v>
      </c>
      <c r="C3033" s="5" t="s">
        <v>49</v>
      </c>
      <c r="D3033" s="5" t="s">
        <v>78</v>
      </c>
      <c r="E3033" s="5" t="s">
        <v>51</v>
      </c>
      <c r="F3033" s="5" t="s">
        <v>53</v>
      </c>
      <c r="G3033" s="6">
        <v>90218.15</v>
      </c>
      <c r="H3033" s="6">
        <v>14215.18</v>
      </c>
      <c r="I3033" s="6">
        <v>12211.44</v>
      </c>
      <c r="J3033" s="6">
        <v>7434.78</v>
      </c>
      <c r="K3033" s="6">
        <v>3097.77</v>
      </c>
      <c r="L3033" s="6">
        <v>8417.02</v>
      </c>
      <c r="M3033" s="6">
        <v>372514.08</v>
      </c>
      <c r="N3033" s="6">
        <v>37251.410000000003</v>
      </c>
      <c r="O3033" s="6">
        <v>29801.13</v>
      </c>
      <c r="P3033" s="6">
        <v>465.16</v>
      </c>
      <c r="Q3033" s="6">
        <v>748.25</v>
      </c>
      <c r="R3033" s="6">
        <v>0</v>
      </c>
      <c r="S3033" s="6">
        <v>32764.3</v>
      </c>
      <c r="T3033" s="6">
        <v>6464.97</v>
      </c>
      <c r="U3033" s="6">
        <v>4121.6400000000003</v>
      </c>
      <c r="V3033" s="6">
        <v>111616.86</v>
      </c>
      <c r="W3033" s="6">
        <v>39229.269999999997</v>
      </c>
      <c r="X3033" s="6">
        <v>260897.22</v>
      </c>
    </row>
    <row r="3034" spans="1:24" x14ac:dyDescent="0.55000000000000004">
      <c r="A3034" s="5" t="s">
        <v>577</v>
      </c>
      <c r="B3034" s="5" t="s">
        <v>507</v>
      </c>
      <c r="C3034" s="5" t="s">
        <v>49</v>
      </c>
      <c r="D3034" s="5" t="s">
        <v>78</v>
      </c>
      <c r="E3034" s="5" t="s">
        <v>51</v>
      </c>
      <c r="F3034" s="5" t="s">
        <v>54</v>
      </c>
      <c r="G3034" s="6">
        <v>0</v>
      </c>
      <c r="H3034" s="6">
        <v>15189.15</v>
      </c>
      <c r="I3034" s="6">
        <v>8448</v>
      </c>
      <c r="J3034" s="6">
        <v>3237.54</v>
      </c>
      <c r="K3034" s="6">
        <v>3783.54</v>
      </c>
      <c r="L3034" s="6">
        <v>2670.98</v>
      </c>
      <c r="M3034" s="6">
        <v>286481.63</v>
      </c>
      <c r="N3034" s="6">
        <v>28648.16</v>
      </c>
      <c r="O3034" s="6">
        <v>22918.53</v>
      </c>
      <c r="P3034" s="6">
        <v>11176.79</v>
      </c>
      <c r="Q3034" s="6">
        <v>2985.09</v>
      </c>
      <c r="R3034" s="6">
        <v>21984.12</v>
      </c>
      <c r="S3034" s="6">
        <v>0</v>
      </c>
      <c r="T3034" s="6">
        <v>0</v>
      </c>
      <c r="U3034" s="6">
        <v>365.72</v>
      </c>
      <c r="V3034" s="6">
        <v>88078.41</v>
      </c>
      <c r="W3034" s="6">
        <v>21984.12</v>
      </c>
      <c r="X3034" s="6">
        <v>198403.22</v>
      </c>
    </row>
    <row r="3035" spans="1:24" x14ac:dyDescent="0.55000000000000004">
      <c r="A3035" s="5" t="s">
        <v>577</v>
      </c>
      <c r="B3035" s="5" t="s">
        <v>507</v>
      </c>
      <c r="C3035" s="5" t="s">
        <v>49</v>
      </c>
      <c r="D3035" s="5" t="s">
        <v>78</v>
      </c>
      <c r="E3035" s="5" t="s">
        <v>51</v>
      </c>
      <c r="F3035" s="5" t="s">
        <v>55</v>
      </c>
      <c r="G3035" s="6">
        <v>23712.87</v>
      </c>
      <c r="H3035" s="6">
        <v>13985.54</v>
      </c>
      <c r="I3035" s="6">
        <v>80.55</v>
      </c>
      <c r="J3035" s="6">
        <v>353.22</v>
      </c>
      <c r="K3035" s="6">
        <v>24.74</v>
      </c>
      <c r="L3035" s="6">
        <v>5375.82</v>
      </c>
      <c r="M3035" s="6">
        <v>276625.03000000003</v>
      </c>
      <c r="N3035" s="6">
        <v>27662.5</v>
      </c>
      <c r="O3035" s="6">
        <v>22130</v>
      </c>
      <c r="P3035" s="6">
        <v>2100.0700000000002</v>
      </c>
      <c r="Q3035" s="6">
        <v>383.49</v>
      </c>
      <c r="R3035" s="6">
        <v>0</v>
      </c>
      <c r="S3035" s="6">
        <v>0</v>
      </c>
      <c r="T3035" s="6">
        <v>6488.02</v>
      </c>
      <c r="U3035" s="6">
        <v>1175.18</v>
      </c>
      <c r="V3035" s="6">
        <v>59939.26</v>
      </c>
      <c r="W3035" s="6">
        <v>6488.02</v>
      </c>
      <c r="X3035" s="6">
        <v>216685.77</v>
      </c>
    </row>
    <row r="3036" spans="1:24" x14ac:dyDescent="0.55000000000000004">
      <c r="A3036" s="5" t="s">
        <v>577</v>
      </c>
      <c r="B3036" s="5" t="s">
        <v>507</v>
      </c>
      <c r="C3036" s="5" t="s">
        <v>49</v>
      </c>
      <c r="D3036" s="5" t="s">
        <v>78</v>
      </c>
      <c r="E3036" s="5" t="s">
        <v>51</v>
      </c>
      <c r="F3036" s="5" t="s">
        <v>56</v>
      </c>
      <c r="G3036" s="6">
        <v>0</v>
      </c>
      <c r="H3036" s="6">
        <v>15524.41</v>
      </c>
      <c r="I3036" s="6">
        <v>7937.06</v>
      </c>
      <c r="J3036" s="6">
        <v>4226.71</v>
      </c>
      <c r="K3036" s="6">
        <v>1748.79</v>
      </c>
      <c r="L3036" s="6">
        <v>3829.72</v>
      </c>
      <c r="M3036" s="6">
        <v>292006.83</v>
      </c>
      <c r="N3036" s="6">
        <v>29200.68</v>
      </c>
      <c r="O3036" s="6">
        <v>23360.55</v>
      </c>
      <c r="P3036" s="6">
        <v>12739.36</v>
      </c>
      <c r="Q3036" s="6">
        <v>349.61</v>
      </c>
      <c r="R3036" s="6">
        <v>0</v>
      </c>
      <c r="S3036" s="6">
        <v>0</v>
      </c>
      <c r="T3036" s="6">
        <v>0</v>
      </c>
      <c r="U3036" s="6">
        <v>4122.21</v>
      </c>
      <c r="V3036" s="6">
        <v>69772.41</v>
      </c>
      <c r="W3036" s="6">
        <v>0</v>
      </c>
      <c r="X3036" s="6">
        <v>222234.42</v>
      </c>
    </row>
    <row r="3037" spans="1:24" x14ac:dyDescent="0.55000000000000004">
      <c r="A3037" s="5" t="s">
        <v>577</v>
      </c>
      <c r="B3037" s="5" t="s">
        <v>507</v>
      </c>
      <c r="C3037" s="5" t="s">
        <v>49</v>
      </c>
      <c r="D3037" s="5" t="s">
        <v>78</v>
      </c>
      <c r="E3037" s="5" t="s">
        <v>51</v>
      </c>
      <c r="F3037" s="5" t="s">
        <v>57</v>
      </c>
      <c r="G3037" s="6">
        <v>0</v>
      </c>
      <c r="H3037" s="6">
        <v>15952.63</v>
      </c>
      <c r="I3037" s="6">
        <v>11534.51</v>
      </c>
      <c r="J3037" s="6">
        <v>7236.49</v>
      </c>
      <c r="K3037" s="6">
        <v>1148.72</v>
      </c>
      <c r="L3037" s="6">
        <v>439.81</v>
      </c>
      <c r="M3037" s="6">
        <v>302189.27</v>
      </c>
      <c r="N3037" s="6">
        <v>30218.93</v>
      </c>
      <c r="O3037" s="6">
        <v>24175.14</v>
      </c>
      <c r="P3037" s="6">
        <v>5882.5</v>
      </c>
      <c r="Q3037" s="6">
        <v>972.59</v>
      </c>
      <c r="R3037" s="6">
        <v>0</v>
      </c>
      <c r="S3037" s="6">
        <v>28481.93</v>
      </c>
      <c r="T3037" s="6">
        <v>0</v>
      </c>
      <c r="U3037" s="6">
        <v>2324.2199999999998</v>
      </c>
      <c r="V3037" s="6">
        <v>92055.31</v>
      </c>
      <c r="W3037" s="6">
        <v>28481.93</v>
      </c>
      <c r="X3037" s="6">
        <v>210133.96</v>
      </c>
    </row>
    <row r="3038" spans="1:24" x14ac:dyDescent="0.55000000000000004">
      <c r="A3038" s="5" t="s">
        <v>578</v>
      </c>
      <c r="B3038" s="5" t="s">
        <v>507</v>
      </c>
      <c r="C3038" s="5" t="s">
        <v>59</v>
      </c>
      <c r="D3038" s="5" t="s">
        <v>78</v>
      </c>
      <c r="E3038" s="5" t="s">
        <v>51</v>
      </c>
      <c r="F3038" s="5" t="s">
        <v>52</v>
      </c>
      <c r="G3038" s="6">
        <v>0</v>
      </c>
      <c r="H3038" s="6">
        <v>16007.28</v>
      </c>
      <c r="I3038" s="6">
        <v>3579.37</v>
      </c>
      <c r="J3038" s="6">
        <v>7898.73</v>
      </c>
      <c r="K3038" s="6">
        <v>319.20999999999998</v>
      </c>
      <c r="L3038" s="6">
        <v>6887.2</v>
      </c>
      <c r="M3038" s="6">
        <v>301479.71999999997</v>
      </c>
      <c r="N3038" s="6">
        <v>30147.97</v>
      </c>
      <c r="O3038" s="6">
        <v>24118.38</v>
      </c>
      <c r="P3038" s="6">
        <v>13495.65</v>
      </c>
      <c r="Q3038" s="6">
        <v>1020.81</v>
      </c>
      <c r="R3038" s="6">
        <v>0</v>
      </c>
      <c r="S3038" s="6">
        <v>15065.76</v>
      </c>
      <c r="T3038" s="6">
        <v>0</v>
      </c>
      <c r="U3038" s="6">
        <v>4665.87</v>
      </c>
      <c r="V3038" s="6">
        <v>88514.44</v>
      </c>
      <c r="W3038" s="6">
        <v>15065.76</v>
      </c>
      <c r="X3038" s="6">
        <v>212965.28</v>
      </c>
    </row>
    <row r="3039" spans="1:24" x14ac:dyDescent="0.55000000000000004">
      <c r="A3039" s="5" t="s">
        <v>578</v>
      </c>
      <c r="B3039" s="5" t="s">
        <v>507</v>
      </c>
      <c r="C3039" s="5" t="s">
        <v>59</v>
      </c>
      <c r="D3039" s="5" t="s">
        <v>78</v>
      </c>
      <c r="E3039" s="5" t="s">
        <v>51</v>
      </c>
      <c r="F3039" s="5" t="s">
        <v>53</v>
      </c>
      <c r="G3039" s="6">
        <v>0</v>
      </c>
      <c r="H3039" s="6">
        <v>15467.99</v>
      </c>
      <c r="I3039" s="6">
        <v>13723.31</v>
      </c>
      <c r="J3039" s="6">
        <v>5288.29</v>
      </c>
      <c r="K3039" s="6">
        <v>5662.37</v>
      </c>
      <c r="L3039" s="6">
        <v>6084.17</v>
      </c>
      <c r="M3039" s="6">
        <v>304025.99</v>
      </c>
      <c r="N3039" s="6">
        <v>30402.6</v>
      </c>
      <c r="O3039" s="6">
        <v>24322.080000000002</v>
      </c>
      <c r="P3039" s="6">
        <v>3857.45</v>
      </c>
      <c r="Q3039" s="6">
        <v>2299.6999999999998</v>
      </c>
      <c r="R3039" s="6">
        <v>47158.95</v>
      </c>
      <c r="S3039" s="6">
        <v>45893.17</v>
      </c>
      <c r="T3039" s="6">
        <v>0</v>
      </c>
      <c r="U3039" s="6">
        <v>2334.0500000000002</v>
      </c>
      <c r="V3039" s="6">
        <v>156268</v>
      </c>
      <c r="W3039" s="6">
        <v>93052.12</v>
      </c>
      <c r="X3039" s="6">
        <v>147757.99</v>
      </c>
    </row>
    <row r="3040" spans="1:24" x14ac:dyDescent="0.55000000000000004">
      <c r="A3040" s="5" t="s">
        <v>578</v>
      </c>
      <c r="B3040" s="5" t="s">
        <v>507</v>
      </c>
      <c r="C3040" s="5" t="s">
        <v>59</v>
      </c>
      <c r="D3040" s="5" t="s">
        <v>78</v>
      </c>
      <c r="E3040" s="5" t="s">
        <v>51</v>
      </c>
      <c r="F3040" s="5" t="s">
        <v>54</v>
      </c>
      <c r="G3040" s="6">
        <v>0</v>
      </c>
      <c r="H3040" s="6">
        <v>15655.8</v>
      </c>
      <c r="I3040" s="6">
        <v>6176.03</v>
      </c>
      <c r="J3040" s="6">
        <v>6855.34</v>
      </c>
      <c r="K3040" s="6">
        <v>720.64</v>
      </c>
      <c r="L3040" s="6">
        <v>1658.24</v>
      </c>
      <c r="M3040" s="6">
        <v>291996.03000000003</v>
      </c>
      <c r="N3040" s="6">
        <v>29199.599999999999</v>
      </c>
      <c r="O3040" s="6">
        <v>23359.68</v>
      </c>
      <c r="P3040" s="6">
        <v>7575.41</v>
      </c>
      <c r="Q3040" s="6">
        <v>25.08</v>
      </c>
      <c r="R3040" s="6">
        <v>0</v>
      </c>
      <c r="S3040" s="6">
        <v>0</v>
      </c>
      <c r="T3040" s="6">
        <v>0</v>
      </c>
      <c r="U3040" s="6">
        <v>1315.46</v>
      </c>
      <c r="V3040" s="6">
        <v>61475.23</v>
      </c>
      <c r="W3040" s="6">
        <v>0</v>
      </c>
      <c r="X3040" s="6">
        <v>230520.8</v>
      </c>
    </row>
    <row r="3041" spans="1:24" x14ac:dyDescent="0.55000000000000004">
      <c r="A3041" s="5" t="s">
        <v>578</v>
      </c>
      <c r="B3041" s="5" t="s">
        <v>507</v>
      </c>
      <c r="C3041" s="5" t="s">
        <v>59</v>
      </c>
      <c r="D3041" s="5" t="s">
        <v>78</v>
      </c>
      <c r="E3041" s="5" t="s">
        <v>51</v>
      </c>
      <c r="F3041" s="5" t="s">
        <v>55</v>
      </c>
      <c r="G3041" s="6">
        <v>0</v>
      </c>
      <c r="H3041" s="6">
        <v>14873.63</v>
      </c>
      <c r="I3041" s="6">
        <v>258.63</v>
      </c>
      <c r="J3041" s="6">
        <v>3797.62</v>
      </c>
      <c r="K3041" s="6">
        <v>3045.84</v>
      </c>
      <c r="L3041" s="6">
        <v>1782.92</v>
      </c>
      <c r="M3041" s="6">
        <v>271652.5</v>
      </c>
      <c r="N3041" s="6">
        <v>27165.25</v>
      </c>
      <c r="O3041" s="6">
        <v>21732.2</v>
      </c>
      <c r="P3041" s="6">
        <v>14382.49</v>
      </c>
      <c r="Q3041" s="6">
        <v>441.81</v>
      </c>
      <c r="R3041" s="6">
        <v>0</v>
      </c>
      <c r="S3041" s="6">
        <v>18928.13</v>
      </c>
      <c r="T3041" s="6">
        <v>0</v>
      </c>
      <c r="U3041" s="6">
        <v>3210.99</v>
      </c>
      <c r="V3041" s="6">
        <v>85860.87</v>
      </c>
      <c r="W3041" s="6">
        <v>18928.13</v>
      </c>
      <c r="X3041" s="6">
        <v>185791.63</v>
      </c>
    </row>
    <row r="3042" spans="1:24" x14ac:dyDescent="0.55000000000000004">
      <c r="A3042" s="5" t="s">
        <v>578</v>
      </c>
      <c r="B3042" s="5" t="s">
        <v>507</v>
      </c>
      <c r="C3042" s="5" t="s">
        <v>59</v>
      </c>
      <c r="D3042" s="5" t="s">
        <v>78</v>
      </c>
      <c r="E3042" s="5" t="s">
        <v>51</v>
      </c>
      <c r="F3042" s="5" t="s">
        <v>56</v>
      </c>
      <c r="G3042" s="6">
        <v>0</v>
      </c>
      <c r="H3042" s="6">
        <v>14139.09</v>
      </c>
      <c r="I3042" s="6">
        <v>4028.56</v>
      </c>
      <c r="J3042" s="6">
        <v>355.23</v>
      </c>
      <c r="K3042" s="6">
        <v>2053.87</v>
      </c>
      <c r="L3042" s="6">
        <v>1186.08</v>
      </c>
      <c r="M3042" s="6">
        <v>257414.26</v>
      </c>
      <c r="N3042" s="6">
        <v>25741.43</v>
      </c>
      <c r="O3042" s="6">
        <v>20593.14</v>
      </c>
      <c r="P3042" s="6">
        <v>7407.17</v>
      </c>
      <c r="Q3042" s="6">
        <v>1107.23</v>
      </c>
      <c r="R3042" s="6">
        <v>36950.080000000002</v>
      </c>
      <c r="S3042" s="6">
        <v>49947.6</v>
      </c>
      <c r="T3042" s="6">
        <v>0</v>
      </c>
      <c r="U3042" s="6">
        <v>178.7</v>
      </c>
      <c r="V3042" s="6">
        <v>141925.35</v>
      </c>
      <c r="W3042" s="6">
        <v>86897.68</v>
      </c>
      <c r="X3042" s="6">
        <v>115488.91</v>
      </c>
    </row>
    <row r="3043" spans="1:24" x14ac:dyDescent="0.55000000000000004">
      <c r="A3043" s="5" t="s">
        <v>578</v>
      </c>
      <c r="B3043" s="5" t="s">
        <v>507</v>
      </c>
      <c r="C3043" s="5" t="s">
        <v>59</v>
      </c>
      <c r="D3043" s="5" t="s">
        <v>78</v>
      </c>
      <c r="E3043" s="5" t="s">
        <v>51</v>
      </c>
      <c r="F3043" s="5" t="s">
        <v>57</v>
      </c>
      <c r="G3043" s="6">
        <v>0</v>
      </c>
      <c r="H3043" s="6">
        <v>15929.25</v>
      </c>
      <c r="I3043" s="6">
        <v>7945.06</v>
      </c>
      <c r="J3043" s="6">
        <v>3049.71</v>
      </c>
      <c r="K3043" s="6">
        <v>3864.73</v>
      </c>
      <c r="L3043" s="6">
        <v>2681.3</v>
      </c>
      <c r="M3043" s="6">
        <v>298957.52</v>
      </c>
      <c r="N3043" s="6">
        <v>29895.75</v>
      </c>
      <c r="O3043" s="6">
        <v>23916.6</v>
      </c>
      <c r="P3043" s="6">
        <v>9125.85</v>
      </c>
      <c r="Q3043" s="6">
        <v>716.2</v>
      </c>
      <c r="R3043" s="6">
        <v>0</v>
      </c>
      <c r="S3043" s="6">
        <v>0</v>
      </c>
      <c r="T3043" s="6">
        <v>0</v>
      </c>
      <c r="U3043" s="6">
        <v>1973.8</v>
      </c>
      <c r="V3043" s="6">
        <v>65628.2</v>
      </c>
      <c r="W3043" s="6">
        <v>0</v>
      </c>
      <c r="X3043" s="6">
        <v>233329.32</v>
      </c>
    </row>
    <row r="3044" spans="1:24" x14ac:dyDescent="0.55000000000000004">
      <c r="A3044" s="5" t="s">
        <v>579</v>
      </c>
      <c r="B3044" s="5" t="s">
        <v>507</v>
      </c>
      <c r="C3044" s="5" t="s">
        <v>59</v>
      </c>
      <c r="D3044" s="5" t="s">
        <v>60</v>
      </c>
      <c r="E3044" s="5" t="s">
        <v>51</v>
      </c>
      <c r="F3044" s="5" t="s">
        <v>52</v>
      </c>
      <c r="G3044" s="6">
        <v>0</v>
      </c>
      <c r="H3044" s="6">
        <v>15213.22</v>
      </c>
      <c r="I3044" s="6">
        <v>1292.93</v>
      </c>
      <c r="J3044" s="6">
        <v>2560.25</v>
      </c>
      <c r="K3044" s="6">
        <v>4195.8999999999996</v>
      </c>
      <c r="L3044" s="6">
        <v>6333.59</v>
      </c>
      <c r="M3044" s="6">
        <v>283149.53999999998</v>
      </c>
      <c r="N3044" s="6">
        <v>28314.95</v>
      </c>
      <c r="O3044" s="6">
        <v>22651.96</v>
      </c>
      <c r="P3044" s="6">
        <v>10141.120000000001</v>
      </c>
      <c r="Q3044" s="6">
        <v>143.52000000000001</v>
      </c>
      <c r="R3044" s="6">
        <v>10943.22</v>
      </c>
      <c r="S3044" s="6">
        <v>0</v>
      </c>
      <c r="T3044" s="6">
        <v>0</v>
      </c>
      <c r="U3044" s="6">
        <v>4734.66</v>
      </c>
      <c r="V3044" s="6">
        <v>76929.429999999993</v>
      </c>
      <c r="W3044" s="6">
        <v>10943.22</v>
      </c>
      <c r="X3044" s="6">
        <v>206220.11</v>
      </c>
    </row>
    <row r="3045" spans="1:24" x14ac:dyDescent="0.55000000000000004">
      <c r="A3045" s="5" t="s">
        <v>579</v>
      </c>
      <c r="B3045" s="5" t="s">
        <v>507</v>
      </c>
      <c r="C3045" s="5" t="s">
        <v>59</v>
      </c>
      <c r="D3045" s="5" t="s">
        <v>60</v>
      </c>
      <c r="E3045" s="5" t="s">
        <v>51</v>
      </c>
      <c r="F3045" s="5" t="s">
        <v>53</v>
      </c>
      <c r="G3045" s="6">
        <v>0</v>
      </c>
      <c r="H3045" s="6">
        <v>14308.78</v>
      </c>
      <c r="I3045" s="6">
        <v>11030.97</v>
      </c>
      <c r="J3045" s="6">
        <v>4412.5200000000004</v>
      </c>
      <c r="K3045" s="6">
        <v>5626.31</v>
      </c>
      <c r="L3045" s="6">
        <v>4912.04</v>
      </c>
      <c r="M3045" s="6">
        <v>278770.21999999997</v>
      </c>
      <c r="N3045" s="6">
        <v>27877.02</v>
      </c>
      <c r="O3045" s="6">
        <v>22301.62</v>
      </c>
      <c r="P3045" s="6">
        <v>9979.4599999999991</v>
      </c>
      <c r="Q3045" s="6">
        <v>1612.51</v>
      </c>
      <c r="R3045" s="6">
        <v>23730.79</v>
      </c>
      <c r="S3045" s="6">
        <v>0</v>
      </c>
      <c r="T3045" s="6">
        <v>0</v>
      </c>
      <c r="U3045" s="6">
        <v>3155.07</v>
      </c>
      <c r="V3045" s="6">
        <v>88656.47</v>
      </c>
      <c r="W3045" s="6">
        <v>23730.79</v>
      </c>
      <c r="X3045" s="6">
        <v>190113.75</v>
      </c>
    </row>
    <row r="3046" spans="1:24" x14ac:dyDescent="0.55000000000000004">
      <c r="A3046" s="5" t="s">
        <v>579</v>
      </c>
      <c r="B3046" s="5" t="s">
        <v>507</v>
      </c>
      <c r="C3046" s="5" t="s">
        <v>59</v>
      </c>
      <c r="D3046" s="5" t="s">
        <v>60</v>
      </c>
      <c r="E3046" s="5" t="s">
        <v>51</v>
      </c>
      <c r="F3046" s="5" t="s">
        <v>54</v>
      </c>
      <c r="G3046" s="6">
        <v>0</v>
      </c>
      <c r="H3046" s="6">
        <v>14010.34</v>
      </c>
      <c r="I3046" s="6">
        <v>12789.18</v>
      </c>
      <c r="J3046" s="6">
        <v>4393.28</v>
      </c>
      <c r="K3046" s="6">
        <v>1852.21</v>
      </c>
      <c r="L3046" s="6">
        <v>6161.38</v>
      </c>
      <c r="M3046" s="6">
        <v>272711.96999999997</v>
      </c>
      <c r="N3046" s="6">
        <v>27271.200000000001</v>
      </c>
      <c r="O3046" s="6">
        <v>21816.959999999999</v>
      </c>
      <c r="P3046" s="6">
        <v>2412.59</v>
      </c>
      <c r="Q3046" s="6">
        <v>1208.8399999999999</v>
      </c>
      <c r="R3046" s="6">
        <v>0</v>
      </c>
      <c r="S3046" s="6">
        <v>0</v>
      </c>
      <c r="T3046" s="6">
        <v>0</v>
      </c>
      <c r="U3046" s="6">
        <v>1248.02</v>
      </c>
      <c r="V3046" s="6">
        <v>53957.61</v>
      </c>
      <c r="W3046" s="6">
        <v>0</v>
      </c>
      <c r="X3046" s="6">
        <v>218754.36</v>
      </c>
    </row>
    <row r="3047" spans="1:24" x14ac:dyDescent="0.55000000000000004">
      <c r="A3047" s="5" t="s">
        <v>579</v>
      </c>
      <c r="B3047" s="5" t="s">
        <v>507</v>
      </c>
      <c r="C3047" s="5" t="s">
        <v>59</v>
      </c>
      <c r="D3047" s="5" t="s">
        <v>60</v>
      </c>
      <c r="E3047" s="5" t="s">
        <v>51</v>
      </c>
      <c r="F3047" s="5" t="s">
        <v>55</v>
      </c>
      <c r="G3047" s="6">
        <v>0</v>
      </c>
      <c r="H3047" s="6">
        <v>15818.33</v>
      </c>
      <c r="I3047" s="6">
        <v>1001.65</v>
      </c>
      <c r="J3047" s="6">
        <v>3377.88</v>
      </c>
      <c r="K3047" s="6">
        <v>1155.55</v>
      </c>
      <c r="L3047" s="6">
        <v>442.22</v>
      </c>
      <c r="M3047" s="6">
        <v>285434.42</v>
      </c>
      <c r="N3047" s="6">
        <v>28543.439999999999</v>
      </c>
      <c r="O3047" s="6">
        <v>22834.75</v>
      </c>
      <c r="P3047" s="6">
        <v>4417.76</v>
      </c>
      <c r="Q3047" s="6">
        <v>2172.84</v>
      </c>
      <c r="R3047" s="6">
        <v>0</v>
      </c>
      <c r="S3047" s="6">
        <v>0</v>
      </c>
      <c r="T3047" s="6">
        <v>0</v>
      </c>
      <c r="U3047" s="6">
        <v>2670.01</v>
      </c>
      <c r="V3047" s="6">
        <v>60638.8</v>
      </c>
      <c r="W3047" s="6">
        <v>0</v>
      </c>
      <c r="X3047" s="6">
        <v>224795.62</v>
      </c>
    </row>
    <row r="3048" spans="1:24" x14ac:dyDescent="0.55000000000000004">
      <c r="A3048" s="5" t="s">
        <v>579</v>
      </c>
      <c r="B3048" s="5" t="s">
        <v>507</v>
      </c>
      <c r="C3048" s="5" t="s">
        <v>59</v>
      </c>
      <c r="D3048" s="5" t="s">
        <v>60</v>
      </c>
      <c r="E3048" s="5" t="s">
        <v>51</v>
      </c>
      <c r="F3048" s="5" t="s">
        <v>56</v>
      </c>
      <c r="G3048" s="6">
        <v>30579.41</v>
      </c>
      <c r="H3048" s="6">
        <v>15908.18</v>
      </c>
      <c r="I3048" s="6">
        <v>7018.17</v>
      </c>
      <c r="J3048" s="6">
        <v>3347.2</v>
      </c>
      <c r="K3048" s="6">
        <v>4647.53</v>
      </c>
      <c r="L3048" s="6">
        <v>7273.01</v>
      </c>
      <c r="M3048" s="6">
        <v>333909.81</v>
      </c>
      <c r="N3048" s="6">
        <v>33390.980000000003</v>
      </c>
      <c r="O3048" s="6">
        <v>26712.78</v>
      </c>
      <c r="P3048" s="6">
        <v>9082.1200000000008</v>
      </c>
      <c r="Q3048" s="6">
        <v>1842.45</v>
      </c>
      <c r="R3048" s="6">
        <v>0</v>
      </c>
      <c r="S3048" s="6">
        <v>22027.09</v>
      </c>
      <c r="T3048" s="6">
        <v>0</v>
      </c>
      <c r="U3048" s="6">
        <v>53.43</v>
      </c>
      <c r="V3048" s="6">
        <v>93108.85</v>
      </c>
      <c r="W3048" s="6">
        <v>22027.09</v>
      </c>
      <c r="X3048" s="6">
        <v>240800.96</v>
      </c>
    </row>
    <row r="3049" spans="1:24" x14ac:dyDescent="0.55000000000000004">
      <c r="A3049" s="5" t="s">
        <v>579</v>
      </c>
      <c r="B3049" s="5" t="s">
        <v>507</v>
      </c>
      <c r="C3049" s="5" t="s">
        <v>59</v>
      </c>
      <c r="D3049" s="5" t="s">
        <v>60</v>
      </c>
      <c r="E3049" s="5" t="s">
        <v>51</v>
      </c>
      <c r="F3049" s="5" t="s">
        <v>57</v>
      </c>
      <c r="G3049" s="6">
        <v>0</v>
      </c>
      <c r="H3049" s="6">
        <v>16127.13</v>
      </c>
      <c r="I3049" s="6">
        <v>1274.1500000000001</v>
      </c>
      <c r="J3049" s="6">
        <v>5896.17</v>
      </c>
      <c r="K3049" s="6">
        <v>3336.75</v>
      </c>
      <c r="L3049" s="6">
        <v>5506.52</v>
      </c>
      <c r="M3049" s="6">
        <v>300926.25</v>
      </c>
      <c r="N3049" s="6">
        <v>30092.62</v>
      </c>
      <c r="O3049" s="6">
        <v>24074.1</v>
      </c>
      <c r="P3049" s="6">
        <v>1944.95</v>
      </c>
      <c r="Q3049" s="6">
        <v>260.86</v>
      </c>
      <c r="R3049" s="6">
        <v>10870.11</v>
      </c>
      <c r="S3049" s="6">
        <v>22528.49</v>
      </c>
      <c r="T3049" s="6">
        <v>0</v>
      </c>
      <c r="U3049" s="6">
        <v>2810.45</v>
      </c>
      <c r="V3049" s="6">
        <v>92581.58</v>
      </c>
      <c r="W3049" s="6">
        <v>33398.6</v>
      </c>
      <c r="X3049" s="6">
        <v>208344.67</v>
      </c>
    </row>
    <row r="3050" spans="1:24" x14ac:dyDescent="0.55000000000000004">
      <c r="A3050" s="5" t="s">
        <v>580</v>
      </c>
      <c r="B3050" s="5" t="s">
        <v>507</v>
      </c>
      <c r="C3050" s="5" t="s">
        <v>59</v>
      </c>
      <c r="D3050" s="5" t="s">
        <v>78</v>
      </c>
      <c r="E3050" s="5" t="s">
        <v>51</v>
      </c>
      <c r="F3050" s="5" t="s">
        <v>52</v>
      </c>
      <c r="G3050" s="6">
        <v>0</v>
      </c>
      <c r="H3050" s="6">
        <v>14369.89</v>
      </c>
      <c r="I3050" s="6">
        <v>3348.19</v>
      </c>
      <c r="J3050" s="6">
        <v>1585.59</v>
      </c>
      <c r="K3050" s="6">
        <v>2264.5300000000002</v>
      </c>
      <c r="L3050" s="6">
        <v>1128.8399999999999</v>
      </c>
      <c r="M3050" s="6">
        <v>262195.13</v>
      </c>
      <c r="N3050" s="6">
        <v>26219.51</v>
      </c>
      <c r="O3050" s="6">
        <v>20975.61</v>
      </c>
      <c r="P3050" s="6">
        <v>3927.78</v>
      </c>
      <c r="Q3050" s="6">
        <v>2594.5700000000002</v>
      </c>
      <c r="R3050" s="6">
        <v>57217.95</v>
      </c>
      <c r="S3050" s="6">
        <v>0</v>
      </c>
      <c r="T3050" s="6">
        <v>0</v>
      </c>
      <c r="U3050" s="6">
        <v>600.39</v>
      </c>
      <c r="V3050" s="6">
        <v>111535.81</v>
      </c>
      <c r="W3050" s="6">
        <v>57217.95</v>
      </c>
      <c r="X3050" s="6">
        <v>150659.32</v>
      </c>
    </row>
    <row r="3051" spans="1:24" x14ac:dyDescent="0.55000000000000004">
      <c r="A3051" s="5" t="s">
        <v>580</v>
      </c>
      <c r="B3051" s="5" t="s">
        <v>507</v>
      </c>
      <c r="C3051" s="5" t="s">
        <v>59</v>
      </c>
      <c r="D3051" s="5" t="s">
        <v>78</v>
      </c>
      <c r="E3051" s="5" t="s">
        <v>51</v>
      </c>
      <c r="F3051" s="5" t="s">
        <v>53</v>
      </c>
      <c r="G3051" s="6">
        <v>105252.03</v>
      </c>
      <c r="H3051" s="6">
        <v>14939.68</v>
      </c>
      <c r="I3051" s="6">
        <v>3269.19</v>
      </c>
      <c r="J3051" s="6">
        <v>7211.02</v>
      </c>
      <c r="K3051" s="6">
        <v>3957.49</v>
      </c>
      <c r="L3051" s="6">
        <v>7985.86</v>
      </c>
      <c r="M3051" s="6">
        <v>391609.91</v>
      </c>
      <c r="N3051" s="6">
        <v>39160.99</v>
      </c>
      <c r="O3051" s="6">
        <v>31328.79</v>
      </c>
      <c r="P3051" s="6">
        <v>14390.88</v>
      </c>
      <c r="Q3051" s="6">
        <v>2808.87</v>
      </c>
      <c r="R3051" s="6">
        <v>0</v>
      </c>
      <c r="S3051" s="6">
        <v>16901.73</v>
      </c>
      <c r="T3051" s="6">
        <v>33322.5</v>
      </c>
      <c r="U3051" s="6">
        <v>4454.32</v>
      </c>
      <c r="V3051" s="6">
        <v>142368.07999999999</v>
      </c>
      <c r="W3051" s="6">
        <v>50224.23</v>
      </c>
      <c r="X3051" s="6">
        <v>249241.83</v>
      </c>
    </row>
    <row r="3052" spans="1:24" x14ac:dyDescent="0.55000000000000004">
      <c r="A3052" s="5" t="s">
        <v>580</v>
      </c>
      <c r="B3052" s="5" t="s">
        <v>507</v>
      </c>
      <c r="C3052" s="5" t="s">
        <v>59</v>
      </c>
      <c r="D3052" s="5" t="s">
        <v>78</v>
      </c>
      <c r="E3052" s="5" t="s">
        <v>51</v>
      </c>
      <c r="F3052" s="5" t="s">
        <v>54</v>
      </c>
      <c r="G3052" s="6">
        <v>0</v>
      </c>
      <c r="H3052" s="6">
        <v>15176.13</v>
      </c>
      <c r="I3052" s="6">
        <v>7930.63</v>
      </c>
      <c r="J3052" s="6">
        <v>1924.82</v>
      </c>
      <c r="K3052" s="6">
        <v>65.06</v>
      </c>
      <c r="L3052" s="6">
        <v>7997.6</v>
      </c>
      <c r="M3052" s="6">
        <v>286029.67</v>
      </c>
      <c r="N3052" s="6">
        <v>28602.97</v>
      </c>
      <c r="O3052" s="6">
        <v>22882.37</v>
      </c>
      <c r="P3052" s="6">
        <v>5245.4</v>
      </c>
      <c r="Q3052" s="6">
        <v>177.18</v>
      </c>
      <c r="R3052" s="6">
        <v>45142.080000000002</v>
      </c>
      <c r="S3052" s="6">
        <v>0</v>
      </c>
      <c r="T3052" s="6">
        <v>0</v>
      </c>
      <c r="U3052" s="6">
        <v>3085.53</v>
      </c>
      <c r="V3052" s="6">
        <v>105135.53</v>
      </c>
      <c r="W3052" s="6">
        <v>45142.080000000002</v>
      </c>
      <c r="X3052" s="6">
        <v>180894.14</v>
      </c>
    </row>
    <row r="3053" spans="1:24" x14ac:dyDescent="0.55000000000000004">
      <c r="A3053" s="5" t="s">
        <v>580</v>
      </c>
      <c r="B3053" s="5" t="s">
        <v>507</v>
      </c>
      <c r="C3053" s="5" t="s">
        <v>59</v>
      </c>
      <c r="D3053" s="5" t="s">
        <v>78</v>
      </c>
      <c r="E3053" s="5" t="s">
        <v>51</v>
      </c>
      <c r="F3053" s="5" t="s">
        <v>55</v>
      </c>
      <c r="G3053" s="6">
        <v>0</v>
      </c>
      <c r="H3053" s="6">
        <v>15525.68</v>
      </c>
      <c r="I3053" s="6">
        <v>12642.19</v>
      </c>
      <c r="J3053" s="6">
        <v>2322.09</v>
      </c>
      <c r="K3053" s="6">
        <v>3345.14</v>
      </c>
      <c r="L3053" s="6">
        <v>5463.32</v>
      </c>
      <c r="M3053" s="6">
        <v>298059.77</v>
      </c>
      <c r="N3053" s="6">
        <v>29805.98</v>
      </c>
      <c r="O3053" s="6">
        <v>23844.78</v>
      </c>
      <c r="P3053" s="6">
        <v>13819.53</v>
      </c>
      <c r="Q3053" s="6">
        <v>2680.96</v>
      </c>
      <c r="R3053" s="6">
        <v>0</v>
      </c>
      <c r="S3053" s="6">
        <v>0</v>
      </c>
      <c r="T3053" s="6">
        <v>0</v>
      </c>
      <c r="U3053" s="6">
        <v>2530.37</v>
      </c>
      <c r="V3053" s="6">
        <v>72681.62</v>
      </c>
      <c r="W3053" s="6">
        <v>0</v>
      </c>
      <c r="X3053" s="6">
        <v>225378.15</v>
      </c>
    </row>
    <row r="3054" spans="1:24" x14ac:dyDescent="0.55000000000000004">
      <c r="A3054" s="5" t="s">
        <v>580</v>
      </c>
      <c r="B3054" s="5" t="s">
        <v>507</v>
      </c>
      <c r="C3054" s="5" t="s">
        <v>59</v>
      </c>
      <c r="D3054" s="5" t="s">
        <v>78</v>
      </c>
      <c r="E3054" s="5" t="s">
        <v>51</v>
      </c>
      <c r="F3054" s="5" t="s">
        <v>56</v>
      </c>
      <c r="G3054" s="6">
        <v>0</v>
      </c>
      <c r="H3054" s="6">
        <v>14303.3</v>
      </c>
      <c r="I3054" s="6">
        <v>2065.2800000000002</v>
      </c>
      <c r="J3054" s="6">
        <v>7658.53</v>
      </c>
      <c r="K3054" s="6">
        <v>473.98</v>
      </c>
      <c r="L3054" s="6">
        <v>5569.14</v>
      </c>
      <c r="M3054" s="6">
        <v>268458.53999999998</v>
      </c>
      <c r="N3054" s="6">
        <v>26845.85</v>
      </c>
      <c r="O3054" s="6">
        <v>21476.68</v>
      </c>
      <c r="P3054" s="6">
        <v>5791.68</v>
      </c>
      <c r="Q3054" s="6">
        <v>1421.49</v>
      </c>
      <c r="R3054" s="6">
        <v>54930.19</v>
      </c>
      <c r="S3054" s="6">
        <v>0</v>
      </c>
      <c r="T3054" s="6">
        <v>0</v>
      </c>
      <c r="U3054" s="6">
        <v>1422.45</v>
      </c>
      <c r="V3054" s="6">
        <v>111888.34</v>
      </c>
      <c r="W3054" s="6">
        <v>54930.19</v>
      </c>
      <c r="X3054" s="6">
        <v>156570.20000000001</v>
      </c>
    </row>
    <row r="3055" spans="1:24" x14ac:dyDescent="0.55000000000000004">
      <c r="A3055" s="5" t="s">
        <v>580</v>
      </c>
      <c r="B3055" s="5" t="s">
        <v>507</v>
      </c>
      <c r="C3055" s="5" t="s">
        <v>59</v>
      </c>
      <c r="D3055" s="5" t="s">
        <v>78</v>
      </c>
      <c r="E3055" s="5" t="s">
        <v>51</v>
      </c>
      <c r="F3055" s="5" t="s">
        <v>57</v>
      </c>
      <c r="G3055" s="6">
        <v>154461.67000000001</v>
      </c>
      <c r="H3055" s="6">
        <v>14218.82</v>
      </c>
      <c r="I3055" s="6">
        <v>13075.84</v>
      </c>
      <c r="J3055" s="6">
        <v>3494.03</v>
      </c>
      <c r="K3055" s="6">
        <v>2988.64</v>
      </c>
      <c r="L3055" s="6">
        <v>3193.46</v>
      </c>
      <c r="M3055" s="6">
        <v>428412.79</v>
      </c>
      <c r="N3055" s="6">
        <v>42841.279999999999</v>
      </c>
      <c r="O3055" s="6">
        <v>34273.019999999997</v>
      </c>
      <c r="P3055" s="6">
        <v>11352.87</v>
      </c>
      <c r="Q3055" s="6">
        <v>785.14</v>
      </c>
      <c r="R3055" s="6">
        <v>0</v>
      </c>
      <c r="S3055" s="6">
        <v>0</v>
      </c>
      <c r="T3055" s="6">
        <v>0</v>
      </c>
      <c r="U3055" s="6">
        <v>141.35</v>
      </c>
      <c r="V3055" s="6">
        <v>89393.66</v>
      </c>
      <c r="W3055" s="6">
        <v>0</v>
      </c>
      <c r="X3055" s="6">
        <v>339019.13</v>
      </c>
    </row>
    <row r="3056" spans="1:24" x14ac:dyDescent="0.55000000000000004">
      <c r="A3056" s="5" t="s">
        <v>581</v>
      </c>
      <c r="B3056" s="5" t="s">
        <v>507</v>
      </c>
      <c r="C3056" s="5" t="s">
        <v>59</v>
      </c>
      <c r="D3056" s="5" t="s">
        <v>76</v>
      </c>
      <c r="E3056" s="5" t="s">
        <v>79</v>
      </c>
      <c r="F3056" s="5" t="s">
        <v>52</v>
      </c>
      <c r="G3056" s="6">
        <v>0</v>
      </c>
      <c r="H3056" s="6">
        <v>13836.87</v>
      </c>
      <c r="I3056" s="6">
        <v>3581.98</v>
      </c>
      <c r="J3056" s="6">
        <v>6668.12</v>
      </c>
      <c r="K3056" s="6">
        <v>4123.5</v>
      </c>
      <c r="L3056" s="6">
        <v>1685.12</v>
      </c>
      <c r="M3056" s="6">
        <v>260510.06</v>
      </c>
      <c r="N3056" s="6">
        <v>26051.01</v>
      </c>
      <c r="O3056" s="6">
        <v>20840.8</v>
      </c>
      <c r="P3056" s="6">
        <v>1761.49</v>
      </c>
      <c r="Q3056" s="6">
        <v>2473.66</v>
      </c>
      <c r="R3056" s="6">
        <v>0</v>
      </c>
      <c r="S3056" s="6">
        <v>0</v>
      </c>
      <c r="T3056" s="6">
        <v>0</v>
      </c>
      <c r="U3056" s="6">
        <v>4173.3100000000004</v>
      </c>
      <c r="V3056" s="6">
        <v>55300.27</v>
      </c>
      <c r="W3056" s="6">
        <v>0</v>
      </c>
      <c r="X3056" s="6">
        <v>205209.79</v>
      </c>
    </row>
    <row r="3057" spans="1:24" x14ac:dyDescent="0.55000000000000004">
      <c r="A3057" s="5" t="s">
        <v>581</v>
      </c>
      <c r="B3057" s="5" t="s">
        <v>507</v>
      </c>
      <c r="C3057" s="5" t="s">
        <v>59</v>
      </c>
      <c r="D3057" s="5" t="s">
        <v>76</v>
      </c>
      <c r="E3057" s="5" t="s">
        <v>79</v>
      </c>
      <c r="F3057" s="5" t="s">
        <v>53</v>
      </c>
      <c r="G3057" s="6">
        <v>0</v>
      </c>
      <c r="H3057" s="6">
        <v>15649.92</v>
      </c>
      <c r="I3057" s="6">
        <v>5328.38</v>
      </c>
      <c r="J3057" s="6">
        <v>5089.8999999999996</v>
      </c>
      <c r="K3057" s="6">
        <v>5186.43</v>
      </c>
      <c r="L3057" s="6">
        <v>8798.44</v>
      </c>
      <c r="M3057" s="6">
        <v>300885.11</v>
      </c>
      <c r="N3057" s="6">
        <v>30088.51</v>
      </c>
      <c r="O3057" s="6">
        <v>24070.81</v>
      </c>
      <c r="P3057" s="6">
        <v>8703.33</v>
      </c>
      <c r="Q3057" s="6">
        <v>1398.21</v>
      </c>
      <c r="R3057" s="6">
        <v>0</v>
      </c>
      <c r="S3057" s="6">
        <v>0</v>
      </c>
      <c r="T3057" s="6">
        <v>0</v>
      </c>
      <c r="U3057" s="6">
        <v>4752.8599999999997</v>
      </c>
      <c r="V3057" s="6">
        <v>69013.72</v>
      </c>
      <c r="W3057" s="6">
        <v>0</v>
      </c>
      <c r="X3057" s="6">
        <v>231871.39</v>
      </c>
    </row>
    <row r="3058" spans="1:24" x14ac:dyDescent="0.55000000000000004">
      <c r="A3058" s="5" t="s">
        <v>581</v>
      </c>
      <c r="B3058" s="5" t="s">
        <v>507</v>
      </c>
      <c r="C3058" s="5" t="s">
        <v>59</v>
      </c>
      <c r="D3058" s="5" t="s">
        <v>76</v>
      </c>
      <c r="E3058" s="5" t="s">
        <v>79</v>
      </c>
      <c r="F3058" s="5" t="s">
        <v>54</v>
      </c>
      <c r="G3058" s="6">
        <v>0</v>
      </c>
      <c r="H3058" s="6">
        <v>14573.53</v>
      </c>
      <c r="I3058" s="6">
        <v>6394.18</v>
      </c>
      <c r="J3058" s="6">
        <v>4587.28</v>
      </c>
      <c r="K3058" s="6">
        <v>591.95000000000005</v>
      </c>
      <c r="L3058" s="6">
        <v>9038.3799999999992</v>
      </c>
      <c r="M3058" s="6">
        <v>278077.46000000002</v>
      </c>
      <c r="N3058" s="6">
        <v>27807.75</v>
      </c>
      <c r="O3058" s="6">
        <v>22246.2</v>
      </c>
      <c r="P3058" s="6">
        <v>9528.98</v>
      </c>
      <c r="Q3058" s="6">
        <v>2233.0500000000002</v>
      </c>
      <c r="R3058" s="6">
        <v>19803.189999999999</v>
      </c>
      <c r="S3058" s="6">
        <v>47760.44</v>
      </c>
      <c r="T3058" s="6">
        <v>0</v>
      </c>
      <c r="U3058" s="6">
        <v>4652.37</v>
      </c>
      <c r="V3058" s="6">
        <v>134031.98000000001</v>
      </c>
      <c r="W3058" s="6">
        <v>67563.63</v>
      </c>
      <c r="X3058" s="6">
        <v>144045.48000000001</v>
      </c>
    </row>
    <row r="3059" spans="1:24" x14ac:dyDescent="0.55000000000000004">
      <c r="A3059" s="5" t="s">
        <v>581</v>
      </c>
      <c r="B3059" s="5" t="s">
        <v>507</v>
      </c>
      <c r="C3059" s="5" t="s">
        <v>59</v>
      </c>
      <c r="D3059" s="5" t="s">
        <v>76</v>
      </c>
      <c r="E3059" s="5" t="s">
        <v>79</v>
      </c>
      <c r="F3059" s="5" t="s">
        <v>55</v>
      </c>
      <c r="G3059" s="6">
        <v>0</v>
      </c>
      <c r="H3059" s="6">
        <v>15310.88</v>
      </c>
      <c r="I3059" s="6">
        <v>7730.15</v>
      </c>
      <c r="J3059" s="6">
        <v>5937.05</v>
      </c>
      <c r="K3059" s="6">
        <v>4125.7700000000004</v>
      </c>
      <c r="L3059" s="6">
        <v>6032.57</v>
      </c>
      <c r="M3059" s="6">
        <v>294317.75</v>
      </c>
      <c r="N3059" s="6">
        <v>29431.78</v>
      </c>
      <c r="O3059" s="6">
        <v>23545.42</v>
      </c>
      <c r="P3059" s="6">
        <v>10460.17</v>
      </c>
      <c r="Q3059" s="6">
        <v>1826.92</v>
      </c>
      <c r="R3059" s="6">
        <v>0</v>
      </c>
      <c r="S3059" s="6">
        <v>0</v>
      </c>
      <c r="T3059" s="6">
        <v>0</v>
      </c>
      <c r="U3059" s="6">
        <v>1737.71</v>
      </c>
      <c r="V3059" s="6">
        <v>67002</v>
      </c>
      <c r="W3059" s="6">
        <v>0</v>
      </c>
      <c r="X3059" s="6">
        <v>227315.75</v>
      </c>
    </row>
    <row r="3060" spans="1:24" x14ac:dyDescent="0.55000000000000004">
      <c r="A3060" s="5" t="s">
        <v>581</v>
      </c>
      <c r="B3060" s="5" t="s">
        <v>507</v>
      </c>
      <c r="C3060" s="5" t="s">
        <v>59</v>
      </c>
      <c r="D3060" s="5" t="s">
        <v>76</v>
      </c>
      <c r="E3060" s="5" t="s">
        <v>79</v>
      </c>
      <c r="F3060" s="5" t="s">
        <v>56</v>
      </c>
      <c r="G3060" s="6">
        <v>77866.41</v>
      </c>
      <c r="H3060" s="6">
        <v>14091.09</v>
      </c>
      <c r="I3060" s="6">
        <v>8151.78</v>
      </c>
      <c r="J3060" s="6">
        <v>563.85</v>
      </c>
      <c r="K3060" s="6">
        <v>2261.98</v>
      </c>
      <c r="L3060" s="6">
        <v>4114.29</v>
      </c>
      <c r="M3060" s="6">
        <v>341900.95</v>
      </c>
      <c r="N3060" s="6">
        <v>34190.1</v>
      </c>
      <c r="O3060" s="6">
        <v>27352.080000000002</v>
      </c>
      <c r="P3060" s="6">
        <v>9254.56</v>
      </c>
      <c r="Q3060" s="6">
        <v>354.54</v>
      </c>
      <c r="R3060" s="6">
        <v>0</v>
      </c>
      <c r="S3060" s="6">
        <v>39148.269999999997</v>
      </c>
      <c r="T3060" s="6">
        <v>0</v>
      </c>
      <c r="U3060" s="6">
        <v>3375.36</v>
      </c>
      <c r="V3060" s="6">
        <v>113674.91</v>
      </c>
      <c r="W3060" s="6">
        <v>39148.269999999997</v>
      </c>
      <c r="X3060" s="6">
        <v>228226.04</v>
      </c>
    </row>
    <row r="3061" spans="1:24" x14ac:dyDescent="0.55000000000000004">
      <c r="A3061" s="5" t="s">
        <v>581</v>
      </c>
      <c r="B3061" s="5" t="s">
        <v>507</v>
      </c>
      <c r="C3061" s="5" t="s">
        <v>59</v>
      </c>
      <c r="D3061" s="5" t="s">
        <v>76</v>
      </c>
      <c r="E3061" s="5" t="s">
        <v>79</v>
      </c>
      <c r="F3061" s="5" t="s">
        <v>57</v>
      </c>
      <c r="G3061" s="6">
        <v>103279.96</v>
      </c>
      <c r="H3061" s="6">
        <v>15005.68</v>
      </c>
      <c r="I3061" s="6">
        <v>5326.31</v>
      </c>
      <c r="J3061" s="6">
        <v>7361.84</v>
      </c>
      <c r="K3061" s="6">
        <v>4747.5200000000004</v>
      </c>
      <c r="L3061" s="6">
        <v>9263.23</v>
      </c>
      <c r="M3061" s="6">
        <v>395079.14</v>
      </c>
      <c r="N3061" s="6">
        <v>39507.910000000003</v>
      </c>
      <c r="O3061" s="6">
        <v>31606.33</v>
      </c>
      <c r="P3061" s="6">
        <v>11000.04</v>
      </c>
      <c r="Q3061" s="6">
        <v>1113.47</v>
      </c>
      <c r="R3061" s="6">
        <v>39857.08</v>
      </c>
      <c r="S3061" s="6">
        <v>0</v>
      </c>
      <c r="T3061" s="6">
        <v>0</v>
      </c>
      <c r="U3061" s="6">
        <v>2452.2199999999998</v>
      </c>
      <c r="V3061" s="6">
        <v>125537.05</v>
      </c>
      <c r="W3061" s="6">
        <v>39857.08</v>
      </c>
      <c r="X3061" s="6">
        <v>269542.09000000003</v>
      </c>
    </row>
    <row r="3062" spans="1:24" x14ac:dyDescent="0.55000000000000004">
      <c r="A3062" s="5" t="s">
        <v>582</v>
      </c>
      <c r="B3062" s="5" t="s">
        <v>507</v>
      </c>
      <c r="C3062" s="5" t="s">
        <v>59</v>
      </c>
      <c r="D3062" s="5" t="s">
        <v>60</v>
      </c>
      <c r="E3062" s="5" t="s">
        <v>51</v>
      </c>
      <c r="F3062" s="5" t="s">
        <v>52</v>
      </c>
      <c r="G3062" s="6">
        <v>0</v>
      </c>
      <c r="H3062" s="6">
        <v>14957.76</v>
      </c>
      <c r="I3062" s="6">
        <v>588.55999999999995</v>
      </c>
      <c r="J3062" s="6">
        <v>3698.96</v>
      </c>
      <c r="K3062" s="6">
        <v>203.96</v>
      </c>
      <c r="L3062" s="6">
        <v>8149.63</v>
      </c>
      <c r="M3062" s="6">
        <v>276894.84000000003</v>
      </c>
      <c r="N3062" s="6">
        <v>27689.48</v>
      </c>
      <c r="O3062" s="6">
        <v>22151.59</v>
      </c>
      <c r="P3062" s="6">
        <v>7867.17</v>
      </c>
      <c r="Q3062" s="6">
        <v>576.41999999999996</v>
      </c>
      <c r="R3062" s="6">
        <v>46550.02</v>
      </c>
      <c r="S3062" s="6">
        <v>0</v>
      </c>
      <c r="T3062" s="6">
        <v>0</v>
      </c>
      <c r="U3062" s="6">
        <v>2338.13</v>
      </c>
      <c r="V3062" s="6">
        <v>107172.81</v>
      </c>
      <c r="W3062" s="6">
        <v>46550.02</v>
      </c>
      <c r="X3062" s="6">
        <v>169722.03</v>
      </c>
    </row>
    <row r="3063" spans="1:24" x14ac:dyDescent="0.55000000000000004">
      <c r="A3063" s="5" t="s">
        <v>582</v>
      </c>
      <c r="B3063" s="5" t="s">
        <v>507</v>
      </c>
      <c r="C3063" s="5" t="s">
        <v>59</v>
      </c>
      <c r="D3063" s="5" t="s">
        <v>60</v>
      </c>
      <c r="E3063" s="5" t="s">
        <v>51</v>
      </c>
      <c r="F3063" s="5" t="s">
        <v>53</v>
      </c>
      <c r="G3063" s="6">
        <v>0</v>
      </c>
      <c r="H3063" s="6">
        <v>14478.07</v>
      </c>
      <c r="I3063" s="6">
        <v>6510.05</v>
      </c>
      <c r="J3063" s="6">
        <v>4499.12</v>
      </c>
      <c r="K3063" s="6">
        <v>2426.0300000000002</v>
      </c>
      <c r="L3063" s="6">
        <v>3378.31</v>
      </c>
      <c r="M3063" s="6">
        <v>272592.67</v>
      </c>
      <c r="N3063" s="6">
        <v>27259.27</v>
      </c>
      <c r="O3063" s="6">
        <v>21807.41</v>
      </c>
      <c r="P3063" s="6">
        <v>782.96</v>
      </c>
      <c r="Q3063" s="6">
        <v>737.65</v>
      </c>
      <c r="R3063" s="6">
        <v>0</v>
      </c>
      <c r="S3063" s="6">
        <v>20460.72</v>
      </c>
      <c r="T3063" s="6">
        <v>0</v>
      </c>
      <c r="U3063" s="6">
        <v>777.05</v>
      </c>
      <c r="V3063" s="6">
        <v>71825.06</v>
      </c>
      <c r="W3063" s="6">
        <v>20460.72</v>
      </c>
      <c r="X3063" s="6">
        <v>200767.61</v>
      </c>
    </row>
    <row r="3064" spans="1:24" x14ac:dyDescent="0.55000000000000004">
      <c r="A3064" s="5" t="s">
        <v>582</v>
      </c>
      <c r="B3064" s="5" t="s">
        <v>507</v>
      </c>
      <c r="C3064" s="5" t="s">
        <v>59</v>
      </c>
      <c r="D3064" s="5" t="s">
        <v>60</v>
      </c>
      <c r="E3064" s="5" t="s">
        <v>51</v>
      </c>
      <c r="F3064" s="5" t="s">
        <v>54</v>
      </c>
      <c r="G3064" s="6">
        <v>0</v>
      </c>
      <c r="H3064" s="6">
        <v>16135.32</v>
      </c>
      <c r="I3064" s="6">
        <v>2029.48</v>
      </c>
      <c r="J3064" s="6">
        <v>1988.36</v>
      </c>
      <c r="K3064" s="6">
        <v>18.190000000000001</v>
      </c>
      <c r="L3064" s="6">
        <v>3322.7</v>
      </c>
      <c r="M3064" s="6">
        <v>292416.08</v>
      </c>
      <c r="N3064" s="6">
        <v>29241.61</v>
      </c>
      <c r="O3064" s="6">
        <v>23393.29</v>
      </c>
      <c r="P3064" s="6">
        <v>11972.41</v>
      </c>
      <c r="Q3064" s="6">
        <v>2041.32</v>
      </c>
      <c r="R3064" s="6">
        <v>0</v>
      </c>
      <c r="S3064" s="6">
        <v>0</v>
      </c>
      <c r="T3064" s="6">
        <v>0</v>
      </c>
      <c r="U3064" s="6">
        <v>1668.34</v>
      </c>
      <c r="V3064" s="6">
        <v>68316.97</v>
      </c>
      <c r="W3064" s="6">
        <v>0</v>
      </c>
      <c r="X3064" s="6">
        <v>224099.11</v>
      </c>
    </row>
    <row r="3065" spans="1:24" x14ac:dyDescent="0.55000000000000004">
      <c r="A3065" s="5" t="s">
        <v>582</v>
      </c>
      <c r="B3065" s="5" t="s">
        <v>507</v>
      </c>
      <c r="C3065" s="5" t="s">
        <v>59</v>
      </c>
      <c r="D3065" s="5" t="s">
        <v>60</v>
      </c>
      <c r="E3065" s="5" t="s">
        <v>51</v>
      </c>
      <c r="F3065" s="5" t="s">
        <v>55</v>
      </c>
      <c r="G3065" s="6">
        <v>131630.13</v>
      </c>
      <c r="H3065" s="6">
        <v>15604.41</v>
      </c>
      <c r="I3065" s="6">
        <v>9277.4599999999991</v>
      </c>
      <c r="J3065" s="6">
        <v>1743.94</v>
      </c>
      <c r="K3065" s="6">
        <v>3072.4</v>
      </c>
      <c r="L3065" s="6">
        <v>5374.8</v>
      </c>
      <c r="M3065" s="6">
        <v>426776.62</v>
      </c>
      <c r="N3065" s="6">
        <v>42677.66</v>
      </c>
      <c r="O3065" s="6">
        <v>34142.129999999997</v>
      </c>
      <c r="P3065" s="6">
        <v>7472.5</v>
      </c>
      <c r="Q3065" s="6">
        <v>2051.0300000000002</v>
      </c>
      <c r="R3065" s="6">
        <v>0</v>
      </c>
      <c r="S3065" s="6">
        <v>0</v>
      </c>
      <c r="T3065" s="6">
        <v>0</v>
      </c>
      <c r="U3065" s="6">
        <v>3424.94</v>
      </c>
      <c r="V3065" s="6">
        <v>89768.26</v>
      </c>
      <c r="W3065" s="6">
        <v>0</v>
      </c>
      <c r="X3065" s="6">
        <v>337008.36</v>
      </c>
    </row>
    <row r="3066" spans="1:24" x14ac:dyDescent="0.55000000000000004">
      <c r="A3066" s="5" t="s">
        <v>582</v>
      </c>
      <c r="B3066" s="5" t="s">
        <v>507</v>
      </c>
      <c r="C3066" s="5" t="s">
        <v>59</v>
      </c>
      <c r="D3066" s="5" t="s">
        <v>60</v>
      </c>
      <c r="E3066" s="5" t="s">
        <v>51</v>
      </c>
      <c r="F3066" s="5" t="s">
        <v>56</v>
      </c>
      <c r="G3066" s="6">
        <v>0</v>
      </c>
      <c r="H3066" s="6">
        <v>15358.15</v>
      </c>
      <c r="I3066" s="6">
        <v>3372.72</v>
      </c>
      <c r="J3066" s="6">
        <v>2452.5</v>
      </c>
      <c r="K3066" s="6">
        <v>3747.92</v>
      </c>
      <c r="L3066" s="6">
        <v>5629.61</v>
      </c>
      <c r="M3066" s="6">
        <v>286530.03999999998</v>
      </c>
      <c r="N3066" s="6">
        <v>28653</v>
      </c>
      <c r="O3066" s="6">
        <v>22922.400000000001</v>
      </c>
      <c r="P3066" s="6">
        <v>7380.96</v>
      </c>
      <c r="Q3066" s="6">
        <v>2678.73</v>
      </c>
      <c r="R3066" s="6">
        <v>0</v>
      </c>
      <c r="S3066" s="6">
        <v>31649.360000000001</v>
      </c>
      <c r="T3066" s="6">
        <v>0</v>
      </c>
      <c r="U3066" s="6">
        <v>3516.31</v>
      </c>
      <c r="V3066" s="6">
        <v>96800.76</v>
      </c>
      <c r="W3066" s="6">
        <v>31649.360000000001</v>
      </c>
      <c r="X3066" s="6">
        <v>189729.28</v>
      </c>
    </row>
    <row r="3067" spans="1:24" x14ac:dyDescent="0.55000000000000004">
      <c r="A3067" s="5" t="s">
        <v>582</v>
      </c>
      <c r="B3067" s="5" t="s">
        <v>507</v>
      </c>
      <c r="C3067" s="5" t="s">
        <v>59</v>
      </c>
      <c r="D3067" s="5" t="s">
        <v>60</v>
      </c>
      <c r="E3067" s="5" t="s">
        <v>51</v>
      </c>
      <c r="F3067" s="5" t="s">
        <v>57</v>
      </c>
      <c r="G3067" s="6">
        <v>0</v>
      </c>
      <c r="H3067" s="6">
        <v>15610.75</v>
      </c>
      <c r="I3067" s="6">
        <v>12430.89</v>
      </c>
      <c r="J3067" s="6">
        <v>3017.05</v>
      </c>
      <c r="K3067" s="6">
        <v>1536.6</v>
      </c>
      <c r="L3067" s="6">
        <v>4224.9399999999996</v>
      </c>
      <c r="M3067" s="6">
        <v>296999.34000000003</v>
      </c>
      <c r="N3067" s="6">
        <v>29699.93</v>
      </c>
      <c r="O3067" s="6">
        <v>23759.95</v>
      </c>
      <c r="P3067" s="6">
        <v>12455.59</v>
      </c>
      <c r="Q3067" s="6">
        <v>2921.88</v>
      </c>
      <c r="R3067" s="6">
        <v>0</v>
      </c>
      <c r="S3067" s="6">
        <v>0</v>
      </c>
      <c r="T3067" s="6">
        <v>0</v>
      </c>
      <c r="U3067" s="6">
        <v>4819.75</v>
      </c>
      <c r="V3067" s="6">
        <v>73657.100000000006</v>
      </c>
      <c r="W3067" s="6">
        <v>0</v>
      </c>
      <c r="X3067" s="6">
        <v>223342.24</v>
      </c>
    </row>
    <row r="3068" spans="1:24" x14ac:dyDescent="0.55000000000000004">
      <c r="A3068" s="5" t="s">
        <v>583</v>
      </c>
      <c r="B3068" s="5" t="s">
        <v>507</v>
      </c>
      <c r="C3068" s="5" t="s">
        <v>59</v>
      </c>
      <c r="D3068" s="5" t="s">
        <v>60</v>
      </c>
      <c r="E3068" s="5" t="s">
        <v>51</v>
      </c>
      <c r="F3068" s="5" t="s">
        <v>52</v>
      </c>
      <c r="G3068" s="6">
        <v>6679.6</v>
      </c>
      <c r="H3068" s="6">
        <v>14228.4</v>
      </c>
      <c r="I3068" s="6">
        <v>2459.29</v>
      </c>
      <c r="J3068" s="6">
        <v>5317.83</v>
      </c>
      <c r="K3068" s="6">
        <v>340.84</v>
      </c>
      <c r="L3068" s="6">
        <v>8904.08</v>
      </c>
      <c r="M3068" s="6">
        <v>275070.02</v>
      </c>
      <c r="N3068" s="6">
        <v>27507</v>
      </c>
      <c r="O3068" s="6">
        <v>22005.599999999999</v>
      </c>
      <c r="P3068" s="6">
        <v>3698.88</v>
      </c>
      <c r="Q3068" s="6">
        <v>2541.52</v>
      </c>
      <c r="R3068" s="6">
        <v>28609.27</v>
      </c>
      <c r="S3068" s="6">
        <v>0</v>
      </c>
      <c r="T3068" s="6">
        <v>7205.84</v>
      </c>
      <c r="U3068" s="6">
        <v>383.12</v>
      </c>
      <c r="V3068" s="6">
        <v>91951.23</v>
      </c>
      <c r="W3068" s="6">
        <v>35815.11</v>
      </c>
      <c r="X3068" s="6">
        <v>183118.79</v>
      </c>
    </row>
    <row r="3069" spans="1:24" x14ac:dyDescent="0.55000000000000004">
      <c r="A3069" s="5" t="s">
        <v>583</v>
      </c>
      <c r="B3069" s="5" t="s">
        <v>507</v>
      </c>
      <c r="C3069" s="5" t="s">
        <v>59</v>
      </c>
      <c r="D3069" s="5" t="s">
        <v>60</v>
      </c>
      <c r="E3069" s="5" t="s">
        <v>51</v>
      </c>
      <c r="F3069" s="5" t="s">
        <v>53</v>
      </c>
      <c r="G3069" s="6">
        <v>0</v>
      </c>
      <c r="H3069" s="6">
        <v>14916.22</v>
      </c>
      <c r="I3069" s="6">
        <v>4016.45</v>
      </c>
      <c r="J3069" s="6">
        <v>2668.89</v>
      </c>
      <c r="K3069" s="6">
        <v>3660.72</v>
      </c>
      <c r="L3069" s="6">
        <v>8021.05</v>
      </c>
      <c r="M3069" s="6">
        <v>281887.02</v>
      </c>
      <c r="N3069" s="6">
        <v>28188.7</v>
      </c>
      <c r="O3069" s="6">
        <v>22550.959999999999</v>
      </c>
      <c r="P3069" s="6">
        <v>2380.46</v>
      </c>
      <c r="Q3069" s="6">
        <v>2671.31</v>
      </c>
      <c r="R3069" s="6">
        <v>0</v>
      </c>
      <c r="S3069" s="6">
        <v>0</v>
      </c>
      <c r="T3069" s="6">
        <v>0</v>
      </c>
      <c r="U3069" s="6">
        <v>1211.47</v>
      </c>
      <c r="V3069" s="6">
        <v>57002.9</v>
      </c>
      <c r="W3069" s="6">
        <v>0</v>
      </c>
      <c r="X3069" s="6">
        <v>224884.12</v>
      </c>
    </row>
    <row r="3070" spans="1:24" x14ac:dyDescent="0.55000000000000004">
      <c r="A3070" s="5" t="s">
        <v>583</v>
      </c>
      <c r="B3070" s="5" t="s">
        <v>507</v>
      </c>
      <c r="C3070" s="5" t="s">
        <v>59</v>
      </c>
      <c r="D3070" s="5" t="s">
        <v>60</v>
      </c>
      <c r="E3070" s="5" t="s">
        <v>51</v>
      </c>
      <c r="F3070" s="5" t="s">
        <v>54</v>
      </c>
      <c r="G3070" s="6">
        <v>95306.48</v>
      </c>
      <c r="H3070" s="6">
        <v>16181.71</v>
      </c>
      <c r="I3070" s="6">
        <v>485.33</v>
      </c>
      <c r="J3070" s="6">
        <v>279.58</v>
      </c>
      <c r="K3070" s="6">
        <v>5513.04</v>
      </c>
      <c r="L3070" s="6">
        <v>3847.89</v>
      </c>
      <c r="M3070" s="6">
        <v>391309.21</v>
      </c>
      <c r="N3070" s="6">
        <v>39130.92</v>
      </c>
      <c r="O3070" s="6">
        <v>31304.74</v>
      </c>
      <c r="P3070" s="6">
        <v>13020.66</v>
      </c>
      <c r="Q3070" s="6">
        <v>1901.98</v>
      </c>
      <c r="R3070" s="6">
        <v>0</v>
      </c>
      <c r="S3070" s="6">
        <v>13595.9</v>
      </c>
      <c r="T3070" s="6">
        <v>0</v>
      </c>
      <c r="U3070" s="6">
        <v>4556.45</v>
      </c>
      <c r="V3070" s="6">
        <v>103510.65</v>
      </c>
      <c r="W3070" s="6">
        <v>13595.9</v>
      </c>
      <c r="X3070" s="6">
        <v>287798.56</v>
      </c>
    </row>
    <row r="3071" spans="1:24" x14ac:dyDescent="0.55000000000000004">
      <c r="A3071" s="5" t="s">
        <v>583</v>
      </c>
      <c r="B3071" s="5" t="s">
        <v>507</v>
      </c>
      <c r="C3071" s="5" t="s">
        <v>59</v>
      </c>
      <c r="D3071" s="5" t="s">
        <v>60</v>
      </c>
      <c r="E3071" s="5" t="s">
        <v>51</v>
      </c>
      <c r="F3071" s="5" t="s">
        <v>55</v>
      </c>
      <c r="G3071" s="6">
        <v>0</v>
      </c>
      <c r="H3071" s="6">
        <v>14469.18</v>
      </c>
      <c r="I3071" s="6">
        <v>5463.21</v>
      </c>
      <c r="J3071" s="6">
        <v>2621.3000000000002</v>
      </c>
      <c r="K3071" s="6">
        <v>4839.41</v>
      </c>
      <c r="L3071" s="6">
        <v>1832.9</v>
      </c>
      <c r="M3071" s="6">
        <v>270379.03000000003</v>
      </c>
      <c r="N3071" s="6">
        <v>27037.9</v>
      </c>
      <c r="O3071" s="6">
        <v>21630.32</v>
      </c>
      <c r="P3071" s="6">
        <v>3709.86</v>
      </c>
      <c r="Q3071" s="6">
        <v>619.32000000000005</v>
      </c>
      <c r="R3071" s="6">
        <v>0</v>
      </c>
      <c r="S3071" s="6">
        <v>33480.25</v>
      </c>
      <c r="T3071" s="6">
        <v>0</v>
      </c>
      <c r="U3071" s="6">
        <v>3729.99</v>
      </c>
      <c r="V3071" s="6">
        <v>90207.64</v>
      </c>
      <c r="W3071" s="6">
        <v>33480.25</v>
      </c>
      <c r="X3071" s="6">
        <v>180171.39</v>
      </c>
    </row>
    <row r="3072" spans="1:24" x14ac:dyDescent="0.55000000000000004">
      <c r="A3072" s="5" t="s">
        <v>583</v>
      </c>
      <c r="B3072" s="5" t="s">
        <v>507</v>
      </c>
      <c r="C3072" s="5" t="s">
        <v>59</v>
      </c>
      <c r="D3072" s="5" t="s">
        <v>60</v>
      </c>
      <c r="E3072" s="5" t="s">
        <v>51</v>
      </c>
      <c r="F3072" s="5" t="s">
        <v>56</v>
      </c>
      <c r="G3072" s="6">
        <v>106661.42</v>
      </c>
      <c r="H3072" s="6">
        <v>14009.1</v>
      </c>
      <c r="I3072" s="6">
        <v>2900.78</v>
      </c>
      <c r="J3072" s="6">
        <v>5522.03</v>
      </c>
      <c r="K3072" s="6">
        <v>2291.08</v>
      </c>
      <c r="L3072" s="6">
        <v>2326.9499999999998</v>
      </c>
      <c r="M3072" s="6">
        <v>367196.36</v>
      </c>
      <c r="N3072" s="6">
        <v>36719.64</v>
      </c>
      <c r="O3072" s="6">
        <v>29375.71</v>
      </c>
      <c r="P3072" s="6">
        <v>6181.03</v>
      </c>
      <c r="Q3072" s="6">
        <v>923.19</v>
      </c>
      <c r="R3072" s="6">
        <v>0</v>
      </c>
      <c r="S3072" s="6">
        <v>0</v>
      </c>
      <c r="T3072" s="6">
        <v>0</v>
      </c>
      <c r="U3072" s="6">
        <v>896.79</v>
      </c>
      <c r="V3072" s="6">
        <v>74096.36</v>
      </c>
      <c r="W3072" s="6">
        <v>0</v>
      </c>
      <c r="X3072" s="6">
        <v>293100</v>
      </c>
    </row>
    <row r="3073" spans="1:24" x14ac:dyDescent="0.55000000000000004">
      <c r="A3073" s="5" t="s">
        <v>583</v>
      </c>
      <c r="B3073" s="5" t="s">
        <v>507</v>
      </c>
      <c r="C3073" s="5" t="s">
        <v>59</v>
      </c>
      <c r="D3073" s="5" t="s">
        <v>60</v>
      </c>
      <c r="E3073" s="5" t="s">
        <v>51</v>
      </c>
      <c r="F3073" s="5" t="s">
        <v>57</v>
      </c>
      <c r="G3073" s="6">
        <v>0</v>
      </c>
      <c r="H3073" s="6">
        <v>15728.41</v>
      </c>
      <c r="I3073" s="6">
        <v>964.52</v>
      </c>
      <c r="J3073" s="6">
        <v>4533.2700000000004</v>
      </c>
      <c r="K3073" s="6">
        <v>2479.33</v>
      </c>
      <c r="L3073" s="6">
        <v>2310.0300000000002</v>
      </c>
      <c r="M3073" s="6">
        <v>288155.81</v>
      </c>
      <c r="N3073" s="6">
        <v>28815.58</v>
      </c>
      <c r="O3073" s="6">
        <v>23052.46</v>
      </c>
      <c r="P3073" s="6">
        <v>3894.73</v>
      </c>
      <c r="Q3073" s="6">
        <v>59.04</v>
      </c>
      <c r="R3073" s="6">
        <v>29641.68</v>
      </c>
      <c r="S3073" s="6">
        <v>34533.22</v>
      </c>
      <c r="T3073" s="6">
        <v>0</v>
      </c>
      <c r="U3073" s="6">
        <v>4111.29</v>
      </c>
      <c r="V3073" s="6">
        <v>124108</v>
      </c>
      <c r="W3073" s="6">
        <v>64174.9</v>
      </c>
      <c r="X3073" s="6">
        <v>164047.81</v>
      </c>
    </row>
    <row r="3074" spans="1:24" x14ac:dyDescent="0.55000000000000004">
      <c r="A3074" s="5" t="s">
        <v>584</v>
      </c>
      <c r="B3074" s="5" t="s">
        <v>507</v>
      </c>
      <c r="C3074" s="5" t="s">
        <v>62</v>
      </c>
      <c r="D3074" s="5" t="s">
        <v>76</v>
      </c>
      <c r="E3074" s="5" t="s">
        <v>51</v>
      </c>
      <c r="F3074" s="5" t="s">
        <v>52</v>
      </c>
      <c r="G3074" s="6">
        <v>0</v>
      </c>
      <c r="H3074" s="6">
        <v>14299.11</v>
      </c>
      <c r="I3074" s="6">
        <v>2245.56</v>
      </c>
      <c r="J3074" s="6">
        <v>7585.78</v>
      </c>
      <c r="K3074" s="6">
        <v>1652.78</v>
      </c>
      <c r="L3074" s="6">
        <v>9365.0300000000007</v>
      </c>
      <c r="M3074" s="6">
        <v>273466.84000000003</v>
      </c>
      <c r="N3074" s="6">
        <v>27346.68</v>
      </c>
      <c r="O3074" s="6">
        <v>21877.35</v>
      </c>
      <c r="P3074" s="6">
        <v>4120.59</v>
      </c>
      <c r="Q3074" s="6">
        <v>1751.94</v>
      </c>
      <c r="R3074" s="6">
        <v>0</v>
      </c>
      <c r="S3074" s="6">
        <v>0</v>
      </c>
      <c r="T3074" s="6">
        <v>0</v>
      </c>
      <c r="U3074" s="6">
        <v>981.67</v>
      </c>
      <c r="V3074" s="6">
        <v>56078.23</v>
      </c>
      <c r="W3074" s="6">
        <v>0</v>
      </c>
      <c r="X3074" s="6">
        <v>217388.61</v>
      </c>
    </row>
    <row r="3075" spans="1:24" x14ac:dyDescent="0.55000000000000004">
      <c r="A3075" s="5" t="s">
        <v>584</v>
      </c>
      <c r="B3075" s="5" t="s">
        <v>507</v>
      </c>
      <c r="C3075" s="5" t="s">
        <v>62</v>
      </c>
      <c r="D3075" s="5" t="s">
        <v>76</v>
      </c>
      <c r="E3075" s="5" t="s">
        <v>51</v>
      </c>
      <c r="F3075" s="5" t="s">
        <v>53</v>
      </c>
      <c r="G3075" s="6">
        <v>0</v>
      </c>
      <c r="H3075" s="6">
        <v>14642.79</v>
      </c>
      <c r="I3075" s="6">
        <v>589.15</v>
      </c>
      <c r="J3075" s="6">
        <v>7097.82</v>
      </c>
      <c r="K3075" s="6">
        <v>5629.36</v>
      </c>
      <c r="L3075" s="6">
        <v>5985.74</v>
      </c>
      <c r="M3075" s="6">
        <v>277991.31</v>
      </c>
      <c r="N3075" s="6">
        <v>27799.13</v>
      </c>
      <c r="O3075" s="6">
        <v>22239.3</v>
      </c>
      <c r="P3075" s="6">
        <v>9015.75</v>
      </c>
      <c r="Q3075" s="6">
        <v>772.49</v>
      </c>
      <c r="R3075" s="6">
        <v>0</v>
      </c>
      <c r="S3075" s="6">
        <v>0</v>
      </c>
      <c r="T3075" s="6">
        <v>0</v>
      </c>
      <c r="U3075" s="6">
        <v>428.98</v>
      </c>
      <c r="V3075" s="6">
        <v>60255.65</v>
      </c>
      <c r="W3075" s="6">
        <v>0</v>
      </c>
      <c r="X3075" s="6">
        <v>217735.66</v>
      </c>
    </row>
    <row r="3076" spans="1:24" x14ac:dyDescent="0.55000000000000004">
      <c r="A3076" s="5" t="s">
        <v>584</v>
      </c>
      <c r="B3076" s="5" t="s">
        <v>507</v>
      </c>
      <c r="C3076" s="5" t="s">
        <v>62</v>
      </c>
      <c r="D3076" s="5" t="s">
        <v>76</v>
      </c>
      <c r="E3076" s="5" t="s">
        <v>51</v>
      </c>
      <c r="F3076" s="5" t="s">
        <v>54</v>
      </c>
      <c r="G3076" s="6">
        <v>0</v>
      </c>
      <c r="H3076" s="6">
        <v>13882.89</v>
      </c>
      <c r="I3076" s="6">
        <v>12984.36</v>
      </c>
      <c r="J3076" s="6">
        <v>3434.1</v>
      </c>
      <c r="K3076" s="6">
        <v>5721.49</v>
      </c>
      <c r="L3076" s="6">
        <v>9041.73</v>
      </c>
      <c r="M3076" s="6">
        <v>276446.11</v>
      </c>
      <c r="N3076" s="6">
        <v>27644.61</v>
      </c>
      <c r="O3076" s="6">
        <v>22115.69</v>
      </c>
      <c r="P3076" s="6">
        <v>4203.99</v>
      </c>
      <c r="Q3076" s="6">
        <v>2258.58</v>
      </c>
      <c r="R3076" s="6">
        <v>0</v>
      </c>
      <c r="S3076" s="6">
        <v>0</v>
      </c>
      <c r="T3076" s="6">
        <v>30650.959999999999</v>
      </c>
      <c r="U3076" s="6">
        <v>490.05</v>
      </c>
      <c r="V3076" s="6">
        <v>87363.88</v>
      </c>
      <c r="W3076" s="6">
        <v>30650.959999999999</v>
      </c>
      <c r="X3076" s="6">
        <v>189082.23</v>
      </c>
    </row>
    <row r="3077" spans="1:24" x14ac:dyDescent="0.55000000000000004">
      <c r="A3077" s="5" t="s">
        <v>584</v>
      </c>
      <c r="B3077" s="5" t="s">
        <v>507</v>
      </c>
      <c r="C3077" s="5" t="s">
        <v>62</v>
      </c>
      <c r="D3077" s="5" t="s">
        <v>76</v>
      </c>
      <c r="E3077" s="5" t="s">
        <v>51</v>
      </c>
      <c r="F3077" s="5" t="s">
        <v>55</v>
      </c>
      <c r="G3077" s="6">
        <v>0</v>
      </c>
      <c r="H3077" s="6">
        <v>15722.01</v>
      </c>
      <c r="I3077" s="6">
        <v>730.49</v>
      </c>
      <c r="J3077" s="6">
        <v>4845.42</v>
      </c>
      <c r="K3077" s="6">
        <v>5962.92</v>
      </c>
      <c r="L3077" s="6">
        <v>8588.24</v>
      </c>
      <c r="M3077" s="6">
        <v>297882.65000000002</v>
      </c>
      <c r="N3077" s="6">
        <v>29788.27</v>
      </c>
      <c r="O3077" s="6">
        <v>23830.61</v>
      </c>
      <c r="P3077" s="6">
        <v>3587.03</v>
      </c>
      <c r="Q3077" s="6">
        <v>2028.42</v>
      </c>
      <c r="R3077" s="6">
        <v>0</v>
      </c>
      <c r="S3077" s="6">
        <v>42729.46</v>
      </c>
      <c r="T3077" s="6">
        <v>9447.65</v>
      </c>
      <c r="U3077" s="6">
        <v>4983.71</v>
      </c>
      <c r="V3077" s="6">
        <v>116395.15</v>
      </c>
      <c r="W3077" s="6">
        <v>52177.11</v>
      </c>
      <c r="X3077" s="6">
        <v>181487.5</v>
      </c>
    </row>
    <row r="3078" spans="1:24" x14ac:dyDescent="0.55000000000000004">
      <c r="A3078" s="5" t="s">
        <v>584</v>
      </c>
      <c r="B3078" s="5" t="s">
        <v>507</v>
      </c>
      <c r="C3078" s="5" t="s">
        <v>62</v>
      </c>
      <c r="D3078" s="5" t="s">
        <v>76</v>
      </c>
      <c r="E3078" s="5" t="s">
        <v>51</v>
      </c>
      <c r="F3078" s="5" t="s">
        <v>56</v>
      </c>
      <c r="G3078" s="6">
        <v>0</v>
      </c>
      <c r="H3078" s="6">
        <v>14121.83</v>
      </c>
      <c r="I3078" s="6">
        <v>7343.96</v>
      </c>
      <c r="J3078" s="6">
        <v>6282.83</v>
      </c>
      <c r="K3078" s="6">
        <v>666.74</v>
      </c>
      <c r="L3078" s="6">
        <v>6943.75</v>
      </c>
      <c r="M3078" s="6">
        <v>270722.93</v>
      </c>
      <c r="N3078" s="6">
        <v>27072.29</v>
      </c>
      <c r="O3078" s="6">
        <v>21657.83</v>
      </c>
      <c r="P3078" s="6">
        <v>13667.1</v>
      </c>
      <c r="Q3078" s="6">
        <v>506.5</v>
      </c>
      <c r="R3078" s="6">
        <v>0</v>
      </c>
      <c r="S3078" s="6">
        <v>0</v>
      </c>
      <c r="T3078" s="6">
        <v>0</v>
      </c>
      <c r="U3078" s="6">
        <v>2138.04</v>
      </c>
      <c r="V3078" s="6">
        <v>65041.760000000002</v>
      </c>
      <c r="W3078" s="6">
        <v>0</v>
      </c>
      <c r="X3078" s="6">
        <v>205681.17</v>
      </c>
    </row>
    <row r="3079" spans="1:24" x14ac:dyDescent="0.55000000000000004">
      <c r="A3079" s="5" t="s">
        <v>584</v>
      </c>
      <c r="B3079" s="5" t="s">
        <v>507</v>
      </c>
      <c r="C3079" s="5" t="s">
        <v>62</v>
      </c>
      <c r="D3079" s="5" t="s">
        <v>76</v>
      </c>
      <c r="E3079" s="5" t="s">
        <v>51</v>
      </c>
      <c r="F3079" s="5" t="s">
        <v>57</v>
      </c>
      <c r="G3079" s="6">
        <v>0</v>
      </c>
      <c r="H3079" s="6">
        <v>15890.32</v>
      </c>
      <c r="I3079" s="6">
        <v>7685.04</v>
      </c>
      <c r="J3079" s="6">
        <v>7291.38</v>
      </c>
      <c r="K3079" s="6">
        <v>5956.85</v>
      </c>
      <c r="L3079" s="6">
        <v>6225.96</v>
      </c>
      <c r="M3079" s="6">
        <v>307888.2</v>
      </c>
      <c r="N3079" s="6">
        <v>30788.82</v>
      </c>
      <c r="O3079" s="6">
        <v>24631.06</v>
      </c>
      <c r="P3079" s="6">
        <v>4023.8</v>
      </c>
      <c r="Q3079" s="6">
        <v>347.81</v>
      </c>
      <c r="R3079" s="6">
        <v>0</v>
      </c>
      <c r="S3079" s="6">
        <v>29742.35</v>
      </c>
      <c r="T3079" s="6">
        <v>9282.09</v>
      </c>
      <c r="U3079" s="6">
        <v>2183.56</v>
      </c>
      <c r="V3079" s="6">
        <v>100999.49</v>
      </c>
      <c r="W3079" s="6">
        <v>39024.44</v>
      </c>
      <c r="X3079" s="6">
        <v>206888.71</v>
      </c>
    </row>
    <row r="3080" spans="1:24" x14ac:dyDescent="0.55000000000000004">
      <c r="A3080" s="5" t="s">
        <v>585</v>
      </c>
      <c r="B3080" s="5" t="s">
        <v>507</v>
      </c>
      <c r="C3080" s="5" t="s">
        <v>49</v>
      </c>
      <c r="D3080" s="5" t="s">
        <v>60</v>
      </c>
      <c r="E3080" s="5" t="s">
        <v>51</v>
      </c>
      <c r="F3080" s="5" t="s">
        <v>52</v>
      </c>
      <c r="G3080" s="6">
        <v>0</v>
      </c>
      <c r="H3080" s="6">
        <v>14979.49</v>
      </c>
      <c r="I3080" s="6">
        <v>7085.23</v>
      </c>
      <c r="J3080" s="6">
        <v>4903.5200000000004</v>
      </c>
      <c r="K3080" s="6">
        <v>5493.82</v>
      </c>
      <c r="L3080" s="6">
        <v>1493.38</v>
      </c>
      <c r="M3080" s="6">
        <v>283613.59000000003</v>
      </c>
      <c r="N3080" s="6">
        <v>28361.360000000001</v>
      </c>
      <c r="O3080" s="6">
        <v>22689.09</v>
      </c>
      <c r="P3080" s="6">
        <v>3425.97</v>
      </c>
      <c r="Q3080" s="6">
        <v>2948.83</v>
      </c>
      <c r="R3080" s="6">
        <v>0</v>
      </c>
      <c r="S3080" s="6">
        <v>0</v>
      </c>
      <c r="T3080" s="6">
        <v>0</v>
      </c>
      <c r="U3080" s="6">
        <v>4528.76</v>
      </c>
      <c r="V3080" s="6">
        <v>61954.01</v>
      </c>
      <c r="W3080" s="6">
        <v>0</v>
      </c>
      <c r="X3080" s="6">
        <v>221659.58</v>
      </c>
    </row>
    <row r="3081" spans="1:24" x14ac:dyDescent="0.55000000000000004">
      <c r="A3081" s="5" t="s">
        <v>585</v>
      </c>
      <c r="B3081" s="5" t="s">
        <v>507</v>
      </c>
      <c r="C3081" s="5" t="s">
        <v>49</v>
      </c>
      <c r="D3081" s="5" t="s">
        <v>60</v>
      </c>
      <c r="E3081" s="5" t="s">
        <v>51</v>
      </c>
      <c r="F3081" s="5" t="s">
        <v>53</v>
      </c>
      <c r="G3081" s="6">
        <v>71924.429999999993</v>
      </c>
      <c r="H3081" s="6">
        <v>14393.37</v>
      </c>
      <c r="I3081" s="6">
        <v>10792.97</v>
      </c>
      <c r="J3081" s="6">
        <v>5746.86</v>
      </c>
      <c r="K3081" s="6">
        <v>5889.66</v>
      </c>
      <c r="L3081" s="6">
        <v>6980.56</v>
      </c>
      <c r="M3081" s="6">
        <v>355617.33</v>
      </c>
      <c r="N3081" s="6">
        <v>35561.730000000003</v>
      </c>
      <c r="O3081" s="6">
        <v>28449.39</v>
      </c>
      <c r="P3081" s="6">
        <v>9505.2000000000007</v>
      </c>
      <c r="Q3081" s="6">
        <v>2314.27</v>
      </c>
      <c r="R3081" s="6">
        <v>0</v>
      </c>
      <c r="S3081" s="6">
        <v>0</v>
      </c>
      <c r="T3081" s="6">
        <v>0</v>
      </c>
      <c r="U3081" s="6">
        <v>3325.64</v>
      </c>
      <c r="V3081" s="6">
        <v>79156.23</v>
      </c>
      <c r="W3081" s="6">
        <v>0</v>
      </c>
      <c r="X3081" s="6">
        <v>276461.09999999998</v>
      </c>
    </row>
    <row r="3082" spans="1:24" x14ac:dyDescent="0.55000000000000004">
      <c r="A3082" s="5" t="s">
        <v>585</v>
      </c>
      <c r="B3082" s="5" t="s">
        <v>507</v>
      </c>
      <c r="C3082" s="5" t="s">
        <v>49</v>
      </c>
      <c r="D3082" s="5" t="s">
        <v>60</v>
      </c>
      <c r="E3082" s="5" t="s">
        <v>51</v>
      </c>
      <c r="F3082" s="5" t="s">
        <v>54</v>
      </c>
      <c r="G3082" s="6">
        <v>0</v>
      </c>
      <c r="H3082" s="6">
        <v>14016.14</v>
      </c>
      <c r="I3082" s="6">
        <v>7977.88</v>
      </c>
      <c r="J3082" s="6">
        <v>4879.1400000000003</v>
      </c>
      <c r="K3082" s="6">
        <v>1039.17</v>
      </c>
      <c r="L3082" s="6">
        <v>5361.63</v>
      </c>
      <c r="M3082" s="6">
        <v>266876.26</v>
      </c>
      <c r="N3082" s="6">
        <v>26687.63</v>
      </c>
      <c r="O3082" s="6">
        <v>21350.1</v>
      </c>
      <c r="P3082" s="6">
        <v>1928.78</v>
      </c>
      <c r="Q3082" s="6">
        <v>856.3</v>
      </c>
      <c r="R3082" s="6">
        <v>0</v>
      </c>
      <c r="S3082" s="6">
        <v>26007.09</v>
      </c>
      <c r="T3082" s="6">
        <v>0</v>
      </c>
      <c r="U3082" s="6">
        <v>19.54</v>
      </c>
      <c r="V3082" s="6">
        <v>76849.440000000002</v>
      </c>
      <c r="W3082" s="6">
        <v>26007.09</v>
      </c>
      <c r="X3082" s="6">
        <v>190026.82</v>
      </c>
    </row>
    <row r="3083" spans="1:24" x14ac:dyDescent="0.55000000000000004">
      <c r="A3083" s="5" t="s">
        <v>585</v>
      </c>
      <c r="B3083" s="5" t="s">
        <v>507</v>
      </c>
      <c r="C3083" s="5" t="s">
        <v>49</v>
      </c>
      <c r="D3083" s="5" t="s">
        <v>60</v>
      </c>
      <c r="E3083" s="5" t="s">
        <v>51</v>
      </c>
      <c r="F3083" s="5" t="s">
        <v>55</v>
      </c>
      <c r="G3083" s="6">
        <v>0</v>
      </c>
      <c r="H3083" s="6">
        <v>15055.64</v>
      </c>
      <c r="I3083" s="6">
        <v>9657.86</v>
      </c>
      <c r="J3083" s="6">
        <v>5571.35</v>
      </c>
      <c r="K3083" s="6">
        <v>5991.65</v>
      </c>
      <c r="L3083" s="6">
        <v>6597.44</v>
      </c>
      <c r="M3083" s="6">
        <v>293801.33</v>
      </c>
      <c r="N3083" s="6">
        <v>29380.13</v>
      </c>
      <c r="O3083" s="6">
        <v>23504.11</v>
      </c>
      <c r="P3083" s="6">
        <v>9624.66</v>
      </c>
      <c r="Q3083" s="6">
        <v>2634.45</v>
      </c>
      <c r="R3083" s="6">
        <v>0</v>
      </c>
      <c r="S3083" s="6">
        <v>0</v>
      </c>
      <c r="T3083" s="6">
        <v>0</v>
      </c>
      <c r="U3083" s="6">
        <v>793.59</v>
      </c>
      <c r="V3083" s="6">
        <v>65936.94</v>
      </c>
      <c r="W3083" s="6">
        <v>0</v>
      </c>
      <c r="X3083" s="6">
        <v>227864.39</v>
      </c>
    </row>
    <row r="3084" spans="1:24" x14ac:dyDescent="0.55000000000000004">
      <c r="A3084" s="5" t="s">
        <v>585</v>
      </c>
      <c r="B3084" s="5" t="s">
        <v>507</v>
      </c>
      <c r="C3084" s="5" t="s">
        <v>49</v>
      </c>
      <c r="D3084" s="5" t="s">
        <v>60</v>
      </c>
      <c r="E3084" s="5" t="s">
        <v>51</v>
      </c>
      <c r="F3084" s="5" t="s">
        <v>56</v>
      </c>
      <c r="G3084" s="6">
        <v>0</v>
      </c>
      <c r="H3084" s="6">
        <v>14838.71</v>
      </c>
      <c r="I3084" s="6">
        <v>5891.15</v>
      </c>
      <c r="J3084" s="6">
        <v>5968.95</v>
      </c>
      <c r="K3084" s="6">
        <v>951.37</v>
      </c>
      <c r="L3084" s="6">
        <v>2513.7399999999998</v>
      </c>
      <c r="M3084" s="6">
        <v>277475.78000000003</v>
      </c>
      <c r="N3084" s="6">
        <v>27747.58</v>
      </c>
      <c r="O3084" s="6">
        <v>22198.06</v>
      </c>
      <c r="P3084" s="6">
        <v>4404.13</v>
      </c>
      <c r="Q3084" s="6">
        <v>2997.63</v>
      </c>
      <c r="R3084" s="6">
        <v>56693.21</v>
      </c>
      <c r="S3084" s="6">
        <v>0</v>
      </c>
      <c r="T3084" s="6">
        <v>21688.54</v>
      </c>
      <c r="U3084" s="6">
        <v>37.130000000000003</v>
      </c>
      <c r="V3084" s="6">
        <v>135766.28</v>
      </c>
      <c r="W3084" s="6">
        <v>78381.75</v>
      </c>
      <c r="X3084" s="6">
        <v>141709.5</v>
      </c>
    </row>
    <row r="3085" spans="1:24" x14ac:dyDescent="0.55000000000000004">
      <c r="A3085" s="5" t="s">
        <v>585</v>
      </c>
      <c r="B3085" s="5" t="s">
        <v>507</v>
      </c>
      <c r="C3085" s="5" t="s">
        <v>49</v>
      </c>
      <c r="D3085" s="5" t="s">
        <v>60</v>
      </c>
      <c r="E3085" s="5" t="s">
        <v>51</v>
      </c>
      <c r="F3085" s="5" t="s">
        <v>57</v>
      </c>
      <c r="G3085" s="6">
        <v>0</v>
      </c>
      <c r="H3085" s="6">
        <v>14419.59</v>
      </c>
      <c r="I3085" s="6">
        <v>6641.71</v>
      </c>
      <c r="J3085" s="6">
        <v>2497.4899999999998</v>
      </c>
      <c r="K3085" s="6">
        <v>1638.53</v>
      </c>
      <c r="L3085" s="6">
        <v>779.6</v>
      </c>
      <c r="M3085" s="6">
        <v>266303.49</v>
      </c>
      <c r="N3085" s="6">
        <v>26630.35</v>
      </c>
      <c r="O3085" s="6">
        <v>21304.28</v>
      </c>
      <c r="P3085" s="6">
        <v>5162.7700000000004</v>
      </c>
      <c r="Q3085" s="6">
        <v>1758.66</v>
      </c>
      <c r="R3085" s="6">
        <v>0</v>
      </c>
      <c r="S3085" s="6">
        <v>0</v>
      </c>
      <c r="T3085" s="6">
        <v>0</v>
      </c>
      <c r="U3085" s="6">
        <v>1084.6400000000001</v>
      </c>
      <c r="V3085" s="6">
        <v>55940.7</v>
      </c>
      <c r="W3085" s="6">
        <v>0</v>
      </c>
      <c r="X3085" s="6">
        <v>210362.79</v>
      </c>
    </row>
    <row r="3086" spans="1:24" x14ac:dyDescent="0.55000000000000004">
      <c r="A3086" s="5" t="s">
        <v>586</v>
      </c>
      <c r="B3086" s="5" t="s">
        <v>507</v>
      </c>
      <c r="C3086" s="5" t="s">
        <v>59</v>
      </c>
      <c r="D3086" s="5" t="s">
        <v>63</v>
      </c>
      <c r="E3086" s="5" t="s">
        <v>51</v>
      </c>
      <c r="F3086" s="5" t="s">
        <v>52</v>
      </c>
      <c r="G3086" s="6">
        <v>0</v>
      </c>
      <c r="H3086" s="6">
        <v>15189.66</v>
      </c>
      <c r="I3086" s="6">
        <v>4483.59</v>
      </c>
      <c r="J3086" s="6">
        <v>2148.96</v>
      </c>
      <c r="K3086" s="6">
        <v>3225.62</v>
      </c>
      <c r="L3086" s="6">
        <v>2319.38</v>
      </c>
      <c r="M3086" s="6">
        <v>280528.28000000003</v>
      </c>
      <c r="N3086" s="6">
        <v>28052.83</v>
      </c>
      <c r="O3086" s="6">
        <v>22442.26</v>
      </c>
      <c r="P3086" s="6">
        <v>10903.03</v>
      </c>
      <c r="Q3086" s="6">
        <v>356.1</v>
      </c>
      <c r="R3086" s="6">
        <v>0</v>
      </c>
      <c r="S3086" s="6">
        <v>0</v>
      </c>
      <c r="T3086" s="6">
        <v>31372.240000000002</v>
      </c>
      <c r="U3086" s="6">
        <v>2247.83</v>
      </c>
      <c r="V3086" s="6">
        <v>95374.29</v>
      </c>
      <c r="W3086" s="6">
        <v>31372.240000000002</v>
      </c>
      <c r="X3086" s="6">
        <v>185153.99</v>
      </c>
    </row>
    <row r="3087" spans="1:24" x14ac:dyDescent="0.55000000000000004">
      <c r="A3087" s="5" t="s">
        <v>586</v>
      </c>
      <c r="B3087" s="5" t="s">
        <v>507</v>
      </c>
      <c r="C3087" s="5" t="s">
        <v>59</v>
      </c>
      <c r="D3087" s="5" t="s">
        <v>63</v>
      </c>
      <c r="E3087" s="5" t="s">
        <v>51</v>
      </c>
      <c r="F3087" s="5" t="s">
        <v>53</v>
      </c>
      <c r="G3087" s="6">
        <v>130411.19</v>
      </c>
      <c r="H3087" s="6">
        <v>14563.52</v>
      </c>
      <c r="I3087" s="6">
        <v>2044.36</v>
      </c>
      <c r="J3087" s="6">
        <v>4349.95</v>
      </c>
      <c r="K3087" s="6">
        <v>725.32</v>
      </c>
      <c r="L3087" s="6">
        <v>3222.44</v>
      </c>
      <c r="M3087" s="6">
        <v>398042.16</v>
      </c>
      <c r="N3087" s="6">
        <v>39804.22</v>
      </c>
      <c r="O3087" s="6">
        <v>31843.37</v>
      </c>
      <c r="P3087" s="6">
        <v>6757.05</v>
      </c>
      <c r="Q3087" s="6">
        <v>2734.85</v>
      </c>
      <c r="R3087" s="6">
        <v>0</v>
      </c>
      <c r="S3087" s="6">
        <v>0</v>
      </c>
      <c r="T3087" s="6">
        <v>0</v>
      </c>
      <c r="U3087" s="6">
        <v>4694.3100000000004</v>
      </c>
      <c r="V3087" s="6">
        <v>85833.8</v>
      </c>
      <c r="W3087" s="6">
        <v>0</v>
      </c>
      <c r="X3087" s="6">
        <v>312208.36</v>
      </c>
    </row>
    <row r="3088" spans="1:24" x14ac:dyDescent="0.55000000000000004">
      <c r="A3088" s="5" t="s">
        <v>586</v>
      </c>
      <c r="B3088" s="5" t="s">
        <v>507</v>
      </c>
      <c r="C3088" s="5" t="s">
        <v>59</v>
      </c>
      <c r="D3088" s="5" t="s">
        <v>63</v>
      </c>
      <c r="E3088" s="5" t="s">
        <v>51</v>
      </c>
      <c r="F3088" s="5" t="s">
        <v>54</v>
      </c>
      <c r="G3088" s="6">
        <v>51616.959999999999</v>
      </c>
      <c r="H3088" s="6">
        <v>14249.28</v>
      </c>
      <c r="I3088" s="6">
        <v>6653.16</v>
      </c>
      <c r="J3088" s="6">
        <v>999.3</v>
      </c>
      <c r="K3088" s="6">
        <v>3675.79</v>
      </c>
      <c r="L3088" s="6">
        <v>2852.59</v>
      </c>
      <c r="M3088" s="6">
        <v>317535.06</v>
      </c>
      <c r="N3088" s="6">
        <v>31753.51</v>
      </c>
      <c r="O3088" s="6">
        <v>25402.799999999999</v>
      </c>
      <c r="P3088" s="6">
        <v>13890.39</v>
      </c>
      <c r="Q3088" s="6">
        <v>495.04</v>
      </c>
      <c r="R3088" s="6">
        <v>0</v>
      </c>
      <c r="S3088" s="6">
        <v>0</v>
      </c>
      <c r="T3088" s="6">
        <v>11016.41</v>
      </c>
      <c r="U3088" s="6">
        <v>4357.5</v>
      </c>
      <c r="V3088" s="6">
        <v>86915.65</v>
      </c>
      <c r="W3088" s="6">
        <v>11016.41</v>
      </c>
      <c r="X3088" s="6">
        <v>230619.41</v>
      </c>
    </row>
    <row r="3089" spans="1:24" x14ac:dyDescent="0.55000000000000004">
      <c r="A3089" s="5" t="s">
        <v>586</v>
      </c>
      <c r="B3089" s="5" t="s">
        <v>507</v>
      </c>
      <c r="C3089" s="5" t="s">
        <v>59</v>
      </c>
      <c r="D3089" s="5" t="s">
        <v>63</v>
      </c>
      <c r="E3089" s="5" t="s">
        <v>51</v>
      </c>
      <c r="F3089" s="5" t="s">
        <v>55</v>
      </c>
      <c r="G3089" s="6">
        <v>0</v>
      </c>
      <c r="H3089" s="6">
        <v>15443.65</v>
      </c>
      <c r="I3089" s="6">
        <v>4840.83</v>
      </c>
      <c r="J3089" s="6">
        <v>3399.82</v>
      </c>
      <c r="K3089" s="6">
        <v>801.06</v>
      </c>
      <c r="L3089" s="6">
        <v>513.32000000000005</v>
      </c>
      <c r="M3089" s="6">
        <v>282392.78000000003</v>
      </c>
      <c r="N3089" s="6">
        <v>28239.279999999999</v>
      </c>
      <c r="O3089" s="6">
        <v>22591.42</v>
      </c>
      <c r="P3089" s="6">
        <v>14720.97</v>
      </c>
      <c r="Q3089" s="6">
        <v>2566</v>
      </c>
      <c r="R3089" s="6">
        <v>0</v>
      </c>
      <c r="S3089" s="6">
        <v>0</v>
      </c>
      <c r="T3089" s="6">
        <v>25788.92</v>
      </c>
      <c r="U3089" s="6">
        <v>4488.1499999999996</v>
      </c>
      <c r="V3089" s="6">
        <v>98394.74</v>
      </c>
      <c r="W3089" s="6">
        <v>25788.92</v>
      </c>
      <c r="X3089" s="6">
        <v>183998.04</v>
      </c>
    </row>
    <row r="3090" spans="1:24" x14ac:dyDescent="0.55000000000000004">
      <c r="A3090" s="5" t="s">
        <v>586</v>
      </c>
      <c r="B3090" s="5" t="s">
        <v>507</v>
      </c>
      <c r="C3090" s="5" t="s">
        <v>59</v>
      </c>
      <c r="D3090" s="5" t="s">
        <v>63</v>
      </c>
      <c r="E3090" s="5" t="s">
        <v>51</v>
      </c>
      <c r="F3090" s="5" t="s">
        <v>56</v>
      </c>
      <c r="G3090" s="6">
        <v>0</v>
      </c>
      <c r="H3090" s="6">
        <v>14210.51</v>
      </c>
      <c r="I3090" s="6">
        <v>5346.26</v>
      </c>
      <c r="J3090" s="6">
        <v>5008.92</v>
      </c>
      <c r="K3090" s="6">
        <v>23.47</v>
      </c>
      <c r="L3090" s="6">
        <v>7034.01</v>
      </c>
      <c r="M3090" s="6">
        <v>268465.05</v>
      </c>
      <c r="N3090" s="6">
        <v>26846.51</v>
      </c>
      <c r="O3090" s="6">
        <v>21477.200000000001</v>
      </c>
      <c r="P3090" s="6">
        <v>8900.7199999999993</v>
      </c>
      <c r="Q3090" s="6">
        <v>2301.92</v>
      </c>
      <c r="R3090" s="6">
        <v>0</v>
      </c>
      <c r="S3090" s="6">
        <v>37149.440000000002</v>
      </c>
      <c r="T3090" s="6">
        <v>0</v>
      </c>
      <c r="U3090" s="6">
        <v>248.2</v>
      </c>
      <c r="V3090" s="6">
        <v>96923.99</v>
      </c>
      <c r="W3090" s="6">
        <v>37149.440000000002</v>
      </c>
      <c r="X3090" s="6">
        <v>171541.06</v>
      </c>
    </row>
    <row r="3091" spans="1:24" x14ac:dyDescent="0.55000000000000004">
      <c r="A3091" s="5" t="s">
        <v>586</v>
      </c>
      <c r="B3091" s="5" t="s">
        <v>507</v>
      </c>
      <c r="C3091" s="5" t="s">
        <v>59</v>
      </c>
      <c r="D3091" s="5" t="s">
        <v>63</v>
      </c>
      <c r="E3091" s="5" t="s">
        <v>51</v>
      </c>
      <c r="F3091" s="5" t="s">
        <v>57</v>
      </c>
      <c r="G3091" s="6">
        <v>0</v>
      </c>
      <c r="H3091" s="6">
        <v>14176.36</v>
      </c>
      <c r="I3091" s="6">
        <v>8812.2000000000007</v>
      </c>
      <c r="J3091" s="6">
        <v>7674.57</v>
      </c>
      <c r="K3091" s="6">
        <v>67.400000000000006</v>
      </c>
      <c r="L3091" s="6">
        <v>3151.48</v>
      </c>
      <c r="M3091" s="6">
        <v>270154.68</v>
      </c>
      <c r="N3091" s="6">
        <v>27015.47</v>
      </c>
      <c r="O3091" s="6">
        <v>21612.37</v>
      </c>
      <c r="P3091" s="6">
        <v>341.25</v>
      </c>
      <c r="Q3091" s="6">
        <v>2385.81</v>
      </c>
      <c r="R3091" s="6">
        <v>0</v>
      </c>
      <c r="S3091" s="6">
        <v>0</v>
      </c>
      <c r="T3091" s="6">
        <v>0</v>
      </c>
      <c r="U3091" s="6">
        <v>2860.88</v>
      </c>
      <c r="V3091" s="6">
        <v>54215.78</v>
      </c>
      <c r="W3091" s="6">
        <v>0</v>
      </c>
      <c r="X3091" s="6">
        <v>215938.9</v>
      </c>
    </row>
    <row r="3092" spans="1:24" x14ac:dyDescent="0.55000000000000004">
      <c r="A3092" s="5" t="s">
        <v>587</v>
      </c>
      <c r="B3092" s="5" t="s">
        <v>507</v>
      </c>
      <c r="C3092" s="5" t="s">
        <v>62</v>
      </c>
      <c r="D3092" s="5" t="s">
        <v>60</v>
      </c>
      <c r="E3092" s="5" t="s">
        <v>51</v>
      </c>
      <c r="F3092" s="5" t="s">
        <v>52</v>
      </c>
      <c r="G3092" s="6">
        <v>0</v>
      </c>
      <c r="H3092" s="6">
        <v>15695.2</v>
      </c>
      <c r="I3092" s="6">
        <v>4994.37</v>
      </c>
      <c r="J3092" s="6">
        <v>4898.8599999999997</v>
      </c>
      <c r="K3092" s="6">
        <v>4855.92</v>
      </c>
      <c r="L3092" s="6">
        <v>6674.59</v>
      </c>
      <c r="M3092" s="6">
        <v>298705.53999999998</v>
      </c>
      <c r="N3092" s="6">
        <v>29870.55</v>
      </c>
      <c r="O3092" s="6">
        <v>23896.44</v>
      </c>
      <c r="P3092" s="6">
        <v>13925.47</v>
      </c>
      <c r="Q3092" s="6">
        <v>506.51</v>
      </c>
      <c r="R3092" s="6">
        <v>0</v>
      </c>
      <c r="S3092" s="6">
        <v>0</v>
      </c>
      <c r="T3092" s="6">
        <v>15487.72</v>
      </c>
      <c r="U3092" s="6">
        <v>22.2</v>
      </c>
      <c r="V3092" s="6">
        <v>83708.89</v>
      </c>
      <c r="W3092" s="6">
        <v>15487.72</v>
      </c>
      <c r="X3092" s="6">
        <v>214996.65</v>
      </c>
    </row>
    <row r="3093" spans="1:24" x14ac:dyDescent="0.55000000000000004">
      <c r="A3093" s="5" t="s">
        <v>587</v>
      </c>
      <c r="B3093" s="5" t="s">
        <v>507</v>
      </c>
      <c r="C3093" s="5" t="s">
        <v>62</v>
      </c>
      <c r="D3093" s="5" t="s">
        <v>60</v>
      </c>
      <c r="E3093" s="5" t="s">
        <v>51</v>
      </c>
      <c r="F3093" s="5" t="s">
        <v>53</v>
      </c>
      <c r="G3093" s="6">
        <v>0</v>
      </c>
      <c r="H3093" s="6">
        <v>15357.12</v>
      </c>
      <c r="I3093" s="6">
        <v>188.24</v>
      </c>
      <c r="J3093" s="6">
        <v>3849.36</v>
      </c>
      <c r="K3093" s="6">
        <v>3204.92</v>
      </c>
      <c r="L3093" s="6">
        <v>4907.1899999999996</v>
      </c>
      <c r="M3093" s="6">
        <v>283458.77</v>
      </c>
      <c r="N3093" s="6">
        <v>28345.88</v>
      </c>
      <c r="O3093" s="6">
        <v>22676.7</v>
      </c>
      <c r="P3093" s="6">
        <v>11804.57</v>
      </c>
      <c r="Q3093" s="6">
        <v>147.66999999999999</v>
      </c>
      <c r="R3093" s="6">
        <v>0</v>
      </c>
      <c r="S3093" s="6">
        <v>15936.86</v>
      </c>
      <c r="T3093" s="6">
        <v>5472.61</v>
      </c>
      <c r="U3093" s="6">
        <v>4453.99</v>
      </c>
      <c r="V3093" s="6">
        <v>88838.28</v>
      </c>
      <c r="W3093" s="6">
        <v>21409.47</v>
      </c>
      <c r="X3093" s="6">
        <v>194620.49</v>
      </c>
    </row>
    <row r="3094" spans="1:24" x14ac:dyDescent="0.55000000000000004">
      <c r="A3094" s="5" t="s">
        <v>587</v>
      </c>
      <c r="B3094" s="5" t="s">
        <v>507</v>
      </c>
      <c r="C3094" s="5" t="s">
        <v>62</v>
      </c>
      <c r="D3094" s="5" t="s">
        <v>60</v>
      </c>
      <c r="E3094" s="5" t="s">
        <v>51</v>
      </c>
      <c r="F3094" s="5" t="s">
        <v>54</v>
      </c>
      <c r="G3094" s="6">
        <v>0</v>
      </c>
      <c r="H3094" s="6">
        <v>15148.9</v>
      </c>
      <c r="I3094" s="6">
        <v>14331.15</v>
      </c>
      <c r="J3094" s="6">
        <v>399.88</v>
      </c>
      <c r="K3094" s="6">
        <v>1959.39</v>
      </c>
      <c r="L3094" s="6">
        <v>9460.69</v>
      </c>
      <c r="M3094" s="6">
        <v>293781.69</v>
      </c>
      <c r="N3094" s="6">
        <v>29378.17</v>
      </c>
      <c r="O3094" s="6">
        <v>23502.54</v>
      </c>
      <c r="P3094" s="6">
        <v>1263.95</v>
      </c>
      <c r="Q3094" s="6">
        <v>560.36</v>
      </c>
      <c r="R3094" s="6">
        <v>42305.83</v>
      </c>
      <c r="S3094" s="6">
        <v>0</v>
      </c>
      <c r="T3094" s="6">
        <v>5753.76</v>
      </c>
      <c r="U3094" s="6">
        <v>2916.9</v>
      </c>
      <c r="V3094" s="6">
        <v>105681.51</v>
      </c>
      <c r="W3094" s="6">
        <v>48059.59</v>
      </c>
      <c r="X3094" s="6">
        <v>188100.18</v>
      </c>
    </row>
    <row r="3095" spans="1:24" x14ac:dyDescent="0.55000000000000004">
      <c r="A3095" s="5" t="s">
        <v>587</v>
      </c>
      <c r="B3095" s="5" t="s">
        <v>507</v>
      </c>
      <c r="C3095" s="5" t="s">
        <v>62</v>
      </c>
      <c r="D3095" s="5" t="s">
        <v>60</v>
      </c>
      <c r="E3095" s="5" t="s">
        <v>51</v>
      </c>
      <c r="F3095" s="5" t="s">
        <v>55</v>
      </c>
      <c r="G3095" s="6">
        <v>0</v>
      </c>
      <c r="H3095" s="6">
        <v>15524.69</v>
      </c>
      <c r="I3095" s="6">
        <v>8667.7099999999991</v>
      </c>
      <c r="J3095" s="6">
        <v>7346.61</v>
      </c>
      <c r="K3095" s="6">
        <v>616.79999999999995</v>
      </c>
      <c r="L3095" s="6">
        <v>4420.3900000000003</v>
      </c>
      <c r="M3095" s="6">
        <v>295321.09999999998</v>
      </c>
      <c r="N3095" s="6">
        <v>29532.11</v>
      </c>
      <c r="O3095" s="6">
        <v>23625.69</v>
      </c>
      <c r="P3095" s="6">
        <v>5599.21</v>
      </c>
      <c r="Q3095" s="6">
        <v>1748.12</v>
      </c>
      <c r="R3095" s="6">
        <v>13122.23</v>
      </c>
      <c r="S3095" s="6">
        <v>21827.86</v>
      </c>
      <c r="T3095" s="6">
        <v>0</v>
      </c>
      <c r="U3095" s="6">
        <v>3484.47</v>
      </c>
      <c r="V3095" s="6">
        <v>98939.69</v>
      </c>
      <c r="W3095" s="6">
        <v>34950.089999999997</v>
      </c>
      <c r="X3095" s="6">
        <v>196381.41</v>
      </c>
    </row>
    <row r="3096" spans="1:24" x14ac:dyDescent="0.55000000000000004">
      <c r="A3096" s="5" t="s">
        <v>587</v>
      </c>
      <c r="B3096" s="5" t="s">
        <v>507</v>
      </c>
      <c r="C3096" s="5" t="s">
        <v>62</v>
      </c>
      <c r="D3096" s="5" t="s">
        <v>60</v>
      </c>
      <c r="E3096" s="5" t="s">
        <v>51</v>
      </c>
      <c r="F3096" s="5" t="s">
        <v>56</v>
      </c>
      <c r="G3096" s="6">
        <v>0</v>
      </c>
      <c r="H3096" s="6">
        <v>15272.8</v>
      </c>
      <c r="I3096" s="6">
        <v>11322.59</v>
      </c>
      <c r="J3096" s="6">
        <v>1167.93</v>
      </c>
      <c r="K3096" s="6">
        <v>3613.2</v>
      </c>
      <c r="L3096" s="6">
        <v>4260.7299999999996</v>
      </c>
      <c r="M3096" s="6">
        <v>290183.96999999997</v>
      </c>
      <c r="N3096" s="6">
        <v>29018.400000000001</v>
      </c>
      <c r="O3096" s="6">
        <v>23214.720000000001</v>
      </c>
      <c r="P3096" s="6">
        <v>4189.26</v>
      </c>
      <c r="Q3096" s="6">
        <v>2068.7399999999998</v>
      </c>
      <c r="R3096" s="6">
        <v>0</v>
      </c>
      <c r="S3096" s="6">
        <v>37945.96</v>
      </c>
      <c r="T3096" s="6">
        <v>0</v>
      </c>
      <c r="U3096" s="6">
        <v>3143.54</v>
      </c>
      <c r="V3096" s="6">
        <v>99580.62</v>
      </c>
      <c r="W3096" s="6">
        <v>37945.96</v>
      </c>
      <c r="X3096" s="6">
        <v>190603.35</v>
      </c>
    </row>
    <row r="3097" spans="1:24" x14ac:dyDescent="0.55000000000000004">
      <c r="A3097" s="5" t="s">
        <v>587</v>
      </c>
      <c r="B3097" s="5" t="s">
        <v>507</v>
      </c>
      <c r="C3097" s="5" t="s">
        <v>62</v>
      </c>
      <c r="D3097" s="5" t="s">
        <v>60</v>
      </c>
      <c r="E3097" s="5" t="s">
        <v>51</v>
      </c>
      <c r="F3097" s="5" t="s">
        <v>57</v>
      </c>
      <c r="G3097" s="6">
        <v>0</v>
      </c>
      <c r="H3097" s="6">
        <v>13978.58</v>
      </c>
      <c r="I3097" s="6">
        <v>12141.79</v>
      </c>
      <c r="J3097" s="6">
        <v>5857.28</v>
      </c>
      <c r="K3097" s="6">
        <v>3401.91</v>
      </c>
      <c r="L3097" s="6">
        <v>7626.45</v>
      </c>
      <c r="M3097" s="6">
        <v>275982.33</v>
      </c>
      <c r="N3097" s="6">
        <v>27598.23</v>
      </c>
      <c r="O3097" s="6">
        <v>22078.59</v>
      </c>
      <c r="P3097" s="6">
        <v>5096.49</v>
      </c>
      <c r="Q3097" s="6">
        <v>1862.56</v>
      </c>
      <c r="R3097" s="6">
        <v>0</v>
      </c>
      <c r="S3097" s="6">
        <v>0</v>
      </c>
      <c r="T3097" s="6">
        <v>0</v>
      </c>
      <c r="U3097" s="6">
        <v>2196.58</v>
      </c>
      <c r="V3097" s="6">
        <v>58832.45</v>
      </c>
      <c r="W3097" s="6">
        <v>0</v>
      </c>
      <c r="X3097" s="6">
        <v>217149.88</v>
      </c>
    </row>
    <row r="3098" spans="1:24" x14ac:dyDescent="0.55000000000000004">
      <c r="A3098" s="5" t="s">
        <v>588</v>
      </c>
      <c r="B3098" s="5" t="s">
        <v>507</v>
      </c>
      <c r="C3098" s="5" t="s">
        <v>62</v>
      </c>
      <c r="D3098" s="5" t="s">
        <v>78</v>
      </c>
      <c r="E3098" s="5" t="s">
        <v>51</v>
      </c>
      <c r="F3098" s="5" t="s">
        <v>52</v>
      </c>
      <c r="G3098" s="6">
        <v>0</v>
      </c>
      <c r="H3098" s="6">
        <v>15886.89</v>
      </c>
      <c r="I3098" s="6">
        <v>7015.95</v>
      </c>
      <c r="J3098" s="6">
        <v>706.42</v>
      </c>
      <c r="K3098" s="6">
        <v>4873.5600000000004</v>
      </c>
      <c r="L3098" s="6">
        <v>7417.12</v>
      </c>
      <c r="M3098" s="6">
        <v>300681.46999999997</v>
      </c>
      <c r="N3098" s="6">
        <v>30068.15</v>
      </c>
      <c r="O3098" s="6">
        <v>24054.52</v>
      </c>
      <c r="P3098" s="6">
        <v>10571.46</v>
      </c>
      <c r="Q3098" s="6">
        <v>2763.22</v>
      </c>
      <c r="R3098" s="6">
        <v>0</v>
      </c>
      <c r="S3098" s="6">
        <v>0</v>
      </c>
      <c r="T3098" s="6">
        <v>36595.760000000002</v>
      </c>
      <c r="U3098" s="6">
        <v>742.73</v>
      </c>
      <c r="V3098" s="6">
        <v>104795.84</v>
      </c>
      <c r="W3098" s="6">
        <v>36595.760000000002</v>
      </c>
      <c r="X3098" s="6">
        <v>195885.63</v>
      </c>
    </row>
    <row r="3099" spans="1:24" x14ac:dyDescent="0.55000000000000004">
      <c r="A3099" s="5" t="s">
        <v>588</v>
      </c>
      <c r="B3099" s="5" t="s">
        <v>507</v>
      </c>
      <c r="C3099" s="5" t="s">
        <v>62</v>
      </c>
      <c r="D3099" s="5" t="s">
        <v>78</v>
      </c>
      <c r="E3099" s="5" t="s">
        <v>51</v>
      </c>
      <c r="F3099" s="5" t="s">
        <v>53</v>
      </c>
      <c r="G3099" s="6">
        <v>0</v>
      </c>
      <c r="H3099" s="6">
        <v>15301.24</v>
      </c>
      <c r="I3099" s="6">
        <v>3985.59</v>
      </c>
      <c r="J3099" s="6">
        <v>7661.32</v>
      </c>
      <c r="K3099" s="6">
        <v>4519.79</v>
      </c>
      <c r="L3099" s="6">
        <v>866.57</v>
      </c>
      <c r="M3099" s="6">
        <v>287355.14</v>
      </c>
      <c r="N3099" s="6">
        <v>28735.51</v>
      </c>
      <c r="O3099" s="6">
        <v>22988.41</v>
      </c>
      <c r="P3099" s="6">
        <v>4808.01</v>
      </c>
      <c r="Q3099" s="6">
        <v>2886.87</v>
      </c>
      <c r="R3099" s="6">
        <v>56546.62</v>
      </c>
      <c r="S3099" s="6">
        <v>0</v>
      </c>
      <c r="T3099" s="6">
        <v>0</v>
      </c>
      <c r="U3099" s="6">
        <v>3333.54</v>
      </c>
      <c r="V3099" s="6">
        <v>119298.96</v>
      </c>
      <c r="W3099" s="6">
        <v>56546.62</v>
      </c>
      <c r="X3099" s="6">
        <v>168056.18</v>
      </c>
    </row>
    <row r="3100" spans="1:24" x14ac:dyDescent="0.55000000000000004">
      <c r="A3100" s="5" t="s">
        <v>588</v>
      </c>
      <c r="B3100" s="5" t="s">
        <v>507</v>
      </c>
      <c r="C3100" s="5" t="s">
        <v>62</v>
      </c>
      <c r="D3100" s="5" t="s">
        <v>78</v>
      </c>
      <c r="E3100" s="5" t="s">
        <v>51</v>
      </c>
      <c r="F3100" s="5" t="s">
        <v>54</v>
      </c>
      <c r="G3100" s="6">
        <v>0</v>
      </c>
      <c r="H3100" s="6">
        <v>15100.73</v>
      </c>
      <c r="I3100" s="6">
        <v>964.5</v>
      </c>
      <c r="J3100" s="6">
        <v>2431.1999999999998</v>
      </c>
      <c r="K3100" s="6">
        <v>5149.55</v>
      </c>
      <c r="L3100" s="6">
        <v>9983.2999999999993</v>
      </c>
      <c r="M3100" s="6">
        <v>285308.09999999998</v>
      </c>
      <c r="N3100" s="6">
        <v>28530.81</v>
      </c>
      <c r="O3100" s="6">
        <v>22824.65</v>
      </c>
      <c r="P3100" s="6">
        <v>1686.39</v>
      </c>
      <c r="Q3100" s="6">
        <v>2699.81</v>
      </c>
      <c r="R3100" s="6">
        <v>0</v>
      </c>
      <c r="S3100" s="6">
        <v>0</v>
      </c>
      <c r="T3100" s="6">
        <v>0</v>
      </c>
      <c r="U3100" s="6">
        <v>1626.21</v>
      </c>
      <c r="V3100" s="6">
        <v>57367.87</v>
      </c>
      <c r="W3100" s="6">
        <v>0</v>
      </c>
      <c r="X3100" s="6">
        <v>227940.23</v>
      </c>
    </row>
    <row r="3101" spans="1:24" x14ac:dyDescent="0.55000000000000004">
      <c r="A3101" s="5" t="s">
        <v>588</v>
      </c>
      <c r="B3101" s="5" t="s">
        <v>507</v>
      </c>
      <c r="C3101" s="5" t="s">
        <v>62</v>
      </c>
      <c r="D3101" s="5" t="s">
        <v>78</v>
      </c>
      <c r="E3101" s="5" t="s">
        <v>51</v>
      </c>
      <c r="F3101" s="5" t="s">
        <v>55</v>
      </c>
      <c r="G3101" s="6">
        <v>0</v>
      </c>
      <c r="H3101" s="6">
        <v>15193.58</v>
      </c>
      <c r="I3101" s="6">
        <v>3491.65</v>
      </c>
      <c r="J3101" s="6">
        <v>5233.5200000000004</v>
      </c>
      <c r="K3101" s="6">
        <v>2538.2800000000002</v>
      </c>
      <c r="L3101" s="6">
        <v>5487.17</v>
      </c>
      <c r="M3101" s="6">
        <v>285170.53000000003</v>
      </c>
      <c r="N3101" s="6">
        <v>28517.05</v>
      </c>
      <c r="O3101" s="6">
        <v>22813.64</v>
      </c>
      <c r="P3101" s="6">
        <v>4178.96</v>
      </c>
      <c r="Q3101" s="6">
        <v>264.58</v>
      </c>
      <c r="R3101" s="6">
        <v>0</v>
      </c>
      <c r="S3101" s="6">
        <v>0</v>
      </c>
      <c r="T3101" s="6">
        <v>29498.07</v>
      </c>
      <c r="U3101" s="6">
        <v>2734.09</v>
      </c>
      <c r="V3101" s="6">
        <v>88006.39</v>
      </c>
      <c r="W3101" s="6">
        <v>29498.07</v>
      </c>
      <c r="X3101" s="6">
        <v>197164.14</v>
      </c>
    </row>
    <row r="3102" spans="1:24" x14ac:dyDescent="0.55000000000000004">
      <c r="A3102" s="5" t="s">
        <v>588</v>
      </c>
      <c r="B3102" s="5" t="s">
        <v>507</v>
      </c>
      <c r="C3102" s="5" t="s">
        <v>62</v>
      </c>
      <c r="D3102" s="5" t="s">
        <v>78</v>
      </c>
      <c r="E3102" s="5" t="s">
        <v>51</v>
      </c>
      <c r="F3102" s="5" t="s">
        <v>56</v>
      </c>
      <c r="G3102" s="6">
        <v>0</v>
      </c>
      <c r="H3102" s="6">
        <v>15937.4</v>
      </c>
      <c r="I3102" s="6">
        <v>13456.49</v>
      </c>
      <c r="J3102" s="6">
        <v>1984.13</v>
      </c>
      <c r="K3102" s="6">
        <v>987.76</v>
      </c>
      <c r="L3102" s="6">
        <v>2737.03</v>
      </c>
      <c r="M3102" s="6">
        <v>300726.15000000002</v>
      </c>
      <c r="N3102" s="6">
        <v>30072.62</v>
      </c>
      <c r="O3102" s="6">
        <v>24058.09</v>
      </c>
      <c r="P3102" s="6">
        <v>4070.67</v>
      </c>
      <c r="Q3102" s="6">
        <v>476.74</v>
      </c>
      <c r="R3102" s="6">
        <v>0</v>
      </c>
      <c r="S3102" s="6">
        <v>0</v>
      </c>
      <c r="T3102" s="6">
        <v>7810.24</v>
      </c>
      <c r="U3102" s="6">
        <v>3039.27</v>
      </c>
      <c r="V3102" s="6">
        <v>69527.63</v>
      </c>
      <c r="W3102" s="6">
        <v>7810.24</v>
      </c>
      <c r="X3102" s="6">
        <v>231198.52</v>
      </c>
    </row>
    <row r="3103" spans="1:24" x14ac:dyDescent="0.55000000000000004">
      <c r="A3103" s="5" t="s">
        <v>588</v>
      </c>
      <c r="B3103" s="5" t="s">
        <v>507</v>
      </c>
      <c r="C3103" s="5" t="s">
        <v>62</v>
      </c>
      <c r="D3103" s="5" t="s">
        <v>78</v>
      </c>
      <c r="E3103" s="5" t="s">
        <v>51</v>
      </c>
      <c r="F3103" s="5" t="s">
        <v>57</v>
      </c>
      <c r="G3103" s="6">
        <v>23679.33</v>
      </c>
      <c r="H3103" s="6">
        <v>15375.2</v>
      </c>
      <c r="I3103" s="6">
        <v>7508.78</v>
      </c>
      <c r="J3103" s="6">
        <v>5311.38</v>
      </c>
      <c r="K3103" s="6">
        <v>5152.28</v>
      </c>
      <c r="L3103" s="6">
        <v>650.59</v>
      </c>
      <c r="M3103" s="6">
        <v>313930.94</v>
      </c>
      <c r="N3103" s="6">
        <v>31393.09</v>
      </c>
      <c r="O3103" s="6">
        <v>25114.48</v>
      </c>
      <c r="P3103" s="6">
        <v>6751.99</v>
      </c>
      <c r="Q3103" s="6">
        <v>338.37</v>
      </c>
      <c r="R3103" s="6">
        <v>0</v>
      </c>
      <c r="S3103" s="6">
        <v>0</v>
      </c>
      <c r="T3103" s="6">
        <v>0</v>
      </c>
      <c r="U3103" s="6">
        <v>1348.59</v>
      </c>
      <c r="V3103" s="6">
        <v>64946.52</v>
      </c>
      <c r="W3103" s="6">
        <v>0</v>
      </c>
      <c r="X3103" s="6">
        <v>248984.42</v>
      </c>
    </row>
    <row r="3104" spans="1:24" x14ac:dyDescent="0.55000000000000004">
      <c r="A3104" s="5" t="s">
        <v>589</v>
      </c>
      <c r="B3104" s="5" t="s">
        <v>507</v>
      </c>
      <c r="C3104" s="5" t="s">
        <v>49</v>
      </c>
      <c r="D3104" s="5" t="s">
        <v>65</v>
      </c>
      <c r="E3104" s="5" t="s">
        <v>51</v>
      </c>
      <c r="F3104" s="5" t="s">
        <v>52</v>
      </c>
      <c r="G3104" s="6">
        <v>0</v>
      </c>
      <c r="H3104" s="6">
        <v>15245.88</v>
      </c>
      <c r="I3104" s="6">
        <v>429.29</v>
      </c>
      <c r="J3104" s="6">
        <v>7963.16</v>
      </c>
      <c r="K3104" s="6">
        <v>3702.11</v>
      </c>
      <c r="L3104" s="6">
        <v>494.07</v>
      </c>
      <c r="M3104" s="6">
        <v>281932.5</v>
      </c>
      <c r="N3104" s="6">
        <v>28193.25</v>
      </c>
      <c r="O3104" s="6">
        <v>22554.6</v>
      </c>
      <c r="P3104" s="6">
        <v>700.27</v>
      </c>
      <c r="Q3104" s="6">
        <v>2635.3</v>
      </c>
      <c r="R3104" s="6">
        <v>0</v>
      </c>
      <c r="S3104" s="6">
        <v>0</v>
      </c>
      <c r="T3104" s="6">
        <v>19025.47</v>
      </c>
      <c r="U3104" s="6">
        <v>466.93</v>
      </c>
      <c r="V3104" s="6">
        <v>73575.820000000007</v>
      </c>
      <c r="W3104" s="6">
        <v>19025.47</v>
      </c>
      <c r="X3104" s="6">
        <v>208356.68</v>
      </c>
    </row>
    <row r="3105" spans="1:24" x14ac:dyDescent="0.55000000000000004">
      <c r="A3105" s="5" t="s">
        <v>589</v>
      </c>
      <c r="B3105" s="5" t="s">
        <v>507</v>
      </c>
      <c r="C3105" s="5" t="s">
        <v>49</v>
      </c>
      <c r="D3105" s="5" t="s">
        <v>65</v>
      </c>
      <c r="E3105" s="5" t="s">
        <v>51</v>
      </c>
      <c r="F3105" s="5" t="s">
        <v>53</v>
      </c>
      <c r="G3105" s="6">
        <v>0</v>
      </c>
      <c r="H3105" s="6">
        <v>15085.88</v>
      </c>
      <c r="I3105" s="6">
        <v>1286.4000000000001</v>
      </c>
      <c r="J3105" s="6">
        <v>3765.11</v>
      </c>
      <c r="K3105" s="6">
        <v>5756.73</v>
      </c>
      <c r="L3105" s="6">
        <v>1684.45</v>
      </c>
      <c r="M3105" s="6">
        <v>279009.90999999997</v>
      </c>
      <c r="N3105" s="6">
        <v>27900.99</v>
      </c>
      <c r="O3105" s="6">
        <v>22320.79</v>
      </c>
      <c r="P3105" s="6">
        <v>11988.48</v>
      </c>
      <c r="Q3105" s="6">
        <v>864.19</v>
      </c>
      <c r="R3105" s="6">
        <v>0</v>
      </c>
      <c r="S3105" s="6">
        <v>38304.620000000003</v>
      </c>
      <c r="T3105" s="6">
        <v>0</v>
      </c>
      <c r="U3105" s="6">
        <v>2819.63</v>
      </c>
      <c r="V3105" s="6">
        <v>104198.7</v>
      </c>
      <c r="W3105" s="6">
        <v>38304.620000000003</v>
      </c>
      <c r="X3105" s="6">
        <v>174811.21</v>
      </c>
    </row>
    <row r="3106" spans="1:24" x14ac:dyDescent="0.55000000000000004">
      <c r="A3106" s="5" t="s">
        <v>589</v>
      </c>
      <c r="B3106" s="5" t="s">
        <v>507</v>
      </c>
      <c r="C3106" s="5" t="s">
        <v>49</v>
      </c>
      <c r="D3106" s="5" t="s">
        <v>65</v>
      </c>
      <c r="E3106" s="5" t="s">
        <v>51</v>
      </c>
      <c r="F3106" s="5" t="s">
        <v>54</v>
      </c>
      <c r="G3106" s="6">
        <v>9197.32</v>
      </c>
      <c r="H3106" s="6">
        <v>15179.14</v>
      </c>
      <c r="I3106" s="6">
        <v>4171.34</v>
      </c>
      <c r="J3106" s="6">
        <v>4127.1400000000003</v>
      </c>
      <c r="K3106" s="6">
        <v>361.1</v>
      </c>
      <c r="L3106" s="6">
        <v>4474.16</v>
      </c>
      <c r="M3106" s="6">
        <v>290495.88</v>
      </c>
      <c r="N3106" s="6">
        <v>29049.59</v>
      </c>
      <c r="O3106" s="6">
        <v>23239.67</v>
      </c>
      <c r="P3106" s="6">
        <v>860.8</v>
      </c>
      <c r="Q3106" s="6">
        <v>313.67</v>
      </c>
      <c r="R3106" s="6">
        <v>0</v>
      </c>
      <c r="S3106" s="6">
        <v>0</v>
      </c>
      <c r="T3106" s="6">
        <v>0</v>
      </c>
      <c r="U3106" s="6">
        <v>2701.54</v>
      </c>
      <c r="V3106" s="6">
        <v>56165.27</v>
      </c>
      <c r="W3106" s="6">
        <v>0</v>
      </c>
      <c r="X3106" s="6">
        <v>234330.61</v>
      </c>
    </row>
    <row r="3107" spans="1:24" x14ac:dyDescent="0.55000000000000004">
      <c r="A3107" s="5" t="s">
        <v>589</v>
      </c>
      <c r="B3107" s="5" t="s">
        <v>507</v>
      </c>
      <c r="C3107" s="5" t="s">
        <v>49</v>
      </c>
      <c r="D3107" s="5" t="s">
        <v>65</v>
      </c>
      <c r="E3107" s="5" t="s">
        <v>51</v>
      </c>
      <c r="F3107" s="5" t="s">
        <v>55</v>
      </c>
      <c r="G3107" s="6">
        <v>0</v>
      </c>
      <c r="H3107" s="6">
        <v>14587.59</v>
      </c>
      <c r="I3107" s="6">
        <v>8688.2900000000009</v>
      </c>
      <c r="J3107" s="6">
        <v>2830.93</v>
      </c>
      <c r="K3107" s="6">
        <v>2144.2199999999998</v>
      </c>
      <c r="L3107" s="6">
        <v>5329.83</v>
      </c>
      <c r="M3107" s="6">
        <v>276707.28000000003</v>
      </c>
      <c r="N3107" s="6">
        <v>27670.73</v>
      </c>
      <c r="O3107" s="6">
        <v>22136.58</v>
      </c>
      <c r="P3107" s="6">
        <v>8909.24</v>
      </c>
      <c r="Q3107" s="6">
        <v>255.28</v>
      </c>
      <c r="R3107" s="6">
        <v>28216</v>
      </c>
      <c r="S3107" s="6">
        <v>0</v>
      </c>
      <c r="T3107" s="6">
        <v>13962.98</v>
      </c>
      <c r="U3107" s="6">
        <v>4822.8500000000004</v>
      </c>
      <c r="V3107" s="6">
        <v>105973.66</v>
      </c>
      <c r="W3107" s="6">
        <v>42178.98</v>
      </c>
      <c r="X3107" s="6">
        <v>170733.62</v>
      </c>
    </row>
    <row r="3108" spans="1:24" x14ac:dyDescent="0.55000000000000004">
      <c r="A3108" s="5" t="s">
        <v>589</v>
      </c>
      <c r="B3108" s="5" t="s">
        <v>507</v>
      </c>
      <c r="C3108" s="5" t="s">
        <v>49</v>
      </c>
      <c r="D3108" s="5" t="s">
        <v>65</v>
      </c>
      <c r="E3108" s="5" t="s">
        <v>51</v>
      </c>
      <c r="F3108" s="5" t="s">
        <v>56</v>
      </c>
      <c r="G3108" s="6">
        <v>0</v>
      </c>
      <c r="H3108" s="6">
        <v>14413.83</v>
      </c>
      <c r="I3108" s="6">
        <v>11895.73</v>
      </c>
      <c r="J3108" s="6">
        <v>6151.69</v>
      </c>
      <c r="K3108" s="6">
        <v>2461.94</v>
      </c>
      <c r="L3108" s="6">
        <v>5483.05</v>
      </c>
      <c r="M3108" s="6">
        <v>280636.75</v>
      </c>
      <c r="N3108" s="6">
        <v>28063.68</v>
      </c>
      <c r="O3108" s="6">
        <v>22450.94</v>
      </c>
      <c r="P3108" s="6">
        <v>10981.2</v>
      </c>
      <c r="Q3108" s="6">
        <v>21.68</v>
      </c>
      <c r="R3108" s="6">
        <v>41386.29</v>
      </c>
      <c r="S3108" s="6">
        <v>0</v>
      </c>
      <c r="T3108" s="6">
        <v>0</v>
      </c>
      <c r="U3108" s="6">
        <v>2991.11</v>
      </c>
      <c r="V3108" s="6">
        <v>105894.9</v>
      </c>
      <c r="W3108" s="6">
        <v>41386.29</v>
      </c>
      <c r="X3108" s="6">
        <v>174741.85</v>
      </c>
    </row>
    <row r="3109" spans="1:24" x14ac:dyDescent="0.55000000000000004">
      <c r="A3109" s="5" t="s">
        <v>589</v>
      </c>
      <c r="B3109" s="5" t="s">
        <v>507</v>
      </c>
      <c r="C3109" s="5" t="s">
        <v>49</v>
      </c>
      <c r="D3109" s="5" t="s">
        <v>65</v>
      </c>
      <c r="E3109" s="5" t="s">
        <v>51</v>
      </c>
      <c r="F3109" s="5" t="s">
        <v>57</v>
      </c>
      <c r="G3109" s="6">
        <v>0</v>
      </c>
      <c r="H3109" s="6">
        <v>13895.56</v>
      </c>
      <c r="I3109" s="6">
        <v>7357.94</v>
      </c>
      <c r="J3109" s="6">
        <v>6212.09</v>
      </c>
      <c r="K3109" s="6">
        <v>724.01</v>
      </c>
      <c r="L3109" s="6">
        <v>7385.82</v>
      </c>
      <c r="M3109" s="6">
        <v>267168.08</v>
      </c>
      <c r="N3109" s="6">
        <v>26716.81</v>
      </c>
      <c r="O3109" s="6">
        <v>21373.45</v>
      </c>
      <c r="P3109" s="6">
        <v>1928.69</v>
      </c>
      <c r="Q3109" s="6">
        <v>2894.46</v>
      </c>
      <c r="R3109" s="6">
        <v>0</v>
      </c>
      <c r="S3109" s="6">
        <v>0</v>
      </c>
      <c r="T3109" s="6">
        <v>7970.07</v>
      </c>
      <c r="U3109" s="6">
        <v>3251.4</v>
      </c>
      <c r="V3109" s="6">
        <v>64134.879999999997</v>
      </c>
      <c r="W3109" s="6">
        <v>7970.07</v>
      </c>
      <c r="X3109" s="6">
        <v>203033.2</v>
      </c>
    </row>
    <row r="3110" spans="1:24" x14ac:dyDescent="0.55000000000000004">
      <c r="A3110" s="5" t="s">
        <v>590</v>
      </c>
      <c r="B3110" s="5" t="s">
        <v>507</v>
      </c>
      <c r="C3110" s="5" t="s">
        <v>59</v>
      </c>
      <c r="D3110" s="5" t="s">
        <v>60</v>
      </c>
      <c r="E3110" s="5" t="s">
        <v>51</v>
      </c>
      <c r="F3110" s="5" t="s">
        <v>52</v>
      </c>
      <c r="G3110" s="6">
        <v>73180.69</v>
      </c>
      <c r="H3110" s="6">
        <v>14197</v>
      </c>
      <c r="I3110" s="6">
        <v>1477.51</v>
      </c>
      <c r="J3110" s="6">
        <v>2900.83</v>
      </c>
      <c r="K3110" s="6">
        <v>572.22</v>
      </c>
      <c r="L3110" s="6">
        <v>294.73</v>
      </c>
      <c r="M3110" s="6">
        <v>329239.57</v>
      </c>
      <c r="N3110" s="6">
        <v>32923.96</v>
      </c>
      <c r="O3110" s="6">
        <v>26339.17</v>
      </c>
      <c r="P3110" s="6">
        <v>14962.31</v>
      </c>
      <c r="Q3110" s="6">
        <v>2578.98</v>
      </c>
      <c r="R3110" s="6">
        <v>0</v>
      </c>
      <c r="S3110" s="6">
        <v>25561.3</v>
      </c>
      <c r="T3110" s="6">
        <v>0</v>
      </c>
      <c r="U3110" s="6">
        <v>305.49</v>
      </c>
      <c r="V3110" s="6">
        <v>102671.21</v>
      </c>
      <c r="W3110" s="6">
        <v>25561.3</v>
      </c>
      <c r="X3110" s="6">
        <v>226568.36</v>
      </c>
    </row>
    <row r="3111" spans="1:24" x14ac:dyDescent="0.55000000000000004">
      <c r="A3111" s="5" t="s">
        <v>590</v>
      </c>
      <c r="B3111" s="5" t="s">
        <v>507</v>
      </c>
      <c r="C3111" s="5" t="s">
        <v>59</v>
      </c>
      <c r="D3111" s="5" t="s">
        <v>60</v>
      </c>
      <c r="E3111" s="5" t="s">
        <v>51</v>
      </c>
      <c r="F3111" s="5" t="s">
        <v>53</v>
      </c>
      <c r="G3111" s="6">
        <v>0</v>
      </c>
      <c r="H3111" s="6">
        <v>15887.57</v>
      </c>
      <c r="I3111" s="6">
        <v>9123.99</v>
      </c>
      <c r="J3111" s="6">
        <v>7053.57</v>
      </c>
      <c r="K3111" s="6">
        <v>1893.4</v>
      </c>
      <c r="L3111" s="6">
        <v>924.63</v>
      </c>
      <c r="M3111" s="6">
        <v>299675.90999999997</v>
      </c>
      <c r="N3111" s="6">
        <v>29967.59</v>
      </c>
      <c r="O3111" s="6">
        <v>23974.07</v>
      </c>
      <c r="P3111" s="6">
        <v>5079.13</v>
      </c>
      <c r="Q3111" s="6">
        <v>894.78</v>
      </c>
      <c r="R3111" s="6">
        <v>0</v>
      </c>
      <c r="S3111" s="6">
        <v>41897.019999999997</v>
      </c>
      <c r="T3111" s="6">
        <v>0</v>
      </c>
      <c r="U3111" s="6">
        <v>438.61</v>
      </c>
      <c r="V3111" s="6">
        <v>102251.2</v>
      </c>
      <c r="W3111" s="6">
        <v>41897.019999999997</v>
      </c>
      <c r="X3111" s="6">
        <v>197424.71</v>
      </c>
    </row>
    <row r="3112" spans="1:24" x14ac:dyDescent="0.55000000000000004">
      <c r="A3112" s="5" t="s">
        <v>590</v>
      </c>
      <c r="B3112" s="5" t="s">
        <v>507</v>
      </c>
      <c r="C3112" s="5" t="s">
        <v>59</v>
      </c>
      <c r="D3112" s="5" t="s">
        <v>60</v>
      </c>
      <c r="E3112" s="5" t="s">
        <v>51</v>
      </c>
      <c r="F3112" s="5" t="s">
        <v>54</v>
      </c>
      <c r="G3112" s="6">
        <v>0</v>
      </c>
      <c r="H3112" s="6">
        <v>14738.27</v>
      </c>
      <c r="I3112" s="6">
        <v>14554.61</v>
      </c>
      <c r="J3112" s="6">
        <v>533.74</v>
      </c>
      <c r="K3112" s="6">
        <v>4979.38</v>
      </c>
      <c r="L3112" s="6">
        <v>7036.68</v>
      </c>
      <c r="M3112" s="6">
        <v>287480.5</v>
      </c>
      <c r="N3112" s="6">
        <v>28748.05</v>
      </c>
      <c r="O3112" s="6">
        <v>22998.44</v>
      </c>
      <c r="P3112" s="6">
        <v>420.77</v>
      </c>
      <c r="Q3112" s="6">
        <v>2635.31</v>
      </c>
      <c r="R3112" s="6">
        <v>0</v>
      </c>
      <c r="S3112" s="6">
        <v>0</v>
      </c>
      <c r="T3112" s="6">
        <v>15894.14</v>
      </c>
      <c r="U3112" s="6">
        <v>2113.89</v>
      </c>
      <c r="V3112" s="6">
        <v>72810.600000000006</v>
      </c>
      <c r="W3112" s="6">
        <v>15894.14</v>
      </c>
      <c r="X3112" s="6">
        <v>214669.9</v>
      </c>
    </row>
    <row r="3113" spans="1:24" x14ac:dyDescent="0.55000000000000004">
      <c r="A3113" s="5" t="s">
        <v>590</v>
      </c>
      <c r="B3113" s="5" t="s">
        <v>507</v>
      </c>
      <c r="C3113" s="5" t="s">
        <v>59</v>
      </c>
      <c r="D3113" s="5" t="s">
        <v>60</v>
      </c>
      <c r="E3113" s="5" t="s">
        <v>51</v>
      </c>
      <c r="F3113" s="5" t="s">
        <v>55</v>
      </c>
      <c r="G3113" s="6">
        <v>0</v>
      </c>
      <c r="H3113" s="6">
        <v>15358</v>
      </c>
      <c r="I3113" s="6">
        <v>12423.83</v>
      </c>
      <c r="J3113" s="6">
        <v>3368.03</v>
      </c>
      <c r="K3113" s="6">
        <v>1476.98</v>
      </c>
      <c r="L3113" s="6">
        <v>9032.6299999999992</v>
      </c>
      <c r="M3113" s="6">
        <v>297626.09000000003</v>
      </c>
      <c r="N3113" s="6">
        <v>29762.61</v>
      </c>
      <c r="O3113" s="6">
        <v>23810.09</v>
      </c>
      <c r="P3113" s="6">
        <v>9225.2999999999993</v>
      </c>
      <c r="Q3113" s="6">
        <v>2450.0700000000002</v>
      </c>
      <c r="R3113" s="6">
        <v>0</v>
      </c>
      <c r="S3113" s="6">
        <v>0</v>
      </c>
      <c r="T3113" s="6">
        <v>0</v>
      </c>
      <c r="U3113" s="6">
        <v>1951.87</v>
      </c>
      <c r="V3113" s="6">
        <v>67199.94</v>
      </c>
      <c r="W3113" s="6">
        <v>0</v>
      </c>
      <c r="X3113" s="6">
        <v>230426.15</v>
      </c>
    </row>
    <row r="3114" spans="1:24" x14ac:dyDescent="0.55000000000000004">
      <c r="A3114" s="5" t="s">
        <v>590</v>
      </c>
      <c r="B3114" s="5" t="s">
        <v>507</v>
      </c>
      <c r="C3114" s="5" t="s">
        <v>59</v>
      </c>
      <c r="D3114" s="5" t="s">
        <v>60</v>
      </c>
      <c r="E3114" s="5" t="s">
        <v>51</v>
      </c>
      <c r="F3114" s="5" t="s">
        <v>56</v>
      </c>
      <c r="G3114" s="6">
        <v>0</v>
      </c>
      <c r="H3114" s="6">
        <v>14765.56</v>
      </c>
      <c r="I3114" s="6">
        <v>12702.75</v>
      </c>
      <c r="J3114" s="6">
        <v>5154.1099999999997</v>
      </c>
      <c r="K3114" s="6">
        <v>1090.42</v>
      </c>
      <c r="L3114" s="6">
        <v>9673.6299999999992</v>
      </c>
      <c r="M3114" s="6">
        <v>289479.15999999997</v>
      </c>
      <c r="N3114" s="6">
        <v>28947.919999999998</v>
      </c>
      <c r="O3114" s="6">
        <v>23158.33</v>
      </c>
      <c r="P3114" s="6">
        <v>3609.15</v>
      </c>
      <c r="Q3114" s="6">
        <v>2513.29</v>
      </c>
      <c r="R3114" s="6">
        <v>48317.59</v>
      </c>
      <c r="S3114" s="6">
        <v>33568.97</v>
      </c>
      <c r="T3114" s="6">
        <v>0</v>
      </c>
      <c r="U3114" s="6">
        <v>3917.98</v>
      </c>
      <c r="V3114" s="6">
        <v>144033.23000000001</v>
      </c>
      <c r="W3114" s="6">
        <v>81886.559999999998</v>
      </c>
      <c r="X3114" s="6">
        <v>145445.93</v>
      </c>
    </row>
    <row r="3115" spans="1:24" x14ac:dyDescent="0.55000000000000004">
      <c r="A3115" s="5" t="s">
        <v>590</v>
      </c>
      <c r="B3115" s="5" t="s">
        <v>507</v>
      </c>
      <c r="C3115" s="5" t="s">
        <v>59</v>
      </c>
      <c r="D3115" s="5" t="s">
        <v>60</v>
      </c>
      <c r="E3115" s="5" t="s">
        <v>51</v>
      </c>
      <c r="F3115" s="5" t="s">
        <v>57</v>
      </c>
      <c r="G3115" s="6">
        <v>0</v>
      </c>
      <c r="H3115" s="6">
        <v>13957.68</v>
      </c>
      <c r="I3115" s="6">
        <v>5531.54</v>
      </c>
      <c r="J3115" s="6">
        <v>467.12</v>
      </c>
      <c r="K3115" s="6">
        <v>2836.79</v>
      </c>
      <c r="L3115" s="6">
        <v>5506.63</v>
      </c>
      <c r="M3115" s="6">
        <v>260927.8</v>
      </c>
      <c r="N3115" s="6">
        <v>26092.78</v>
      </c>
      <c r="O3115" s="6">
        <v>20874.22</v>
      </c>
      <c r="P3115" s="6">
        <v>6533.41</v>
      </c>
      <c r="Q3115" s="6">
        <v>981.89</v>
      </c>
      <c r="R3115" s="6">
        <v>43780.39</v>
      </c>
      <c r="S3115" s="6">
        <v>0</v>
      </c>
      <c r="T3115" s="6">
        <v>35603.870000000003</v>
      </c>
      <c r="U3115" s="6">
        <v>695.27</v>
      </c>
      <c r="V3115" s="6">
        <v>134561.82999999999</v>
      </c>
      <c r="W3115" s="6">
        <v>79384.259999999995</v>
      </c>
      <c r="X3115" s="6">
        <v>126365.97</v>
      </c>
    </row>
    <row r="3116" spans="1:24" x14ac:dyDescent="0.55000000000000004">
      <c r="A3116" s="5" t="s">
        <v>591</v>
      </c>
      <c r="B3116" s="5" t="s">
        <v>592</v>
      </c>
      <c r="C3116" s="5" t="s">
        <v>49</v>
      </c>
      <c r="D3116" s="5" t="s">
        <v>76</v>
      </c>
      <c r="E3116" s="5" t="s">
        <v>51</v>
      </c>
      <c r="F3116" s="5" t="s">
        <v>52</v>
      </c>
      <c r="G3116" s="6">
        <v>23563.15</v>
      </c>
      <c r="H3116" s="6">
        <v>13018.96</v>
      </c>
      <c r="I3116" s="6">
        <v>6226.91</v>
      </c>
      <c r="J3116" s="6">
        <v>1650.54</v>
      </c>
      <c r="K3116" s="6">
        <v>5446.8</v>
      </c>
      <c r="L3116" s="6">
        <v>6461.38</v>
      </c>
      <c r="M3116" s="6">
        <v>273350.38</v>
      </c>
      <c r="N3116" s="6">
        <v>27335.040000000001</v>
      </c>
      <c r="O3116" s="6">
        <v>21868.03</v>
      </c>
      <c r="P3116" s="6">
        <v>5371.88</v>
      </c>
      <c r="Q3116" s="6">
        <v>2710.98</v>
      </c>
      <c r="R3116" s="6">
        <v>10061.15</v>
      </c>
      <c r="S3116" s="6">
        <v>49895.49</v>
      </c>
      <c r="T3116" s="6">
        <v>0</v>
      </c>
      <c r="U3116" s="6">
        <v>1716.56</v>
      </c>
      <c r="V3116" s="6">
        <v>118959.13</v>
      </c>
      <c r="W3116" s="6">
        <v>59956.639999999999</v>
      </c>
      <c r="X3116" s="6">
        <v>154391.25</v>
      </c>
    </row>
    <row r="3117" spans="1:24" x14ac:dyDescent="0.55000000000000004">
      <c r="A3117" s="5" t="s">
        <v>591</v>
      </c>
      <c r="B3117" s="5" t="s">
        <v>592</v>
      </c>
      <c r="C3117" s="5" t="s">
        <v>49</v>
      </c>
      <c r="D3117" s="5" t="s">
        <v>76</v>
      </c>
      <c r="E3117" s="5" t="s">
        <v>51</v>
      </c>
      <c r="F3117" s="5" t="s">
        <v>53</v>
      </c>
      <c r="G3117" s="6">
        <v>0</v>
      </c>
      <c r="H3117" s="6">
        <v>13810.9</v>
      </c>
      <c r="I3117" s="6">
        <v>1907.61</v>
      </c>
      <c r="J3117" s="6">
        <v>7758.92</v>
      </c>
      <c r="K3117" s="6">
        <v>591.53</v>
      </c>
      <c r="L3117" s="6">
        <v>3354.66</v>
      </c>
      <c r="M3117" s="6">
        <v>257605.23</v>
      </c>
      <c r="N3117" s="6">
        <v>25760.52</v>
      </c>
      <c r="O3117" s="6">
        <v>20608.419999999998</v>
      </c>
      <c r="P3117" s="6">
        <v>11912.77</v>
      </c>
      <c r="Q3117" s="6">
        <v>2813.27</v>
      </c>
      <c r="R3117" s="6">
        <v>0</v>
      </c>
      <c r="S3117" s="6">
        <v>0</v>
      </c>
      <c r="T3117" s="6">
        <v>0</v>
      </c>
      <c r="U3117" s="6">
        <v>3218.22</v>
      </c>
      <c r="V3117" s="6">
        <v>64313.2</v>
      </c>
      <c r="W3117" s="6">
        <v>0</v>
      </c>
      <c r="X3117" s="6">
        <v>193292.03</v>
      </c>
    </row>
    <row r="3118" spans="1:24" x14ac:dyDescent="0.55000000000000004">
      <c r="A3118" s="5" t="s">
        <v>591</v>
      </c>
      <c r="B3118" s="5" t="s">
        <v>592</v>
      </c>
      <c r="C3118" s="5" t="s">
        <v>49</v>
      </c>
      <c r="D3118" s="5" t="s">
        <v>76</v>
      </c>
      <c r="E3118" s="5" t="s">
        <v>51</v>
      </c>
      <c r="F3118" s="5" t="s">
        <v>54</v>
      </c>
      <c r="G3118" s="6">
        <v>0</v>
      </c>
      <c r="H3118" s="6">
        <v>14698.88</v>
      </c>
      <c r="I3118" s="6">
        <v>12933.6</v>
      </c>
      <c r="J3118" s="6">
        <v>5472.51</v>
      </c>
      <c r="K3118" s="6">
        <v>258.52999999999997</v>
      </c>
      <c r="L3118" s="6">
        <v>8300.07</v>
      </c>
      <c r="M3118" s="6">
        <v>286645.01</v>
      </c>
      <c r="N3118" s="6">
        <v>28664.5</v>
      </c>
      <c r="O3118" s="6">
        <v>22931.599999999999</v>
      </c>
      <c r="P3118" s="6">
        <v>13040.12</v>
      </c>
      <c r="Q3118" s="6">
        <v>1197.17</v>
      </c>
      <c r="R3118" s="6">
        <v>0</v>
      </c>
      <c r="S3118" s="6">
        <v>0</v>
      </c>
      <c r="T3118" s="6">
        <v>0</v>
      </c>
      <c r="U3118" s="6">
        <v>1100.4000000000001</v>
      </c>
      <c r="V3118" s="6">
        <v>66933.789999999994</v>
      </c>
      <c r="W3118" s="6">
        <v>0</v>
      </c>
      <c r="X3118" s="6">
        <v>219711.22</v>
      </c>
    </row>
    <row r="3119" spans="1:24" x14ac:dyDescent="0.55000000000000004">
      <c r="A3119" s="5" t="s">
        <v>591</v>
      </c>
      <c r="B3119" s="5" t="s">
        <v>592</v>
      </c>
      <c r="C3119" s="5" t="s">
        <v>49</v>
      </c>
      <c r="D3119" s="5" t="s">
        <v>76</v>
      </c>
      <c r="E3119" s="5" t="s">
        <v>51</v>
      </c>
      <c r="F3119" s="5" t="s">
        <v>55</v>
      </c>
      <c r="G3119" s="6">
        <v>17015.29</v>
      </c>
      <c r="H3119" s="6">
        <v>12945.93</v>
      </c>
      <c r="I3119" s="6">
        <v>4425.2700000000004</v>
      </c>
      <c r="J3119" s="6">
        <v>4056.7</v>
      </c>
      <c r="K3119" s="6">
        <v>1942.48</v>
      </c>
      <c r="L3119" s="6">
        <v>4147.1899999999996</v>
      </c>
      <c r="M3119" s="6">
        <v>260298.36</v>
      </c>
      <c r="N3119" s="6">
        <v>26029.84</v>
      </c>
      <c r="O3119" s="6">
        <v>20823.87</v>
      </c>
      <c r="P3119" s="6">
        <v>14263.84</v>
      </c>
      <c r="Q3119" s="6">
        <v>2815.18</v>
      </c>
      <c r="R3119" s="6">
        <v>37777.39</v>
      </c>
      <c r="S3119" s="6">
        <v>0</v>
      </c>
      <c r="T3119" s="6">
        <v>0</v>
      </c>
      <c r="U3119" s="6">
        <v>2714.63</v>
      </c>
      <c r="V3119" s="6">
        <v>104424.75</v>
      </c>
      <c r="W3119" s="6">
        <v>37777.39</v>
      </c>
      <c r="X3119" s="6">
        <v>155873.60999999999</v>
      </c>
    </row>
    <row r="3120" spans="1:24" x14ac:dyDescent="0.55000000000000004">
      <c r="A3120" s="5" t="s">
        <v>591</v>
      </c>
      <c r="B3120" s="5" t="s">
        <v>592</v>
      </c>
      <c r="C3120" s="5" t="s">
        <v>49</v>
      </c>
      <c r="D3120" s="5" t="s">
        <v>76</v>
      </c>
      <c r="E3120" s="5" t="s">
        <v>51</v>
      </c>
      <c r="F3120" s="5" t="s">
        <v>56</v>
      </c>
      <c r="G3120" s="6">
        <v>41703.75</v>
      </c>
      <c r="H3120" s="6">
        <v>14756.65</v>
      </c>
      <c r="I3120" s="6">
        <v>4315.34</v>
      </c>
      <c r="J3120" s="6">
        <v>1205.3599999999999</v>
      </c>
      <c r="K3120" s="6">
        <v>2067.73</v>
      </c>
      <c r="L3120" s="6">
        <v>8204.9500000000007</v>
      </c>
      <c r="M3120" s="6">
        <v>318198.02</v>
      </c>
      <c r="N3120" s="6">
        <v>31819.8</v>
      </c>
      <c r="O3120" s="6">
        <v>25455.84</v>
      </c>
      <c r="P3120" s="6">
        <v>13057.24</v>
      </c>
      <c r="Q3120" s="6">
        <v>1760.78</v>
      </c>
      <c r="R3120" s="6">
        <v>22670.63</v>
      </c>
      <c r="S3120" s="6">
        <v>40066.92</v>
      </c>
      <c r="T3120" s="6">
        <v>18439.93</v>
      </c>
      <c r="U3120" s="6">
        <v>1046.2</v>
      </c>
      <c r="V3120" s="6">
        <v>154317.34</v>
      </c>
      <c r="W3120" s="6">
        <v>81177.48</v>
      </c>
      <c r="X3120" s="6">
        <v>163880.68</v>
      </c>
    </row>
    <row r="3121" spans="1:24" x14ac:dyDescent="0.55000000000000004">
      <c r="A3121" s="5" t="s">
        <v>591</v>
      </c>
      <c r="B3121" s="5" t="s">
        <v>592</v>
      </c>
      <c r="C3121" s="5" t="s">
        <v>49</v>
      </c>
      <c r="D3121" s="5" t="s">
        <v>76</v>
      </c>
      <c r="E3121" s="5" t="s">
        <v>51</v>
      </c>
      <c r="F3121" s="5" t="s">
        <v>57</v>
      </c>
      <c r="G3121" s="6">
        <v>0</v>
      </c>
      <c r="H3121" s="6">
        <v>12800.1</v>
      </c>
      <c r="I3121" s="6">
        <v>1441.06</v>
      </c>
      <c r="J3121" s="6">
        <v>6065.27</v>
      </c>
      <c r="K3121" s="6">
        <v>3312.49</v>
      </c>
      <c r="L3121" s="6">
        <v>7814.61</v>
      </c>
      <c r="M3121" s="6">
        <v>244768.49</v>
      </c>
      <c r="N3121" s="6">
        <v>24476.85</v>
      </c>
      <c r="O3121" s="6">
        <v>19581.48</v>
      </c>
      <c r="P3121" s="6">
        <v>695.18</v>
      </c>
      <c r="Q3121" s="6">
        <v>9.3699999999999992</v>
      </c>
      <c r="R3121" s="6">
        <v>0</v>
      </c>
      <c r="S3121" s="6">
        <v>0</v>
      </c>
      <c r="T3121" s="6">
        <v>0</v>
      </c>
      <c r="U3121" s="6">
        <v>4844.47</v>
      </c>
      <c r="V3121" s="6">
        <v>49607.35</v>
      </c>
      <c r="W3121" s="6">
        <v>0</v>
      </c>
      <c r="X3121" s="6">
        <v>195161.14</v>
      </c>
    </row>
    <row r="3122" spans="1:24" x14ac:dyDescent="0.55000000000000004">
      <c r="A3122" s="5" t="s">
        <v>593</v>
      </c>
      <c r="B3122" s="5" t="s">
        <v>592</v>
      </c>
      <c r="C3122" s="5" t="s">
        <v>49</v>
      </c>
      <c r="D3122" s="5" t="s">
        <v>78</v>
      </c>
      <c r="E3122" s="5" t="s">
        <v>51</v>
      </c>
      <c r="F3122" s="5" t="s">
        <v>52</v>
      </c>
      <c r="G3122" s="6">
        <v>0</v>
      </c>
      <c r="H3122" s="6">
        <v>14514</v>
      </c>
      <c r="I3122" s="6">
        <v>14218.81</v>
      </c>
      <c r="J3122" s="6">
        <v>6027.37</v>
      </c>
      <c r="K3122" s="6">
        <v>602.58000000000004</v>
      </c>
      <c r="L3122" s="6">
        <v>1038.43</v>
      </c>
      <c r="M3122" s="6">
        <v>278301.26</v>
      </c>
      <c r="N3122" s="6">
        <v>27830.13</v>
      </c>
      <c r="O3122" s="6">
        <v>22264.1</v>
      </c>
      <c r="P3122" s="6">
        <v>8192.15</v>
      </c>
      <c r="Q3122" s="6">
        <v>2887.98</v>
      </c>
      <c r="R3122" s="6">
        <v>0</v>
      </c>
      <c r="S3122" s="6">
        <v>0</v>
      </c>
      <c r="T3122" s="6">
        <v>0</v>
      </c>
      <c r="U3122" s="6">
        <v>2964.45</v>
      </c>
      <c r="V3122" s="6">
        <v>64138.81</v>
      </c>
      <c r="W3122" s="6">
        <v>0</v>
      </c>
      <c r="X3122" s="6">
        <v>214162.45</v>
      </c>
    </row>
    <row r="3123" spans="1:24" x14ac:dyDescent="0.55000000000000004">
      <c r="A3123" s="5" t="s">
        <v>593</v>
      </c>
      <c r="B3123" s="5" t="s">
        <v>592</v>
      </c>
      <c r="C3123" s="5" t="s">
        <v>49</v>
      </c>
      <c r="D3123" s="5" t="s">
        <v>78</v>
      </c>
      <c r="E3123" s="5" t="s">
        <v>51</v>
      </c>
      <c r="F3123" s="5" t="s">
        <v>53</v>
      </c>
      <c r="G3123" s="6">
        <v>0</v>
      </c>
      <c r="H3123" s="6">
        <v>13367.48</v>
      </c>
      <c r="I3123" s="6">
        <v>9442.49</v>
      </c>
      <c r="J3123" s="6">
        <v>7062.22</v>
      </c>
      <c r="K3123" s="6">
        <v>5373.03</v>
      </c>
      <c r="L3123" s="6">
        <v>7368.71</v>
      </c>
      <c r="M3123" s="6">
        <v>265405.28999999998</v>
      </c>
      <c r="N3123" s="6">
        <v>26540.53</v>
      </c>
      <c r="O3123" s="6">
        <v>21232.42</v>
      </c>
      <c r="P3123" s="6">
        <v>13919.07</v>
      </c>
      <c r="Q3123" s="6">
        <v>2265.62</v>
      </c>
      <c r="R3123" s="6">
        <v>0</v>
      </c>
      <c r="S3123" s="6">
        <v>18065.240000000002</v>
      </c>
      <c r="T3123" s="6">
        <v>0</v>
      </c>
      <c r="U3123" s="6">
        <v>2427.54</v>
      </c>
      <c r="V3123" s="6">
        <v>84450.42</v>
      </c>
      <c r="W3123" s="6">
        <v>18065.240000000002</v>
      </c>
      <c r="X3123" s="6">
        <v>180954.87</v>
      </c>
    </row>
    <row r="3124" spans="1:24" x14ac:dyDescent="0.55000000000000004">
      <c r="A3124" s="5" t="s">
        <v>593</v>
      </c>
      <c r="B3124" s="5" t="s">
        <v>592</v>
      </c>
      <c r="C3124" s="5" t="s">
        <v>49</v>
      </c>
      <c r="D3124" s="5" t="s">
        <v>78</v>
      </c>
      <c r="E3124" s="5" t="s">
        <v>51</v>
      </c>
      <c r="F3124" s="5" t="s">
        <v>54</v>
      </c>
      <c r="G3124" s="6">
        <v>0</v>
      </c>
      <c r="H3124" s="6">
        <v>14351.56</v>
      </c>
      <c r="I3124" s="6">
        <v>14627.6</v>
      </c>
      <c r="J3124" s="6">
        <v>5519.72</v>
      </c>
      <c r="K3124" s="6">
        <v>2877.36</v>
      </c>
      <c r="L3124" s="6">
        <v>2683.9</v>
      </c>
      <c r="M3124" s="6">
        <v>279252.71999999997</v>
      </c>
      <c r="N3124" s="6">
        <v>27925.27</v>
      </c>
      <c r="O3124" s="6">
        <v>22340.22</v>
      </c>
      <c r="P3124" s="6">
        <v>9480.91</v>
      </c>
      <c r="Q3124" s="6">
        <v>2904.4</v>
      </c>
      <c r="R3124" s="6">
        <v>0</v>
      </c>
      <c r="S3124" s="6">
        <v>0</v>
      </c>
      <c r="T3124" s="6">
        <v>0</v>
      </c>
      <c r="U3124" s="6">
        <v>236.54</v>
      </c>
      <c r="V3124" s="6">
        <v>62887.34</v>
      </c>
      <c r="W3124" s="6">
        <v>0</v>
      </c>
      <c r="X3124" s="6">
        <v>216365.38</v>
      </c>
    </row>
    <row r="3125" spans="1:24" x14ac:dyDescent="0.55000000000000004">
      <c r="A3125" s="5" t="s">
        <v>593</v>
      </c>
      <c r="B3125" s="5" t="s">
        <v>592</v>
      </c>
      <c r="C3125" s="5" t="s">
        <v>49</v>
      </c>
      <c r="D3125" s="5" t="s">
        <v>78</v>
      </c>
      <c r="E3125" s="5" t="s">
        <v>51</v>
      </c>
      <c r="F3125" s="5" t="s">
        <v>55</v>
      </c>
      <c r="G3125" s="6">
        <v>0</v>
      </c>
      <c r="H3125" s="6">
        <v>12984.07</v>
      </c>
      <c r="I3125" s="6">
        <v>1935.97</v>
      </c>
      <c r="J3125" s="6">
        <v>7743.27</v>
      </c>
      <c r="K3125" s="6">
        <v>2700.62</v>
      </c>
      <c r="L3125" s="6">
        <v>4024.19</v>
      </c>
      <c r="M3125" s="6">
        <v>245789.32</v>
      </c>
      <c r="N3125" s="6">
        <v>24578.93</v>
      </c>
      <c r="O3125" s="6">
        <v>19663.150000000001</v>
      </c>
      <c r="P3125" s="6">
        <v>5775.86</v>
      </c>
      <c r="Q3125" s="6">
        <v>683.98</v>
      </c>
      <c r="R3125" s="6">
        <v>0</v>
      </c>
      <c r="S3125" s="6">
        <v>0</v>
      </c>
      <c r="T3125" s="6">
        <v>37063.910000000003</v>
      </c>
      <c r="U3125" s="6">
        <v>3112.83</v>
      </c>
      <c r="V3125" s="6">
        <v>90878.66</v>
      </c>
      <c r="W3125" s="6">
        <v>37063.910000000003</v>
      </c>
      <c r="X3125" s="6">
        <v>154910.66</v>
      </c>
    </row>
    <row r="3126" spans="1:24" x14ac:dyDescent="0.55000000000000004">
      <c r="A3126" s="5" t="s">
        <v>593</v>
      </c>
      <c r="B3126" s="5" t="s">
        <v>592</v>
      </c>
      <c r="C3126" s="5" t="s">
        <v>49</v>
      </c>
      <c r="D3126" s="5" t="s">
        <v>78</v>
      </c>
      <c r="E3126" s="5" t="s">
        <v>51</v>
      </c>
      <c r="F3126" s="5" t="s">
        <v>56</v>
      </c>
      <c r="G3126" s="6">
        <v>0</v>
      </c>
      <c r="H3126" s="6">
        <v>13693.26</v>
      </c>
      <c r="I3126" s="6">
        <v>990.92</v>
      </c>
      <c r="J3126" s="6">
        <v>2533.86</v>
      </c>
      <c r="K3126" s="6">
        <v>5751.43</v>
      </c>
      <c r="L3126" s="6">
        <v>6136.08</v>
      </c>
      <c r="M3126" s="6">
        <v>257326.62</v>
      </c>
      <c r="N3126" s="6">
        <v>25732.66</v>
      </c>
      <c r="O3126" s="6">
        <v>20586.13</v>
      </c>
      <c r="P3126" s="6">
        <v>6628.96</v>
      </c>
      <c r="Q3126" s="6">
        <v>2533.81</v>
      </c>
      <c r="R3126" s="6">
        <v>0</v>
      </c>
      <c r="S3126" s="6">
        <v>39017.410000000003</v>
      </c>
      <c r="T3126" s="6">
        <v>0</v>
      </c>
      <c r="U3126" s="6">
        <v>3152.77</v>
      </c>
      <c r="V3126" s="6">
        <v>97651.74</v>
      </c>
      <c r="W3126" s="6">
        <v>39017.410000000003</v>
      </c>
      <c r="X3126" s="6">
        <v>159674.88</v>
      </c>
    </row>
    <row r="3127" spans="1:24" x14ac:dyDescent="0.55000000000000004">
      <c r="A3127" s="5" t="s">
        <v>593</v>
      </c>
      <c r="B3127" s="5" t="s">
        <v>592</v>
      </c>
      <c r="C3127" s="5" t="s">
        <v>49</v>
      </c>
      <c r="D3127" s="5" t="s">
        <v>78</v>
      </c>
      <c r="E3127" s="5" t="s">
        <v>51</v>
      </c>
      <c r="F3127" s="5" t="s">
        <v>57</v>
      </c>
      <c r="G3127" s="6">
        <v>0</v>
      </c>
      <c r="H3127" s="6">
        <v>12973.51</v>
      </c>
      <c r="I3127" s="6">
        <v>10915.43</v>
      </c>
      <c r="J3127" s="6">
        <v>747.46</v>
      </c>
      <c r="K3127" s="6">
        <v>5521.05</v>
      </c>
      <c r="L3127" s="6">
        <v>8349.5</v>
      </c>
      <c r="M3127" s="6">
        <v>254732.08</v>
      </c>
      <c r="N3127" s="6">
        <v>25473.21</v>
      </c>
      <c r="O3127" s="6">
        <v>20378.57</v>
      </c>
      <c r="P3127" s="6">
        <v>12946.33</v>
      </c>
      <c r="Q3127" s="6">
        <v>736.76</v>
      </c>
      <c r="R3127" s="6">
        <v>0</v>
      </c>
      <c r="S3127" s="6">
        <v>0</v>
      </c>
      <c r="T3127" s="6">
        <v>0</v>
      </c>
      <c r="U3127" s="6">
        <v>1961.8</v>
      </c>
      <c r="V3127" s="6">
        <v>61496.67</v>
      </c>
      <c r="W3127" s="6">
        <v>0</v>
      </c>
      <c r="X3127" s="6">
        <v>193235.41</v>
      </c>
    </row>
    <row r="3128" spans="1:24" x14ac:dyDescent="0.55000000000000004">
      <c r="A3128" s="5" t="s">
        <v>594</v>
      </c>
      <c r="B3128" s="5" t="s">
        <v>592</v>
      </c>
      <c r="C3128" s="5" t="s">
        <v>59</v>
      </c>
      <c r="D3128" s="5" t="s">
        <v>60</v>
      </c>
      <c r="E3128" s="5" t="s">
        <v>51</v>
      </c>
      <c r="F3128" s="5" t="s">
        <v>52</v>
      </c>
      <c r="G3128" s="6">
        <v>0</v>
      </c>
      <c r="H3128" s="6">
        <v>12802.1</v>
      </c>
      <c r="I3128" s="6">
        <v>4670.1000000000004</v>
      </c>
      <c r="J3128" s="6">
        <v>2723.27</v>
      </c>
      <c r="K3128" s="6">
        <v>2322.39</v>
      </c>
      <c r="L3128" s="6">
        <v>4175.99</v>
      </c>
      <c r="M3128" s="6">
        <v>240062.11</v>
      </c>
      <c r="N3128" s="6">
        <v>24006.21</v>
      </c>
      <c r="O3128" s="6">
        <v>19204.97</v>
      </c>
      <c r="P3128" s="6">
        <v>12161.47</v>
      </c>
      <c r="Q3128" s="6">
        <v>2130.1999999999998</v>
      </c>
      <c r="R3128" s="6">
        <v>0</v>
      </c>
      <c r="S3128" s="6">
        <v>0</v>
      </c>
      <c r="T3128" s="6">
        <v>0</v>
      </c>
      <c r="U3128" s="6">
        <v>677.28</v>
      </c>
      <c r="V3128" s="6">
        <v>58180.13</v>
      </c>
      <c r="W3128" s="6">
        <v>0</v>
      </c>
      <c r="X3128" s="6">
        <v>181881.98</v>
      </c>
    </row>
    <row r="3129" spans="1:24" x14ac:dyDescent="0.55000000000000004">
      <c r="A3129" s="5" t="s">
        <v>594</v>
      </c>
      <c r="B3129" s="5" t="s">
        <v>592</v>
      </c>
      <c r="C3129" s="5" t="s">
        <v>59</v>
      </c>
      <c r="D3129" s="5" t="s">
        <v>60</v>
      </c>
      <c r="E3129" s="5" t="s">
        <v>51</v>
      </c>
      <c r="F3129" s="5" t="s">
        <v>53</v>
      </c>
      <c r="G3129" s="6">
        <v>0</v>
      </c>
      <c r="H3129" s="6">
        <v>14401.72</v>
      </c>
      <c r="I3129" s="6">
        <v>12390.3</v>
      </c>
      <c r="J3129" s="6">
        <v>7246.72</v>
      </c>
      <c r="K3129" s="6">
        <v>4426.93</v>
      </c>
      <c r="L3129" s="6">
        <v>81.599999999999994</v>
      </c>
      <c r="M3129" s="6">
        <v>278575.96999999997</v>
      </c>
      <c r="N3129" s="6">
        <v>27857.599999999999</v>
      </c>
      <c r="O3129" s="6">
        <v>22286.080000000002</v>
      </c>
      <c r="P3129" s="6">
        <v>5108.03</v>
      </c>
      <c r="Q3129" s="6">
        <v>643.4</v>
      </c>
      <c r="R3129" s="6">
        <v>0</v>
      </c>
      <c r="S3129" s="6">
        <v>29668.65</v>
      </c>
      <c r="T3129" s="6">
        <v>0</v>
      </c>
      <c r="U3129" s="6">
        <v>1784.49</v>
      </c>
      <c r="V3129" s="6">
        <v>87348.25</v>
      </c>
      <c r="W3129" s="6">
        <v>29668.65</v>
      </c>
      <c r="X3129" s="6">
        <v>191227.72</v>
      </c>
    </row>
    <row r="3130" spans="1:24" x14ac:dyDescent="0.55000000000000004">
      <c r="A3130" s="5" t="s">
        <v>594</v>
      </c>
      <c r="B3130" s="5" t="s">
        <v>592</v>
      </c>
      <c r="C3130" s="5" t="s">
        <v>59</v>
      </c>
      <c r="D3130" s="5" t="s">
        <v>60</v>
      </c>
      <c r="E3130" s="5" t="s">
        <v>51</v>
      </c>
      <c r="F3130" s="5" t="s">
        <v>54</v>
      </c>
      <c r="G3130" s="6">
        <v>0</v>
      </c>
      <c r="H3130" s="6">
        <v>13740.64</v>
      </c>
      <c r="I3130" s="6">
        <v>3200.08</v>
      </c>
      <c r="J3130" s="6">
        <v>2820.06</v>
      </c>
      <c r="K3130" s="6">
        <v>3576.73</v>
      </c>
      <c r="L3130" s="6">
        <v>1641.95</v>
      </c>
      <c r="M3130" s="6">
        <v>253990.18</v>
      </c>
      <c r="N3130" s="6">
        <v>25399.02</v>
      </c>
      <c r="O3130" s="6">
        <v>20319.21</v>
      </c>
      <c r="P3130" s="6">
        <v>8502.2800000000007</v>
      </c>
      <c r="Q3130" s="6">
        <v>768.93</v>
      </c>
      <c r="R3130" s="6">
        <v>0</v>
      </c>
      <c r="S3130" s="6">
        <v>0</v>
      </c>
      <c r="T3130" s="6">
        <v>0</v>
      </c>
      <c r="U3130" s="6">
        <v>1295.8499999999999</v>
      </c>
      <c r="V3130" s="6">
        <v>56285.29</v>
      </c>
      <c r="W3130" s="6">
        <v>0</v>
      </c>
      <c r="X3130" s="6">
        <v>197704.89</v>
      </c>
    </row>
    <row r="3131" spans="1:24" x14ac:dyDescent="0.55000000000000004">
      <c r="A3131" s="5" t="s">
        <v>594</v>
      </c>
      <c r="B3131" s="5" t="s">
        <v>592</v>
      </c>
      <c r="C3131" s="5" t="s">
        <v>59</v>
      </c>
      <c r="D3131" s="5" t="s">
        <v>60</v>
      </c>
      <c r="E3131" s="5" t="s">
        <v>51</v>
      </c>
      <c r="F3131" s="5" t="s">
        <v>55</v>
      </c>
      <c r="G3131" s="6">
        <v>0</v>
      </c>
      <c r="H3131" s="6">
        <v>13273.69</v>
      </c>
      <c r="I3131" s="6">
        <v>14237.01</v>
      </c>
      <c r="J3131" s="6">
        <v>3249.68</v>
      </c>
      <c r="K3131" s="6">
        <v>4362.41</v>
      </c>
      <c r="L3131" s="6">
        <v>2653.65</v>
      </c>
      <c r="M3131" s="6">
        <v>259004.64</v>
      </c>
      <c r="N3131" s="6">
        <v>25900.46</v>
      </c>
      <c r="O3131" s="6">
        <v>20720.37</v>
      </c>
      <c r="P3131" s="6">
        <v>12095.91</v>
      </c>
      <c r="Q3131" s="6">
        <v>1632.39</v>
      </c>
      <c r="R3131" s="6">
        <v>0</v>
      </c>
      <c r="S3131" s="6">
        <v>0</v>
      </c>
      <c r="T3131" s="6">
        <v>0</v>
      </c>
      <c r="U3131" s="6">
        <v>3395.14</v>
      </c>
      <c r="V3131" s="6">
        <v>63744.27</v>
      </c>
      <c r="W3131" s="6">
        <v>0</v>
      </c>
      <c r="X3131" s="6">
        <v>195260.37</v>
      </c>
    </row>
    <row r="3132" spans="1:24" x14ac:dyDescent="0.55000000000000004">
      <c r="A3132" s="5" t="s">
        <v>594</v>
      </c>
      <c r="B3132" s="5" t="s">
        <v>592</v>
      </c>
      <c r="C3132" s="5" t="s">
        <v>59</v>
      </c>
      <c r="D3132" s="5" t="s">
        <v>60</v>
      </c>
      <c r="E3132" s="5" t="s">
        <v>51</v>
      </c>
      <c r="F3132" s="5" t="s">
        <v>56</v>
      </c>
      <c r="G3132" s="6">
        <v>0</v>
      </c>
      <c r="H3132" s="6">
        <v>14096.65</v>
      </c>
      <c r="I3132" s="6">
        <v>6811.48</v>
      </c>
      <c r="J3132" s="6">
        <v>6434.66</v>
      </c>
      <c r="K3132" s="6">
        <v>4779.21</v>
      </c>
      <c r="L3132" s="6">
        <v>5358.68</v>
      </c>
      <c r="M3132" s="6">
        <v>272424.90999999997</v>
      </c>
      <c r="N3132" s="6">
        <v>27242.49</v>
      </c>
      <c r="O3132" s="6">
        <v>21793.99</v>
      </c>
      <c r="P3132" s="6">
        <v>7878.86</v>
      </c>
      <c r="Q3132" s="6">
        <v>2355.4899999999998</v>
      </c>
      <c r="R3132" s="6">
        <v>0</v>
      </c>
      <c r="S3132" s="6">
        <v>0</v>
      </c>
      <c r="T3132" s="6">
        <v>0</v>
      </c>
      <c r="U3132" s="6">
        <v>885.62</v>
      </c>
      <c r="V3132" s="6">
        <v>60156.45</v>
      </c>
      <c r="W3132" s="6">
        <v>0</v>
      </c>
      <c r="X3132" s="6">
        <v>212268.46</v>
      </c>
    </row>
    <row r="3133" spans="1:24" x14ac:dyDescent="0.55000000000000004">
      <c r="A3133" s="5" t="s">
        <v>594</v>
      </c>
      <c r="B3133" s="5" t="s">
        <v>592</v>
      </c>
      <c r="C3133" s="5" t="s">
        <v>59</v>
      </c>
      <c r="D3133" s="5" t="s">
        <v>60</v>
      </c>
      <c r="E3133" s="5" t="s">
        <v>51</v>
      </c>
      <c r="F3133" s="5" t="s">
        <v>57</v>
      </c>
      <c r="G3133" s="6">
        <v>0</v>
      </c>
      <c r="H3133" s="6">
        <v>14085.54</v>
      </c>
      <c r="I3133" s="6">
        <v>3850.86</v>
      </c>
      <c r="J3133" s="6">
        <v>3035.47</v>
      </c>
      <c r="K3133" s="6">
        <v>332.73</v>
      </c>
      <c r="L3133" s="6">
        <v>642.16</v>
      </c>
      <c r="M3133" s="6">
        <v>256705.78</v>
      </c>
      <c r="N3133" s="6">
        <v>25670.58</v>
      </c>
      <c r="O3133" s="6">
        <v>20536.46</v>
      </c>
      <c r="P3133" s="6">
        <v>3044.72</v>
      </c>
      <c r="Q3133" s="6">
        <v>1738.01</v>
      </c>
      <c r="R3133" s="6">
        <v>0</v>
      </c>
      <c r="S3133" s="6">
        <v>0</v>
      </c>
      <c r="T3133" s="6">
        <v>0</v>
      </c>
      <c r="U3133" s="6">
        <v>4709.13</v>
      </c>
      <c r="V3133" s="6">
        <v>55698.9</v>
      </c>
      <c r="W3133" s="6">
        <v>0</v>
      </c>
      <c r="X3133" s="6">
        <v>201006.88</v>
      </c>
    </row>
    <row r="3134" spans="1:24" x14ac:dyDescent="0.55000000000000004">
      <c r="A3134" s="5" t="s">
        <v>595</v>
      </c>
      <c r="B3134" s="5" t="s">
        <v>592</v>
      </c>
      <c r="C3134" s="5" t="s">
        <v>49</v>
      </c>
      <c r="D3134" s="5" t="s">
        <v>60</v>
      </c>
      <c r="E3134" s="5" t="s">
        <v>51</v>
      </c>
      <c r="F3134" s="5" t="s">
        <v>52</v>
      </c>
      <c r="G3134" s="6">
        <v>0</v>
      </c>
      <c r="H3134" s="6">
        <v>12988.13</v>
      </c>
      <c r="I3134" s="6">
        <v>4838.5600000000004</v>
      </c>
      <c r="J3134" s="6">
        <v>2935.35</v>
      </c>
      <c r="K3134" s="6">
        <v>5542.99</v>
      </c>
      <c r="L3134" s="6">
        <v>6374.72</v>
      </c>
      <c r="M3134" s="6">
        <v>249148.6</v>
      </c>
      <c r="N3134" s="6">
        <v>24914.86</v>
      </c>
      <c r="O3134" s="6">
        <v>19931.89</v>
      </c>
      <c r="P3134" s="6">
        <v>2209.4</v>
      </c>
      <c r="Q3134" s="6">
        <v>1005.18</v>
      </c>
      <c r="R3134" s="6">
        <v>0</v>
      </c>
      <c r="S3134" s="6">
        <v>43438.58</v>
      </c>
      <c r="T3134" s="6">
        <v>0</v>
      </c>
      <c r="U3134" s="6">
        <v>4120.5</v>
      </c>
      <c r="V3134" s="6">
        <v>95620.41</v>
      </c>
      <c r="W3134" s="6">
        <v>43438.58</v>
      </c>
      <c r="X3134" s="6">
        <v>153528.19</v>
      </c>
    </row>
    <row r="3135" spans="1:24" x14ac:dyDescent="0.55000000000000004">
      <c r="A3135" s="5" t="s">
        <v>595</v>
      </c>
      <c r="B3135" s="5" t="s">
        <v>592</v>
      </c>
      <c r="C3135" s="5" t="s">
        <v>49</v>
      </c>
      <c r="D3135" s="5" t="s">
        <v>60</v>
      </c>
      <c r="E3135" s="5" t="s">
        <v>51</v>
      </c>
      <c r="F3135" s="5" t="s">
        <v>53</v>
      </c>
      <c r="G3135" s="6">
        <v>0</v>
      </c>
      <c r="H3135" s="6">
        <v>14449.09</v>
      </c>
      <c r="I3135" s="6">
        <v>904.11</v>
      </c>
      <c r="J3135" s="6">
        <v>4961.67</v>
      </c>
      <c r="K3135" s="6">
        <v>4058.32</v>
      </c>
      <c r="L3135" s="6">
        <v>5616.37</v>
      </c>
      <c r="M3135" s="6">
        <v>270807.74</v>
      </c>
      <c r="N3135" s="6">
        <v>27080.77</v>
      </c>
      <c r="O3135" s="6">
        <v>21664.62</v>
      </c>
      <c r="P3135" s="6">
        <v>3617.95</v>
      </c>
      <c r="Q3135" s="6">
        <v>1834.61</v>
      </c>
      <c r="R3135" s="6">
        <v>0</v>
      </c>
      <c r="S3135" s="6">
        <v>26013.34</v>
      </c>
      <c r="T3135" s="6">
        <v>0</v>
      </c>
      <c r="U3135" s="6">
        <v>1718.31</v>
      </c>
      <c r="V3135" s="6">
        <v>81929.600000000006</v>
      </c>
      <c r="W3135" s="6">
        <v>26013.34</v>
      </c>
      <c r="X3135" s="6">
        <v>188878.14</v>
      </c>
    </row>
    <row r="3136" spans="1:24" x14ac:dyDescent="0.55000000000000004">
      <c r="A3136" s="5" t="s">
        <v>595</v>
      </c>
      <c r="B3136" s="5" t="s">
        <v>592</v>
      </c>
      <c r="C3136" s="5" t="s">
        <v>49</v>
      </c>
      <c r="D3136" s="5" t="s">
        <v>60</v>
      </c>
      <c r="E3136" s="5" t="s">
        <v>51</v>
      </c>
      <c r="F3136" s="5" t="s">
        <v>54</v>
      </c>
      <c r="G3136" s="6">
        <v>0</v>
      </c>
      <c r="H3136" s="6">
        <v>14787.44</v>
      </c>
      <c r="I3136" s="6">
        <v>12251</v>
      </c>
      <c r="J3136" s="6">
        <v>697.7</v>
      </c>
      <c r="K3136" s="6">
        <v>3955.81</v>
      </c>
      <c r="L3136" s="6">
        <v>6405.66</v>
      </c>
      <c r="M3136" s="6">
        <v>284555.02</v>
      </c>
      <c r="N3136" s="6">
        <v>28455.5</v>
      </c>
      <c r="O3136" s="6">
        <v>22764.400000000001</v>
      </c>
      <c r="P3136" s="6">
        <v>14277.78</v>
      </c>
      <c r="Q3136" s="6">
        <v>1647.02</v>
      </c>
      <c r="R3136" s="6">
        <v>0</v>
      </c>
      <c r="S3136" s="6">
        <v>0</v>
      </c>
      <c r="T3136" s="6">
        <v>0</v>
      </c>
      <c r="U3136" s="6">
        <v>65.78</v>
      </c>
      <c r="V3136" s="6">
        <v>67210.48</v>
      </c>
      <c r="W3136" s="6">
        <v>0</v>
      </c>
      <c r="X3136" s="6">
        <v>217344.54</v>
      </c>
    </row>
    <row r="3137" spans="1:24" x14ac:dyDescent="0.55000000000000004">
      <c r="A3137" s="5" t="s">
        <v>595</v>
      </c>
      <c r="B3137" s="5" t="s">
        <v>592</v>
      </c>
      <c r="C3137" s="5" t="s">
        <v>49</v>
      </c>
      <c r="D3137" s="5" t="s">
        <v>60</v>
      </c>
      <c r="E3137" s="5" t="s">
        <v>51</v>
      </c>
      <c r="F3137" s="5" t="s">
        <v>55</v>
      </c>
      <c r="G3137" s="6">
        <v>0</v>
      </c>
      <c r="H3137" s="6">
        <v>13217.6</v>
      </c>
      <c r="I3137" s="6">
        <v>5095.88</v>
      </c>
      <c r="J3137" s="6">
        <v>2905.97</v>
      </c>
      <c r="K3137" s="6">
        <v>2347.2399999999998</v>
      </c>
      <c r="L3137" s="6">
        <v>1189.67</v>
      </c>
      <c r="M3137" s="6">
        <v>245049.63</v>
      </c>
      <c r="N3137" s="6">
        <v>24504.959999999999</v>
      </c>
      <c r="O3137" s="6">
        <v>19603.97</v>
      </c>
      <c r="P3137" s="6">
        <v>1408.85</v>
      </c>
      <c r="Q3137" s="6">
        <v>259.94</v>
      </c>
      <c r="R3137" s="6">
        <v>30725.48</v>
      </c>
      <c r="S3137" s="6">
        <v>0</v>
      </c>
      <c r="T3137" s="6">
        <v>0</v>
      </c>
      <c r="U3137" s="6">
        <v>805.2</v>
      </c>
      <c r="V3137" s="6">
        <v>77308.399999999994</v>
      </c>
      <c r="W3137" s="6">
        <v>30725.48</v>
      </c>
      <c r="X3137" s="6">
        <v>167741.23000000001</v>
      </c>
    </row>
    <row r="3138" spans="1:24" x14ac:dyDescent="0.55000000000000004">
      <c r="A3138" s="5" t="s">
        <v>595</v>
      </c>
      <c r="B3138" s="5" t="s">
        <v>592</v>
      </c>
      <c r="C3138" s="5" t="s">
        <v>49</v>
      </c>
      <c r="D3138" s="5" t="s">
        <v>60</v>
      </c>
      <c r="E3138" s="5" t="s">
        <v>51</v>
      </c>
      <c r="F3138" s="5" t="s">
        <v>56</v>
      </c>
      <c r="G3138" s="6">
        <v>150445.81</v>
      </c>
      <c r="H3138" s="6">
        <v>13732.61</v>
      </c>
      <c r="I3138" s="6">
        <v>13889.54</v>
      </c>
      <c r="J3138" s="6">
        <v>5399.32</v>
      </c>
      <c r="K3138" s="6">
        <v>5253.27</v>
      </c>
      <c r="L3138" s="6">
        <v>1771.52</v>
      </c>
      <c r="M3138" s="6">
        <v>419368.9</v>
      </c>
      <c r="N3138" s="6">
        <v>41936.89</v>
      </c>
      <c r="O3138" s="6">
        <v>33549.51</v>
      </c>
      <c r="P3138" s="6">
        <v>3450.65</v>
      </c>
      <c r="Q3138" s="6">
        <v>1516.2</v>
      </c>
      <c r="R3138" s="6">
        <v>0</v>
      </c>
      <c r="S3138" s="6">
        <v>0</v>
      </c>
      <c r="T3138" s="6">
        <v>0</v>
      </c>
      <c r="U3138" s="6">
        <v>416.42</v>
      </c>
      <c r="V3138" s="6">
        <v>80869.67</v>
      </c>
      <c r="W3138" s="6">
        <v>0</v>
      </c>
      <c r="X3138" s="6">
        <v>338499.23</v>
      </c>
    </row>
    <row r="3139" spans="1:24" x14ac:dyDescent="0.55000000000000004">
      <c r="A3139" s="5" t="s">
        <v>595</v>
      </c>
      <c r="B3139" s="5" t="s">
        <v>592</v>
      </c>
      <c r="C3139" s="5" t="s">
        <v>49</v>
      </c>
      <c r="D3139" s="5" t="s">
        <v>60</v>
      </c>
      <c r="E3139" s="5" t="s">
        <v>51</v>
      </c>
      <c r="F3139" s="5" t="s">
        <v>57</v>
      </c>
      <c r="G3139" s="6">
        <v>46624.9</v>
      </c>
      <c r="H3139" s="6">
        <v>14563.7</v>
      </c>
      <c r="I3139" s="6">
        <v>5144.3</v>
      </c>
      <c r="J3139" s="6">
        <v>5201.5600000000004</v>
      </c>
      <c r="K3139" s="6">
        <v>418.14</v>
      </c>
      <c r="L3139" s="6">
        <v>2595.91</v>
      </c>
      <c r="M3139" s="6">
        <v>317276.88</v>
      </c>
      <c r="N3139" s="6">
        <v>31727.69</v>
      </c>
      <c r="O3139" s="6">
        <v>25382.15</v>
      </c>
      <c r="P3139" s="6">
        <v>11243.88</v>
      </c>
      <c r="Q3139" s="6">
        <v>732.34</v>
      </c>
      <c r="R3139" s="6">
        <v>0</v>
      </c>
      <c r="S3139" s="6">
        <v>0</v>
      </c>
      <c r="T3139" s="6">
        <v>0</v>
      </c>
      <c r="U3139" s="6">
        <v>698.97</v>
      </c>
      <c r="V3139" s="6">
        <v>69785.03</v>
      </c>
      <c r="W3139" s="6">
        <v>0</v>
      </c>
      <c r="X3139" s="6">
        <v>247491.85</v>
      </c>
    </row>
    <row r="3140" spans="1:24" x14ac:dyDescent="0.55000000000000004">
      <c r="A3140" s="5" t="s">
        <v>596</v>
      </c>
      <c r="B3140" s="5" t="s">
        <v>592</v>
      </c>
      <c r="C3140" s="5" t="s">
        <v>59</v>
      </c>
      <c r="D3140" s="5" t="s">
        <v>60</v>
      </c>
      <c r="E3140" s="5" t="s">
        <v>51</v>
      </c>
      <c r="F3140" s="5" t="s">
        <v>52</v>
      </c>
      <c r="G3140" s="6">
        <v>0</v>
      </c>
      <c r="H3140" s="6">
        <v>14699.82</v>
      </c>
      <c r="I3140" s="6">
        <v>8397.65</v>
      </c>
      <c r="J3140" s="6">
        <v>1635.79</v>
      </c>
      <c r="K3140" s="6">
        <v>768.85</v>
      </c>
      <c r="L3140" s="6">
        <v>536.67999999999995</v>
      </c>
      <c r="M3140" s="6">
        <v>271035.76</v>
      </c>
      <c r="N3140" s="6">
        <v>27103.58</v>
      </c>
      <c r="O3140" s="6">
        <v>21682.86</v>
      </c>
      <c r="P3140" s="6">
        <v>5368.37</v>
      </c>
      <c r="Q3140" s="6">
        <v>1819.92</v>
      </c>
      <c r="R3140" s="6">
        <v>0</v>
      </c>
      <c r="S3140" s="6">
        <v>0</v>
      </c>
      <c r="T3140" s="6">
        <v>0</v>
      </c>
      <c r="U3140" s="6">
        <v>757.69</v>
      </c>
      <c r="V3140" s="6">
        <v>56732.42</v>
      </c>
      <c r="W3140" s="6">
        <v>0</v>
      </c>
      <c r="X3140" s="6">
        <v>214303.34</v>
      </c>
    </row>
    <row r="3141" spans="1:24" x14ac:dyDescent="0.55000000000000004">
      <c r="A3141" s="5" t="s">
        <v>596</v>
      </c>
      <c r="B3141" s="5" t="s">
        <v>592</v>
      </c>
      <c r="C3141" s="5" t="s">
        <v>59</v>
      </c>
      <c r="D3141" s="5" t="s">
        <v>60</v>
      </c>
      <c r="E3141" s="5" t="s">
        <v>51</v>
      </c>
      <c r="F3141" s="5" t="s">
        <v>53</v>
      </c>
      <c r="G3141" s="6">
        <v>0</v>
      </c>
      <c r="H3141" s="6">
        <v>12783.4</v>
      </c>
      <c r="I3141" s="6">
        <v>13154.58</v>
      </c>
      <c r="J3141" s="6">
        <v>6475.3</v>
      </c>
      <c r="K3141" s="6">
        <v>2560.34</v>
      </c>
      <c r="L3141" s="6">
        <v>9155.9699999999993</v>
      </c>
      <c r="M3141" s="6">
        <v>257186.22</v>
      </c>
      <c r="N3141" s="6">
        <v>25718.62</v>
      </c>
      <c r="O3141" s="6">
        <v>20574.900000000001</v>
      </c>
      <c r="P3141" s="6">
        <v>8881.84</v>
      </c>
      <c r="Q3141" s="6">
        <v>136.88</v>
      </c>
      <c r="R3141" s="6">
        <v>49936.14</v>
      </c>
      <c r="S3141" s="6">
        <v>0</v>
      </c>
      <c r="T3141" s="6">
        <v>0</v>
      </c>
      <c r="U3141" s="6">
        <v>2763.48</v>
      </c>
      <c r="V3141" s="6">
        <v>108011.86</v>
      </c>
      <c r="W3141" s="6">
        <v>49936.14</v>
      </c>
      <c r="X3141" s="6">
        <v>149174.35999999999</v>
      </c>
    </row>
    <row r="3142" spans="1:24" x14ac:dyDescent="0.55000000000000004">
      <c r="A3142" s="5" t="s">
        <v>596</v>
      </c>
      <c r="B3142" s="5" t="s">
        <v>592</v>
      </c>
      <c r="C3142" s="5" t="s">
        <v>59</v>
      </c>
      <c r="D3142" s="5" t="s">
        <v>60</v>
      </c>
      <c r="E3142" s="5" t="s">
        <v>51</v>
      </c>
      <c r="F3142" s="5" t="s">
        <v>54</v>
      </c>
      <c r="G3142" s="6">
        <v>0</v>
      </c>
      <c r="H3142" s="6">
        <v>13530.95</v>
      </c>
      <c r="I3142" s="6">
        <v>905.48</v>
      </c>
      <c r="J3142" s="6">
        <v>7442.21</v>
      </c>
      <c r="K3142" s="6">
        <v>3997.4</v>
      </c>
      <c r="L3142" s="6">
        <v>5983.37</v>
      </c>
      <c r="M3142" s="6">
        <v>257375.31</v>
      </c>
      <c r="N3142" s="6">
        <v>25737.53</v>
      </c>
      <c r="O3142" s="6">
        <v>20590.02</v>
      </c>
      <c r="P3142" s="6">
        <v>14826.6</v>
      </c>
      <c r="Q3142" s="6">
        <v>1442.57</v>
      </c>
      <c r="R3142" s="6">
        <v>0</v>
      </c>
      <c r="S3142" s="6">
        <v>33213.480000000003</v>
      </c>
      <c r="T3142" s="6">
        <v>11485.06</v>
      </c>
      <c r="U3142" s="6">
        <v>1750.19</v>
      </c>
      <c r="V3142" s="6">
        <v>109045.45</v>
      </c>
      <c r="W3142" s="6">
        <v>44698.54</v>
      </c>
      <c r="X3142" s="6">
        <v>148329.85999999999</v>
      </c>
    </row>
    <row r="3143" spans="1:24" x14ac:dyDescent="0.55000000000000004">
      <c r="A3143" s="5" t="s">
        <v>596</v>
      </c>
      <c r="B3143" s="5" t="s">
        <v>592</v>
      </c>
      <c r="C3143" s="5" t="s">
        <v>59</v>
      </c>
      <c r="D3143" s="5" t="s">
        <v>60</v>
      </c>
      <c r="E3143" s="5" t="s">
        <v>51</v>
      </c>
      <c r="F3143" s="5" t="s">
        <v>55</v>
      </c>
      <c r="G3143" s="6">
        <v>0</v>
      </c>
      <c r="H3143" s="6">
        <v>12736.23</v>
      </c>
      <c r="I3143" s="6">
        <v>3260.8</v>
      </c>
      <c r="J3143" s="6">
        <v>2659.33</v>
      </c>
      <c r="K3143" s="6">
        <v>1133.42</v>
      </c>
      <c r="L3143" s="6">
        <v>1181.6500000000001</v>
      </c>
      <c r="M3143" s="6">
        <v>233242</v>
      </c>
      <c r="N3143" s="6">
        <v>23324.2</v>
      </c>
      <c r="O3143" s="6">
        <v>18659.36</v>
      </c>
      <c r="P3143" s="6">
        <v>5071.5</v>
      </c>
      <c r="Q3143" s="6">
        <v>757.45</v>
      </c>
      <c r="R3143" s="6">
        <v>59793.66</v>
      </c>
      <c r="S3143" s="6">
        <v>39154.400000000001</v>
      </c>
      <c r="T3143" s="6">
        <v>0</v>
      </c>
      <c r="U3143" s="6">
        <v>2325.0500000000002</v>
      </c>
      <c r="V3143" s="6">
        <v>149085.62</v>
      </c>
      <c r="W3143" s="6">
        <v>98948.06</v>
      </c>
      <c r="X3143" s="6">
        <v>84156.38</v>
      </c>
    </row>
    <row r="3144" spans="1:24" x14ac:dyDescent="0.55000000000000004">
      <c r="A3144" s="5" t="s">
        <v>596</v>
      </c>
      <c r="B3144" s="5" t="s">
        <v>592</v>
      </c>
      <c r="C3144" s="5" t="s">
        <v>59</v>
      </c>
      <c r="D3144" s="5" t="s">
        <v>60</v>
      </c>
      <c r="E3144" s="5" t="s">
        <v>51</v>
      </c>
      <c r="F3144" s="5" t="s">
        <v>56</v>
      </c>
      <c r="G3144" s="6">
        <v>103375.64</v>
      </c>
      <c r="H3144" s="6">
        <v>13637.03</v>
      </c>
      <c r="I3144" s="6">
        <v>4476.6400000000003</v>
      </c>
      <c r="J3144" s="6">
        <v>182.96</v>
      </c>
      <c r="K3144" s="6">
        <v>3779.01</v>
      </c>
      <c r="L3144" s="6">
        <v>2678.75</v>
      </c>
      <c r="M3144" s="6">
        <v>355413.84</v>
      </c>
      <c r="N3144" s="6">
        <v>35541.379999999997</v>
      </c>
      <c r="O3144" s="6">
        <v>28433.11</v>
      </c>
      <c r="P3144" s="6">
        <v>2632.29</v>
      </c>
      <c r="Q3144" s="6">
        <v>358.56</v>
      </c>
      <c r="R3144" s="6">
        <v>0</v>
      </c>
      <c r="S3144" s="6">
        <v>0</v>
      </c>
      <c r="T3144" s="6">
        <v>0</v>
      </c>
      <c r="U3144" s="6">
        <v>902.71</v>
      </c>
      <c r="V3144" s="6">
        <v>67868.05</v>
      </c>
      <c r="W3144" s="6">
        <v>0</v>
      </c>
      <c r="X3144" s="6">
        <v>287545.78999999998</v>
      </c>
    </row>
    <row r="3145" spans="1:24" x14ac:dyDescent="0.55000000000000004">
      <c r="A3145" s="5" t="s">
        <v>596</v>
      </c>
      <c r="B3145" s="5" t="s">
        <v>592</v>
      </c>
      <c r="C3145" s="5" t="s">
        <v>59</v>
      </c>
      <c r="D3145" s="5" t="s">
        <v>60</v>
      </c>
      <c r="E3145" s="5" t="s">
        <v>51</v>
      </c>
      <c r="F3145" s="5" t="s">
        <v>57</v>
      </c>
      <c r="G3145" s="6">
        <v>0</v>
      </c>
      <c r="H3145" s="6">
        <v>14660.54</v>
      </c>
      <c r="I3145" s="6">
        <v>14710.32</v>
      </c>
      <c r="J3145" s="6">
        <v>1301.8</v>
      </c>
      <c r="K3145" s="6">
        <v>2379.9</v>
      </c>
      <c r="L3145" s="6">
        <v>9690.99</v>
      </c>
      <c r="M3145" s="6">
        <v>287085.95</v>
      </c>
      <c r="N3145" s="6">
        <v>28708.6</v>
      </c>
      <c r="O3145" s="6">
        <v>22966.880000000001</v>
      </c>
      <c r="P3145" s="6">
        <v>11040.55</v>
      </c>
      <c r="Q3145" s="6">
        <v>1946.52</v>
      </c>
      <c r="R3145" s="6">
        <v>0</v>
      </c>
      <c r="S3145" s="6">
        <v>0</v>
      </c>
      <c r="T3145" s="6">
        <v>0</v>
      </c>
      <c r="U3145" s="6">
        <v>1937.55</v>
      </c>
      <c r="V3145" s="6">
        <v>66600.100000000006</v>
      </c>
      <c r="W3145" s="6">
        <v>0</v>
      </c>
      <c r="X3145" s="6">
        <v>220485.85</v>
      </c>
    </row>
    <row r="3146" spans="1:24" x14ac:dyDescent="0.55000000000000004">
      <c r="A3146" s="5" t="s">
        <v>597</v>
      </c>
      <c r="B3146" s="5" t="s">
        <v>592</v>
      </c>
      <c r="C3146" s="5" t="s">
        <v>59</v>
      </c>
      <c r="D3146" s="5" t="s">
        <v>78</v>
      </c>
      <c r="E3146" s="5" t="s">
        <v>51</v>
      </c>
      <c r="F3146" s="5" t="s">
        <v>52</v>
      </c>
      <c r="G3146" s="6">
        <v>0</v>
      </c>
      <c r="H3146" s="6">
        <v>14737.8</v>
      </c>
      <c r="I3146" s="6">
        <v>206.15</v>
      </c>
      <c r="J3146" s="6">
        <v>7735.98</v>
      </c>
      <c r="K3146" s="6">
        <v>4898.38</v>
      </c>
      <c r="L3146" s="6">
        <v>7272.68</v>
      </c>
      <c r="M3146" s="6">
        <v>280480.98</v>
      </c>
      <c r="N3146" s="6">
        <v>28048.1</v>
      </c>
      <c r="O3146" s="6">
        <v>22438.48</v>
      </c>
      <c r="P3146" s="6">
        <v>806.73</v>
      </c>
      <c r="Q3146" s="6">
        <v>476.94</v>
      </c>
      <c r="R3146" s="6">
        <v>0</v>
      </c>
      <c r="S3146" s="6">
        <v>0</v>
      </c>
      <c r="T3146" s="6">
        <v>38629.85</v>
      </c>
      <c r="U3146" s="6">
        <v>748.9</v>
      </c>
      <c r="V3146" s="6">
        <v>91149</v>
      </c>
      <c r="W3146" s="6">
        <v>38629.85</v>
      </c>
      <c r="X3146" s="6">
        <v>189331.98</v>
      </c>
    </row>
    <row r="3147" spans="1:24" x14ac:dyDescent="0.55000000000000004">
      <c r="A3147" s="5" t="s">
        <v>597</v>
      </c>
      <c r="B3147" s="5" t="s">
        <v>592</v>
      </c>
      <c r="C3147" s="5" t="s">
        <v>59</v>
      </c>
      <c r="D3147" s="5" t="s">
        <v>78</v>
      </c>
      <c r="E3147" s="5" t="s">
        <v>51</v>
      </c>
      <c r="F3147" s="5" t="s">
        <v>53</v>
      </c>
      <c r="G3147" s="6">
        <v>87471.73</v>
      </c>
      <c r="H3147" s="6">
        <v>14305.26</v>
      </c>
      <c r="I3147" s="6">
        <v>13147.33</v>
      </c>
      <c r="J3147" s="6">
        <v>4043.51</v>
      </c>
      <c r="K3147" s="6">
        <v>3170.53</v>
      </c>
      <c r="L3147" s="6">
        <v>979.57</v>
      </c>
      <c r="M3147" s="6">
        <v>361538.85</v>
      </c>
      <c r="N3147" s="6">
        <v>36153.89</v>
      </c>
      <c r="O3147" s="6">
        <v>28923.11</v>
      </c>
      <c r="P3147" s="6">
        <v>5998.75</v>
      </c>
      <c r="Q3147" s="6">
        <v>2035.22</v>
      </c>
      <c r="R3147" s="6">
        <v>0</v>
      </c>
      <c r="S3147" s="6">
        <v>0</v>
      </c>
      <c r="T3147" s="6">
        <v>0</v>
      </c>
      <c r="U3147" s="6">
        <v>159.94</v>
      </c>
      <c r="V3147" s="6">
        <v>73270.91</v>
      </c>
      <c r="W3147" s="6">
        <v>0</v>
      </c>
      <c r="X3147" s="6">
        <v>288267.94</v>
      </c>
    </row>
    <row r="3148" spans="1:24" x14ac:dyDescent="0.55000000000000004">
      <c r="A3148" s="5" t="s">
        <v>597</v>
      </c>
      <c r="B3148" s="5" t="s">
        <v>592</v>
      </c>
      <c r="C3148" s="5" t="s">
        <v>59</v>
      </c>
      <c r="D3148" s="5" t="s">
        <v>78</v>
      </c>
      <c r="E3148" s="5" t="s">
        <v>51</v>
      </c>
      <c r="F3148" s="5" t="s">
        <v>54</v>
      </c>
      <c r="G3148" s="6">
        <v>37753.15</v>
      </c>
      <c r="H3148" s="6">
        <v>13081.7</v>
      </c>
      <c r="I3148" s="6">
        <v>1548.28</v>
      </c>
      <c r="J3148" s="6">
        <v>2036.69</v>
      </c>
      <c r="K3148" s="6">
        <v>5678.98</v>
      </c>
      <c r="L3148" s="6">
        <v>955.98</v>
      </c>
      <c r="M3148" s="6">
        <v>279083.07</v>
      </c>
      <c r="N3148" s="6">
        <v>27908.31</v>
      </c>
      <c r="O3148" s="6">
        <v>22326.65</v>
      </c>
      <c r="P3148" s="6">
        <v>12434.48</v>
      </c>
      <c r="Q3148" s="6">
        <v>2798.39</v>
      </c>
      <c r="R3148" s="6">
        <v>21677.78</v>
      </c>
      <c r="S3148" s="6">
        <v>0</v>
      </c>
      <c r="T3148" s="6">
        <v>0</v>
      </c>
      <c r="U3148" s="6">
        <v>3527.25</v>
      </c>
      <c r="V3148" s="6">
        <v>90672.86</v>
      </c>
      <c r="W3148" s="6">
        <v>21677.78</v>
      </c>
      <c r="X3148" s="6">
        <v>188410.21</v>
      </c>
    </row>
    <row r="3149" spans="1:24" x14ac:dyDescent="0.55000000000000004">
      <c r="A3149" s="5" t="s">
        <v>597</v>
      </c>
      <c r="B3149" s="5" t="s">
        <v>592</v>
      </c>
      <c r="C3149" s="5" t="s">
        <v>59</v>
      </c>
      <c r="D3149" s="5" t="s">
        <v>78</v>
      </c>
      <c r="E3149" s="5" t="s">
        <v>51</v>
      </c>
      <c r="F3149" s="5" t="s">
        <v>55</v>
      </c>
      <c r="G3149" s="6">
        <v>0</v>
      </c>
      <c r="H3149" s="6">
        <v>14674.58</v>
      </c>
      <c r="I3149" s="6">
        <v>794.16</v>
      </c>
      <c r="J3149" s="6">
        <v>5198.66</v>
      </c>
      <c r="K3149" s="6">
        <v>1762.81</v>
      </c>
      <c r="L3149" s="6">
        <v>7864.62</v>
      </c>
      <c r="M3149" s="6">
        <v>274871.19</v>
      </c>
      <c r="N3149" s="6">
        <v>27487.119999999999</v>
      </c>
      <c r="O3149" s="6">
        <v>21989.7</v>
      </c>
      <c r="P3149" s="6">
        <v>13298.04</v>
      </c>
      <c r="Q3149" s="6">
        <v>1327.64</v>
      </c>
      <c r="R3149" s="6">
        <v>0</v>
      </c>
      <c r="S3149" s="6">
        <v>34084.080000000002</v>
      </c>
      <c r="T3149" s="6">
        <v>21579.01</v>
      </c>
      <c r="U3149" s="6">
        <v>2563</v>
      </c>
      <c r="V3149" s="6">
        <v>122328.59</v>
      </c>
      <c r="W3149" s="6">
        <v>55663.09</v>
      </c>
      <c r="X3149" s="6">
        <v>152542.6</v>
      </c>
    </row>
    <row r="3150" spans="1:24" x14ac:dyDescent="0.55000000000000004">
      <c r="A3150" s="5" t="s">
        <v>597</v>
      </c>
      <c r="B3150" s="5" t="s">
        <v>592</v>
      </c>
      <c r="C3150" s="5" t="s">
        <v>59</v>
      </c>
      <c r="D3150" s="5" t="s">
        <v>78</v>
      </c>
      <c r="E3150" s="5" t="s">
        <v>51</v>
      </c>
      <c r="F3150" s="5" t="s">
        <v>56</v>
      </c>
      <c r="G3150" s="6">
        <v>0</v>
      </c>
      <c r="H3150" s="6">
        <v>12879.96</v>
      </c>
      <c r="I3150" s="6">
        <v>8785.4699999999993</v>
      </c>
      <c r="J3150" s="6">
        <v>7506.79</v>
      </c>
      <c r="K3150" s="6">
        <v>4633.7700000000004</v>
      </c>
      <c r="L3150" s="6">
        <v>247.28</v>
      </c>
      <c r="M3150" s="6">
        <v>248719.19</v>
      </c>
      <c r="N3150" s="6">
        <v>24871.919999999998</v>
      </c>
      <c r="O3150" s="6">
        <v>19897.54</v>
      </c>
      <c r="P3150" s="6">
        <v>5381.7</v>
      </c>
      <c r="Q3150" s="6">
        <v>795.71</v>
      </c>
      <c r="R3150" s="6">
        <v>0</v>
      </c>
      <c r="S3150" s="6">
        <v>32245.18</v>
      </c>
      <c r="T3150" s="6">
        <v>0</v>
      </c>
      <c r="U3150" s="6">
        <v>1541.57</v>
      </c>
      <c r="V3150" s="6">
        <v>84733.62</v>
      </c>
      <c r="W3150" s="6">
        <v>32245.18</v>
      </c>
      <c r="X3150" s="6">
        <v>163985.57</v>
      </c>
    </row>
    <row r="3151" spans="1:24" x14ac:dyDescent="0.55000000000000004">
      <c r="A3151" s="5" t="s">
        <v>597</v>
      </c>
      <c r="B3151" s="5" t="s">
        <v>592</v>
      </c>
      <c r="C3151" s="5" t="s">
        <v>59</v>
      </c>
      <c r="D3151" s="5" t="s">
        <v>78</v>
      </c>
      <c r="E3151" s="5" t="s">
        <v>51</v>
      </c>
      <c r="F3151" s="5" t="s">
        <v>57</v>
      </c>
      <c r="G3151" s="6">
        <v>0</v>
      </c>
      <c r="H3151" s="6">
        <v>14391.11</v>
      </c>
      <c r="I3151" s="6">
        <v>3904.16</v>
      </c>
      <c r="J3151" s="6">
        <v>5439.07</v>
      </c>
      <c r="K3151" s="6">
        <v>5157.2299999999996</v>
      </c>
      <c r="L3151" s="6">
        <v>9074.2000000000007</v>
      </c>
      <c r="M3151" s="6">
        <v>277817.62</v>
      </c>
      <c r="N3151" s="6">
        <v>27781.759999999998</v>
      </c>
      <c r="O3151" s="6">
        <v>22225.41</v>
      </c>
      <c r="P3151" s="6">
        <v>7772.86</v>
      </c>
      <c r="Q3151" s="6">
        <v>1463.88</v>
      </c>
      <c r="R3151" s="6">
        <v>0</v>
      </c>
      <c r="S3151" s="6">
        <v>0</v>
      </c>
      <c r="T3151" s="6">
        <v>0</v>
      </c>
      <c r="U3151" s="6">
        <v>3049.38</v>
      </c>
      <c r="V3151" s="6">
        <v>62293.29</v>
      </c>
      <c r="W3151" s="6">
        <v>0</v>
      </c>
      <c r="X3151" s="6">
        <v>215524.33</v>
      </c>
    </row>
    <row r="3152" spans="1:24" x14ac:dyDescent="0.55000000000000004">
      <c r="A3152" s="5" t="s">
        <v>598</v>
      </c>
      <c r="B3152" s="5" t="s">
        <v>592</v>
      </c>
      <c r="C3152" s="5" t="s">
        <v>62</v>
      </c>
      <c r="D3152" s="5" t="s">
        <v>60</v>
      </c>
      <c r="E3152" s="5" t="s">
        <v>51</v>
      </c>
      <c r="F3152" s="5" t="s">
        <v>52</v>
      </c>
      <c r="G3152" s="6">
        <v>0</v>
      </c>
      <c r="H3152" s="6">
        <v>14528.84</v>
      </c>
      <c r="I3152" s="6">
        <v>14025.21</v>
      </c>
      <c r="J3152" s="6">
        <v>1596.23</v>
      </c>
      <c r="K3152" s="6">
        <v>3791.31</v>
      </c>
      <c r="L3152" s="6">
        <v>5823.2</v>
      </c>
      <c r="M3152" s="6">
        <v>281912.03999999998</v>
      </c>
      <c r="N3152" s="6">
        <v>28191.200000000001</v>
      </c>
      <c r="O3152" s="6">
        <v>22552.959999999999</v>
      </c>
      <c r="P3152" s="6">
        <v>9428.2999999999993</v>
      </c>
      <c r="Q3152" s="6">
        <v>1193.8900000000001</v>
      </c>
      <c r="R3152" s="6">
        <v>0</v>
      </c>
      <c r="S3152" s="6">
        <v>22326.11</v>
      </c>
      <c r="T3152" s="6">
        <v>0</v>
      </c>
      <c r="U3152" s="6">
        <v>1148.79</v>
      </c>
      <c r="V3152" s="6">
        <v>84841.25</v>
      </c>
      <c r="W3152" s="6">
        <v>22326.11</v>
      </c>
      <c r="X3152" s="6">
        <v>197070.79</v>
      </c>
    </row>
    <row r="3153" spans="1:24" x14ac:dyDescent="0.55000000000000004">
      <c r="A3153" s="5" t="s">
        <v>598</v>
      </c>
      <c r="B3153" s="5" t="s">
        <v>592</v>
      </c>
      <c r="C3153" s="5" t="s">
        <v>62</v>
      </c>
      <c r="D3153" s="5" t="s">
        <v>60</v>
      </c>
      <c r="E3153" s="5" t="s">
        <v>51</v>
      </c>
      <c r="F3153" s="5" t="s">
        <v>53</v>
      </c>
      <c r="G3153" s="6">
        <v>0</v>
      </c>
      <c r="H3153" s="6">
        <v>14419.78</v>
      </c>
      <c r="I3153" s="6">
        <v>7064.2</v>
      </c>
      <c r="J3153" s="6">
        <v>5129.01</v>
      </c>
      <c r="K3153" s="6">
        <v>600.36</v>
      </c>
      <c r="L3153" s="6">
        <v>1024.75</v>
      </c>
      <c r="M3153" s="6">
        <v>268567.77</v>
      </c>
      <c r="N3153" s="6">
        <v>26856.78</v>
      </c>
      <c r="O3153" s="6">
        <v>21485.42</v>
      </c>
      <c r="P3153" s="6">
        <v>4716.67</v>
      </c>
      <c r="Q3153" s="6">
        <v>2982.33</v>
      </c>
      <c r="R3153" s="6">
        <v>0</v>
      </c>
      <c r="S3153" s="6">
        <v>15543.46</v>
      </c>
      <c r="T3153" s="6">
        <v>0</v>
      </c>
      <c r="U3153" s="6">
        <v>1390.82</v>
      </c>
      <c r="V3153" s="6">
        <v>72975.48</v>
      </c>
      <c r="W3153" s="6">
        <v>15543.46</v>
      </c>
      <c r="X3153" s="6">
        <v>195592.29</v>
      </c>
    </row>
    <row r="3154" spans="1:24" x14ac:dyDescent="0.55000000000000004">
      <c r="A3154" s="5" t="s">
        <v>598</v>
      </c>
      <c r="B3154" s="5" t="s">
        <v>592</v>
      </c>
      <c r="C3154" s="5" t="s">
        <v>62</v>
      </c>
      <c r="D3154" s="5" t="s">
        <v>60</v>
      </c>
      <c r="E3154" s="5" t="s">
        <v>51</v>
      </c>
      <c r="F3154" s="5" t="s">
        <v>54</v>
      </c>
      <c r="G3154" s="6">
        <v>42511.78</v>
      </c>
      <c r="H3154" s="6">
        <v>13653</v>
      </c>
      <c r="I3154" s="6">
        <v>4198.87</v>
      </c>
      <c r="J3154" s="6">
        <v>3264.98</v>
      </c>
      <c r="K3154" s="6">
        <v>2250.4499999999998</v>
      </c>
      <c r="L3154" s="6">
        <v>9627.9599999999991</v>
      </c>
      <c r="M3154" s="6">
        <v>303057.08</v>
      </c>
      <c r="N3154" s="6">
        <v>30305.71</v>
      </c>
      <c r="O3154" s="6">
        <v>24244.57</v>
      </c>
      <c r="P3154" s="6">
        <v>8337.17</v>
      </c>
      <c r="Q3154" s="6">
        <v>2481.9499999999998</v>
      </c>
      <c r="R3154" s="6">
        <v>20298.8</v>
      </c>
      <c r="S3154" s="6">
        <v>0</v>
      </c>
      <c r="T3154" s="6">
        <v>0</v>
      </c>
      <c r="U3154" s="6">
        <v>3265.29</v>
      </c>
      <c r="V3154" s="6">
        <v>88933.49</v>
      </c>
      <c r="W3154" s="6">
        <v>20298.8</v>
      </c>
      <c r="X3154" s="6">
        <v>214123.59</v>
      </c>
    </row>
    <row r="3155" spans="1:24" x14ac:dyDescent="0.55000000000000004">
      <c r="A3155" s="5" t="s">
        <v>598</v>
      </c>
      <c r="B3155" s="5" t="s">
        <v>592</v>
      </c>
      <c r="C3155" s="5" t="s">
        <v>62</v>
      </c>
      <c r="D3155" s="5" t="s">
        <v>60</v>
      </c>
      <c r="E3155" s="5" t="s">
        <v>51</v>
      </c>
      <c r="F3155" s="5" t="s">
        <v>55</v>
      </c>
      <c r="G3155" s="6">
        <v>19630.73</v>
      </c>
      <c r="H3155" s="6">
        <v>14254.64</v>
      </c>
      <c r="I3155" s="6">
        <v>12076.78</v>
      </c>
      <c r="J3155" s="6">
        <v>2952.43</v>
      </c>
      <c r="K3155" s="6">
        <v>4865.18</v>
      </c>
      <c r="L3155" s="6">
        <v>9905.73</v>
      </c>
      <c r="M3155" s="6">
        <v>301262.76</v>
      </c>
      <c r="N3155" s="6">
        <v>30126.28</v>
      </c>
      <c r="O3155" s="6">
        <v>24101.02</v>
      </c>
      <c r="P3155" s="6">
        <v>2073.89</v>
      </c>
      <c r="Q3155" s="6">
        <v>212.6</v>
      </c>
      <c r="R3155" s="6">
        <v>34710.76</v>
      </c>
      <c r="S3155" s="6">
        <v>0</v>
      </c>
      <c r="T3155" s="6">
        <v>0</v>
      </c>
      <c r="U3155" s="6">
        <v>1572.54</v>
      </c>
      <c r="V3155" s="6">
        <v>92797.09</v>
      </c>
      <c r="W3155" s="6">
        <v>34710.76</v>
      </c>
      <c r="X3155" s="6">
        <v>208465.67</v>
      </c>
    </row>
    <row r="3156" spans="1:24" x14ac:dyDescent="0.55000000000000004">
      <c r="A3156" s="5" t="s">
        <v>598</v>
      </c>
      <c r="B3156" s="5" t="s">
        <v>592</v>
      </c>
      <c r="C3156" s="5" t="s">
        <v>62</v>
      </c>
      <c r="D3156" s="5" t="s">
        <v>60</v>
      </c>
      <c r="E3156" s="5" t="s">
        <v>51</v>
      </c>
      <c r="F3156" s="5" t="s">
        <v>56</v>
      </c>
      <c r="G3156" s="6">
        <v>0</v>
      </c>
      <c r="H3156" s="6">
        <v>14104.92</v>
      </c>
      <c r="I3156" s="6">
        <v>2599.3200000000002</v>
      </c>
      <c r="J3156" s="6">
        <v>702.43</v>
      </c>
      <c r="K3156" s="6">
        <v>735.35</v>
      </c>
      <c r="L3156" s="6">
        <v>818.86</v>
      </c>
      <c r="M3156" s="6">
        <v>254042.95</v>
      </c>
      <c r="N3156" s="6">
        <v>25404.3</v>
      </c>
      <c r="O3156" s="6">
        <v>20323.439999999999</v>
      </c>
      <c r="P3156" s="6">
        <v>2482.96</v>
      </c>
      <c r="Q3156" s="6">
        <v>2771.73</v>
      </c>
      <c r="R3156" s="6">
        <v>0</v>
      </c>
      <c r="S3156" s="6">
        <v>0</v>
      </c>
      <c r="T3156" s="6">
        <v>0</v>
      </c>
      <c r="U3156" s="6">
        <v>1349.3</v>
      </c>
      <c r="V3156" s="6">
        <v>52331.73</v>
      </c>
      <c r="W3156" s="6">
        <v>0</v>
      </c>
      <c r="X3156" s="6">
        <v>201711.22</v>
      </c>
    </row>
    <row r="3157" spans="1:24" x14ac:dyDescent="0.55000000000000004">
      <c r="A3157" s="5" t="s">
        <v>598</v>
      </c>
      <c r="B3157" s="5" t="s">
        <v>592</v>
      </c>
      <c r="C3157" s="5" t="s">
        <v>62</v>
      </c>
      <c r="D3157" s="5" t="s">
        <v>60</v>
      </c>
      <c r="E3157" s="5" t="s">
        <v>51</v>
      </c>
      <c r="F3157" s="5" t="s">
        <v>57</v>
      </c>
      <c r="G3157" s="6">
        <v>0</v>
      </c>
      <c r="H3157" s="6">
        <v>12813.52</v>
      </c>
      <c r="I3157" s="6">
        <v>681.69</v>
      </c>
      <c r="J3157" s="6">
        <v>653.33000000000004</v>
      </c>
      <c r="K3157" s="6">
        <v>2720.16</v>
      </c>
      <c r="L3157" s="6">
        <v>3055.04</v>
      </c>
      <c r="M3157" s="6">
        <v>233482.47</v>
      </c>
      <c r="N3157" s="6">
        <v>23348.25</v>
      </c>
      <c r="O3157" s="6">
        <v>18678.599999999999</v>
      </c>
      <c r="P3157" s="6">
        <v>3873.09</v>
      </c>
      <c r="Q3157" s="6">
        <v>1680.29</v>
      </c>
      <c r="R3157" s="6">
        <v>59762.47</v>
      </c>
      <c r="S3157" s="6">
        <v>0</v>
      </c>
      <c r="T3157" s="6">
        <v>0</v>
      </c>
      <c r="U3157" s="6">
        <v>4430.59</v>
      </c>
      <c r="V3157" s="6">
        <v>111773.29</v>
      </c>
      <c r="W3157" s="6">
        <v>59762.47</v>
      </c>
      <c r="X3157" s="6">
        <v>121709.18</v>
      </c>
    </row>
    <row r="3158" spans="1:24" x14ac:dyDescent="0.55000000000000004">
      <c r="A3158" s="5" t="s">
        <v>599</v>
      </c>
      <c r="B3158" s="5" t="s">
        <v>592</v>
      </c>
      <c r="C3158" s="5" t="s">
        <v>59</v>
      </c>
      <c r="D3158" s="5" t="s">
        <v>60</v>
      </c>
      <c r="E3158" s="5" t="s">
        <v>51</v>
      </c>
      <c r="F3158" s="5" t="s">
        <v>52</v>
      </c>
      <c r="G3158" s="6">
        <v>0</v>
      </c>
      <c r="H3158" s="6">
        <v>13112.91</v>
      </c>
      <c r="I3158" s="6">
        <v>11083.92</v>
      </c>
      <c r="J3158" s="6">
        <v>1382.5</v>
      </c>
      <c r="K3158" s="6">
        <v>1932.68</v>
      </c>
      <c r="L3158" s="6">
        <v>6934.67</v>
      </c>
      <c r="M3158" s="6">
        <v>252995.21</v>
      </c>
      <c r="N3158" s="6">
        <v>25299.52</v>
      </c>
      <c r="O3158" s="6">
        <v>20239.62</v>
      </c>
      <c r="P3158" s="6">
        <v>2311.6999999999998</v>
      </c>
      <c r="Q3158" s="6">
        <v>2567.52</v>
      </c>
      <c r="R3158" s="6">
        <v>0</v>
      </c>
      <c r="S3158" s="6">
        <v>0</v>
      </c>
      <c r="T3158" s="6">
        <v>0</v>
      </c>
      <c r="U3158" s="6">
        <v>2923.32</v>
      </c>
      <c r="V3158" s="6">
        <v>53341.68</v>
      </c>
      <c r="W3158" s="6">
        <v>0</v>
      </c>
      <c r="X3158" s="6">
        <v>199653.53</v>
      </c>
    </row>
    <row r="3159" spans="1:24" x14ac:dyDescent="0.55000000000000004">
      <c r="A3159" s="5" t="s">
        <v>599</v>
      </c>
      <c r="B3159" s="5" t="s">
        <v>592</v>
      </c>
      <c r="C3159" s="5" t="s">
        <v>59</v>
      </c>
      <c r="D3159" s="5" t="s">
        <v>60</v>
      </c>
      <c r="E3159" s="5" t="s">
        <v>51</v>
      </c>
      <c r="F3159" s="5" t="s">
        <v>53</v>
      </c>
      <c r="G3159" s="6">
        <v>0</v>
      </c>
      <c r="H3159" s="6">
        <v>13714.64</v>
      </c>
      <c r="I3159" s="6">
        <v>6729.22</v>
      </c>
      <c r="J3159" s="6">
        <v>5858.03</v>
      </c>
      <c r="K3159" s="6">
        <v>2458.33</v>
      </c>
      <c r="L3159" s="6">
        <v>2881.02</v>
      </c>
      <c r="M3159" s="6">
        <v>260218.65</v>
      </c>
      <c r="N3159" s="6">
        <v>26021.87</v>
      </c>
      <c r="O3159" s="6">
        <v>20817.490000000002</v>
      </c>
      <c r="P3159" s="6">
        <v>4951.07</v>
      </c>
      <c r="Q3159" s="6">
        <v>535.39</v>
      </c>
      <c r="R3159" s="6">
        <v>25479.5</v>
      </c>
      <c r="S3159" s="6">
        <v>0</v>
      </c>
      <c r="T3159" s="6">
        <v>0</v>
      </c>
      <c r="U3159" s="6">
        <v>3146.45</v>
      </c>
      <c r="V3159" s="6">
        <v>80951.77</v>
      </c>
      <c r="W3159" s="6">
        <v>25479.5</v>
      </c>
      <c r="X3159" s="6">
        <v>179266.88</v>
      </c>
    </row>
    <row r="3160" spans="1:24" x14ac:dyDescent="0.55000000000000004">
      <c r="A3160" s="5" t="s">
        <v>599</v>
      </c>
      <c r="B3160" s="5" t="s">
        <v>592</v>
      </c>
      <c r="C3160" s="5" t="s">
        <v>59</v>
      </c>
      <c r="D3160" s="5" t="s">
        <v>60</v>
      </c>
      <c r="E3160" s="5" t="s">
        <v>51</v>
      </c>
      <c r="F3160" s="5" t="s">
        <v>54</v>
      </c>
      <c r="G3160" s="6">
        <v>107550.27</v>
      </c>
      <c r="H3160" s="6">
        <v>14515.16</v>
      </c>
      <c r="I3160" s="6">
        <v>6085.36</v>
      </c>
      <c r="J3160" s="6">
        <v>4852.4399999999996</v>
      </c>
      <c r="K3160" s="6">
        <v>789.57</v>
      </c>
      <c r="L3160" s="6">
        <v>8620.15</v>
      </c>
      <c r="M3160" s="6">
        <v>384332.24</v>
      </c>
      <c r="N3160" s="6">
        <v>38433.22</v>
      </c>
      <c r="O3160" s="6">
        <v>30746.58</v>
      </c>
      <c r="P3160" s="6">
        <v>7256.87</v>
      </c>
      <c r="Q3160" s="6">
        <v>2097.02</v>
      </c>
      <c r="R3160" s="6">
        <v>0</v>
      </c>
      <c r="S3160" s="6">
        <v>0</v>
      </c>
      <c r="T3160" s="6">
        <v>29527.66</v>
      </c>
      <c r="U3160" s="6">
        <v>3239.75</v>
      </c>
      <c r="V3160" s="6">
        <v>111301.1</v>
      </c>
      <c r="W3160" s="6">
        <v>29527.66</v>
      </c>
      <c r="X3160" s="6">
        <v>273031.14</v>
      </c>
    </row>
    <row r="3161" spans="1:24" x14ac:dyDescent="0.55000000000000004">
      <c r="A3161" s="5" t="s">
        <v>599</v>
      </c>
      <c r="B3161" s="5" t="s">
        <v>592</v>
      </c>
      <c r="C3161" s="5" t="s">
        <v>59</v>
      </c>
      <c r="D3161" s="5" t="s">
        <v>60</v>
      </c>
      <c r="E3161" s="5" t="s">
        <v>51</v>
      </c>
      <c r="F3161" s="5" t="s">
        <v>55</v>
      </c>
      <c r="G3161" s="6">
        <v>83859.87</v>
      </c>
      <c r="H3161" s="6">
        <v>14851.79</v>
      </c>
      <c r="I3161" s="6">
        <v>14130.08</v>
      </c>
      <c r="J3161" s="6">
        <v>1926.64</v>
      </c>
      <c r="K3161" s="6">
        <v>4966.63</v>
      </c>
      <c r="L3161" s="6">
        <v>3025.73</v>
      </c>
      <c r="M3161" s="6">
        <v>370290.49</v>
      </c>
      <c r="N3161" s="6">
        <v>37029.050000000003</v>
      </c>
      <c r="O3161" s="6">
        <v>29623.24</v>
      </c>
      <c r="P3161" s="6">
        <v>10993.32</v>
      </c>
      <c r="Q3161" s="6">
        <v>1051.22</v>
      </c>
      <c r="R3161" s="6">
        <v>0</v>
      </c>
      <c r="S3161" s="6">
        <v>0</v>
      </c>
      <c r="T3161" s="6">
        <v>24212.82</v>
      </c>
      <c r="U3161" s="6">
        <v>4467.8599999999997</v>
      </c>
      <c r="V3161" s="6">
        <v>107377.51</v>
      </c>
      <c r="W3161" s="6">
        <v>24212.82</v>
      </c>
      <c r="X3161" s="6">
        <v>262912.98</v>
      </c>
    </row>
    <row r="3162" spans="1:24" x14ac:dyDescent="0.55000000000000004">
      <c r="A3162" s="5" t="s">
        <v>599</v>
      </c>
      <c r="B3162" s="5" t="s">
        <v>592</v>
      </c>
      <c r="C3162" s="5" t="s">
        <v>59</v>
      </c>
      <c r="D3162" s="5" t="s">
        <v>60</v>
      </c>
      <c r="E3162" s="5" t="s">
        <v>51</v>
      </c>
      <c r="F3162" s="5" t="s">
        <v>56</v>
      </c>
      <c r="G3162" s="6">
        <v>0</v>
      </c>
      <c r="H3162" s="6">
        <v>12740.96</v>
      </c>
      <c r="I3162" s="6">
        <v>5840.75</v>
      </c>
      <c r="J3162" s="6">
        <v>6856.07</v>
      </c>
      <c r="K3162" s="6">
        <v>3009.67</v>
      </c>
      <c r="L3162" s="6">
        <v>9563.75</v>
      </c>
      <c r="M3162" s="6">
        <v>250360.49</v>
      </c>
      <c r="N3162" s="6">
        <v>25036.05</v>
      </c>
      <c r="O3162" s="6">
        <v>20028.84</v>
      </c>
      <c r="P3162" s="6">
        <v>8356.8700000000008</v>
      </c>
      <c r="Q3162" s="6">
        <v>835.51</v>
      </c>
      <c r="R3162" s="6">
        <v>0</v>
      </c>
      <c r="S3162" s="6">
        <v>0</v>
      </c>
      <c r="T3162" s="6">
        <v>0</v>
      </c>
      <c r="U3162" s="6">
        <v>3295.11</v>
      </c>
      <c r="V3162" s="6">
        <v>57552.38</v>
      </c>
      <c r="W3162" s="6">
        <v>0</v>
      </c>
      <c r="X3162" s="6">
        <v>192808.11</v>
      </c>
    </row>
    <row r="3163" spans="1:24" x14ac:dyDescent="0.55000000000000004">
      <c r="A3163" s="5" t="s">
        <v>599</v>
      </c>
      <c r="B3163" s="5" t="s">
        <v>592</v>
      </c>
      <c r="C3163" s="5" t="s">
        <v>59</v>
      </c>
      <c r="D3163" s="5" t="s">
        <v>60</v>
      </c>
      <c r="E3163" s="5" t="s">
        <v>51</v>
      </c>
      <c r="F3163" s="5" t="s">
        <v>57</v>
      </c>
      <c r="G3163" s="6">
        <v>0</v>
      </c>
      <c r="H3163" s="6">
        <v>13915.22</v>
      </c>
      <c r="I3163" s="6">
        <v>9269.23</v>
      </c>
      <c r="J3163" s="6">
        <v>2368.62</v>
      </c>
      <c r="K3163" s="6">
        <v>4107.91</v>
      </c>
      <c r="L3163" s="6">
        <v>6785.21</v>
      </c>
      <c r="M3163" s="6">
        <v>268366.46000000002</v>
      </c>
      <c r="N3163" s="6">
        <v>26836.65</v>
      </c>
      <c r="O3163" s="6">
        <v>21469.32</v>
      </c>
      <c r="P3163" s="6">
        <v>4399.82</v>
      </c>
      <c r="Q3163" s="6">
        <v>2924.74</v>
      </c>
      <c r="R3163" s="6">
        <v>0</v>
      </c>
      <c r="S3163" s="6">
        <v>0</v>
      </c>
      <c r="T3163" s="6">
        <v>0</v>
      </c>
      <c r="U3163" s="6">
        <v>4478.41</v>
      </c>
      <c r="V3163" s="6">
        <v>60108.94</v>
      </c>
      <c r="W3163" s="6">
        <v>0</v>
      </c>
      <c r="X3163" s="6">
        <v>208257.52</v>
      </c>
    </row>
    <row r="3164" spans="1:24" x14ac:dyDescent="0.55000000000000004">
      <c r="A3164" s="5" t="s">
        <v>600</v>
      </c>
      <c r="B3164" s="5" t="s">
        <v>592</v>
      </c>
      <c r="C3164" s="5" t="s">
        <v>62</v>
      </c>
      <c r="D3164" s="5" t="s">
        <v>63</v>
      </c>
      <c r="E3164" s="5" t="s">
        <v>51</v>
      </c>
      <c r="F3164" s="5" t="s">
        <v>52</v>
      </c>
      <c r="G3164" s="6">
        <v>0</v>
      </c>
      <c r="H3164" s="6">
        <v>14093.62</v>
      </c>
      <c r="I3164" s="6">
        <v>12547.53</v>
      </c>
      <c r="J3164" s="6">
        <v>3450.33</v>
      </c>
      <c r="K3164" s="6">
        <v>5375.37</v>
      </c>
      <c r="L3164" s="6">
        <v>7702.75</v>
      </c>
      <c r="M3164" s="6">
        <v>278063.31</v>
      </c>
      <c r="N3164" s="6">
        <v>27806.33</v>
      </c>
      <c r="O3164" s="6">
        <v>22245.06</v>
      </c>
      <c r="P3164" s="6">
        <v>12961.72</v>
      </c>
      <c r="Q3164" s="6">
        <v>747.38</v>
      </c>
      <c r="R3164" s="6">
        <v>0</v>
      </c>
      <c r="S3164" s="6">
        <v>0</v>
      </c>
      <c r="T3164" s="6">
        <v>0</v>
      </c>
      <c r="U3164" s="6">
        <v>2970.37</v>
      </c>
      <c r="V3164" s="6">
        <v>66730.86</v>
      </c>
      <c r="W3164" s="6">
        <v>0</v>
      </c>
      <c r="X3164" s="6">
        <v>211332.45</v>
      </c>
    </row>
    <row r="3165" spans="1:24" x14ac:dyDescent="0.55000000000000004">
      <c r="A3165" s="5" t="s">
        <v>600</v>
      </c>
      <c r="B3165" s="5" t="s">
        <v>592</v>
      </c>
      <c r="C3165" s="5" t="s">
        <v>62</v>
      </c>
      <c r="D3165" s="5" t="s">
        <v>63</v>
      </c>
      <c r="E3165" s="5" t="s">
        <v>51</v>
      </c>
      <c r="F3165" s="5" t="s">
        <v>53</v>
      </c>
      <c r="G3165" s="6">
        <v>70293.009999999995</v>
      </c>
      <c r="H3165" s="6">
        <v>13880.23</v>
      </c>
      <c r="I3165" s="6">
        <v>10961.22</v>
      </c>
      <c r="J3165" s="6">
        <v>4418.1499999999996</v>
      </c>
      <c r="K3165" s="6">
        <v>3755.2</v>
      </c>
      <c r="L3165" s="6">
        <v>4219.34</v>
      </c>
      <c r="M3165" s="6">
        <v>338864.25</v>
      </c>
      <c r="N3165" s="6">
        <v>33886.43</v>
      </c>
      <c r="O3165" s="6">
        <v>27109.14</v>
      </c>
      <c r="P3165" s="6">
        <v>9472.91</v>
      </c>
      <c r="Q3165" s="6">
        <v>607.59</v>
      </c>
      <c r="R3165" s="6">
        <v>0</v>
      </c>
      <c r="S3165" s="6">
        <v>0</v>
      </c>
      <c r="T3165" s="6">
        <v>9233.01</v>
      </c>
      <c r="U3165" s="6">
        <v>2737.99</v>
      </c>
      <c r="V3165" s="6">
        <v>83047.070000000007</v>
      </c>
      <c r="W3165" s="6">
        <v>9233.01</v>
      </c>
      <c r="X3165" s="6">
        <v>255817.18</v>
      </c>
    </row>
    <row r="3166" spans="1:24" x14ac:dyDescent="0.55000000000000004">
      <c r="A3166" s="5" t="s">
        <v>600</v>
      </c>
      <c r="B3166" s="5" t="s">
        <v>592</v>
      </c>
      <c r="C3166" s="5" t="s">
        <v>62</v>
      </c>
      <c r="D3166" s="5" t="s">
        <v>63</v>
      </c>
      <c r="E3166" s="5" t="s">
        <v>51</v>
      </c>
      <c r="F3166" s="5" t="s">
        <v>54</v>
      </c>
      <c r="G3166" s="6">
        <v>0</v>
      </c>
      <c r="H3166" s="6">
        <v>13576.38</v>
      </c>
      <c r="I3166" s="6">
        <v>12293.93</v>
      </c>
      <c r="J3166" s="6">
        <v>6554.24</v>
      </c>
      <c r="K3166" s="6">
        <v>4641.5200000000004</v>
      </c>
      <c r="L3166" s="6">
        <v>9051.16</v>
      </c>
      <c r="M3166" s="6">
        <v>272390.18</v>
      </c>
      <c r="N3166" s="6">
        <v>27239.02</v>
      </c>
      <c r="O3166" s="6">
        <v>21791.21</v>
      </c>
      <c r="P3166" s="6">
        <v>10753.4</v>
      </c>
      <c r="Q3166" s="6">
        <v>448.44</v>
      </c>
      <c r="R3166" s="6">
        <v>0</v>
      </c>
      <c r="S3166" s="6">
        <v>0</v>
      </c>
      <c r="T3166" s="6">
        <v>0</v>
      </c>
      <c r="U3166" s="6">
        <v>4493.07</v>
      </c>
      <c r="V3166" s="6">
        <v>64725.14</v>
      </c>
      <c r="W3166" s="6">
        <v>0</v>
      </c>
      <c r="X3166" s="6">
        <v>207665.04</v>
      </c>
    </row>
    <row r="3167" spans="1:24" x14ac:dyDescent="0.55000000000000004">
      <c r="A3167" s="5" t="s">
        <v>600</v>
      </c>
      <c r="B3167" s="5" t="s">
        <v>592</v>
      </c>
      <c r="C3167" s="5" t="s">
        <v>62</v>
      </c>
      <c r="D3167" s="5" t="s">
        <v>63</v>
      </c>
      <c r="E3167" s="5" t="s">
        <v>51</v>
      </c>
      <c r="F3167" s="5" t="s">
        <v>55</v>
      </c>
      <c r="G3167" s="6">
        <v>0</v>
      </c>
      <c r="H3167" s="6">
        <v>14641.09</v>
      </c>
      <c r="I3167" s="6">
        <v>8342.94</v>
      </c>
      <c r="J3167" s="6">
        <v>7472.96</v>
      </c>
      <c r="K3167" s="6">
        <v>4004.93</v>
      </c>
      <c r="L3167" s="6">
        <v>2542.91</v>
      </c>
      <c r="M3167" s="6">
        <v>281022.94</v>
      </c>
      <c r="N3167" s="6">
        <v>28102.29</v>
      </c>
      <c r="O3167" s="6">
        <v>22481.84</v>
      </c>
      <c r="P3167" s="6">
        <v>8149.18</v>
      </c>
      <c r="Q3167" s="6">
        <v>1944.57</v>
      </c>
      <c r="R3167" s="6">
        <v>0</v>
      </c>
      <c r="S3167" s="6">
        <v>0</v>
      </c>
      <c r="T3167" s="6">
        <v>0</v>
      </c>
      <c r="U3167" s="6">
        <v>634.52</v>
      </c>
      <c r="V3167" s="6">
        <v>61312.4</v>
      </c>
      <c r="W3167" s="6">
        <v>0</v>
      </c>
      <c r="X3167" s="6">
        <v>219710.54</v>
      </c>
    </row>
    <row r="3168" spans="1:24" x14ac:dyDescent="0.55000000000000004">
      <c r="A3168" s="5" t="s">
        <v>600</v>
      </c>
      <c r="B3168" s="5" t="s">
        <v>592</v>
      </c>
      <c r="C3168" s="5" t="s">
        <v>62</v>
      </c>
      <c r="D3168" s="5" t="s">
        <v>63</v>
      </c>
      <c r="E3168" s="5" t="s">
        <v>51</v>
      </c>
      <c r="F3168" s="5" t="s">
        <v>56</v>
      </c>
      <c r="G3168" s="6">
        <v>117729.49</v>
      </c>
      <c r="H3168" s="6">
        <v>13804.66</v>
      </c>
      <c r="I3168" s="6">
        <v>11314.78</v>
      </c>
      <c r="J3168" s="6">
        <v>7891.94</v>
      </c>
      <c r="K3168" s="6">
        <v>716.77</v>
      </c>
      <c r="L3168" s="6">
        <v>5837.02</v>
      </c>
      <c r="M3168" s="6">
        <v>387372.39</v>
      </c>
      <c r="N3168" s="6">
        <v>38737.24</v>
      </c>
      <c r="O3168" s="6">
        <v>30989.79</v>
      </c>
      <c r="P3168" s="6">
        <v>6670.6</v>
      </c>
      <c r="Q3168" s="6">
        <v>136.19</v>
      </c>
      <c r="R3168" s="6">
        <v>45360.56</v>
      </c>
      <c r="S3168" s="6">
        <v>0</v>
      </c>
      <c r="T3168" s="6">
        <v>0</v>
      </c>
      <c r="U3168" s="6">
        <v>2230.46</v>
      </c>
      <c r="V3168" s="6">
        <v>124124.84</v>
      </c>
      <c r="W3168" s="6">
        <v>45360.56</v>
      </c>
      <c r="X3168" s="6">
        <v>263247.55</v>
      </c>
    </row>
    <row r="3169" spans="1:24" x14ac:dyDescent="0.55000000000000004">
      <c r="A3169" s="5" t="s">
        <v>600</v>
      </c>
      <c r="B3169" s="5" t="s">
        <v>592</v>
      </c>
      <c r="C3169" s="5" t="s">
        <v>62</v>
      </c>
      <c r="D3169" s="5" t="s">
        <v>63</v>
      </c>
      <c r="E3169" s="5" t="s">
        <v>51</v>
      </c>
      <c r="F3169" s="5" t="s">
        <v>57</v>
      </c>
      <c r="G3169" s="6">
        <v>0</v>
      </c>
      <c r="H3169" s="6">
        <v>14358.05</v>
      </c>
      <c r="I3169" s="6">
        <v>1210.3</v>
      </c>
      <c r="J3169" s="6">
        <v>2079.71</v>
      </c>
      <c r="K3169" s="6">
        <v>3972.07</v>
      </c>
      <c r="L3169" s="6">
        <v>8254.07</v>
      </c>
      <c r="M3169" s="6">
        <v>269175.05</v>
      </c>
      <c r="N3169" s="6">
        <v>26917.51</v>
      </c>
      <c r="O3169" s="6">
        <v>21534</v>
      </c>
      <c r="P3169" s="6">
        <v>3860.33</v>
      </c>
      <c r="Q3169" s="6">
        <v>393.68</v>
      </c>
      <c r="R3169" s="6">
        <v>0</v>
      </c>
      <c r="S3169" s="6">
        <v>44931.68</v>
      </c>
      <c r="T3169" s="6">
        <v>0</v>
      </c>
      <c r="U3169" s="6">
        <v>826.5</v>
      </c>
      <c r="V3169" s="6">
        <v>98463.7</v>
      </c>
      <c r="W3169" s="6">
        <v>44931.68</v>
      </c>
      <c r="X3169" s="6">
        <v>170711.35</v>
      </c>
    </row>
    <row r="3170" spans="1:24" x14ac:dyDescent="0.55000000000000004">
      <c r="A3170" s="5" t="s">
        <v>601</v>
      </c>
      <c r="B3170" s="5" t="s">
        <v>592</v>
      </c>
      <c r="C3170" s="5" t="s">
        <v>59</v>
      </c>
      <c r="D3170" s="5" t="s">
        <v>65</v>
      </c>
      <c r="E3170" s="5" t="s">
        <v>51</v>
      </c>
      <c r="F3170" s="5" t="s">
        <v>52</v>
      </c>
      <c r="G3170" s="6">
        <v>58201.599999999999</v>
      </c>
      <c r="H3170" s="6">
        <v>13082.63</v>
      </c>
      <c r="I3170" s="6">
        <v>3009.6</v>
      </c>
      <c r="J3170" s="6">
        <v>1747.03</v>
      </c>
      <c r="K3170" s="6">
        <v>1518.4</v>
      </c>
      <c r="L3170" s="6">
        <v>8596.75</v>
      </c>
      <c r="M3170" s="6">
        <v>304199.90000000002</v>
      </c>
      <c r="N3170" s="6">
        <v>30419.99</v>
      </c>
      <c r="O3170" s="6">
        <v>24335.99</v>
      </c>
      <c r="P3170" s="6">
        <v>5471.11</v>
      </c>
      <c r="Q3170" s="6">
        <v>156.62</v>
      </c>
      <c r="R3170" s="6">
        <v>20601.189999999999</v>
      </c>
      <c r="S3170" s="6">
        <v>0</v>
      </c>
      <c r="T3170" s="6">
        <v>0</v>
      </c>
      <c r="U3170" s="6">
        <v>3758.8</v>
      </c>
      <c r="V3170" s="6">
        <v>84743.7</v>
      </c>
      <c r="W3170" s="6">
        <v>20601.189999999999</v>
      </c>
      <c r="X3170" s="6">
        <v>219456.2</v>
      </c>
    </row>
    <row r="3171" spans="1:24" x14ac:dyDescent="0.55000000000000004">
      <c r="A3171" s="5" t="s">
        <v>601</v>
      </c>
      <c r="B3171" s="5" t="s">
        <v>592</v>
      </c>
      <c r="C3171" s="5" t="s">
        <v>59</v>
      </c>
      <c r="D3171" s="5" t="s">
        <v>65</v>
      </c>
      <c r="E3171" s="5" t="s">
        <v>51</v>
      </c>
      <c r="F3171" s="5" t="s">
        <v>53</v>
      </c>
      <c r="G3171" s="6">
        <v>158451.97</v>
      </c>
      <c r="H3171" s="6">
        <v>14657.75</v>
      </c>
      <c r="I3171" s="6">
        <v>9881.15</v>
      </c>
      <c r="J3171" s="6">
        <v>6645.84</v>
      </c>
      <c r="K3171" s="6">
        <v>4690.97</v>
      </c>
      <c r="L3171" s="6">
        <v>2465.23</v>
      </c>
      <c r="M3171" s="6">
        <v>441088.78</v>
      </c>
      <c r="N3171" s="6">
        <v>44108.88</v>
      </c>
      <c r="O3171" s="6">
        <v>35287.1</v>
      </c>
      <c r="P3171" s="6">
        <v>9585.89</v>
      </c>
      <c r="Q3171" s="6">
        <v>1363.86</v>
      </c>
      <c r="R3171" s="6">
        <v>22158.21</v>
      </c>
      <c r="S3171" s="6">
        <v>39866.61</v>
      </c>
      <c r="T3171" s="6">
        <v>0</v>
      </c>
      <c r="U3171" s="6">
        <v>4771.5</v>
      </c>
      <c r="V3171" s="6">
        <v>157142.04999999999</v>
      </c>
      <c r="W3171" s="6">
        <v>62024.82</v>
      </c>
      <c r="X3171" s="6">
        <v>283946.73</v>
      </c>
    </row>
    <row r="3172" spans="1:24" x14ac:dyDescent="0.55000000000000004">
      <c r="A3172" s="5" t="s">
        <v>601</v>
      </c>
      <c r="B3172" s="5" t="s">
        <v>592</v>
      </c>
      <c r="C3172" s="5" t="s">
        <v>59</v>
      </c>
      <c r="D3172" s="5" t="s">
        <v>65</v>
      </c>
      <c r="E3172" s="5" t="s">
        <v>51</v>
      </c>
      <c r="F3172" s="5" t="s">
        <v>54</v>
      </c>
      <c r="G3172" s="6">
        <v>85415.49</v>
      </c>
      <c r="H3172" s="6">
        <v>13481.45</v>
      </c>
      <c r="I3172" s="6">
        <v>14324.54</v>
      </c>
      <c r="J3172" s="6">
        <v>5817.54</v>
      </c>
      <c r="K3172" s="6">
        <v>5470.24</v>
      </c>
      <c r="L3172" s="6">
        <v>3171.8</v>
      </c>
      <c r="M3172" s="6">
        <v>352371.89</v>
      </c>
      <c r="N3172" s="6">
        <v>35237.19</v>
      </c>
      <c r="O3172" s="6">
        <v>28189.75</v>
      </c>
      <c r="P3172" s="6">
        <v>12607.27</v>
      </c>
      <c r="Q3172" s="6">
        <v>678.86</v>
      </c>
      <c r="R3172" s="6">
        <v>0</v>
      </c>
      <c r="S3172" s="6">
        <v>30061.599999999999</v>
      </c>
      <c r="T3172" s="6">
        <v>31805.25</v>
      </c>
      <c r="U3172" s="6">
        <v>4832.4799999999996</v>
      </c>
      <c r="V3172" s="6">
        <v>143412.4</v>
      </c>
      <c r="W3172" s="6">
        <v>61866.85</v>
      </c>
      <c r="X3172" s="6">
        <v>208959.49</v>
      </c>
    </row>
    <row r="3173" spans="1:24" x14ac:dyDescent="0.55000000000000004">
      <c r="A3173" s="5" t="s">
        <v>601</v>
      </c>
      <c r="B3173" s="5" t="s">
        <v>592</v>
      </c>
      <c r="C3173" s="5" t="s">
        <v>59</v>
      </c>
      <c r="D3173" s="5" t="s">
        <v>65</v>
      </c>
      <c r="E3173" s="5" t="s">
        <v>51</v>
      </c>
      <c r="F3173" s="5" t="s">
        <v>55</v>
      </c>
      <c r="G3173" s="6">
        <v>0</v>
      </c>
      <c r="H3173" s="6">
        <v>13103.04</v>
      </c>
      <c r="I3173" s="6">
        <v>11719.93</v>
      </c>
      <c r="J3173" s="6">
        <v>448.15</v>
      </c>
      <c r="K3173" s="6">
        <v>2620.91</v>
      </c>
      <c r="L3173" s="6">
        <v>7314.06</v>
      </c>
      <c r="M3173" s="6">
        <v>253590.07</v>
      </c>
      <c r="N3173" s="6">
        <v>25359.01</v>
      </c>
      <c r="O3173" s="6">
        <v>20287.21</v>
      </c>
      <c r="P3173" s="6">
        <v>10185.66</v>
      </c>
      <c r="Q3173" s="6">
        <v>1375.49</v>
      </c>
      <c r="R3173" s="6">
        <v>0</v>
      </c>
      <c r="S3173" s="6">
        <v>0</v>
      </c>
      <c r="T3173" s="6">
        <v>0</v>
      </c>
      <c r="U3173" s="6">
        <v>2307.09</v>
      </c>
      <c r="V3173" s="6">
        <v>59514.46</v>
      </c>
      <c r="W3173" s="6">
        <v>0</v>
      </c>
      <c r="X3173" s="6">
        <v>194075.61</v>
      </c>
    </row>
    <row r="3174" spans="1:24" x14ac:dyDescent="0.55000000000000004">
      <c r="A3174" s="5" t="s">
        <v>601</v>
      </c>
      <c r="B3174" s="5" t="s">
        <v>592</v>
      </c>
      <c r="C3174" s="5" t="s">
        <v>59</v>
      </c>
      <c r="D3174" s="5" t="s">
        <v>65</v>
      </c>
      <c r="E3174" s="5" t="s">
        <v>51</v>
      </c>
      <c r="F3174" s="5" t="s">
        <v>56</v>
      </c>
      <c r="G3174" s="6">
        <v>0</v>
      </c>
      <c r="H3174" s="6">
        <v>14091.42</v>
      </c>
      <c r="I3174" s="6">
        <v>13189.44</v>
      </c>
      <c r="J3174" s="6">
        <v>6380.56</v>
      </c>
      <c r="K3174" s="6">
        <v>2119.04</v>
      </c>
      <c r="L3174" s="6">
        <v>1598.96</v>
      </c>
      <c r="M3174" s="6">
        <v>272236.45</v>
      </c>
      <c r="N3174" s="6">
        <v>27223.65</v>
      </c>
      <c r="O3174" s="6">
        <v>21778.92</v>
      </c>
      <c r="P3174" s="6">
        <v>9855.31</v>
      </c>
      <c r="Q3174" s="6">
        <v>2263.11</v>
      </c>
      <c r="R3174" s="6">
        <v>0</v>
      </c>
      <c r="S3174" s="6">
        <v>0</v>
      </c>
      <c r="T3174" s="6">
        <v>0</v>
      </c>
      <c r="U3174" s="6">
        <v>756.14</v>
      </c>
      <c r="V3174" s="6">
        <v>61877.13</v>
      </c>
      <c r="W3174" s="6">
        <v>0</v>
      </c>
      <c r="X3174" s="6">
        <v>210359.32</v>
      </c>
    </row>
    <row r="3175" spans="1:24" x14ac:dyDescent="0.55000000000000004">
      <c r="A3175" s="5" t="s">
        <v>601</v>
      </c>
      <c r="B3175" s="5" t="s">
        <v>592</v>
      </c>
      <c r="C3175" s="5" t="s">
        <v>59</v>
      </c>
      <c r="D3175" s="5" t="s">
        <v>65</v>
      </c>
      <c r="E3175" s="5" t="s">
        <v>51</v>
      </c>
      <c r="F3175" s="5" t="s">
        <v>57</v>
      </c>
      <c r="G3175" s="6">
        <v>0</v>
      </c>
      <c r="H3175" s="6">
        <v>12870.15</v>
      </c>
      <c r="I3175" s="6">
        <v>954.63</v>
      </c>
      <c r="J3175" s="6">
        <v>3569.66</v>
      </c>
      <c r="K3175" s="6">
        <v>3828.37</v>
      </c>
      <c r="L3175" s="6">
        <v>3329.44</v>
      </c>
      <c r="M3175" s="6">
        <v>239054.68</v>
      </c>
      <c r="N3175" s="6">
        <v>23905.47</v>
      </c>
      <c r="O3175" s="6">
        <v>19124.37</v>
      </c>
      <c r="P3175" s="6">
        <v>5871.83</v>
      </c>
      <c r="Q3175" s="6">
        <v>1378.87</v>
      </c>
      <c r="R3175" s="6">
        <v>0</v>
      </c>
      <c r="S3175" s="6">
        <v>0</v>
      </c>
      <c r="T3175" s="6">
        <v>0</v>
      </c>
      <c r="U3175" s="6">
        <v>3577.36</v>
      </c>
      <c r="V3175" s="6">
        <v>53857.9</v>
      </c>
      <c r="W3175" s="6">
        <v>0</v>
      </c>
      <c r="X3175" s="6">
        <v>185196.78</v>
      </c>
    </row>
    <row r="3176" spans="1:24" x14ac:dyDescent="0.55000000000000004">
      <c r="A3176" s="5" t="s">
        <v>602</v>
      </c>
      <c r="B3176" s="5" t="s">
        <v>592</v>
      </c>
      <c r="C3176" s="5" t="s">
        <v>49</v>
      </c>
      <c r="D3176" s="5" t="s">
        <v>71</v>
      </c>
      <c r="E3176" s="5" t="s">
        <v>79</v>
      </c>
      <c r="F3176" s="5" t="s">
        <v>52</v>
      </c>
      <c r="G3176" s="6">
        <v>0</v>
      </c>
      <c r="H3176" s="6">
        <v>14609.23</v>
      </c>
      <c r="I3176" s="6">
        <v>11782.35</v>
      </c>
      <c r="J3176" s="6">
        <v>3927.64</v>
      </c>
      <c r="K3176" s="6">
        <v>746.79</v>
      </c>
      <c r="L3176" s="6">
        <v>3985.64</v>
      </c>
      <c r="M3176" s="6">
        <v>278538.83</v>
      </c>
      <c r="N3176" s="6">
        <v>27853.88</v>
      </c>
      <c r="O3176" s="6">
        <v>22283.11</v>
      </c>
      <c r="P3176" s="6">
        <v>9418.2800000000007</v>
      </c>
      <c r="Q3176" s="6">
        <v>1558.1</v>
      </c>
      <c r="R3176" s="6">
        <v>0</v>
      </c>
      <c r="S3176" s="6">
        <v>0</v>
      </c>
      <c r="T3176" s="6">
        <v>39197.660000000003</v>
      </c>
      <c r="U3176" s="6">
        <v>4243.72</v>
      </c>
      <c r="V3176" s="6">
        <v>104554.75</v>
      </c>
      <c r="W3176" s="6">
        <v>39197.660000000003</v>
      </c>
      <c r="X3176" s="6">
        <v>173984.08</v>
      </c>
    </row>
    <row r="3177" spans="1:24" x14ac:dyDescent="0.55000000000000004">
      <c r="A3177" s="5" t="s">
        <v>602</v>
      </c>
      <c r="B3177" s="5" t="s">
        <v>592</v>
      </c>
      <c r="C3177" s="5" t="s">
        <v>49</v>
      </c>
      <c r="D3177" s="5" t="s">
        <v>71</v>
      </c>
      <c r="E3177" s="5" t="s">
        <v>79</v>
      </c>
      <c r="F3177" s="5" t="s">
        <v>53</v>
      </c>
      <c r="G3177" s="6">
        <v>0</v>
      </c>
      <c r="H3177" s="6">
        <v>13179.8</v>
      </c>
      <c r="I3177" s="6">
        <v>14674.3</v>
      </c>
      <c r="J3177" s="6">
        <v>77.66</v>
      </c>
      <c r="K3177" s="6">
        <v>1286.42</v>
      </c>
      <c r="L3177" s="6">
        <v>3026.44</v>
      </c>
      <c r="M3177" s="6">
        <v>251907.91</v>
      </c>
      <c r="N3177" s="6">
        <v>25190.79</v>
      </c>
      <c r="O3177" s="6">
        <v>20152.63</v>
      </c>
      <c r="P3177" s="6">
        <v>13474.57</v>
      </c>
      <c r="Q3177" s="6">
        <v>1439.45</v>
      </c>
      <c r="R3177" s="6">
        <v>0</v>
      </c>
      <c r="S3177" s="6">
        <v>0</v>
      </c>
      <c r="T3177" s="6">
        <v>0</v>
      </c>
      <c r="U3177" s="6">
        <v>3085.14</v>
      </c>
      <c r="V3177" s="6">
        <v>63342.58</v>
      </c>
      <c r="W3177" s="6">
        <v>0</v>
      </c>
      <c r="X3177" s="6">
        <v>188565.33</v>
      </c>
    </row>
    <row r="3178" spans="1:24" x14ac:dyDescent="0.55000000000000004">
      <c r="A3178" s="5" t="s">
        <v>602</v>
      </c>
      <c r="B3178" s="5" t="s">
        <v>592</v>
      </c>
      <c r="C3178" s="5" t="s">
        <v>49</v>
      </c>
      <c r="D3178" s="5" t="s">
        <v>71</v>
      </c>
      <c r="E3178" s="5" t="s">
        <v>79</v>
      </c>
      <c r="F3178" s="5" t="s">
        <v>54</v>
      </c>
      <c r="G3178" s="6">
        <v>0</v>
      </c>
      <c r="H3178" s="6">
        <v>13124.62</v>
      </c>
      <c r="I3178" s="6">
        <v>7643.29</v>
      </c>
      <c r="J3178" s="6">
        <v>6848.37</v>
      </c>
      <c r="K3178" s="6">
        <v>58.6</v>
      </c>
      <c r="L3178" s="6">
        <v>7515.02</v>
      </c>
      <c r="M3178" s="6">
        <v>253933.49</v>
      </c>
      <c r="N3178" s="6">
        <v>25393.35</v>
      </c>
      <c r="O3178" s="6">
        <v>20314.68</v>
      </c>
      <c r="P3178" s="6">
        <v>4042.09</v>
      </c>
      <c r="Q3178" s="6">
        <v>316.29000000000002</v>
      </c>
      <c r="R3178" s="6">
        <v>56079.48</v>
      </c>
      <c r="S3178" s="6">
        <v>0</v>
      </c>
      <c r="T3178" s="6">
        <v>10285.27</v>
      </c>
      <c r="U3178" s="6">
        <v>1845.74</v>
      </c>
      <c r="V3178" s="6">
        <v>118276.9</v>
      </c>
      <c r="W3178" s="6">
        <v>66364.75</v>
      </c>
      <c r="X3178" s="6">
        <v>135656.59</v>
      </c>
    </row>
    <row r="3179" spans="1:24" x14ac:dyDescent="0.55000000000000004">
      <c r="A3179" s="5" t="s">
        <v>602</v>
      </c>
      <c r="B3179" s="5" t="s">
        <v>592</v>
      </c>
      <c r="C3179" s="5" t="s">
        <v>49</v>
      </c>
      <c r="D3179" s="5" t="s">
        <v>71</v>
      </c>
      <c r="E3179" s="5" t="s">
        <v>79</v>
      </c>
      <c r="F3179" s="5" t="s">
        <v>55</v>
      </c>
      <c r="G3179" s="6">
        <v>0</v>
      </c>
      <c r="H3179" s="6">
        <v>14229.13</v>
      </c>
      <c r="I3179" s="6">
        <v>8262.4599999999991</v>
      </c>
      <c r="J3179" s="6">
        <v>4118.88</v>
      </c>
      <c r="K3179" s="6">
        <v>5148.9399999999996</v>
      </c>
      <c r="L3179" s="6">
        <v>9085.66</v>
      </c>
      <c r="M3179" s="6">
        <v>277997.24</v>
      </c>
      <c r="N3179" s="6">
        <v>27799.72</v>
      </c>
      <c r="O3179" s="6">
        <v>22239.78</v>
      </c>
      <c r="P3179" s="6">
        <v>8181.89</v>
      </c>
      <c r="Q3179" s="6">
        <v>2313.4699999999998</v>
      </c>
      <c r="R3179" s="6">
        <v>0</v>
      </c>
      <c r="S3179" s="6">
        <v>32606.07</v>
      </c>
      <c r="T3179" s="6">
        <v>0</v>
      </c>
      <c r="U3179" s="6">
        <v>3210.72</v>
      </c>
      <c r="V3179" s="6">
        <v>96351.65</v>
      </c>
      <c r="W3179" s="6">
        <v>32606.07</v>
      </c>
      <c r="X3179" s="6">
        <v>181645.59</v>
      </c>
    </row>
    <row r="3180" spans="1:24" x14ac:dyDescent="0.55000000000000004">
      <c r="A3180" s="5" t="s">
        <v>602</v>
      </c>
      <c r="B3180" s="5" t="s">
        <v>592</v>
      </c>
      <c r="C3180" s="5" t="s">
        <v>49</v>
      </c>
      <c r="D3180" s="5" t="s">
        <v>71</v>
      </c>
      <c r="E3180" s="5" t="s">
        <v>79</v>
      </c>
      <c r="F3180" s="5" t="s">
        <v>56</v>
      </c>
      <c r="G3180" s="6">
        <v>0</v>
      </c>
      <c r="H3180" s="6">
        <v>12990.05</v>
      </c>
      <c r="I3180" s="6">
        <v>9329.0400000000009</v>
      </c>
      <c r="J3180" s="6">
        <v>1146</v>
      </c>
      <c r="K3180" s="6">
        <v>3131.64</v>
      </c>
      <c r="L3180" s="6">
        <v>8825.4699999999993</v>
      </c>
      <c r="M3180" s="6">
        <v>251922.99</v>
      </c>
      <c r="N3180" s="6">
        <v>25192.3</v>
      </c>
      <c r="O3180" s="6">
        <v>20153.84</v>
      </c>
      <c r="P3180" s="6">
        <v>10508.3</v>
      </c>
      <c r="Q3180" s="6">
        <v>1725.14</v>
      </c>
      <c r="R3180" s="6">
        <v>0</v>
      </c>
      <c r="S3180" s="6">
        <v>0</v>
      </c>
      <c r="T3180" s="6">
        <v>0</v>
      </c>
      <c r="U3180" s="6">
        <v>892.6</v>
      </c>
      <c r="V3180" s="6">
        <v>58472.18</v>
      </c>
      <c r="W3180" s="6">
        <v>0</v>
      </c>
      <c r="X3180" s="6">
        <v>193450.81</v>
      </c>
    </row>
    <row r="3181" spans="1:24" x14ac:dyDescent="0.55000000000000004">
      <c r="A3181" s="5" t="s">
        <v>602</v>
      </c>
      <c r="B3181" s="5" t="s">
        <v>592</v>
      </c>
      <c r="C3181" s="5" t="s">
        <v>49</v>
      </c>
      <c r="D3181" s="5" t="s">
        <v>71</v>
      </c>
      <c r="E3181" s="5" t="s">
        <v>79</v>
      </c>
      <c r="F3181" s="5" t="s">
        <v>57</v>
      </c>
      <c r="G3181" s="6">
        <v>71474.63</v>
      </c>
      <c r="H3181" s="6">
        <v>13306.37</v>
      </c>
      <c r="I3181" s="6">
        <v>8426.91</v>
      </c>
      <c r="J3181" s="6">
        <v>7285.17</v>
      </c>
      <c r="K3181" s="6">
        <v>5446.79</v>
      </c>
      <c r="L3181" s="6">
        <v>7683.8</v>
      </c>
      <c r="M3181" s="6">
        <v>335396.43</v>
      </c>
      <c r="N3181" s="6">
        <v>33539.64</v>
      </c>
      <c r="O3181" s="6">
        <v>26831.71</v>
      </c>
      <c r="P3181" s="6">
        <v>8142.65</v>
      </c>
      <c r="Q3181" s="6">
        <v>2554.81</v>
      </c>
      <c r="R3181" s="6">
        <v>0</v>
      </c>
      <c r="S3181" s="6">
        <v>31813.06</v>
      </c>
      <c r="T3181" s="6">
        <v>0</v>
      </c>
      <c r="U3181" s="6">
        <v>3492.59</v>
      </c>
      <c r="V3181" s="6">
        <v>106374.46</v>
      </c>
      <c r="W3181" s="6">
        <v>31813.06</v>
      </c>
      <c r="X3181" s="6">
        <v>229021.97</v>
      </c>
    </row>
    <row r="3182" spans="1:24" x14ac:dyDescent="0.55000000000000004">
      <c r="A3182" s="5" t="s">
        <v>603</v>
      </c>
      <c r="B3182" s="5" t="s">
        <v>592</v>
      </c>
      <c r="C3182" s="5" t="s">
        <v>62</v>
      </c>
      <c r="D3182" s="5" t="s">
        <v>60</v>
      </c>
      <c r="E3182" s="5" t="s">
        <v>51</v>
      </c>
      <c r="F3182" s="5" t="s">
        <v>52</v>
      </c>
      <c r="G3182" s="6">
        <v>0</v>
      </c>
      <c r="H3182" s="6">
        <v>14791.34</v>
      </c>
      <c r="I3182" s="6">
        <v>4088.49</v>
      </c>
      <c r="J3182" s="6">
        <v>2192.67</v>
      </c>
      <c r="K3182" s="6">
        <v>385.55</v>
      </c>
      <c r="L3182" s="6">
        <v>5457.08</v>
      </c>
      <c r="M3182" s="6">
        <v>273437.51</v>
      </c>
      <c r="N3182" s="6">
        <v>27343.75</v>
      </c>
      <c r="O3182" s="6">
        <v>21875</v>
      </c>
      <c r="P3182" s="6">
        <v>1227.8399999999999</v>
      </c>
      <c r="Q3182" s="6">
        <v>317.37</v>
      </c>
      <c r="R3182" s="6">
        <v>0</v>
      </c>
      <c r="S3182" s="6">
        <v>0</v>
      </c>
      <c r="T3182" s="6">
        <v>0</v>
      </c>
      <c r="U3182" s="6">
        <v>1142.77</v>
      </c>
      <c r="V3182" s="6">
        <v>51906.73</v>
      </c>
      <c r="W3182" s="6">
        <v>0</v>
      </c>
      <c r="X3182" s="6">
        <v>221530.78</v>
      </c>
    </row>
    <row r="3183" spans="1:24" x14ac:dyDescent="0.55000000000000004">
      <c r="A3183" s="5" t="s">
        <v>603</v>
      </c>
      <c r="B3183" s="5" t="s">
        <v>592</v>
      </c>
      <c r="C3183" s="5" t="s">
        <v>62</v>
      </c>
      <c r="D3183" s="5" t="s">
        <v>60</v>
      </c>
      <c r="E3183" s="5" t="s">
        <v>51</v>
      </c>
      <c r="F3183" s="5" t="s">
        <v>53</v>
      </c>
      <c r="G3183" s="6">
        <v>0</v>
      </c>
      <c r="H3183" s="6">
        <v>14322.29</v>
      </c>
      <c r="I3183" s="6">
        <v>7881.43</v>
      </c>
      <c r="J3183" s="6">
        <v>1084.57</v>
      </c>
      <c r="K3183" s="6">
        <v>3018.97</v>
      </c>
      <c r="L3183" s="6">
        <v>1754.15</v>
      </c>
      <c r="M3183" s="6">
        <v>266766.2</v>
      </c>
      <c r="N3183" s="6">
        <v>26676.62</v>
      </c>
      <c r="O3183" s="6">
        <v>21341.3</v>
      </c>
      <c r="P3183" s="6">
        <v>3363.79</v>
      </c>
      <c r="Q3183" s="6">
        <v>393.68</v>
      </c>
      <c r="R3183" s="6">
        <v>42032.57</v>
      </c>
      <c r="S3183" s="6">
        <v>0</v>
      </c>
      <c r="T3183" s="6">
        <v>0</v>
      </c>
      <c r="U3183" s="6">
        <v>791.16</v>
      </c>
      <c r="V3183" s="6">
        <v>94599.12</v>
      </c>
      <c r="W3183" s="6">
        <v>42032.57</v>
      </c>
      <c r="X3183" s="6">
        <v>172167.08</v>
      </c>
    </row>
    <row r="3184" spans="1:24" x14ac:dyDescent="0.55000000000000004">
      <c r="A3184" s="5" t="s">
        <v>603</v>
      </c>
      <c r="B3184" s="5" t="s">
        <v>592</v>
      </c>
      <c r="C3184" s="5" t="s">
        <v>62</v>
      </c>
      <c r="D3184" s="5" t="s">
        <v>60</v>
      </c>
      <c r="E3184" s="5" t="s">
        <v>51</v>
      </c>
      <c r="F3184" s="5" t="s">
        <v>54</v>
      </c>
      <c r="G3184" s="6">
        <v>0</v>
      </c>
      <c r="H3184" s="6">
        <v>14213.44</v>
      </c>
      <c r="I3184" s="6">
        <v>7307.29</v>
      </c>
      <c r="J3184" s="6">
        <v>7677.53</v>
      </c>
      <c r="K3184" s="6">
        <v>5826.89</v>
      </c>
      <c r="L3184" s="6">
        <v>8906.85</v>
      </c>
      <c r="M3184" s="6">
        <v>280822.65000000002</v>
      </c>
      <c r="N3184" s="6">
        <v>28082.27</v>
      </c>
      <c r="O3184" s="6">
        <v>22465.81</v>
      </c>
      <c r="P3184" s="6">
        <v>2207.86</v>
      </c>
      <c r="Q3184" s="6">
        <v>207.12</v>
      </c>
      <c r="R3184" s="6">
        <v>0</v>
      </c>
      <c r="S3184" s="6">
        <v>0</v>
      </c>
      <c r="T3184" s="6">
        <v>0</v>
      </c>
      <c r="U3184" s="6">
        <v>4790.7700000000004</v>
      </c>
      <c r="V3184" s="6">
        <v>57753.83</v>
      </c>
      <c r="W3184" s="6">
        <v>0</v>
      </c>
      <c r="X3184" s="6">
        <v>223068.82</v>
      </c>
    </row>
    <row r="3185" spans="1:24" x14ac:dyDescent="0.55000000000000004">
      <c r="A3185" s="5" t="s">
        <v>603</v>
      </c>
      <c r="B3185" s="5" t="s">
        <v>592</v>
      </c>
      <c r="C3185" s="5" t="s">
        <v>62</v>
      </c>
      <c r="D3185" s="5" t="s">
        <v>60</v>
      </c>
      <c r="E3185" s="5" t="s">
        <v>51</v>
      </c>
      <c r="F3185" s="5" t="s">
        <v>55</v>
      </c>
      <c r="G3185" s="6">
        <v>29596.42</v>
      </c>
      <c r="H3185" s="6">
        <v>13212.36</v>
      </c>
      <c r="I3185" s="6">
        <v>6586.9</v>
      </c>
      <c r="J3185" s="6">
        <v>2923.14</v>
      </c>
      <c r="K3185" s="6">
        <v>3496.41</v>
      </c>
      <c r="L3185" s="6">
        <v>1318.52</v>
      </c>
      <c r="M3185" s="6">
        <v>277339.73</v>
      </c>
      <c r="N3185" s="6">
        <v>27733.97</v>
      </c>
      <c r="O3185" s="6">
        <v>22187.18</v>
      </c>
      <c r="P3185" s="6">
        <v>6611.25</v>
      </c>
      <c r="Q3185" s="6">
        <v>328.8</v>
      </c>
      <c r="R3185" s="6">
        <v>0</v>
      </c>
      <c r="S3185" s="6">
        <v>0</v>
      </c>
      <c r="T3185" s="6">
        <v>0</v>
      </c>
      <c r="U3185" s="6">
        <v>4763.21</v>
      </c>
      <c r="V3185" s="6">
        <v>61624.41</v>
      </c>
      <c r="W3185" s="6">
        <v>0</v>
      </c>
      <c r="X3185" s="6">
        <v>215715.32</v>
      </c>
    </row>
    <row r="3186" spans="1:24" x14ac:dyDescent="0.55000000000000004">
      <c r="A3186" s="5" t="s">
        <v>603</v>
      </c>
      <c r="B3186" s="5" t="s">
        <v>592</v>
      </c>
      <c r="C3186" s="5" t="s">
        <v>62</v>
      </c>
      <c r="D3186" s="5" t="s">
        <v>60</v>
      </c>
      <c r="E3186" s="5" t="s">
        <v>51</v>
      </c>
      <c r="F3186" s="5" t="s">
        <v>56</v>
      </c>
      <c r="G3186" s="6">
        <v>56361.06</v>
      </c>
      <c r="H3186" s="6">
        <v>14724.14</v>
      </c>
      <c r="I3186" s="6">
        <v>4296.57</v>
      </c>
      <c r="J3186" s="6">
        <v>6076.44</v>
      </c>
      <c r="K3186" s="6">
        <v>365.53</v>
      </c>
      <c r="L3186" s="6">
        <v>3809.85</v>
      </c>
      <c r="M3186" s="6">
        <v>331035.87</v>
      </c>
      <c r="N3186" s="6">
        <v>33103.589999999997</v>
      </c>
      <c r="O3186" s="6">
        <v>26482.87</v>
      </c>
      <c r="P3186" s="6">
        <v>8073.57</v>
      </c>
      <c r="Q3186" s="6">
        <v>778.69</v>
      </c>
      <c r="R3186" s="6">
        <v>42336.73</v>
      </c>
      <c r="S3186" s="6">
        <v>41251.730000000003</v>
      </c>
      <c r="T3186" s="6">
        <v>0</v>
      </c>
      <c r="U3186" s="6">
        <v>3783.2</v>
      </c>
      <c r="V3186" s="6">
        <v>155810.38</v>
      </c>
      <c r="W3186" s="6">
        <v>83588.460000000006</v>
      </c>
      <c r="X3186" s="6">
        <v>175225.49</v>
      </c>
    </row>
    <row r="3187" spans="1:24" x14ac:dyDescent="0.55000000000000004">
      <c r="A3187" s="5" t="s">
        <v>603</v>
      </c>
      <c r="B3187" s="5" t="s">
        <v>592</v>
      </c>
      <c r="C3187" s="5" t="s">
        <v>62</v>
      </c>
      <c r="D3187" s="5" t="s">
        <v>60</v>
      </c>
      <c r="E3187" s="5" t="s">
        <v>51</v>
      </c>
      <c r="F3187" s="5" t="s">
        <v>57</v>
      </c>
      <c r="G3187" s="6">
        <v>0</v>
      </c>
      <c r="H3187" s="6">
        <v>13580.41</v>
      </c>
      <c r="I3187" s="6">
        <v>8473.69</v>
      </c>
      <c r="J3187" s="6">
        <v>6106.26</v>
      </c>
      <c r="K3187" s="6">
        <v>2881.73</v>
      </c>
      <c r="L3187" s="6">
        <v>1930.34</v>
      </c>
      <c r="M3187" s="6">
        <v>259312.67</v>
      </c>
      <c r="N3187" s="6">
        <v>25931.27</v>
      </c>
      <c r="O3187" s="6">
        <v>20745.009999999998</v>
      </c>
      <c r="P3187" s="6">
        <v>11527.89</v>
      </c>
      <c r="Q3187" s="6">
        <v>976.91</v>
      </c>
      <c r="R3187" s="6">
        <v>0</v>
      </c>
      <c r="S3187" s="6">
        <v>0</v>
      </c>
      <c r="T3187" s="6">
        <v>0</v>
      </c>
      <c r="U3187" s="6">
        <v>116.68</v>
      </c>
      <c r="V3187" s="6">
        <v>59297.760000000002</v>
      </c>
      <c r="W3187" s="6">
        <v>0</v>
      </c>
      <c r="X3187" s="6">
        <v>200014.91</v>
      </c>
    </row>
    <row r="3188" spans="1:24" x14ac:dyDescent="0.55000000000000004">
      <c r="A3188" s="5" t="s">
        <v>604</v>
      </c>
      <c r="B3188" s="5" t="s">
        <v>592</v>
      </c>
      <c r="C3188" s="5" t="s">
        <v>49</v>
      </c>
      <c r="D3188" s="5" t="s">
        <v>78</v>
      </c>
      <c r="E3188" s="5" t="s">
        <v>51</v>
      </c>
      <c r="F3188" s="5" t="s">
        <v>52</v>
      </c>
      <c r="G3188" s="6">
        <v>0</v>
      </c>
      <c r="H3188" s="6">
        <v>13760.55</v>
      </c>
      <c r="I3188" s="6">
        <v>14590.49</v>
      </c>
      <c r="J3188" s="6">
        <v>935.3</v>
      </c>
      <c r="K3188" s="6">
        <v>5017.83</v>
      </c>
      <c r="L3188" s="6">
        <v>8317.69</v>
      </c>
      <c r="M3188" s="6">
        <v>271964.39</v>
      </c>
      <c r="N3188" s="6">
        <v>27196.44</v>
      </c>
      <c r="O3188" s="6">
        <v>21757.15</v>
      </c>
      <c r="P3188" s="6">
        <v>2347.17</v>
      </c>
      <c r="Q3188" s="6">
        <v>1225.8599999999999</v>
      </c>
      <c r="R3188" s="6">
        <v>0</v>
      </c>
      <c r="S3188" s="6">
        <v>12827.92</v>
      </c>
      <c r="T3188" s="6">
        <v>0</v>
      </c>
      <c r="U3188" s="6">
        <v>1038.8800000000001</v>
      </c>
      <c r="V3188" s="6">
        <v>66393.42</v>
      </c>
      <c r="W3188" s="6">
        <v>12827.92</v>
      </c>
      <c r="X3188" s="6">
        <v>205570.97</v>
      </c>
    </row>
    <row r="3189" spans="1:24" x14ac:dyDescent="0.55000000000000004">
      <c r="A3189" s="5" t="s">
        <v>604</v>
      </c>
      <c r="B3189" s="5" t="s">
        <v>592</v>
      </c>
      <c r="C3189" s="5" t="s">
        <v>49</v>
      </c>
      <c r="D3189" s="5" t="s">
        <v>78</v>
      </c>
      <c r="E3189" s="5" t="s">
        <v>51</v>
      </c>
      <c r="F3189" s="5" t="s">
        <v>53</v>
      </c>
      <c r="G3189" s="6">
        <v>0</v>
      </c>
      <c r="H3189" s="6">
        <v>13101</v>
      </c>
      <c r="I3189" s="6">
        <v>9367.39</v>
      </c>
      <c r="J3189" s="6">
        <v>1847.06</v>
      </c>
      <c r="K3189" s="6">
        <v>4044.33</v>
      </c>
      <c r="L3189" s="6">
        <v>1608.97</v>
      </c>
      <c r="M3189" s="6">
        <v>248318.7</v>
      </c>
      <c r="N3189" s="6">
        <v>24831.87</v>
      </c>
      <c r="O3189" s="6">
        <v>19865.5</v>
      </c>
      <c r="P3189" s="6">
        <v>14592</v>
      </c>
      <c r="Q3189" s="6">
        <v>774.59</v>
      </c>
      <c r="R3189" s="6">
        <v>0</v>
      </c>
      <c r="S3189" s="6">
        <v>0</v>
      </c>
      <c r="T3189" s="6">
        <v>0</v>
      </c>
      <c r="U3189" s="6">
        <v>3843.62</v>
      </c>
      <c r="V3189" s="6">
        <v>63907.58</v>
      </c>
      <c r="W3189" s="6">
        <v>0</v>
      </c>
      <c r="X3189" s="6">
        <v>184411.12</v>
      </c>
    </row>
    <row r="3190" spans="1:24" x14ac:dyDescent="0.55000000000000004">
      <c r="A3190" s="5" t="s">
        <v>604</v>
      </c>
      <c r="B3190" s="5" t="s">
        <v>592</v>
      </c>
      <c r="C3190" s="5" t="s">
        <v>49</v>
      </c>
      <c r="D3190" s="5" t="s">
        <v>78</v>
      </c>
      <c r="E3190" s="5" t="s">
        <v>51</v>
      </c>
      <c r="F3190" s="5" t="s">
        <v>54</v>
      </c>
      <c r="G3190" s="6">
        <v>151816.04999999999</v>
      </c>
      <c r="H3190" s="6">
        <v>14710.1</v>
      </c>
      <c r="I3190" s="6">
        <v>7780.42</v>
      </c>
      <c r="J3190" s="6">
        <v>3954.31</v>
      </c>
      <c r="K3190" s="6">
        <v>3598.22</v>
      </c>
      <c r="L3190" s="6">
        <v>1746.94</v>
      </c>
      <c r="M3190" s="6">
        <v>428774.35</v>
      </c>
      <c r="N3190" s="6">
        <v>42877.43</v>
      </c>
      <c r="O3190" s="6">
        <v>34301.949999999997</v>
      </c>
      <c r="P3190" s="6">
        <v>4240.3500000000004</v>
      </c>
      <c r="Q3190" s="6">
        <v>1313.93</v>
      </c>
      <c r="R3190" s="6">
        <v>43839.09</v>
      </c>
      <c r="S3190" s="6">
        <v>0</v>
      </c>
      <c r="T3190" s="6">
        <v>0</v>
      </c>
      <c r="U3190" s="6">
        <v>2040.19</v>
      </c>
      <c r="V3190" s="6">
        <v>128612.94</v>
      </c>
      <c r="W3190" s="6">
        <v>43839.09</v>
      </c>
      <c r="X3190" s="6">
        <v>300161.40999999997</v>
      </c>
    </row>
    <row r="3191" spans="1:24" x14ac:dyDescent="0.55000000000000004">
      <c r="A3191" s="5" t="s">
        <v>604</v>
      </c>
      <c r="B3191" s="5" t="s">
        <v>592</v>
      </c>
      <c r="C3191" s="5" t="s">
        <v>49</v>
      </c>
      <c r="D3191" s="5" t="s">
        <v>78</v>
      </c>
      <c r="E3191" s="5" t="s">
        <v>51</v>
      </c>
      <c r="F3191" s="5" t="s">
        <v>55</v>
      </c>
      <c r="G3191" s="6">
        <v>0</v>
      </c>
      <c r="H3191" s="6">
        <v>13561.39</v>
      </c>
      <c r="I3191" s="6">
        <v>1885.01</v>
      </c>
      <c r="J3191" s="6">
        <v>45.93</v>
      </c>
      <c r="K3191" s="6">
        <v>4631.03</v>
      </c>
      <c r="L3191" s="6">
        <v>1206.07</v>
      </c>
      <c r="M3191" s="6">
        <v>247352.68</v>
      </c>
      <c r="N3191" s="6">
        <v>24735.27</v>
      </c>
      <c r="O3191" s="6">
        <v>19788.21</v>
      </c>
      <c r="P3191" s="6">
        <v>7085.77</v>
      </c>
      <c r="Q3191" s="6">
        <v>1827.83</v>
      </c>
      <c r="R3191" s="6">
        <v>0</v>
      </c>
      <c r="S3191" s="6">
        <v>17642.86</v>
      </c>
      <c r="T3191" s="6">
        <v>7989.05</v>
      </c>
      <c r="U3191" s="6">
        <v>654.55999999999995</v>
      </c>
      <c r="V3191" s="6">
        <v>79723.55</v>
      </c>
      <c r="W3191" s="6">
        <v>25631.91</v>
      </c>
      <c r="X3191" s="6">
        <v>167629.13</v>
      </c>
    </row>
    <row r="3192" spans="1:24" x14ac:dyDescent="0.55000000000000004">
      <c r="A3192" s="5" t="s">
        <v>604</v>
      </c>
      <c r="B3192" s="5" t="s">
        <v>592</v>
      </c>
      <c r="C3192" s="5" t="s">
        <v>49</v>
      </c>
      <c r="D3192" s="5" t="s">
        <v>78</v>
      </c>
      <c r="E3192" s="5" t="s">
        <v>51</v>
      </c>
      <c r="F3192" s="5" t="s">
        <v>56</v>
      </c>
      <c r="G3192" s="6">
        <v>0</v>
      </c>
      <c r="H3192" s="6">
        <v>14852.58</v>
      </c>
      <c r="I3192" s="6">
        <v>13679.62</v>
      </c>
      <c r="J3192" s="6">
        <v>4356.84</v>
      </c>
      <c r="K3192" s="6">
        <v>3106.74</v>
      </c>
      <c r="L3192" s="6">
        <v>7714.37</v>
      </c>
      <c r="M3192" s="6">
        <v>291253.14</v>
      </c>
      <c r="N3192" s="6">
        <v>29125.31</v>
      </c>
      <c r="O3192" s="6">
        <v>23300.25</v>
      </c>
      <c r="P3192" s="6">
        <v>8455.84</v>
      </c>
      <c r="Q3192" s="6">
        <v>1800.32</v>
      </c>
      <c r="R3192" s="6">
        <v>0</v>
      </c>
      <c r="S3192" s="6">
        <v>0</v>
      </c>
      <c r="T3192" s="6">
        <v>0</v>
      </c>
      <c r="U3192" s="6">
        <v>1086.29</v>
      </c>
      <c r="V3192" s="6">
        <v>63768.01</v>
      </c>
      <c r="W3192" s="6">
        <v>0</v>
      </c>
      <c r="X3192" s="6">
        <v>227485.13</v>
      </c>
    </row>
    <row r="3193" spans="1:24" x14ac:dyDescent="0.55000000000000004">
      <c r="A3193" s="5" t="s">
        <v>604</v>
      </c>
      <c r="B3193" s="5" t="s">
        <v>592</v>
      </c>
      <c r="C3193" s="5" t="s">
        <v>49</v>
      </c>
      <c r="D3193" s="5" t="s">
        <v>78</v>
      </c>
      <c r="E3193" s="5" t="s">
        <v>51</v>
      </c>
      <c r="F3193" s="5" t="s">
        <v>57</v>
      </c>
      <c r="G3193" s="6">
        <v>0</v>
      </c>
      <c r="H3193" s="6">
        <v>14458.03</v>
      </c>
      <c r="I3193" s="6">
        <v>5480.1</v>
      </c>
      <c r="J3193" s="6">
        <v>3826.05</v>
      </c>
      <c r="K3193" s="6">
        <v>201.61</v>
      </c>
      <c r="L3193" s="6">
        <v>9600.64</v>
      </c>
      <c r="M3193" s="6">
        <v>274533.63</v>
      </c>
      <c r="N3193" s="6">
        <v>27453.360000000001</v>
      </c>
      <c r="O3193" s="6">
        <v>21962.69</v>
      </c>
      <c r="P3193" s="6">
        <v>5831.6</v>
      </c>
      <c r="Q3193" s="6">
        <v>511.41</v>
      </c>
      <c r="R3193" s="6">
        <v>0</v>
      </c>
      <c r="S3193" s="6">
        <v>0</v>
      </c>
      <c r="T3193" s="6">
        <v>0</v>
      </c>
      <c r="U3193" s="6">
        <v>3984.94</v>
      </c>
      <c r="V3193" s="6">
        <v>59744</v>
      </c>
      <c r="W3193" s="6">
        <v>0</v>
      </c>
      <c r="X3193" s="6">
        <v>214789.63</v>
      </c>
    </row>
    <row r="3194" spans="1:24" x14ac:dyDescent="0.55000000000000004">
      <c r="A3194" s="5" t="s">
        <v>605</v>
      </c>
      <c r="B3194" s="5" t="s">
        <v>592</v>
      </c>
      <c r="C3194" s="5" t="s">
        <v>59</v>
      </c>
      <c r="D3194" s="5" t="s">
        <v>78</v>
      </c>
      <c r="E3194" s="5" t="s">
        <v>51</v>
      </c>
      <c r="F3194" s="5" t="s">
        <v>52</v>
      </c>
      <c r="G3194" s="6">
        <v>0</v>
      </c>
      <c r="H3194" s="6">
        <v>14402.27</v>
      </c>
      <c r="I3194" s="6">
        <v>3447.28</v>
      </c>
      <c r="J3194" s="6">
        <v>5379.59</v>
      </c>
      <c r="K3194" s="6">
        <v>4785.2700000000004</v>
      </c>
      <c r="L3194" s="6">
        <v>1835.97</v>
      </c>
      <c r="M3194" s="6">
        <v>269888.19</v>
      </c>
      <c r="N3194" s="6">
        <v>26988.82</v>
      </c>
      <c r="O3194" s="6">
        <v>21591.06</v>
      </c>
      <c r="P3194" s="6">
        <v>13692.29</v>
      </c>
      <c r="Q3194" s="6">
        <v>762.42</v>
      </c>
      <c r="R3194" s="6">
        <v>0</v>
      </c>
      <c r="S3194" s="6">
        <v>0</v>
      </c>
      <c r="T3194" s="6">
        <v>0</v>
      </c>
      <c r="U3194" s="6">
        <v>291.85000000000002</v>
      </c>
      <c r="V3194" s="6">
        <v>63326.44</v>
      </c>
      <c r="W3194" s="6">
        <v>0</v>
      </c>
      <c r="X3194" s="6">
        <v>206561.75</v>
      </c>
    </row>
    <row r="3195" spans="1:24" x14ac:dyDescent="0.55000000000000004">
      <c r="A3195" s="5" t="s">
        <v>605</v>
      </c>
      <c r="B3195" s="5" t="s">
        <v>592</v>
      </c>
      <c r="C3195" s="5" t="s">
        <v>59</v>
      </c>
      <c r="D3195" s="5" t="s">
        <v>78</v>
      </c>
      <c r="E3195" s="5" t="s">
        <v>51</v>
      </c>
      <c r="F3195" s="5" t="s">
        <v>53</v>
      </c>
      <c r="G3195" s="6">
        <v>0</v>
      </c>
      <c r="H3195" s="6">
        <v>13281.95</v>
      </c>
      <c r="I3195" s="6">
        <v>8112.81</v>
      </c>
      <c r="J3195" s="6">
        <v>4002.65</v>
      </c>
      <c r="K3195" s="6">
        <v>3898.4</v>
      </c>
      <c r="L3195" s="6">
        <v>1534.82</v>
      </c>
      <c r="M3195" s="6">
        <v>252196.49</v>
      </c>
      <c r="N3195" s="6">
        <v>25219.65</v>
      </c>
      <c r="O3195" s="6">
        <v>20175.72</v>
      </c>
      <c r="P3195" s="6">
        <v>7222.09</v>
      </c>
      <c r="Q3195" s="6">
        <v>1853.41</v>
      </c>
      <c r="R3195" s="6">
        <v>42925.919999999998</v>
      </c>
      <c r="S3195" s="6">
        <v>46467.79</v>
      </c>
      <c r="T3195" s="6">
        <v>0</v>
      </c>
      <c r="U3195" s="6">
        <v>963.74</v>
      </c>
      <c r="V3195" s="6">
        <v>144828.32</v>
      </c>
      <c r="W3195" s="6">
        <v>89393.71</v>
      </c>
      <c r="X3195" s="6">
        <v>107368.17</v>
      </c>
    </row>
    <row r="3196" spans="1:24" x14ac:dyDescent="0.55000000000000004">
      <c r="A3196" s="5" t="s">
        <v>605</v>
      </c>
      <c r="B3196" s="5" t="s">
        <v>592</v>
      </c>
      <c r="C3196" s="5" t="s">
        <v>59</v>
      </c>
      <c r="D3196" s="5" t="s">
        <v>78</v>
      </c>
      <c r="E3196" s="5" t="s">
        <v>51</v>
      </c>
      <c r="F3196" s="5" t="s">
        <v>54</v>
      </c>
      <c r="G3196" s="6">
        <v>0</v>
      </c>
      <c r="H3196" s="6">
        <v>12911.33</v>
      </c>
      <c r="I3196" s="6">
        <v>753.05</v>
      </c>
      <c r="J3196" s="6">
        <v>4875.21</v>
      </c>
      <c r="K3196" s="6">
        <v>5253.32</v>
      </c>
      <c r="L3196" s="6">
        <v>4755.74</v>
      </c>
      <c r="M3196" s="6">
        <v>243737.48</v>
      </c>
      <c r="N3196" s="6">
        <v>24373.75</v>
      </c>
      <c r="O3196" s="6">
        <v>19499</v>
      </c>
      <c r="P3196" s="6">
        <v>1205.57</v>
      </c>
      <c r="Q3196" s="6">
        <v>1460.58</v>
      </c>
      <c r="R3196" s="6">
        <v>0</v>
      </c>
      <c r="S3196" s="6">
        <v>0</v>
      </c>
      <c r="T3196" s="6">
        <v>0</v>
      </c>
      <c r="U3196" s="6">
        <v>3564.94</v>
      </c>
      <c r="V3196" s="6">
        <v>50103.839999999997</v>
      </c>
      <c r="W3196" s="6">
        <v>0</v>
      </c>
      <c r="X3196" s="6">
        <v>193633.64</v>
      </c>
    </row>
    <row r="3197" spans="1:24" x14ac:dyDescent="0.55000000000000004">
      <c r="A3197" s="5" t="s">
        <v>605</v>
      </c>
      <c r="B3197" s="5" t="s">
        <v>592</v>
      </c>
      <c r="C3197" s="5" t="s">
        <v>59</v>
      </c>
      <c r="D3197" s="5" t="s">
        <v>78</v>
      </c>
      <c r="E3197" s="5" t="s">
        <v>51</v>
      </c>
      <c r="F3197" s="5" t="s">
        <v>55</v>
      </c>
      <c r="G3197" s="6">
        <v>0</v>
      </c>
      <c r="H3197" s="6">
        <v>14321.71</v>
      </c>
      <c r="I3197" s="6">
        <v>8349.2000000000007</v>
      </c>
      <c r="J3197" s="6">
        <v>6505.22</v>
      </c>
      <c r="K3197" s="6">
        <v>409.71</v>
      </c>
      <c r="L3197" s="6">
        <v>1533.64</v>
      </c>
      <c r="M3197" s="6">
        <v>269814.61</v>
      </c>
      <c r="N3197" s="6">
        <v>26981.46</v>
      </c>
      <c r="O3197" s="6">
        <v>21585.17</v>
      </c>
      <c r="P3197" s="6">
        <v>7631.27</v>
      </c>
      <c r="Q3197" s="6">
        <v>2942.65</v>
      </c>
      <c r="R3197" s="6">
        <v>59594.559999999998</v>
      </c>
      <c r="S3197" s="6">
        <v>0</v>
      </c>
      <c r="T3197" s="6">
        <v>8191.51</v>
      </c>
      <c r="U3197" s="6">
        <v>1311.86</v>
      </c>
      <c r="V3197" s="6">
        <v>128238.48</v>
      </c>
      <c r="W3197" s="6">
        <v>67786.070000000007</v>
      </c>
      <c r="X3197" s="6">
        <v>141576.13</v>
      </c>
    </row>
    <row r="3198" spans="1:24" x14ac:dyDescent="0.55000000000000004">
      <c r="A3198" s="5" t="s">
        <v>605</v>
      </c>
      <c r="B3198" s="5" t="s">
        <v>592</v>
      </c>
      <c r="C3198" s="5" t="s">
        <v>59</v>
      </c>
      <c r="D3198" s="5" t="s">
        <v>78</v>
      </c>
      <c r="E3198" s="5" t="s">
        <v>51</v>
      </c>
      <c r="F3198" s="5" t="s">
        <v>56</v>
      </c>
      <c r="G3198" s="6">
        <v>0</v>
      </c>
      <c r="H3198" s="6">
        <v>13520.05</v>
      </c>
      <c r="I3198" s="6">
        <v>11306.89</v>
      </c>
      <c r="J3198" s="6">
        <v>2775.88</v>
      </c>
      <c r="K3198" s="6">
        <v>4838.95</v>
      </c>
      <c r="L3198" s="6">
        <v>5819.62</v>
      </c>
      <c r="M3198" s="6">
        <v>263595.52000000002</v>
      </c>
      <c r="N3198" s="6">
        <v>26359.55</v>
      </c>
      <c r="O3198" s="6">
        <v>21087.64</v>
      </c>
      <c r="P3198" s="6">
        <v>3211.58</v>
      </c>
      <c r="Q3198" s="6">
        <v>756.55</v>
      </c>
      <c r="R3198" s="6">
        <v>0</v>
      </c>
      <c r="S3198" s="6">
        <v>11880.36</v>
      </c>
      <c r="T3198" s="6">
        <v>0</v>
      </c>
      <c r="U3198" s="6">
        <v>2743.99</v>
      </c>
      <c r="V3198" s="6">
        <v>66039.67</v>
      </c>
      <c r="W3198" s="6">
        <v>11880.36</v>
      </c>
      <c r="X3198" s="6">
        <v>197555.85</v>
      </c>
    </row>
    <row r="3199" spans="1:24" x14ac:dyDescent="0.55000000000000004">
      <c r="A3199" s="5" t="s">
        <v>605</v>
      </c>
      <c r="B3199" s="5" t="s">
        <v>592</v>
      </c>
      <c r="C3199" s="5" t="s">
        <v>59</v>
      </c>
      <c r="D3199" s="5" t="s">
        <v>78</v>
      </c>
      <c r="E3199" s="5" t="s">
        <v>51</v>
      </c>
      <c r="F3199" s="5" t="s">
        <v>57</v>
      </c>
      <c r="G3199" s="6">
        <v>156064.42000000001</v>
      </c>
      <c r="H3199" s="6">
        <v>14258.89</v>
      </c>
      <c r="I3199" s="6">
        <v>2468.87</v>
      </c>
      <c r="J3199" s="6">
        <v>6909.87</v>
      </c>
      <c r="K3199" s="6">
        <v>5332.79</v>
      </c>
      <c r="L3199" s="6">
        <v>4725.97</v>
      </c>
      <c r="M3199" s="6">
        <v>427409.05</v>
      </c>
      <c r="N3199" s="6">
        <v>42740.9</v>
      </c>
      <c r="O3199" s="6">
        <v>34192.720000000001</v>
      </c>
      <c r="P3199" s="6">
        <v>10929.72</v>
      </c>
      <c r="Q3199" s="6">
        <v>2120.52</v>
      </c>
      <c r="R3199" s="6">
        <v>0</v>
      </c>
      <c r="S3199" s="6">
        <v>0</v>
      </c>
      <c r="T3199" s="6">
        <v>0</v>
      </c>
      <c r="U3199" s="6">
        <v>3310.45</v>
      </c>
      <c r="V3199" s="6">
        <v>93294.31</v>
      </c>
      <c r="W3199" s="6">
        <v>0</v>
      </c>
      <c r="X3199" s="6">
        <v>334114.74</v>
      </c>
    </row>
    <row r="3200" spans="1:24" x14ac:dyDescent="0.55000000000000004">
      <c r="A3200" s="5" t="s">
        <v>606</v>
      </c>
      <c r="B3200" s="5" t="s">
        <v>592</v>
      </c>
      <c r="C3200" s="5" t="s">
        <v>59</v>
      </c>
      <c r="D3200" s="5" t="s">
        <v>60</v>
      </c>
      <c r="E3200" s="5" t="s">
        <v>51</v>
      </c>
      <c r="F3200" s="5" t="s">
        <v>52</v>
      </c>
      <c r="G3200" s="6">
        <v>33620.76</v>
      </c>
      <c r="H3200" s="6">
        <v>14652.59</v>
      </c>
      <c r="I3200" s="6">
        <v>2531.13</v>
      </c>
      <c r="J3200" s="6">
        <v>2152.63</v>
      </c>
      <c r="K3200" s="6">
        <v>1712.67</v>
      </c>
      <c r="L3200" s="6">
        <v>7789.97</v>
      </c>
      <c r="M3200" s="6">
        <v>306669.65000000002</v>
      </c>
      <c r="N3200" s="6">
        <v>30666.97</v>
      </c>
      <c r="O3200" s="6">
        <v>24533.57</v>
      </c>
      <c r="P3200" s="6">
        <v>12137.13</v>
      </c>
      <c r="Q3200" s="6">
        <v>2787.8</v>
      </c>
      <c r="R3200" s="6">
        <v>0</v>
      </c>
      <c r="S3200" s="6">
        <v>37238.050000000003</v>
      </c>
      <c r="T3200" s="6">
        <v>25179.97</v>
      </c>
      <c r="U3200" s="6">
        <v>662.56</v>
      </c>
      <c r="V3200" s="6">
        <v>133206.04999999999</v>
      </c>
      <c r="W3200" s="6">
        <v>62418.02</v>
      </c>
      <c r="X3200" s="6">
        <v>173463.6</v>
      </c>
    </row>
    <row r="3201" spans="1:24" x14ac:dyDescent="0.55000000000000004">
      <c r="A3201" s="5" t="s">
        <v>606</v>
      </c>
      <c r="B3201" s="5" t="s">
        <v>592</v>
      </c>
      <c r="C3201" s="5" t="s">
        <v>59</v>
      </c>
      <c r="D3201" s="5" t="s">
        <v>60</v>
      </c>
      <c r="E3201" s="5" t="s">
        <v>51</v>
      </c>
      <c r="F3201" s="5" t="s">
        <v>53</v>
      </c>
      <c r="G3201" s="6">
        <v>71331.62</v>
      </c>
      <c r="H3201" s="6">
        <v>13251.01</v>
      </c>
      <c r="I3201" s="6">
        <v>2227.66</v>
      </c>
      <c r="J3201" s="6">
        <v>4949.87</v>
      </c>
      <c r="K3201" s="6">
        <v>2650.38</v>
      </c>
      <c r="L3201" s="6">
        <v>4849.45</v>
      </c>
      <c r="M3201" s="6">
        <v>320110.24</v>
      </c>
      <c r="N3201" s="6">
        <v>32011.02</v>
      </c>
      <c r="O3201" s="6">
        <v>25608.82</v>
      </c>
      <c r="P3201" s="6">
        <v>2868.92</v>
      </c>
      <c r="Q3201" s="6">
        <v>32.81</v>
      </c>
      <c r="R3201" s="6">
        <v>0</v>
      </c>
      <c r="S3201" s="6">
        <v>0</v>
      </c>
      <c r="T3201" s="6">
        <v>0</v>
      </c>
      <c r="U3201" s="6">
        <v>2021.7</v>
      </c>
      <c r="V3201" s="6">
        <v>62543.27</v>
      </c>
      <c r="W3201" s="6">
        <v>0</v>
      </c>
      <c r="X3201" s="6">
        <v>257566.97</v>
      </c>
    </row>
    <row r="3202" spans="1:24" x14ac:dyDescent="0.55000000000000004">
      <c r="A3202" s="5" t="s">
        <v>606</v>
      </c>
      <c r="B3202" s="5" t="s">
        <v>592</v>
      </c>
      <c r="C3202" s="5" t="s">
        <v>59</v>
      </c>
      <c r="D3202" s="5" t="s">
        <v>60</v>
      </c>
      <c r="E3202" s="5" t="s">
        <v>51</v>
      </c>
      <c r="F3202" s="5" t="s">
        <v>54</v>
      </c>
      <c r="G3202" s="6">
        <v>0</v>
      </c>
      <c r="H3202" s="6">
        <v>13762.09</v>
      </c>
      <c r="I3202" s="6">
        <v>9133.25</v>
      </c>
      <c r="J3202" s="6">
        <v>4626.78</v>
      </c>
      <c r="K3202" s="6">
        <v>5140.18</v>
      </c>
      <c r="L3202" s="6">
        <v>384.52</v>
      </c>
      <c r="M3202" s="6">
        <v>262415.03000000003</v>
      </c>
      <c r="N3202" s="6">
        <v>26241.5</v>
      </c>
      <c r="O3202" s="6">
        <v>20993.200000000001</v>
      </c>
      <c r="P3202" s="6">
        <v>3129.37</v>
      </c>
      <c r="Q3202" s="6">
        <v>2160.7600000000002</v>
      </c>
      <c r="R3202" s="6">
        <v>0</v>
      </c>
      <c r="S3202" s="6">
        <v>0</v>
      </c>
      <c r="T3202" s="6">
        <v>0</v>
      </c>
      <c r="U3202" s="6">
        <v>1999.82</v>
      </c>
      <c r="V3202" s="6">
        <v>54524.65</v>
      </c>
      <c r="W3202" s="6">
        <v>0</v>
      </c>
      <c r="X3202" s="6">
        <v>207890.38</v>
      </c>
    </row>
    <row r="3203" spans="1:24" x14ac:dyDescent="0.55000000000000004">
      <c r="A3203" s="5" t="s">
        <v>606</v>
      </c>
      <c r="B3203" s="5" t="s">
        <v>592</v>
      </c>
      <c r="C3203" s="5" t="s">
        <v>59</v>
      </c>
      <c r="D3203" s="5" t="s">
        <v>60</v>
      </c>
      <c r="E3203" s="5" t="s">
        <v>51</v>
      </c>
      <c r="F3203" s="5" t="s">
        <v>55</v>
      </c>
      <c r="G3203" s="6">
        <v>0</v>
      </c>
      <c r="H3203" s="6">
        <v>13326.85</v>
      </c>
      <c r="I3203" s="6">
        <v>4555.6000000000004</v>
      </c>
      <c r="J3203" s="6">
        <v>203.03</v>
      </c>
      <c r="K3203" s="6">
        <v>4306.99</v>
      </c>
      <c r="L3203" s="6">
        <v>5950.94</v>
      </c>
      <c r="M3203" s="6">
        <v>250457.55</v>
      </c>
      <c r="N3203" s="6">
        <v>25045.759999999998</v>
      </c>
      <c r="O3203" s="6">
        <v>20036.599999999999</v>
      </c>
      <c r="P3203" s="6">
        <v>13692.95</v>
      </c>
      <c r="Q3203" s="6">
        <v>1834.34</v>
      </c>
      <c r="R3203" s="6">
        <v>0</v>
      </c>
      <c r="S3203" s="6">
        <v>0</v>
      </c>
      <c r="T3203" s="6">
        <v>0</v>
      </c>
      <c r="U3203" s="6">
        <v>2802.02</v>
      </c>
      <c r="V3203" s="6">
        <v>63411.67</v>
      </c>
      <c r="W3203" s="6">
        <v>0</v>
      </c>
      <c r="X3203" s="6">
        <v>187045.88</v>
      </c>
    </row>
    <row r="3204" spans="1:24" x14ac:dyDescent="0.55000000000000004">
      <c r="A3204" s="5" t="s">
        <v>606</v>
      </c>
      <c r="B3204" s="5" t="s">
        <v>592</v>
      </c>
      <c r="C3204" s="5" t="s">
        <v>59</v>
      </c>
      <c r="D3204" s="5" t="s">
        <v>60</v>
      </c>
      <c r="E3204" s="5" t="s">
        <v>51</v>
      </c>
      <c r="F3204" s="5" t="s">
        <v>56</v>
      </c>
      <c r="G3204" s="6">
        <v>0</v>
      </c>
      <c r="H3204" s="6">
        <v>12852.64</v>
      </c>
      <c r="I3204" s="6">
        <v>12118.12</v>
      </c>
      <c r="J3204" s="6">
        <v>4301.9399999999996</v>
      </c>
      <c r="K3204" s="6">
        <v>5022.43</v>
      </c>
      <c r="L3204" s="6">
        <v>7131.21</v>
      </c>
      <c r="M3204" s="6">
        <v>255636.98</v>
      </c>
      <c r="N3204" s="6">
        <v>25563.7</v>
      </c>
      <c r="O3204" s="6">
        <v>20450.96</v>
      </c>
      <c r="P3204" s="6">
        <v>509.18</v>
      </c>
      <c r="Q3204" s="6">
        <v>401.3</v>
      </c>
      <c r="R3204" s="6">
        <v>0</v>
      </c>
      <c r="S3204" s="6">
        <v>0</v>
      </c>
      <c r="T3204" s="6">
        <v>0</v>
      </c>
      <c r="U3204" s="6">
        <v>3866.36</v>
      </c>
      <c r="V3204" s="6">
        <v>50791.5</v>
      </c>
      <c r="W3204" s="6">
        <v>0</v>
      </c>
      <c r="X3204" s="6">
        <v>204845.48</v>
      </c>
    </row>
    <row r="3205" spans="1:24" x14ac:dyDescent="0.55000000000000004">
      <c r="A3205" s="5" t="s">
        <v>606</v>
      </c>
      <c r="B3205" s="5" t="s">
        <v>592</v>
      </c>
      <c r="C3205" s="5" t="s">
        <v>59</v>
      </c>
      <c r="D3205" s="5" t="s">
        <v>60</v>
      </c>
      <c r="E3205" s="5" t="s">
        <v>51</v>
      </c>
      <c r="F3205" s="5" t="s">
        <v>57</v>
      </c>
      <c r="G3205" s="6">
        <v>158750.37</v>
      </c>
      <c r="H3205" s="6">
        <v>14634.95</v>
      </c>
      <c r="I3205" s="6">
        <v>2840.76</v>
      </c>
      <c r="J3205" s="6">
        <v>4973.17</v>
      </c>
      <c r="K3205" s="6">
        <v>5553.68</v>
      </c>
      <c r="L3205" s="6">
        <v>7352.68</v>
      </c>
      <c r="M3205" s="6">
        <v>438021.41</v>
      </c>
      <c r="N3205" s="6">
        <v>43802.14</v>
      </c>
      <c r="O3205" s="6">
        <v>35041.71</v>
      </c>
      <c r="P3205" s="6">
        <v>5251.78</v>
      </c>
      <c r="Q3205" s="6">
        <v>759.56</v>
      </c>
      <c r="R3205" s="6">
        <v>58179.48</v>
      </c>
      <c r="S3205" s="6">
        <v>0</v>
      </c>
      <c r="T3205" s="6">
        <v>0</v>
      </c>
      <c r="U3205" s="6">
        <v>2434.66</v>
      </c>
      <c r="V3205" s="6">
        <v>145469.32999999999</v>
      </c>
      <c r="W3205" s="6">
        <v>58179.48</v>
      </c>
      <c r="X3205" s="6">
        <v>292552.08</v>
      </c>
    </row>
    <row r="3206" spans="1:24" x14ac:dyDescent="0.55000000000000004">
      <c r="A3206" s="5" t="s">
        <v>607</v>
      </c>
      <c r="B3206" s="5" t="s">
        <v>592</v>
      </c>
      <c r="C3206" s="5" t="s">
        <v>49</v>
      </c>
      <c r="D3206" s="5" t="s">
        <v>60</v>
      </c>
      <c r="E3206" s="5" t="s">
        <v>51</v>
      </c>
      <c r="F3206" s="5" t="s">
        <v>52</v>
      </c>
      <c r="G3206" s="6">
        <v>0</v>
      </c>
      <c r="H3206" s="6">
        <v>14034.56</v>
      </c>
      <c r="I3206" s="6">
        <v>6331.35</v>
      </c>
      <c r="J3206" s="6">
        <v>6956.65</v>
      </c>
      <c r="K3206" s="6">
        <v>5280.43</v>
      </c>
      <c r="L3206" s="6">
        <v>333.66</v>
      </c>
      <c r="M3206" s="6">
        <v>266845.98</v>
      </c>
      <c r="N3206" s="6">
        <v>26684.6</v>
      </c>
      <c r="O3206" s="6">
        <v>21347.68</v>
      </c>
      <c r="P3206" s="6">
        <v>10100.11</v>
      </c>
      <c r="Q3206" s="6">
        <v>788.28</v>
      </c>
      <c r="R3206" s="6">
        <v>0</v>
      </c>
      <c r="S3206" s="6">
        <v>0</v>
      </c>
      <c r="T3206" s="6">
        <v>20639.990000000002</v>
      </c>
      <c r="U3206" s="6">
        <v>4867.32</v>
      </c>
      <c r="V3206" s="6">
        <v>84427.98</v>
      </c>
      <c r="W3206" s="6">
        <v>20639.990000000002</v>
      </c>
      <c r="X3206" s="6">
        <v>182418</v>
      </c>
    </row>
    <row r="3207" spans="1:24" x14ac:dyDescent="0.55000000000000004">
      <c r="A3207" s="5" t="s">
        <v>607</v>
      </c>
      <c r="B3207" s="5" t="s">
        <v>592</v>
      </c>
      <c r="C3207" s="5" t="s">
        <v>49</v>
      </c>
      <c r="D3207" s="5" t="s">
        <v>60</v>
      </c>
      <c r="E3207" s="5" t="s">
        <v>51</v>
      </c>
      <c r="F3207" s="5" t="s">
        <v>53</v>
      </c>
      <c r="G3207" s="6">
        <v>0</v>
      </c>
      <c r="H3207" s="6">
        <v>12925.61</v>
      </c>
      <c r="I3207" s="6">
        <v>752.15</v>
      </c>
      <c r="J3207" s="6">
        <v>4283.41</v>
      </c>
      <c r="K3207" s="6">
        <v>3652.11</v>
      </c>
      <c r="L3207" s="6">
        <v>4863.3999999999996</v>
      </c>
      <c r="M3207" s="6">
        <v>241903.46</v>
      </c>
      <c r="N3207" s="6">
        <v>24190.35</v>
      </c>
      <c r="O3207" s="6">
        <v>19352.28</v>
      </c>
      <c r="P3207" s="6">
        <v>14954.91</v>
      </c>
      <c r="Q3207" s="6">
        <v>1516.91</v>
      </c>
      <c r="R3207" s="6">
        <v>26001.46</v>
      </c>
      <c r="S3207" s="6">
        <v>33617.83</v>
      </c>
      <c r="T3207" s="6">
        <v>39800.04</v>
      </c>
      <c r="U3207" s="6">
        <v>4195.67</v>
      </c>
      <c r="V3207" s="6">
        <v>163629.45000000001</v>
      </c>
      <c r="W3207" s="6">
        <v>99419.33</v>
      </c>
      <c r="X3207" s="6">
        <v>78274.009999999995</v>
      </c>
    </row>
    <row r="3208" spans="1:24" x14ac:dyDescent="0.55000000000000004">
      <c r="A3208" s="5" t="s">
        <v>607</v>
      </c>
      <c r="B3208" s="5" t="s">
        <v>592</v>
      </c>
      <c r="C3208" s="5" t="s">
        <v>49</v>
      </c>
      <c r="D3208" s="5" t="s">
        <v>60</v>
      </c>
      <c r="E3208" s="5" t="s">
        <v>51</v>
      </c>
      <c r="F3208" s="5" t="s">
        <v>54</v>
      </c>
      <c r="G3208" s="6">
        <v>0</v>
      </c>
      <c r="H3208" s="6">
        <v>13636.29</v>
      </c>
      <c r="I3208" s="6">
        <v>9358.34</v>
      </c>
      <c r="J3208" s="6">
        <v>2640.24</v>
      </c>
      <c r="K3208" s="6">
        <v>629.33000000000004</v>
      </c>
      <c r="L3208" s="6">
        <v>5491.86</v>
      </c>
      <c r="M3208" s="6">
        <v>259027.52</v>
      </c>
      <c r="N3208" s="6">
        <v>25902.75</v>
      </c>
      <c r="O3208" s="6">
        <v>20722.2</v>
      </c>
      <c r="P3208" s="6">
        <v>11262.05</v>
      </c>
      <c r="Q3208" s="6">
        <v>1522.13</v>
      </c>
      <c r="R3208" s="6">
        <v>0</v>
      </c>
      <c r="S3208" s="6">
        <v>0</v>
      </c>
      <c r="T3208" s="6">
        <v>0</v>
      </c>
      <c r="U3208" s="6">
        <v>2373.58</v>
      </c>
      <c r="V3208" s="6">
        <v>61782.71</v>
      </c>
      <c r="W3208" s="6">
        <v>0</v>
      </c>
      <c r="X3208" s="6">
        <v>197244.81</v>
      </c>
    </row>
    <row r="3209" spans="1:24" x14ac:dyDescent="0.55000000000000004">
      <c r="A3209" s="5" t="s">
        <v>607</v>
      </c>
      <c r="B3209" s="5" t="s">
        <v>592</v>
      </c>
      <c r="C3209" s="5" t="s">
        <v>49</v>
      </c>
      <c r="D3209" s="5" t="s">
        <v>60</v>
      </c>
      <c r="E3209" s="5" t="s">
        <v>51</v>
      </c>
      <c r="F3209" s="5" t="s">
        <v>55</v>
      </c>
      <c r="G3209" s="6">
        <v>0</v>
      </c>
      <c r="H3209" s="6">
        <v>13695.32</v>
      </c>
      <c r="I3209" s="6">
        <v>4400.6000000000004</v>
      </c>
      <c r="J3209" s="6">
        <v>3691.02</v>
      </c>
      <c r="K3209" s="6">
        <v>5372.27</v>
      </c>
      <c r="L3209" s="6">
        <v>9236.68</v>
      </c>
      <c r="M3209" s="6">
        <v>264651.21999999997</v>
      </c>
      <c r="N3209" s="6">
        <v>26465.119999999999</v>
      </c>
      <c r="O3209" s="6">
        <v>21172.1</v>
      </c>
      <c r="P3209" s="6">
        <v>6932.22</v>
      </c>
      <c r="Q3209" s="6">
        <v>1190.48</v>
      </c>
      <c r="R3209" s="6">
        <v>0</v>
      </c>
      <c r="S3209" s="6">
        <v>0</v>
      </c>
      <c r="T3209" s="6">
        <v>0</v>
      </c>
      <c r="U3209" s="6">
        <v>4309.1400000000003</v>
      </c>
      <c r="V3209" s="6">
        <v>60069.06</v>
      </c>
      <c r="W3209" s="6">
        <v>0</v>
      </c>
      <c r="X3209" s="6">
        <v>204582.16</v>
      </c>
    </row>
    <row r="3210" spans="1:24" x14ac:dyDescent="0.55000000000000004">
      <c r="A3210" s="5" t="s">
        <v>607</v>
      </c>
      <c r="B3210" s="5" t="s">
        <v>592</v>
      </c>
      <c r="C3210" s="5" t="s">
        <v>49</v>
      </c>
      <c r="D3210" s="5" t="s">
        <v>60</v>
      </c>
      <c r="E3210" s="5" t="s">
        <v>51</v>
      </c>
      <c r="F3210" s="5" t="s">
        <v>56</v>
      </c>
      <c r="G3210" s="6">
        <v>0</v>
      </c>
      <c r="H3210" s="6">
        <v>13322.14</v>
      </c>
      <c r="I3210" s="6">
        <v>13932.53</v>
      </c>
      <c r="J3210" s="6">
        <v>6828.33</v>
      </c>
      <c r="K3210" s="6">
        <v>4236.16</v>
      </c>
      <c r="L3210" s="6">
        <v>3081.77</v>
      </c>
      <c r="M3210" s="6">
        <v>263436.57</v>
      </c>
      <c r="N3210" s="6">
        <v>26343.66</v>
      </c>
      <c r="O3210" s="6">
        <v>21074.93</v>
      </c>
      <c r="P3210" s="6">
        <v>14611.7</v>
      </c>
      <c r="Q3210" s="6">
        <v>212.79</v>
      </c>
      <c r="R3210" s="6">
        <v>51217.68</v>
      </c>
      <c r="S3210" s="6">
        <v>24555.1</v>
      </c>
      <c r="T3210" s="6">
        <v>0</v>
      </c>
      <c r="U3210" s="6">
        <v>4651.9799999999996</v>
      </c>
      <c r="V3210" s="6">
        <v>142667.84</v>
      </c>
      <c r="W3210" s="6">
        <v>75772.78</v>
      </c>
      <c r="X3210" s="6">
        <v>120768.73</v>
      </c>
    </row>
    <row r="3211" spans="1:24" x14ac:dyDescent="0.55000000000000004">
      <c r="A3211" s="5" t="s">
        <v>607</v>
      </c>
      <c r="B3211" s="5" t="s">
        <v>592</v>
      </c>
      <c r="C3211" s="5" t="s">
        <v>49</v>
      </c>
      <c r="D3211" s="5" t="s">
        <v>60</v>
      </c>
      <c r="E3211" s="5" t="s">
        <v>51</v>
      </c>
      <c r="F3211" s="5" t="s">
        <v>57</v>
      </c>
      <c r="G3211" s="6">
        <v>151325.51999999999</v>
      </c>
      <c r="H3211" s="6">
        <v>13456.18</v>
      </c>
      <c r="I3211" s="6">
        <v>2427.83</v>
      </c>
      <c r="J3211" s="6">
        <v>3207.62</v>
      </c>
      <c r="K3211" s="6">
        <v>4538.4799999999996</v>
      </c>
      <c r="L3211" s="6">
        <v>5644.9</v>
      </c>
      <c r="M3211" s="6">
        <v>404870.13</v>
      </c>
      <c r="N3211" s="6">
        <v>40487.01</v>
      </c>
      <c r="O3211" s="6">
        <v>32389.61</v>
      </c>
      <c r="P3211" s="6">
        <v>1219.0899999999999</v>
      </c>
      <c r="Q3211" s="6">
        <v>170.51</v>
      </c>
      <c r="R3211" s="6">
        <v>28372.71</v>
      </c>
      <c r="S3211" s="6">
        <v>0</v>
      </c>
      <c r="T3211" s="6">
        <v>5927.94</v>
      </c>
      <c r="U3211" s="6">
        <v>1628.67</v>
      </c>
      <c r="V3211" s="6">
        <v>110195.54</v>
      </c>
      <c r="W3211" s="6">
        <v>34300.65</v>
      </c>
      <c r="X3211" s="6">
        <v>294674.59000000003</v>
      </c>
    </row>
    <row r="3212" spans="1:24" x14ac:dyDescent="0.55000000000000004">
      <c r="A3212" s="5" t="s">
        <v>608</v>
      </c>
      <c r="B3212" s="5" t="s">
        <v>592</v>
      </c>
      <c r="C3212" s="5" t="s">
        <v>49</v>
      </c>
      <c r="D3212" s="5" t="s">
        <v>78</v>
      </c>
      <c r="E3212" s="5" t="s">
        <v>51</v>
      </c>
      <c r="F3212" s="5" t="s">
        <v>52</v>
      </c>
      <c r="G3212" s="6">
        <v>131546.14000000001</v>
      </c>
      <c r="H3212" s="6">
        <v>13574.89</v>
      </c>
      <c r="I3212" s="6">
        <v>10785.76</v>
      </c>
      <c r="J3212" s="6">
        <v>6161.52</v>
      </c>
      <c r="K3212" s="6">
        <v>5593.76</v>
      </c>
      <c r="L3212" s="6">
        <v>9262.23</v>
      </c>
      <c r="M3212" s="6">
        <v>403172.38</v>
      </c>
      <c r="N3212" s="6">
        <v>40317.24</v>
      </c>
      <c r="O3212" s="6">
        <v>32253.79</v>
      </c>
      <c r="P3212" s="6">
        <v>586.05999999999995</v>
      </c>
      <c r="Q3212" s="6">
        <v>2926.35</v>
      </c>
      <c r="R3212" s="6">
        <v>0</v>
      </c>
      <c r="S3212" s="6">
        <v>0</v>
      </c>
      <c r="T3212" s="6">
        <v>0</v>
      </c>
      <c r="U3212" s="6">
        <v>2424.2600000000002</v>
      </c>
      <c r="V3212" s="6">
        <v>78507.7</v>
      </c>
      <c r="W3212" s="6">
        <v>0</v>
      </c>
      <c r="X3212" s="6">
        <v>324664.68</v>
      </c>
    </row>
    <row r="3213" spans="1:24" x14ac:dyDescent="0.55000000000000004">
      <c r="A3213" s="5" t="s">
        <v>608</v>
      </c>
      <c r="B3213" s="5" t="s">
        <v>592</v>
      </c>
      <c r="C3213" s="5" t="s">
        <v>49</v>
      </c>
      <c r="D3213" s="5" t="s">
        <v>78</v>
      </c>
      <c r="E3213" s="5" t="s">
        <v>51</v>
      </c>
      <c r="F3213" s="5" t="s">
        <v>53</v>
      </c>
      <c r="G3213" s="6">
        <v>0</v>
      </c>
      <c r="H3213" s="6">
        <v>13422.31</v>
      </c>
      <c r="I3213" s="6">
        <v>7728.6</v>
      </c>
      <c r="J3213" s="6">
        <v>1613.18</v>
      </c>
      <c r="K3213" s="6">
        <v>4812.2299999999996</v>
      </c>
      <c r="L3213" s="6">
        <v>2267.36</v>
      </c>
      <c r="M3213" s="6">
        <v>253548.85</v>
      </c>
      <c r="N3213" s="6">
        <v>25354.89</v>
      </c>
      <c r="O3213" s="6">
        <v>20283.91</v>
      </c>
      <c r="P3213" s="6">
        <v>1333.47</v>
      </c>
      <c r="Q3213" s="6">
        <v>1744.33</v>
      </c>
      <c r="R3213" s="6">
        <v>0</v>
      </c>
      <c r="S3213" s="6">
        <v>0</v>
      </c>
      <c r="T3213" s="6">
        <v>0</v>
      </c>
      <c r="U3213" s="6">
        <v>2508.5</v>
      </c>
      <c r="V3213" s="6">
        <v>51225.1</v>
      </c>
      <c r="W3213" s="6">
        <v>0</v>
      </c>
      <c r="X3213" s="6">
        <v>202323.75</v>
      </c>
    </row>
    <row r="3214" spans="1:24" x14ac:dyDescent="0.55000000000000004">
      <c r="A3214" s="5" t="s">
        <v>608</v>
      </c>
      <c r="B3214" s="5" t="s">
        <v>592</v>
      </c>
      <c r="C3214" s="5" t="s">
        <v>49</v>
      </c>
      <c r="D3214" s="5" t="s">
        <v>78</v>
      </c>
      <c r="E3214" s="5" t="s">
        <v>51</v>
      </c>
      <c r="F3214" s="5" t="s">
        <v>54</v>
      </c>
      <c r="G3214" s="6">
        <v>0</v>
      </c>
      <c r="H3214" s="6">
        <v>14762.52</v>
      </c>
      <c r="I3214" s="6">
        <v>14112.37</v>
      </c>
      <c r="J3214" s="6">
        <v>6454.58</v>
      </c>
      <c r="K3214" s="6">
        <v>2577.8200000000002</v>
      </c>
      <c r="L3214" s="6">
        <v>3218.71</v>
      </c>
      <c r="M3214" s="6">
        <v>287167.96999999997</v>
      </c>
      <c r="N3214" s="6">
        <v>28716.799999999999</v>
      </c>
      <c r="O3214" s="6">
        <v>22973.439999999999</v>
      </c>
      <c r="P3214" s="6">
        <v>3880.34</v>
      </c>
      <c r="Q3214" s="6">
        <v>1831.64</v>
      </c>
      <c r="R3214" s="6">
        <v>0</v>
      </c>
      <c r="S3214" s="6">
        <v>0</v>
      </c>
      <c r="T3214" s="6">
        <v>5750.46</v>
      </c>
      <c r="U3214" s="6">
        <v>4663.8900000000003</v>
      </c>
      <c r="V3214" s="6">
        <v>67816.570000000007</v>
      </c>
      <c r="W3214" s="6">
        <v>5750.46</v>
      </c>
      <c r="X3214" s="6">
        <v>219351.4</v>
      </c>
    </row>
    <row r="3215" spans="1:24" x14ac:dyDescent="0.55000000000000004">
      <c r="A3215" s="5" t="s">
        <v>608</v>
      </c>
      <c r="B3215" s="5" t="s">
        <v>592</v>
      </c>
      <c r="C3215" s="5" t="s">
        <v>49</v>
      </c>
      <c r="D3215" s="5" t="s">
        <v>78</v>
      </c>
      <c r="E3215" s="5" t="s">
        <v>51</v>
      </c>
      <c r="F3215" s="5" t="s">
        <v>55</v>
      </c>
      <c r="G3215" s="6">
        <v>0</v>
      </c>
      <c r="H3215" s="6">
        <v>12696.27</v>
      </c>
      <c r="I3215" s="6">
        <v>11212.59</v>
      </c>
      <c r="J3215" s="6">
        <v>3193.49</v>
      </c>
      <c r="K3215" s="6">
        <v>5094.4799999999996</v>
      </c>
      <c r="L3215" s="6">
        <v>4664.9399999999996</v>
      </c>
      <c r="M3215" s="6">
        <v>248466.2</v>
      </c>
      <c r="N3215" s="6">
        <v>24846.62</v>
      </c>
      <c r="O3215" s="6">
        <v>19877.3</v>
      </c>
      <c r="P3215" s="6">
        <v>196.18</v>
      </c>
      <c r="Q3215" s="6">
        <v>2152.59</v>
      </c>
      <c r="R3215" s="6">
        <v>0</v>
      </c>
      <c r="S3215" s="6">
        <v>0</v>
      </c>
      <c r="T3215" s="6">
        <v>0</v>
      </c>
      <c r="U3215" s="6">
        <v>4766.96</v>
      </c>
      <c r="V3215" s="6">
        <v>51839.65</v>
      </c>
      <c r="W3215" s="6">
        <v>0</v>
      </c>
      <c r="X3215" s="6">
        <v>196626.55</v>
      </c>
    </row>
    <row r="3216" spans="1:24" x14ac:dyDescent="0.55000000000000004">
      <c r="A3216" s="5" t="s">
        <v>608</v>
      </c>
      <c r="B3216" s="5" t="s">
        <v>592</v>
      </c>
      <c r="C3216" s="5" t="s">
        <v>49</v>
      </c>
      <c r="D3216" s="5" t="s">
        <v>78</v>
      </c>
      <c r="E3216" s="5" t="s">
        <v>51</v>
      </c>
      <c r="F3216" s="5" t="s">
        <v>56</v>
      </c>
      <c r="G3216" s="6">
        <v>0</v>
      </c>
      <c r="H3216" s="6">
        <v>14230.08</v>
      </c>
      <c r="I3216" s="6">
        <v>52.76</v>
      </c>
      <c r="J3216" s="6">
        <v>6908.86</v>
      </c>
      <c r="K3216" s="6">
        <v>3653.48</v>
      </c>
      <c r="L3216" s="6">
        <v>2949.99</v>
      </c>
      <c r="M3216" s="6">
        <v>264963.17</v>
      </c>
      <c r="N3216" s="6">
        <v>26496.32</v>
      </c>
      <c r="O3216" s="6">
        <v>21197.05</v>
      </c>
      <c r="P3216" s="6">
        <v>11466.82</v>
      </c>
      <c r="Q3216" s="6">
        <v>1063.4100000000001</v>
      </c>
      <c r="R3216" s="6">
        <v>0</v>
      </c>
      <c r="S3216" s="6">
        <v>0</v>
      </c>
      <c r="T3216" s="6">
        <v>0</v>
      </c>
      <c r="U3216" s="6">
        <v>1842.13</v>
      </c>
      <c r="V3216" s="6">
        <v>62065.73</v>
      </c>
      <c r="W3216" s="6">
        <v>0</v>
      </c>
      <c r="X3216" s="6">
        <v>202897.44</v>
      </c>
    </row>
    <row r="3217" spans="1:24" x14ac:dyDescent="0.55000000000000004">
      <c r="A3217" s="5" t="s">
        <v>608</v>
      </c>
      <c r="B3217" s="5" t="s">
        <v>592</v>
      </c>
      <c r="C3217" s="5" t="s">
        <v>49</v>
      </c>
      <c r="D3217" s="5" t="s">
        <v>78</v>
      </c>
      <c r="E3217" s="5" t="s">
        <v>51</v>
      </c>
      <c r="F3217" s="5" t="s">
        <v>57</v>
      </c>
      <c r="G3217" s="6">
        <v>0</v>
      </c>
      <c r="H3217" s="6">
        <v>13703.96</v>
      </c>
      <c r="I3217" s="6">
        <v>14643.1</v>
      </c>
      <c r="J3217" s="6">
        <v>584.25</v>
      </c>
      <c r="K3217" s="6">
        <v>3554.05</v>
      </c>
      <c r="L3217" s="6">
        <v>8643.0499999999993</v>
      </c>
      <c r="M3217" s="6">
        <v>269527.8</v>
      </c>
      <c r="N3217" s="6">
        <v>26952.78</v>
      </c>
      <c r="O3217" s="6">
        <v>21562.22</v>
      </c>
      <c r="P3217" s="6">
        <v>11179.66</v>
      </c>
      <c r="Q3217" s="6">
        <v>2724.15</v>
      </c>
      <c r="R3217" s="6">
        <v>0</v>
      </c>
      <c r="S3217" s="6">
        <v>0</v>
      </c>
      <c r="T3217" s="6">
        <v>0</v>
      </c>
      <c r="U3217" s="6">
        <v>547.02</v>
      </c>
      <c r="V3217" s="6">
        <v>62965.83</v>
      </c>
      <c r="W3217" s="6">
        <v>0</v>
      </c>
      <c r="X3217" s="6">
        <v>206561.97</v>
      </c>
    </row>
    <row r="3218" spans="1:24" x14ac:dyDescent="0.55000000000000004">
      <c r="A3218" s="5" t="s">
        <v>609</v>
      </c>
      <c r="B3218" s="5" t="s">
        <v>592</v>
      </c>
      <c r="C3218" s="5" t="s">
        <v>59</v>
      </c>
      <c r="D3218" s="5" t="s">
        <v>50</v>
      </c>
      <c r="E3218" s="5" t="s">
        <v>51</v>
      </c>
      <c r="F3218" s="5" t="s">
        <v>52</v>
      </c>
      <c r="G3218" s="6">
        <v>123395.64</v>
      </c>
      <c r="H3218" s="6">
        <v>14173.18</v>
      </c>
      <c r="I3218" s="6">
        <v>13240.63</v>
      </c>
      <c r="J3218" s="6">
        <v>355.49</v>
      </c>
      <c r="K3218" s="6">
        <v>2631.17</v>
      </c>
      <c r="L3218" s="6">
        <v>7545.03</v>
      </c>
      <c r="M3218" s="6">
        <v>397560.83</v>
      </c>
      <c r="N3218" s="6">
        <v>39756.080000000002</v>
      </c>
      <c r="O3218" s="6">
        <v>31804.87</v>
      </c>
      <c r="P3218" s="6">
        <v>13598.48</v>
      </c>
      <c r="Q3218" s="6">
        <v>925.52</v>
      </c>
      <c r="R3218" s="6">
        <v>0</v>
      </c>
      <c r="S3218" s="6">
        <v>21840.74</v>
      </c>
      <c r="T3218" s="6">
        <v>0</v>
      </c>
      <c r="U3218" s="6">
        <v>2436.85</v>
      </c>
      <c r="V3218" s="6">
        <v>110362.54</v>
      </c>
      <c r="W3218" s="6">
        <v>21840.74</v>
      </c>
      <c r="X3218" s="6">
        <v>287198.28999999998</v>
      </c>
    </row>
    <row r="3219" spans="1:24" x14ac:dyDescent="0.55000000000000004">
      <c r="A3219" s="5" t="s">
        <v>609</v>
      </c>
      <c r="B3219" s="5" t="s">
        <v>592</v>
      </c>
      <c r="C3219" s="5" t="s">
        <v>59</v>
      </c>
      <c r="D3219" s="5" t="s">
        <v>50</v>
      </c>
      <c r="E3219" s="5" t="s">
        <v>51</v>
      </c>
      <c r="F3219" s="5" t="s">
        <v>53</v>
      </c>
      <c r="G3219" s="6">
        <v>0</v>
      </c>
      <c r="H3219" s="6">
        <v>13410.15</v>
      </c>
      <c r="I3219" s="6">
        <v>1427.44</v>
      </c>
      <c r="J3219" s="6">
        <v>1056.23</v>
      </c>
      <c r="K3219" s="6">
        <v>1229.6199999999999</v>
      </c>
      <c r="L3219" s="6">
        <v>1152.95</v>
      </c>
      <c r="M3219" s="6">
        <v>241778.93</v>
      </c>
      <c r="N3219" s="6">
        <v>24177.89</v>
      </c>
      <c r="O3219" s="6">
        <v>19342.310000000001</v>
      </c>
      <c r="P3219" s="6">
        <v>4782.84</v>
      </c>
      <c r="Q3219" s="6">
        <v>2047.76</v>
      </c>
      <c r="R3219" s="6">
        <v>23635.52</v>
      </c>
      <c r="S3219" s="6">
        <v>0</v>
      </c>
      <c r="T3219" s="6">
        <v>0</v>
      </c>
      <c r="U3219" s="6">
        <v>357.54</v>
      </c>
      <c r="V3219" s="6">
        <v>74343.86</v>
      </c>
      <c r="W3219" s="6">
        <v>23635.52</v>
      </c>
      <c r="X3219" s="6">
        <v>167435.07</v>
      </c>
    </row>
    <row r="3220" spans="1:24" x14ac:dyDescent="0.55000000000000004">
      <c r="A3220" s="5" t="s">
        <v>609</v>
      </c>
      <c r="B3220" s="5" t="s">
        <v>592</v>
      </c>
      <c r="C3220" s="5" t="s">
        <v>59</v>
      </c>
      <c r="D3220" s="5" t="s">
        <v>50</v>
      </c>
      <c r="E3220" s="5" t="s">
        <v>51</v>
      </c>
      <c r="F3220" s="5" t="s">
        <v>54</v>
      </c>
      <c r="G3220" s="6">
        <v>0</v>
      </c>
      <c r="H3220" s="6">
        <v>12761.84</v>
      </c>
      <c r="I3220" s="6">
        <v>6787.98</v>
      </c>
      <c r="J3220" s="6">
        <v>836.7</v>
      </c>
      <c r="K3220" s="6">
        <v>638.66999999999996</v>
      </c>
      <c r="L3220" s="6">
        <v>2801.97</v>
      </c>
      <c r="M3220" s="6">
        <v>236524.55</v>
      </c>
      <c r="N3220" s="6">
        <v>23652.46</v>
      </c>
      <c r="O3220" s="6">
        <v>18921.96</v>
      </c>
      <c r="P3220" s="6">
        <v>10992.4</v>
      </c>
      <c r="Q3220" s="6">
        <v>1225.06</v>
      </c>
      <c r="R3220" s="6">
        <v>0</v>
      </c>
      <c r="S3220" s="6">
        <v>0</v>
      </c>
      <c r="T3220" s="6">
        <v>0</v>
      </c>
      <c r="U3220" s="6">
        <v>3369.84</v>
      </c>
      <c r="V3220" s="6">
        <v>58161.72</v>
      </c>
      <c r="W3220" s="6">
        <v>0</v>
      </c>
      <c r="X3220" s="6">
        <v>178362.83</v>
      </c>
    </row>
    <row r="3221" spans="1:24" x14ac:dyDescent="0.55000000000000004">
      <c r="A3221" s="5" t="s">
        <v>609</v>
      </c>
      <c r="B3221" s="5" t="s">
        <v>592</v>
      </c>
      <c r="C3221" s="5" t="s">
        <v>59</v>
      </c>
      <c r="D3221" s="5" t="s">
        <v>50</v>
      </c>
      <c r="E3221" s="5" t="s">
        <v>51</v>
      </c>
      <c r="F3221" s="5" t="s">
        <v>55</v>
      </c>
      <c r="G3221" s="6">
        <v>0</v>
      </c>
      <c r="H3221" s="6">
        <v>14634.8</v>
      </c>
      <c r="I3221" s="6">
        <v>6678.79</v>
      </c>
      <c r="J3221" s="6">
        <v>3145.01</v>
      </c>
      <c r="K3221" s="6">
        <v>956.17</v>
      </c>
      <c r="L3221" s="6">
        <v>5257.54</v>
      </c>
      <c r="M3221" s="6">
        <v>274585.68</v>
      </c>
      <c r="N3221" s="6">
        <v>27458.57</v>
      </c>
      <c r="O3221" s="6">
        <v>21966.85</v>
      </c>
      <c r="P3221" s="6">
        <v>10436.799999999999</v>
      </c>
      <c r="Q3221" s="6">
        <v>2816.6</v>
      </c>
      <c r="R3221" s="6">
        <v>48908.14</v>
      </c>
      <c r="S3221" s="6">
        <v>0</v>
      </c>
      <c r="T3221" s="6">
        <v>0</v>
      </c>
      <c r="U3221" s="6">
        <v>3277.61</v>
      </c>
      <c r="V3221" s="6">
        <v>114864.57</v>
      </c>
      <c r="W3221" s="6">
        <v>48908.14</v>
      </c>
      <c r="X3221" s="6">
        <v>159721.10999999999</v>
      </c>
    </row>
    <row r="3222" spans="1:24" x14ac:dyDescent="0.55000000000000004">
      <c r="A3222" s="5" t="s">
        <v>609</v>
      </c>
      <c r="B3222" s="5" t="s">
        <v>592</v>
      </c>
      <c r="C3222" s="5" t="s">
        <v>59</v>
      </c>
      <c r="D3222" s="5" t="s">
        <v>50</v>
      </c>
      <c r="E3222" s="5" t="s">
        <v>51</v>
      </c>
      <c r="F3222" s="5" t="s">
        <v>56</v>
      </c>
      <c r="G3222" s="6">
        <v>0</v>
      </c>
      <c r="H3222" s="6">
        <v>14867.15</v>
      </c>
      <c r="I3222" s="6">
        <v>9865.69</v>
      </c>
      <c r="J3222" s="6">
        <v>5366.35</v>
      </c>
      <c r="K3222" s="6">
        <v>3400.39</v>
      </c>
      <c r="L3222" s="6">
        <v>809.44</v>
      </c>
      <c r="M3222" s="6">
        <v>282094.84999999998</v>
      </c>
      <c r="N3222" s="6">
        <v>28209.49</v>
      </c>
      <c r="O3222" s="6">
        <v>22567.59</v>
      </c>
      <c r="P3222" s="6">
        <v>13866.12</v>
      </c>
      <c r="Q3222" s="6">
        <v>1776.25</v>
      </c>
      <c r="R3222" s="6">
        <v>0</v>
      </c>
      <c r="S3222" s="6">
        <v>0</v>
      </c>
      <c r="T3222" s="6">
        <v>0</v>
      </c>
      <c r="U3222" s="6">
        <v>4718.8</v>
      </c>
      <c r="V3222" s="6">
        <v>71138.25</v>
      </c>
      <c r="W3222" s="6">
        <v>0</v>
      </c>
      <c r="X3222" s="6">
        <v>210956.6</v>
      </c>
    </row>
    <row r="3223" spans="1:24" x14ac:dyDescent="0.55000000000000004">
      <c r="A3223" s="5" t="s">
        <v>609</v>
      </c>
      <c r="B3223" s="5" t="s">
        <v>592</v>
      </c>
      <c r="C3223" s="5" t="s">
        <v>59</v>
      </c>
      <c r="D3223" s="5" t="s">
        <v>50</v>
      </c>
      <c r="E3223" s="5" t="s">
        <v>51</v>
      </c>
      <c r="F3223" s="5" t="s">
        <v>57</v>
      </c>
      <c r="G3223" s="6">
        <v>0</v>
      </c>
      <c r="H3223" s="6">
        <v>12881.43</v>
      </c>
      <c r="I3223" s="6">
        <v>4073.65</v>
      </c>
      <c r="J3223" s="6">
        <v>5843.08</v>
      </c>
      <c r="K3223" s="6">
        <v>348.51</v>
      </c>
      <c r="L3223" s="6">
        <v>7916.03</v>
      </c>
      <c r="M3223" s="6">
        <v>245753.27</v>
      </c>
      <c r="N3223" s="6">
        <v>24575.33</v>
      </c>
      <c r="O3223" s="6">
        <v>19660.259999999998</v>
      </c>
      <c r="P3223" s="6">
        <v>9353.2900000000009</v>
      </c>
      <c r="Q3223" s="6">
        <v>869.91</v>
      </c>
      <c r="R3223" s="6">
        <v>0</v>
      </c>
      <c r="S3223" s="6">
        <v>0</v>
      </c>
      <c r="T3223" s="6">
        <v>0</v>
      </c>
      <c r="U3223" s="6">
        <v>22.62</v>
      </c>
      <c r="V3223" s="6">
        <v>54481.41</v>
      </c>
      <c r="W3223" s="6">
        <v>0</v>
      </c>
      <c r="X3223" s="6">
        <v>191271.86</v>
      </c>
    </row>
    <row r="3224" spans="1:24" x14ac:dyDescent="0.55000000000000004">
      <c r="A3224" s="5" t="s">
        <v>610</v>
      </c>
      <c r="B3224" s="5" t="s">
        <v>592</v>
      </c>
      <c r="C3224" s="5" t="s">
        <v>49</v>
      </c>
      <c r="D3224" s="5" t="s">
        <v>78</v>
      </c>
      <c r="E3224" s="5" t="s">
        <v>51</v>
      </c>
      <c r="F3224" s="5" t="s">
        <v>52</v>
      </c>
      <c r="G3224" s="6">
        <v>122985.45</v>
      </c>
      <c r="H3224" s="6">
        <v>12778.97</v>
      </c>
      <c r="I3224" s="6">
        <v>24.67</v>
      </c>
      <c r="J3224" s="6">
        <v>3616.33</v>
      </c>
      <c r="K3224" s="6">
        <v>1481.35</v>
      </c>
      <c r="L3224" s="6">
        <v>7457.33</v>
      </c>
      <c r="M3224" s="6">
        <v>361326.87</v>
      </c>
      <c r="N3224" s="6">
        <v>36132.69</v>
      </c>
      <c r="O3224" s="6">
        <v>28906.15</v>
      </c>
      <c r="P3224" s="6">
        <v>6442.93</v>
      </c>
      <c r="Q3224" s="6">
        <v>2542.9699999999998</v>
      </c>
      <c r="R3224" s="6">
        <v>0</v>
      </c>
      <c r="S3224" s="6">
        <v>0</v>
      </c>
      <c r="T3224" s="6">
        <v>0</v>
      </c>
      <c r="U3224" s="6">
        <v>169.45</v>
      </c>
      <c r="V3224" s="6">
        <v>74194.19</v>
      </c>
      <c r="W3224" s="6">
        <v>0</v>
      </c>
      <c r="X3224" s="6">
        <v>287132.68</v>
      </c>
    </row>
    <row r="3225" spans="1:24" x14ac:dyDescent="0.55000000000000004">
      <c r="A3225" s="5" t="s">
        <v>610</v>
      </c>
      <c r="B3225" s="5" t="s">
        <v>592</v>
      </c>
      <c r="C3225" s="5" t="s">
        <v>49</v>
      </c>
      <c r="D3225" s="5" t="s">
        <v>78</v>
      </c>
      <c r="E3225" s="5" t="s">
        <v>51</v>
      </c>
      <c r="F3225" s="5" t="s">
        <v>53</v>
      </c>
      <c r="G3225" s="6">
        <v>80196.17</v>
      </c>
      <c r="H3225" s="6">
        <v>13595.21</v>
      </c>
      <c r="I3225" s="6">
        <v>5305.08</v>
      </c>
      <c r="J3225" s="6">
        <v>646.89</v>
      </c>
      <c r="K3225" s="6">
        <v>5387.36</v>
      </c>
      <c r="L3225" s="6">
        <v>5262.65</v>
      </c>
      <c r="M3225" s="6">
        <v>336980.13</v>
      </c>
      <c r="N3225" s="6">
        <v>33698.01</v>
      </c>
      <c r="O3225" s="6">
        <v>26958.41</v>
      </c>
      <c r="P3225" s="6">
        <v>8268.4699999999993</v>
      </c>
      <c r="Q3225" s="6">
        <v>941.15</v>
      </c>
      <c r="R3225" s="6">
        <v>0</v>
      </c>
      <c r="S3225" s="6">
        <v>38304.339999999997</v>
      </c>
      <c r="T3225" s="6">
        <v>0</v>
      </c>
      <c r="U3225" s="6">
        <v>826.98</v>
      </c>
      <c r="V3225" s="6">
        <v>108997.36</v>
      </c>
      <c r="W3225" s="6">
        <v>38304.339999999997</v>
      </c>
      <c r="X3225" s="6">
        <v>227982.77</v>
      </c>
    </row>
    <row r="3226" spans="1:24" x14ac:dyDescent="0.55000000000000004">
      <c r="A3226" s="5" t="s">
        <v>610</v>
      </c>
      <c r="B3226" s="5" t="s">
        <v>592</v>
      </c>
      <c r="C3226" s="5" t="s">
        <v>49</v>
      </c>
      <c r="D3226" s="5" t="s">
        <v>78</v>
      </c>
      <c r="E3226" s="5" t="s">
        <v>51</v>
      </c>
      <c r="F3226" s="5" t="s">
        <v>54</v>
      </c>
      <c r="G3226" s="6">
        <v>0</v>
      </c>
      <c r="H3226" s="6">
        <v>12817.79</v>
      </c>
      <c r="I3226" s="6">
        <v>12102.23</v>
      </c>
      <c r="J3226" s="6">
        <v>2265.69</v>
      </c>
      <c r="K3226" s="6">
        <v>567.77</v>
      </c>
      <c r="L3226" s="6">
        <v>885.09</v>
      </c>
      <c r="M3226" s="6">
        <v>242268.36</v>
      </c>
      <c r="N3226" s="6">
        <v>24226.84</v>
      </c>
      <c r="O3226" s="6">
        <v>19381.47</v>
      </c>
      <c r="P3226" s="6">
        <v>5207.87</v>
      </c>
      <c r="Q3226" s="6">
        <v>2586.35</v>
      </c>
      <c r="R3226" s="6">
        <v>0</v>
      </c>
      <c r="S3226" s="6">
        <v>34802.160000000003</v>
      </c>
      <c r="T3226" s="6">
        <v>0</v>
      </c>
      <c r="U3226" s="6">
        <v>2328.14</v>
      </c>
      <c r="V3226" s="6">
        <v>88532.83</v>
      </c>
      <c r="W3226" s="6">
        <v>34802.160000000003</v>
      </c>
      <c r="X3226" s="6">
        <v>153735.53</v>
      </c>
    </row>
    <row r="3227" spans="1:24" x14ac:dyDescent="0.55000000000000004">
      <c r="A3227" s="5" t="s">
        <v>610</v>
      </c>
      <c r="B3227" s="5" t="s">
        <v>592</v>
      </c>
      <c r="C3227" s="5" t="s">
        <v>49</v>
      </c>
      <c r="D3227" s="5" t="s">
        <v>78</v>
      </c>
      <c r="E3227" s="5" t="s">
        <v>51</v>
      </c>
      <c r="F3227" s="5" t="s">
        <v>55</v>
      </c>
      <c r="G3227" s="6">
        <v>63882.97</v>
      </c>
      <c r="H3227" s="6">
        <v>12716.34</v>
      </c>
      <c r="I3227" s="6">
        <v>2125.79</v>
      </c>
      <c r="J3227" s="6">
        <v>1922.7</v>
      </c>
      <c r="K3227" s="6">
        <v>4552.4399999999996</v>
      </c>
      <c r="L3227" s="6">
        <v>9631.81</v>
      </c>
      <c r="M3227" s="6">
        <v>306770.99</v>
      </c>
      <c r="N3227" s="6">
        <v>30677.1</v>
      </c>
      <c r="O3227" s="6">
        <v>24541.68</v>
      </c>
      <c r="P3227" s="6">
        <v>14867.54</v>
      </c>
      <c r="Q3227" s="6">
        <v>2274.71</v>
      </c>
      <c r="R3227" s="6">
        <v>0</v>
      </c>
      <c r="S3227" s="6">
        <v>0</v>
      </c>
      <c r="T3227" s="6">
        <v>0</v>
      </c>
      <c r="U3227" s="6">
        <v>1520.83</v>
      </c>
      <c r="V3227" s="6">
        <v>73881.86</v>
      </c>
      <c r="W3227" s="6">
        <v>0</v>
      </c>
      <c r="X3227" s="6">
        <v>232889.13</v>
      </c>
    </row>
    <row r="3228" spans="1:24" x14ac:dyDescent="0.55000000000000004">
      <c r="A3228" s="5" t="s">
        <v>610</v>
      </c>
      <c r="B3228" s="5" t="s">
        <v>592</v>
      </c>
      <c r="C3228" s="5" t="s">
        <v>49</v>
      </c>
      <c r="D3228" s="5" t="s">
        <v>78</v>
      </c>
      <c r="E3228" s="5" t="s">
        <v>51</v>
      </c>
      <c r="F3228" s="5" t="s">
        <v>56</v>
      </c>
      <c r="G3228" s="6">
        <v>0</v>
      </c>
      <c r="H3228" s="6">
        <v>13762.74</v>
      </c>
      <c r="I3228" s="6">
        <v>10465.23</v>
      </c>
      <c r="J3228" s="6">
        <v>5496.78</v>
      </c>
      <c r="K3228" s="6">
        <v>2679.97</v>
      </c>
      <c r="L3228" s="6">
        <v>1297.58</v>
      </c>
      <c r="M3228" s="6">
        <v>263081.28000000003</v>
      </c>
      <c r="N3228" s="6">
        <v>26308.13</v>
      </c>
      <c r="O3228" s="6">
        <v>21046.5</v>
      </c>
      <c r="P3228" s="6">
        <v>13129.43</v>
      </c>
      <c r="Q3228" s="6">
        <v>2632.98</v>
      </c>
      <c r="R3228" s="6">
        <v>0</v>
      </c>
      <c r="S3228" s="6">
        <v>31846.58</v>
      </c>
      <c r="T3228" s="6">
        <v>0</v>
      </c>
      <c r="U3228" s="6">
        <v>1079.96</v>
      </c>
      <c r="V3228" s="6">
        <v>96043.58</v>
      </c>
      <c r="W3228" s="6">
        <v>31846.58</v>
      </c>
      <c r="X3228" s="6">
        <v>167037.70000000001</v>
      </c>
    </row>
    <row r="3229" spans="1:24" x14ac:dyDescent="0.55000000000000004">
      <c r="A3229" s="5" t="s">
        <v>610</v>
      </c>
      <c r="B3229" s="5" t="s">
        <v>592</v>
      </c>
      <c r="C3229" s="5" t="s">
        <v>49</v>
      </c>
      <c r="D3229" s="5" t="s">
        <v>78</v>
      </c>
      <c r="E3229" s="5" t="s">
        <v>51</v>
      </c>
      <c r="F3229" s="5" t="s">
        <v>57</v>
      </c>
      <c r="G3229" s="6">
        <v>112997.11</v>
      </c>
      <c r="H3229" s="6">
        <v>13213.18</v>
      </c>
      <c r="I3229" s="6">
        <v>11438.94</v>
      </c>
      <c r="J3229" s="6">
        <v>1290.33</v>
      </c>
      <c r="K3229" s="6">
        <v>764.98</v>
      </c>
      <c r="L3229" s="6">
        <v>583.82000000000005</v>
      </c>
      <c r="M3229" s="6">
        <v>360508</v>
      </c>
      <c r="N3229" s="6">
        <v>36050.800000000003</v>
      </c>
      <c r="O3229" s="6">
        <v>28840.639999999999</v>
      </c>
      <c r="P3229" s="6">
        <v>13080.39</v>
      </c>
      <c r="Q3229" s="6">
        <v>624.75</v>
      </c>
      <c r="R3229" s="6">
        <v>36474.699999999997</v>
      </c>
      <c r="S3229" s="6">
        <v>0</v>
      </c>
      <c r="T3229" s="6">
        <v>0</v>
      </c>
      <c r="U3229" s="6">
        <v>4284.2</v>
      </c>
      <c r="V3229" s="6">
        <v>119355.48</v>
      </c>
      <c r="W3229" s="6">
        <v>36474.699999999997</v>
      </c>
      <c r="X3229" s="6">
        <v>241152.52</v>
      </c>
    </row>
    <row r="3230" spans="1:24" x14ac:dyDescent="0.55000000000000004">
      <c r="A3230" s="5" t="s">
        <v>611</v>
      </c>
      <c r="B3230" s="5" t="s">
        <v>592</v>
      </c>
      <c r="C3230" s="5" t="s">
        <v>59</v>
      </c>
      <c r="D3230" s="5" t="s">
        <v>78</v>
      </c>
      <c r="E3230" s="5" t="s">
        <v>51</v>
      </c>
      <c r="F3230" s="5" t="s">
        <v>52</v>
      </c>
      <c r="G3230" s="6">
        <v>143845.69</v>
      </c>
      <c r="H3230" s="6">
        <v>12853.45</v>
      </c>
      <c r="I3230" s="6">
        <v>3849.16</v>
      </c>
      <c r="J3230" s="6">
        <v>3861.97</v>
      </c>
      <c r="K3230" s="6">
        <v>5564.65</v>
      </c>
      <c r="L3230" s="6">
        <v>9490.58</v>
      </c>
      <c r="M3230" s="6">
        <v>393689.68</v>
      </c>
      <c r="N3230" s="6">
        <v>39368.97</v>
      </c>
      <c r="O3230" s="6">
        <v>31495.17</v>
      </c>
      <c r="P3230" s="6">
        <v>3734.49</v>
      </c>
      <c r="Q3230" s="6">
        <v>168.59</v>
      </c>
      <c r="R3230" s="6">
        <v>0</v>
      </c>
      <c r="S3230" s="6">
        <v>0</v>
      </c>
      <c r="T3230" s="6">
        <v>0</v>
      </c>
      <c r="U3230" s="6">
        <v>308.49</v>
      </c>
      <c r="V3230" s="6">
        <v>75075.710000000006</v>
      </c>
      <c r="W3230" s="6">
        <v>0</v>
      </c>
      <c r="X3230" s="6">
        <v>318613.96999999997</v>
      </c>
    </row>
    <row r="3231" spans="1:24" x14ac:dyDescent="0.55000000000000004">
      <c r="A3231" s="5" t="s">
        <v>611</v>
      </c>
      <c r="B3231" s="5" t="s">
        <v>592</v>
      </c>
      <c r="C3231" s="5" t="s">
        <v>59</v>
      </c>
      <c r="D3231" s="5" t="s">
        <v>78</v>
      </c>
      <c r="E3231" s="5" t="s">
        <v>51</v>
      </c>
      <c r="F3231" s="5" t="s">
        <v>53</v>
      </c>
      <c r="G3231" s="6">
        <v>0</v>
      </c>
      <c r="H3231" s="6">
        <v>13987.29</v>
      </c>
      <c r="I3231" s="6">
        <v>12211.08</v>
      </c>
      <c r="J3231" s="6">
        <v>967.37</v>
      </c>
      <c r="K3231" s="6">
        <v>5587.15</v>
      </c>
      <c r="L3231" s="6">
        <v>2762.5</v>
      </c>
      <c r="M3231" s="6">
        <v>268636.82</v>
      </c>
      <c r="N3231" s="6">
        <v>26863.68</v>
      </c>
      <c r="O3231" s="6">
        <v>21490.95</v>
      </c>
      <c r="P3231" s="6">
        <v>4056.07</v>
      </c>
      <c r="Q3231" s="6">
        <v>653.45000000000005</v>
      </c>
      <c r="R3231" s="6">
        <v>0</v>
      </c>
      <c r="S3231" s="6">
        <v>0</v>
      </c>
      <c r="T3231" s="6">
        <v>33616.68</v>
      </c>
      <c r="U3231" s="6">
        <v>4474.91</v>
      </c>
      <c r="V3231" s="6">
        <v>91155.74</v>
      </c>
      <c r="W3231" s="6">
        <v>33616.68</v>
      </c>
      <c r="X3231" s="6">
        <v>177481.08</v>
      </c>
    </row>
    <row r="3232" spans="1:24" x14ac:dyDescent="0.55000000000000004">
      <c r="A3232" s="5" t="s">
        <v>611</v>
      </c>
      <c r="B3232" s="5" t="s">
        <v>592</v>
      </c>
      <c r="C3232" s="5" t="s">
        <v>59</v>
      </c>
      <c r="D3232" s="5" t="s">
        <v>78</v>
      </c>
      <c r="E3232" s="5" t="s">
        <v>51</v>
      </c>
      <c r="F3232" s="5" t="s">
        <v>54</v>
      </c>
      <c r="G3232" s="6">
        <v>44396.23</v>
      </c>
      <c r="H3232" s="6">
        <v>13229.03</v>
      </c>
      <c r="I3232" s="6">
        <v>10453.14</v>
      </c>
      <c r="J3232" s="6">
        <v>438.75</v>
      </c>
      <c r="K3232" s="6">
        <v>3174.13</v>
      </c>
      <c r="L3232" s="6">
        <v>4807.43</v>
      </c>
      <c r="M3232" s="6">
        <v>296982.57</v>
      </c>
      <c r="N3232" s="6">
        <v>29698.26</v>
      </c>
      <c r="O3232" s="6">
        <v>23758.61</v>
      </c>
      <c r="P3232" s="6">
        <v>14352.37</v>
      </c>
      <c r="Q3232" s="6">
        <v>1511.48</v>
      </c>
      <c r="R3232" s="6">
        <v>43347.49</v>
      </c>
      <c r="S3232" s="6">
        <v>0</v>
      </c>
      <c r="T3232" s="6">
        <v>0</v>
      </c>
      <c r="U3232" s="6">
        <v>925.31</v>
      </c>
      <c r="V3232" s="6">
        <v>113593.52</v>
      </c>
      <c r="W3232" s="6">
        <v>43347.49</v>
      </c>
      <c r="X3232" s="6">
        <v>183389.05</v>
      </c>
    </row>
    <row r="3233" spans="1:24" x14ac:dyDescent="0.55000000000000004">
      <c r="A3233" s="5" t="s">
        <v>611</v>
      </c>
      <c r="B3233" s="5" t="s">
        <v>592</v>
      </c>
      <c r="C3233" s="5" t="s">
        <v>59</v>
      </c>
      <c r="D3233" s="5" t="s">
        <v>78</v>
      </c>
      <c r="E3233" s="5" t="s">
        <v>51</v>
      </c>
      <c r="F3233" s="5" t="s">
        <v>55</v>
      </c>
      <c r="G3233" s="6">
        <v>0</v>
      </c>
      <c r="H3233" s="6">
        <v>13721.37</v>
      </c>
      <c r="I3233" s="6">
        <v>7013.41</v>
      </c>
      <c r="J3233" s="6">
        <v>2929.7</v>
      </c>
      <c r="K3233" s="6">
        <v>2608.35</v>
      </c>
      <c r="L3233" s="6">
        <v>7681.65</v>
      </c>
      <c r="M3233" s="6">
        <v>262644.01</v>
      </c>
      <c r="N3233" s="6">
        <v>26264.400000000001</v>
      </c>
      <c r="O3233" s="6">
        <v>21011.52</v>
      </c>
      <c r="P3233" s="6">
        <v>4398.83</v>
      </c>
      <c r="Q3233" s="6">
        <v>2906.7</v>
      </c>
      <c r="R3233" s="6">
        <v>39065.82</v>
      </c>
      <c r="S3233" s="6">
        <v>0</v>
      </c>
      <c r="T3233" s="6">
        <v>0</v>
      </c>
      <c r="U3233" s="6">
        <v>732.14</v>
      </c>
      <c r="V3233" s="6">
        <v>94379.41</v>
      </c>
      <c r="W3233" s="6">
        <v>39065.82</v>
      </c>
      <c r="X3233" s="6">
        <v>168264.6</v>
      </c>
    </row>
    <row r="3234" spans="1:24" x14ac:dyDescent="0.55000000000000004">
      <c r="A3234" s="5" t="s">
        <v>611</v>
      </c>
      <c r="B3234" s="5" t="s">
        <v>592</v>
      </c>
      <c r="C3234" s="5" t="s">
        <v>59</v>
      </c>
      <c r="D3234" s="5" t="s">
        <v>78</v>
      </c>
      <c r="E3234" s="5" t="s">
        <v>51</v>
      </c>
      <c r="F3234" s="5" t="s">
        <v>56</v>
      </c>
      <c r="G3234" s="6">
        <v>114738.11</v>
      </c>
      <c r="H3234" s="6">
        <v>13489.91</v>
      </c>
      <c r="I3234" s="6">
        <v>4682.03</v>
      </c>
      <c r="J3234" s="6">
        <v>2234.5500000000002</v>
      </c>
      <c r="K3234" s="6">
        <v>5148.6499999999996</v>
      </c>
      <c r="L3234" s="6">
        <v>7630.33</v>
      </c>
      <c r="M3234" s="6">
        <v>372755.33</v>
      </c>
      <c r="N3234" s="6">
        <v>37275.53</v>
      </c>
      <c r="O3234" s="6">
        <v>29820.43</v>
      </c>
      <c r="P3234" s="6">
        <v>2596.3000000000002</v>
      </c>
      <c r="Q3234" s="6">
        <v>1273.0999999999999</v>
      </c>
      <c r="R3234" s="6">
        <v>0</v>
      </c>
      <c r="S3234" s="6">
        <v>0</v>
      </c>
      <c r="T3234" s="6">
        <v>39143.21</v>
      </c>
      <c r="U3234" s="6">
        <v>2737.54</v>
      </c>
      <c r="V3234" s="6">
        <v>112846.11</v>
      </c>
      <c r="W3234" s="6">
        <v>39143.21</v>
      </c>
      <c r="X3234" s="6">
        <v>259909.22</v>
      </c>
    </row>
    <row r="3235" spans="1:24" x14ac:dyDescent="0.55000000000000004">
      <c r="A3235" s="5" t="s">
        <v>611</v>
      </c>
      <c r="B3235" s="5" t="s">
        <v>592</v>
      </c>
      <c r="C3235" s="5" t="s">
        <v>59</v>
      </c>
      <c r="D3235" s="5" t="s">
        <v>78</v>
      </c>
      <c r="E3235" s="5" t="s">
        <v>51</v>
      </c>
      <c r="F3235" s="5" t="s">
        <v>57</v>
      </c>
      <c r="G3235" s="6">
        <v>0</v>
      </c>
      <c r="H3235" s="6">
        <v>12863.18</v>
      </c>
      <c r="I3235" s="6">
        <v>10967.53</v>
      </c>
      <c r="J3235" s="6">
        <v>5603.51</v>
      </c>
      <c r="K3235" s="6">
        <v>3987.28</v>
      </c>
      <c r="L3235" s="6">
        <v>4565.41</v>
      </c>
      <c r="M3235" s="6">
        <v>252373.21</v>
      </c>
      <c r="N3235" s="6">
        <v>25237.32</v>
      </c>
      <c r="O3235" s="6">
        <v>20189.86</v>
      </c>
      <c r="P3235" s="6">
        <v>7481.1</v>
      </c>
      <c r="Q3235" s="6">
        <v>1868.46</v>
      </c>
      <c r="R3235" s="6">
        <v>0</v>
      </c>
      <c r="S3235" s="6">
        <v>0</v>
      </c>
      <c r="T3235" s="6">
        <v>0</v>
      </c>
      <c r="U3235" s="6">
        <v>1875.08</v>
      </c>
      <c r="V3235" s="6">
        <v>56651.82</v>
      </c>
      <c r="W3235" s="6">
        <v>0</v>
      </c>
      <c r="X3235" s="6">
        <v>195721.39</v>
      </c>
    </row>
    <row r="3236" spans="1:24" x14ac:dyDescent="0.55000000000000004">
      <c r="A3236" s="5" t="s">
        <v>612</v>
      </c>
      <c r="B3236" s="5" t="s">
        <v>592</v>
      </c>
      <c r="C3236" s="5" t="s">
        <v>49</v>
      </c>
      <c r="D3236" s="5" t="s">
        <v>82</v>
      </c>
      <c r="E3236" s="5" t="s">
        <v>79</v>
      </c>
      <c r="F3236" s="5" t="s">
        <v>52</v>
      </c>
      <c r="G3236" s="6">
        <v>159174.72</v>
      </c>
      <c r="H3236" s="6">
        <v>14361.73</v>
      </c>
      <c r="I3236" s="6">
        <v>5069.04</v>
      </c>
      <c r="J3236" s="6">
        <v>2809.71</v>
      </c>
      <c r="K3236" s="6">
        <v>1308.55</v>
      </c>
      <c r="L3236" s="6">
        <v>4669.59</v>
      </c>
      <c r="M3236" s="6">
        <v>426755.47</v>
      </c>
      <c r="N3236" s="6">
        <v>42675.55</v>
      </c>
      <c r="O3236" s="6">
        <v>34140.44</v>
      </c>
      <c r="P3236" s="6">
        <v>9475.7000000000007</v>
      </c>
      <c r="Q3236" s="6">
        <v>2738.63</v>
      </c>
      <c r="R3236" s="6">
        <v>59138.96</v>
      </c>
      <c r="S3236" s="6">
        <v>18707.78</v>
      </c>
      <c r="T3236" s="6">
        <v>16209.83</v>
      </c>
      <c r="U3236" s="6">
        <v>1780.19</v>
      </c>
      <c r="V3236" s="6">
        <v>184867.08</v>
      </c>
      <c r="W3236" s="6">
        <v>94056.57</v>
      </c>
      <c r="X3236" s="6">
        <v>241888.39</v>
      </c>
    </row>
    <row r="3237" spans="1:24" x14ac:dyDescent="0.55000000000000004">
      <c r="A3237" s="5" t="s">
        <v>612</v>
      </c>
      <c r="B3237" s="5" t="s">
        <v>592</v>
      </c>
      <c r="C3237" s="5" t="s">
        <v>49</v>
      </c>
      <c r="D3237" s="5" t="s">
        <v>82</v>
      </c>
      <c r="E3237" s="5" t="s">
        <v>79</v>
      </c>
      <c r="F3237" s="5" t="s">
        <v>53</v>
      </c>
      <c r="G3237" s="6">
        <v>141784.39000000001</v>
      </c>
      <c r="H3237" s="6">
        <v>13011.42</v>
      </c>
      <c r="I3237" s="6">
        <v>14869.09</v>
      </c>
      <c r="J3237" s="6">
        <v>2400.19</v>
      </c>
      <c r="K3237" s="6">
        <v>4863.75</v>
      </c>
      <c r="L3237" s="6">
        <v>7949.6</v>
      </c>
      <c r="M3237" s="6">
        <v>401735.43</v>
      </c>
      <c r="N3237" s="6">
        <v>40173.54</v>
      </c>
      <c r="O3237" s="6">
        <v>32138.83</v>
      </c>
      <c r="P3237" s="6">
        <v>12846.58</v>
      </c>
      <c r="Q3237" s="6">
        <v>2725.54</v>
      </c>
      <c r="R3237" s="6">
        <v>0</v>
      </c>
      <c r="S3237" s="6">
        <v>23812</v>
      </c>
      <c r="T3237" s="6">
        <v>0</v>
      </c>
      <c r="U3237" s="6">
        <v>3201.25</v>
      </c>
      <c r="V3237" s="6">
        <v>114897.74</v>
      </c>
      <c r="W3237" s="6">
        <v>23812</v>
      </c>
      <c r="X3237" s="6">
        <v>286837.69</v>
      </c>
    </row>
    <row r="3238" spans="1:24" x14ac:dyDescent="0.55000000000000004">
      <c r="A3238" s="5" t="s">
        <v>612</v>
      </c>
      <c r="B3238" s="5" t="s">
        <v>592</v>
      </c>
      <c r="C3238" s="5" t="s">
        <v>49</v>
      </c>
      <c r="D3238" s="5" t="s">
        <v>82</v>
      </c>
      <c r="E3238" s="5" t="s">
        <v>79</v>
      </c>
      <c r="F3238" s="5" t="s">
        <v>54</v>
      </c>
      <c r="G3238" s="6">
        <v>0</v>
      </c>
      <c r="H3238" s="6">
        <v>14269.1</v>
      </c>
      <c r="I3238" s="6">
        <v>14991.98</v>
      </c>
      <c r="J3238" s="6">
        <v>7447.47</v>
      </c>
      <c r="K3238" s="6">
        <v>5518.35</v>
      </c>
      <c r="L3238" s="6">
        <v>6693.38</v>
      </c>
      <c r="M3238" s="6">
        <v>286738.55</v>
      </c>
      <c r="N3238" s="6">
        <v>28673.85</v>
      </c>
      <c r="O3238" s="6">
        <v>22939.08</v>
      </c>
      <c r="P3238" s="6">
        <v>10146.06</v>
      </c>
      <c r="Q3238" s="6">
        <v>2629.01</v>
      </c>
      <c r="R3238" s="6">
        <v>0</v>
      </c>
      <c r="S3238" s="6">
        <v>0</v>
      </c>
      <c r="T3238" s="6">
        <v>0</v>
      </c>
      <c r="U3238" s="6">
        <v>2049.0100000000002</v>
      </c>
      <c r="V3238" s="6">
        <v>66437.009999999995</v>
      </c>
      <c r="W3238" s="6">
        <v>0</v>
      </c>
      <c r="X3238" s="6">
        <v>220301.54</v>
      </c>
    </row>
    <row r="3239" spans="1:24" x14ac:dyDescent="0.55000000000000004">
      <c r="A3239" s="5" t="s">
        <v>612</v>
      </c>
      <c r="B3239" s="5" t="s">
        <v>592</v>
      </c>
      <c r="C3239" s="5" t="s">
        <v>49</v>
      </c>
      <c r="D3239" s="5" t="s">
        <v>82</v>
      </c>
      <c r="E3239" s="5" t="s">
        <v>79</v>
      </c>
      <c r="F3239" s="5" t="s">
        <v>55</v>
      </c>
      <c r="G3239" s="6">
        <v>0</v>
      </c>
      <c r="H3239" s="6">
        <v>14073.93</v>
      </c>
      <c r="I3239" s="6">
        <v>4752.66</v>
      </c>
      <c r="J3239" s="6">
        <v>628.58000000000004</v>
      </c>
      <c r="K3239" s="6">
        <v>5578.2</v>
      </c>
      <c r="L3239" s="6">
        <v>3471.41</v>
      </c>
      <c r="M3239" s="6">
        <v>263070.25</v>
      </c>
      <c r="N3239" s="6">
        <v>26307.03</v>
      </c>
      <c r="O3239" s="6">
        <v>21045.62</v>
      </c>
      <c r="P3239" s="6">
        <v>11583.66</v>
      </c>
      <c r="Q3239" s="6">
        <v>1091.44</v>
      </c>
      <c r="R3239" s="6">
        <v>14843.86</v>
      </c>
      <c r="S3239" s="6">
        <v>0</v>
      </c>
      <c r="T3239" s="6">
        <v>0</v>
      </c>
      <c r="U3239" s="6">
        <v>3976.15</v>
      </c>
      <c r="V3239" s="6">
        <v>78847.759999999995</v>
      </c>
      <c r="W3239" s="6">
        <v>14843.86</v>
      </c>
      <c r="X3239" s="6">
        <v>184222.49</v>
      </c>
    </row>
    <row r="3240" spans="1:24" x14ac:dyDescent="0.55000000000000004">
      <c r="A3240" s="5" t="s">
        <v>612</v>
      </c>
      <c r="B3240" s="5" t="s">
        <v>592</v>
      </c>
      <c r="C3240" s="5" t="s">
        <v>49</v>
      </c>
      <c r="D3240" s="5" t="s">
        <v>82</v>
      </c>
      <c r="E3240" s="5" t="s">
        <v>79</v>
      </c>
      <c r="F3240" s="5" t="s">
        <v>56</v>
      </c>
      <c r="G3240" s="6">
        <v>0</v>
      </c>
      <c r="H3240" s="6">
        <v>14033.57</v>
      </c>
      <c r="I3240" s="6">
        <v>1295.9100000000001</v>
      </c>
      <c r="J3240" s="6">
        <v>4438.4799999999996</v>
      </c>
      <c r="K3240" s="6">
        <v>3649.05</v>
      </c>
      <c r="L3240" s="6">
        <v>641.33000000000004</v>
      </c>
      <c r="M3240" s="6">
        <v>257951.17</v>
      </c>
      <c r="N3240" s="6">
        <v>25795.119999999999</v>
      </c>
      <c r="O3240" s="6">
        <v>20636.09</v>
      </c>
      <c r="P3240" s="6">
        <v>1078.6400000000001</v>
      </c>
      <c r="Q3240" s="6">
        <v>1508.39</v>
      </c>
      <c r="R3240" s="6">
        <v>51693.54</v>
      </c>
      <c r="S3240" s="6">
        <v>0</v>
      </c>
      <c r="T3240" s="6">
        <v>0</v>
      </c>
      <c r="U3240" s="6">
        <v>2535.06</v>
      </c>
      <c r="V3240" s="6">
        <v>103246.84</v>
      </c>
      <c r="W3240" s="6">
        <v>51693.54</v>
      </c>
      <c r="X3240" s="6">
        <v>154704.32999999999</v>
      </c>
    </row>
    <row r="3241" spans="1:24" x14ac:dyDescent="0.55000000000000004">
      <c r="A3241" s="5" t="s">
        <v>612</v>
      </c>
      <c r="B3241" s="5" t="s">
        <v>592</v>
      </c>
      <c r="C3241" s="5" t="s">
        <v>49</v>
      </c>
      <c r="D3241" s="5" t="s">
        <v>82</v>
      </c>
      <c r="E3241" s="5" t="s">
        <v>79</v>
      </c>
      <c r="F3241" s="5" t="s">
        <v>57</v>
      </c>
      <c r="G3241" s="6">
        <v>60199.1</v>
      </c>
      <c r="H3241" s="6">
        <v>14112.95</v>
      </c>
      <c r="I3241" s="6">
        <v>2530.1999999999998</v>
      </c>
      <c r="J3241" s="6">
        <v>6985.51</v>
      </c>
      <c r="K3241" s="6">
        <v>1116.71</v>
      </c>
      <c r="L3241" s="6">
        <v>3903.47</v>
      </c>
      <c r="M3241" s="6">
        <v>324063.86</v>
      </c>
      <c r="N3241" s="6">
        <v>32406.39</v>
      </c>
      <c r="O3241" s="6">
        <v>25925.11</v>
      </c>
      <c r="P3241" s="6">
        <v>5614.25</v>
      </c>
      <c r="Q3241" s="6">
        <v>2629.1</v>
      </c>
      <c r="R3241" s="6">
        <v>0</v>
      </c>
      <c r="S3241" s="6">
        <v>26151.22</v>
      </c>
      <c r="T3241" s="6">
        <v>0</v>
      </c>
      <c r="U3241" s="6">
        <v>1716.48</v>
      </c>
      <c r="V3241" s="6">
        <v>94442.55</v>
      </c>
      <c r="W3241" s="6">
        <v>26151.22</v>
      </c>
      <c r="X3241" s="6">
        <v>229621.31</v>
      </c>
    </row>
    <row r="3242" spans="1:24" x14ac:dyDescent="0.55000000000000004">
      <c r="A3242" s="5" t="s">
        <v>613</v>
      </c>
      <c r="B3242" s="5" t="s">
        <v>592</v>
      </c>
      <c r="C3242" s="5" t="s">
        <v>59</v>
      </c>
      <c r="D3242" s="5" t="s">
        <v>60</v>
      </c>
      <c r="E3242" s="5" t="s">
        <v>51</v>
      </c>
      <c r="F3242" s="5" t="s">
        <v>52</v>
      </c>
      <c r="G3242" s="6">
        <v>123393.33</v>
      </c>
      <c r="H3242" s="6">
        <v>13240.87</v>
      </c>
      <c r="I3242" s="6">
        <v>13144.78</v>
      </c>
      <c r="J3242" s="6">
        <v>6297.9</v>
      </c>
      <c r="K3242" s="6">
        <v>4406.6499999999996</v>
      </c>
      <c r="L3242" s="6">
        <v>7754.71</v>
      </c>
      <c r="M3242" s="6">
        <v>388919.39</v>
      </c>
      <c r="N3242" s="6">
        <v>38891.94</v>
      </c>
      <c r="O3242" s="6">
        <v>31113.55</v>
      </c>
      <c r="P3242" s="6">
        <v>9069.5499999999993</v>
      </c>
      <c r="Q3242" s="6">
        <v>2656.26</v>
      </c>
      <c r="R3242" s="6">
        <v>0</v>
      </c>
      <c r="S3242" s="6">
        <v>0</v>
      </c>
      <c r="T3242" s="6">
        <v>0</v>
      </c>
      <c r="U3242" s="6">
        <v>865.57</v>
      </c>
      <c r="V3242" s="6">
        <v>82596.87</v>
      </c>
      <c r="W3242" s="6">
        <v>0</v>
      </c>
      <c r="X3242" s="6">
        <v>306322.52</v>
      </c>
    </row>
    <row r="3243" spans="1:24" x14ac:dyDescent="0.55000000000000004">
      <c r="A3243" s="5" t="s">
        <v>613</v>
      </c>
      <c r="B3243" s="5" t="s">
        <v>592</v>
      </c>
      <c r="C3243" s="5" t="s">
        <v>59</v>
      </c>
      <c r="D3243" s="5" t="s">
        <v>60</v>
      </c>
      <c r="E3243" s="5" t="s">
        <v>51</v>
      </c>
      <c r="F3243" s="5" t="s">
        <v>53</v>
      </c>
      <c r="G3243" s="6">
        <v>9985.8700000000008</v>
      </c>
      <c r="H3243" s="6">
        <v>14255.45</v>
      </c>
      <c r="I3243" s="6">
        <v>11725.17</v>
      </c>
      <c r="J3243" s="6">
        <v>1008.05</v>
      </c>
      <c r="K3243" s="6">
        <v>5700.65</v>
      </c>
      <c r="L3243" s="6">
        <v>3654.51</v>
      </c>
      <c r="M3243" s="6">
        <v>283920.59999999998</v>
      </c>
      <c r="N3243" s="6">
        <v>28392.06</v>
      </c>
      <c r="O3243" s="6">
        <v>22713.65</v>
      </c>
      <c r="P3243" s="6">
        <v>12476.8</v>
      </c>
      <c r="Q3243" s="6">
        <v>361.28</v>
      </c>
      <c r="R3243" s="6">
        <v>0</v>
      </c>
      <c r="S3243" s="6">
        <v>0</v>
      </c>
      <c r="T3243" s="6">
        <v>35120.94</v>
      </c>
      <c r="U3243" s="6">
        <v>3065.83</v>
      </c>
      <c r="V3243" s="6">
        <v>102130.56</v>
      </c>
      <c r="W3243" s="6">
        <v>35120.94</v>
      </c>
      <c r="X3243" s="6">
        <v>181790.04</v>
      </c>
    </row>
    <row r="3244" spans="1:24" x14ac:dyDescent="0.55000000000000004">
      <c r="A3244" s="5" t="s">
        <v>613</v>
      </c>
      <c r="B3244" s="5" t="s">
        <v>592</v>
      </c>
      <c r="C3244" s="5" t="s">
        <v>59</v>
      </c>
      <c r="D3244" s="5" t="s">
        <v>60</v>
      </c>
      <c r="E3244" s="5" t="s">
        <v>51</v>
      </c>
      <c r="F3244" s="5" t="s">
        <v>54</v>
      </c>
      <c r="G3244" s="6">
        <v>0</v>
      </c>
      <c r="H3244" s="6">
        <v>14380.48</v>
      </c>
      <c r="I3244" s="6">
        <v>6145.69</v>
      </c>
      <c r="J3244" s="6">
        <v>2010.17</v>
      </c>
      <c r="K3244" s="6">
        <v>4798.26</v>
      </c>
      <c r="L3244" s="6">
        <v>9939.7999999999993</v>
      </c>
      <c r="M3244" s="6">
        <v>276949.14</v>
      </c>
      <c r="N3244" s="6">
        <v>27694.91</v>
      </c>
      <c r="O3244" s="6">
        <v>22155.93</v>
      </c>
      <c r="P3244" s="6">
        <v>13129.19</v>
      </c>
      <c r="Q3244" s="6">
        <v>1328.58</v>
      </c>
      <c r="R3244" s="6">
        <v>0</v>
      </c>
      <c r="S3244" s="6">
        <v>0</v>
      </c>
      <c r="T3244" s="6">
        <v>0</v>
      </c>
      <c r="U3244" s="6">
        <v>1047.6600000000001</v>
      </c>
      <c r="V3244" s="6">
        <v>65356.27</v>
      </c>
      <c r="W3244" s="6">
        <v>0</v>
      </c>
      <c r="X3244" s="6">
        <v>211592.87</v>
      </c>
    </row>
    <row r="3245" spans="1:24" x14ac:dyDescent="0.55000000000000004">
      <c r="A3245" s="5" t="s">
        <v>613</v>
      </c>
      <c r="B3245" s="5" t="s">
        <v>592</v>
      </c>
      <c r="C3245" s="5" t="s">
        <v>59</v>
      </c>
      <c r="D3245" s="5" t="s">
        <v>60</v>
      </c>
      <c r="E3245" s="5" t="s">
        <v>51</v>
      </c>
      <c r="F3245" s="5" t="s">
        <v>55</v>
      </c>
      <c r="G3245" s="6">
        <v>127520.15</v>
      </c>
      <c r="H3245" s="6">
        <v>14491.13</v>
      </c>
      <c r="I3245" s="6">
        <v>11428.85</v>
      </c>
      <c r="J3245" s="6">
        <v>5842.44</v>
      </c>
      <c r="K3245" s="6">
        <v>5229.28</v>
      </c>
      <c r="L3245" s="6">
        <v>6519.49</v>
      </c>
      <c r="M3245" s="6">
        <v>412550.21</v>
      </c>
      <c r="N3245" s="6">
        <v>41255.019999999997</v>
      </c>
      <c r="O3245" s="6">
        <v>33004.019999999997</v>
      </c>
      <c r="P3245" s="6">
        <v>8495.33</v>
      </c>
      <c r="Q3245" s="6">
        <v>1484.81</v>
      </c>
      <c r="R3245" s="6">
        <v>0</v>
      </c>
      <c r="S3245" s="6">
        <v>0</v>
      </c>
      <c r="T3245" s="6">
        <v>0</v>
      </c>
      <c r="U3245" s="6">
        <v>1808.12</v>
      </c>
      <c r="V3245" s="6">
        <v>86047.3</v>
      </c>
      <c r="W3245" s="6">
        <v>0</v>
      </c>
      <c r="X3245" s="6">
        <v>326502.90999999997</v>
      </c>
    </row>
    <row r="3246" spans="1:24" x14ac:dyDescent="0.55000000000000004">
      <c r="A3246" s="5" t="s">
        <v>613</v>
      </c>
      <c r="B3246" s="5" t="s">
        <v>592</v>
      </c>
      <c r="C3246" s="5" t="s">
        <v>59</v>
      </c>
      <c r="D3246" s="5" t="s">
        <v>60</v>
      </c>
      <c r="E3246" s="5" t="s">
        <v>51</v>
      </c>
      <c r="F3246" s="5" t="s">
        <v>56</v>
      </c>
      <c r="G3246" s="6">
        <v>0</v>
      </c>
      <c r="H3246" s="6">
        <v>13114.54</v>
      </c>
      <c r="I3246" s="6">
        <v>14586.69</v>
      </c>
      <c r="J3246" s="6">
        <v>1189</v>
      </c>
      <c r="K3246" s="6">
        <v>1753.82</v>
      </c>
      <c r="L3246" s="6">
        <v>4432.38</v>
      </c>
      <c r="M3246" s="6">
        <v>253652.12</v>
      </c>
      <c r="N3246" s="6">
        <v>25365.21</v>
      </c>
      <c r="O3246" s="6">
        <v>20292.169999999998</v>
      </c>
      <c r="P3246" s="6">
        <v>14384.41</v>
      </c>
      <c r="Q3246" s="6">
        <v>1732.1</v>
      </c>
      <c r="R3246" s="6">
        <v>0</v>
      </c>
      <c r="S3246" s="6">
        <v>0</v>
      </c>
      <c r="T3246" s="6">
        <v>0</v>
      </c>
      <c r="U3246" s="6">
        <v>4662.01</v>
      </c>
      <c r="V3246" s="6">
        <v>66435.899999999994</v>
      </c>
      <c r="W3246" s="6">
        <v>0</v>
      </c>
      <c r="X3246" s="6">
        <v>187216.22</v>
      </c>
    </row>
    <row r="3247" spans="1:24" x14ac:dyDescent="0.55000000000000004">
      <c r="A3247" s="5" t="s">
        <v>613</v>
      </c>
      <c r="B3247" s="5" t="s">
        <v>592</v>
      </c>
      <c r="C3247" s="5" t="s">
        <v>59</v>
      </c>
      <c r="D3247" s="5" t="s">
        <v>60</v>
      </c>
      <c r="E3247" s="5" t="s">
        <v>51</v>
      </c>
      <c r="F3247" s="5" t="s">
        <v>57</v>
      </c>
      <c r="G3247" s="6">
        <v>5976.69</v>
      </c>
      <c r="H3247" s="6">
        <v>13310.49</v>
      </c>
      <c r="I3247" s="6">
        <v>3812.3</v>
      </c>
      <c r="J3247" s="6">
        <v>7080.46</v>
      </c>
      <c r="K3247" s="6">
        <v>657.41</v>
      </c>
      <c r="L3247" s="6">
        <v>5565.62</v>
      </c>
      <c r="M3247" s="6">
        <v>258244.41</v>
      </c>
      <c r="N3247" s="6">
        <v>25824.44</v>
      </c>
      <c r="O3247" s="6">
        <v>20659.55</v>
      </c>
      <c r="P3247" s="6">
        <v>10225.870000000001</v>
      </c>
      <c r="Q3247" s="6">
        <v>2075.41</v>
      </c>
      <c r="R3247" s="6">
        <v>0</v>
      </c>
      <c r="S3247" s="6">
        <v>0</v>
      </c>
      <c r="T3247" s="6">
        <v>0</v>
      </c>
      <c r="U3247" s="6">
        <v>4388.42</v>
      </c>
      <c r="V3247" s="6">
        <v>63173.69</v>
      </c>
      <c r="W3247" s="6">
        <v>0</v>
      </c>
      <c r="X3247" s="6">
        <v>195070.72</v>
      </c>
    </row>
    <row r="3248" spans="1:24" x14ac:dyDescent="0.55000000000000004">
      <c r="A3248" s="5" t="s">
        <v>614</v>
      </c>
      <c r="B3248" s="5" t="s">
        <v>592</v>
      </c>
      <c r="C3248" s="5" t="s">
        <v>59</v>
      </c>
      <c r="D3248" s="5" t="s">
        <v>63</v>
      </c>
      <c r="E3248" s="5" t="s">
        <v>51</v>
      </c>
      <c r="F3248" s="5" t="s">
        <v>52</v>
      </c>
      <c r="G3248" s="6">
        <v>0</v>
      </c>
      <c r="H3248" s="6">
        <v>14693.45</v>
      </c>
      <c r="I3248" s="6">
        <v>8292.14</v>
      </c>
      <c r="J3248" s="6">
        <v>66.66</v>
      </c>
      <c r="K3248" s="6">
        <v>2811.11</v>
      </c>
      <c r="L3248" s="6">
        <v>1337.54</v>
      </c>
      <c r="M3248" s="6">
        <v>272091.7</v>
      </c>
      <c r="N3248" s="6">
        <v>27209.17</v>
      </c>
      <c r="O3248" s="6">
        <v>21767.34</v>
      </c>
      <c r="P3248" s="6">
        <v>338.11</v>
      </c>
      <c r="Q3248" s="6">
        <v>2481.5</v>
      </c>
      <c r="R3248" s="6">
        <v>0</v>
      </c>
      <c r="S3248" s="6">
        <v>0</v>
      </c>
      <c r="T3248" s="6">
        <v>28325.31</v>
      </c>
      <c r="U3248" s="6">
        <v>1385.09</v>
      </c>
      <c r="V3248" s="6">
        <v>81506.52</v>
      </c>
      <c r="W3248" s="6">
        <v>28325.31</v>
      </c>
      <c r="X3248" s="6">
        <v>190585.18</v>
      </c>
    </row>
    <row r="3249" spans="1:24" x14ac:dyDescent="0.55000000000000004">
      <c r="A3249" s="5" t="s">
        <v>614</v>
      </c>
      <c r="B3249" s="5" t="s">
        <v>592</v>
      </c>
      <c r="C3249" s="5" t="s">
        <v>59</v>
      </c>
      <c r="D3249" s="5" t="s">
        <v>63</v>
      </c>
      <c r="E3249" s="5" t="s">
        <v>51</v>
      </c>
      <c r="F3249" s="5" t="s">
        <v>53</v>
      </c>
      <c r="G3249" s="6">
        <v>0</v>
      </c>
      <c r="H3249" s="6">
        <v>13878.81</v>
      </c>
      <c r="I3249" s="6">
        <v>2424.2399999999998</v>
      </c>
      <c r="J3249" s="6">
        <v>5758.19</v>
      </c>
      <c r="K3249" s="6">
        <v>5876.61</v>
      </c>
      <c r="L3249" s="6">
        <v>6859.27</v>
      </c>
      <c r="M3249" s="6">
        <v>266110.55</v>
      </c>
      <c r="N3249" s="6">
        <v>26611.06</v>
      </c>
      <c r="O3249" s="6">
        <v>21288.84</v>
      </c>
      <c r="P3249" s="6">
        <v>1944.42</v>
      </c>
      <c r="Q3249" s="6">
        <v>1662.02</v>
      </c>
      <c r="R3249" s="6">
        <v>12718.86</v>
      </c>
      <c r="S3249" s="6">
        <v>0</v>
      </c>
      <c r="T3249" s="6">
        <v>0</v>
      </c>
      <c r="U3249" s="6">
        <v>2953.14</v>
      </c>
      <c r="V3249" s="6">
        <v>67178.34</v>
      </c>
      <c r="W3249" s="6">
        <v>12718.86</v>
      </c>
      <c r="X3249" s="6">
        <v>198932.21</v>
      </c>
    </row>
    <row r="3250" spans="1:24" x14ac:dyDescent="0.55000000000000004">
      <c r="A3250" s="5" t="s">
        <v>614</v>
      </c>
      <c r="B3250" s="5" t="s">
        <v>592</v>
      </c>
      <c r="C3250" s="5" t="s">
        <v>59</v>
      </c>
      <c r="D3250" s="5" t="s">
        <v>63</v>
      </c>
      <c r="E3250" s="5" t="s">
        <v>51</v>
      </c>
      <c r="F3250" s="5" t="s">
        <v>54</v>
      </c>
      <c r="G3250" s="6">
        <v>0</v>
      </c>
      <c r="H3250" s="6">
        <v>14354.54</v>
      </c>
      <c r="I3250" s="6">
        <v>3816.52</v>
      </c>
      <c r="J3250" s="6">
        <v>2168.0300000000002</v>
      </c>
      <c r="K3250" s="6">
        <v>5333.01</v>
      </c>
      <c r="L3250" s="6">
        <v>1229.23</v>
      </c>
      <c r="M3250" s="6">
        <v>266143.59000000003</v>
      </c>
      <c r="N3250" s="6">
        <v>26614.36</v>
      </c>
      <c r="O3250" s="6">
        <v>21291.49</v>
      </c>
      <c r="P3250" s="6">
        <v>12067.78</v>
      </c>
      <c r="Q3250" s="6">
        <v>114.72</v>
      </c>
      <c r="R3250" s="6">
        <v>0</v>
      </c>
      <c r="S3250" s="6">
        <v>0</v>
      </c>
      <c r="T3250" s="6">
        <v>0</v>
      </c>
      <c r="U3250" s="6">
        <v>4253.67</v>
      </c>
      <c r="V3250" s="6">
        <v>64342.02</v>
      </c>
      <c r="W3250" s="6">
        <v>0</v>
      </c>
      <c r="X3250" s="6">
        <v>201801.57</v>
      </c>
    </row>
    <row r="3251" spans="1:24" x14ac:dyDescent="0.55000000000000004">
      <c r="A3251" s="5" t="s">
        <v>614</v>
      </c>
      <c r="B3251" s="5" t="s">
        <v>592</v>
      </c>
      <c r="C3251" s="5" t="s">
        <v>59</v>
      </c>
      <c r="D3251" s="5" t="s">
        <v>63</v>
      </c>
      <c r="E3251" s="5" t="s">
        <v>51</v>
      </c>
      <c r="F3251" s="5" t="s">
        <v>55</v>
      </c>
      <c r="G3251" s="6">
        <v>34801.53</v>
      </c>
      <c r="H3251" s="6">
        <v>14829.98</v>
      </c>
      <c r="I3251" s="6">
        <v>3128.94</v>
      </c>
      <c r="J3251" s="6">
        <v>2213.4899999999998</v>
      </c>
      <c r="K3251" s="6">
        <v>1199.4100000000001</v>
      </c>
      <c r="L3251" s="6">
        <v>7262.3</v>
      </c>
      <c r="M3251" s="6">
        <v>310602.01</v>
      </c>
      <c r="N3251" s="6">
        <v>31060.2</v>
      </c>
      <c r="O3251" s="6">
        <v>24848.16</v>
      </c>
      <c r="P3251" s="6">
        <v>1542.55</v>
      </c>
      <c r="Q3251" s="6">
        <v>2048.6799999999998</v>
      </c>
      <c r="R3251" s="6">
        <v>0</v>
      </c>
      <c r="S3251" s="6">
        <v>0</v>
      </c>
      <c r="T3251" s="6">
        <v>0</v>
      </c>
      <c r="U3251" s="6">
        <v>4056.28</v>
      </c>
      <c r="V3251" s="6">
        <v>63555.87</v>
      </c>
      <c r="W3251" s="6">
        <v>0</v>
      </c>
      <c r="X3251" s="6">
        <v>247046.14</v>
      </c>
    </row>
    <row r="3252" spans="1:24" x14ac:dyDescent="0.55000000000000004">
      <c r="A3252" s="5" t="s">
        <v>614</v>
      </c>
      <c r="B3252" s="5" t="s">
        <v>592</v>
      </c>
      <c r="C3252" s="5" t="s">
        <v>59</v>
      </c>
      <c r="D3252" s="5" t="s">
        <v>63</v>
      </c>
      <c r="E3252" s="5" t="s">
        <v>51</v>
      </c>
      <c r="F3252" s="5" t="s">
        <v>56</v>
      </c>
      <c r="G3252" s="6">
        <v>0</v>
      </c>
      <c r="H3252" s="6">
        <v>13712.12</v>
      </c>
      <c r="I3252" s="6">
        <v>10325.129999999999</v>
      </c>
      <c r="J3252" s="6">
        <v>4524.1099999999997</v>
      </c>
      <c r="K3252" s="6">
        <v>2737.55</v>
      </c>
      <c r="L3252" s="6">
        <v>9776.35</v>
      </c>
      <c r="M3252" s="6">
        <v>269610.53999999998</v>
      </c>
      <c r="N3252" s="6">
        <v>26961.05</v>
      </c>
      <c r="O3252" s="6">
        <v>21568.84</v>
      </c>
      <c r="P3252" s="6">
        <v>14785.8</v>
      </c>
      <c r="Q3252" s="6">
        <v>1258.19</v>
      </c>
      <c r="R3252" s="6">
        <v>0</v>
      </c>
      <c r="S3252" s="6">
        <v>0</v>
      </c>
      <c r="T3252" s="6">
        <v>0</v>
      </c>
      <c r="U3252" s="6">
        <v>1683.23</v>
      </c>
      <c r="V3252" s="6">
        <v>66257.11</v>
      </c>
      <c r="W3252" s="6">
        <v>0</v>
      </c>
      <c r="X3252" s="6">
        <v>203353.43</v>
      </c>
    </row>
    <row r="3253" spans="1:24" x14ac:dyDescent="0.55000000000000004">
      <c r="A3253" s="5" t="s">
        <v>614</v>
      </c>
      <c r="B3253" s="5" t="s">
        <v>592</v>
      </c>
      <c r="C3253" s="5" t="s">
        <v>59</v>
      </c>
      <c r="D3253" s="5" t="s">
        <v>63</v>
      </c>
      <c r="E3253" s="5" t="s">
        <v>51</v>
      </c>
      <c r="F3253" s="5" t="s">
        <v>57</v>
      </c>
      <c r="G3253" s="6">
        <v>155881.39000000001</v>
      </c>
      <c r="H3253" s="6">
        <v>13102.81</v>
      </c>
      <c r="I3253" s="6">
        <v>14011.64</v>
      </c>
      <c r="J3253" s="6">
        <v>2092.46</v>
      </c>
      <c r="K3253" s="6">
        <v>2373.2600000000002</v>
      </c>
      <c r="L3253" s="6">
        <v>5791.15</v>
      </c>
      <c r="M3253" s="6">
        <v>411632.88</v>
      </c>
      <c r="N3253" s="6">
        <v>41163.29</v>
      </c>
      <c r="O3253" s="6">
        <v>32930.629999999997</v>
      </c>
      <c r="P3253" s="6">
        <v>2886.93</v>
      </c>
      <c r="Q3253" s="6">
        <v>1553.47</v>
      </c>
      <c r="R3253" s="6">
        <v>0</v>
      </c>
      <c r="S3253" s="6">
        <v>18789.05</v>
      </c>
      <c r="T3253" s="6">
        <v>0</v>
      </c>
      <c r="U3253" s="6">
        <v>2639.29</v>
      </c>
      <c r="V3253" s="6">
        <v>99962.66</v>
      </c>
      <c r="W3253" s="6">
        <v>18789.05</v>
      </c>
      <c r="X3253" s="6">
        <v>311670.21999999997</v>
      </c>
    </row>
    <row r="3254" spans="1:24" x14ac:dyDescent="0.55000000000000004">
      <c r="A3254" s="5" t="s">
        <v>615</v>
      </c>
      <c r="B3254" s="5" t="s">
        <v>592</v>
      </c>
      <c r="C3254" s="5" t="s">
        <v>59</v>
      </c>
      <c r="D3254" s="5" t="s">
        <v>78</v>
      </c>
      <c r="E3254" s="5" t="s">
        <v>51</v>
      </c>
      <c r="F3254" s="5" t="s">
        <v>52</v>
      </c>
      <c r="G3254" s="6">
        <v>111442.96</v>
      </c>
      <c r="H3254" s="6">
        <v>13786.99</v>
      </c>
      <c r="I3254" s="6">
        <v>10924.16</v>
      </c>
      <c r="J3254" s="6">
        <v>1123.07</v>
      </c>
      <c r="K3254" s="6">
        <v>1094.56</v>
      </c>
      <c r="L3254" s="6">
        <v>825.07</v>
      </c>
      <c r="M3254" s="6">
        <v>368979.96</v>
      </c>
      <c r="N3254" s="6">
        <v>36898</v>
      </c>
      <c r="O3254" s="6">
        <v>29518.400000000001</v>
      </c>
      <c r="P3254" s="6">
        <v>10241.969999999999</v>
      </c>
      <c r="Q3254" s="6">
        <v>1879.8</v>
      </c>
      <c r="R3254" s="6">
        <v>0</v>
      </c>
      <c r="S3254" s="6">
        <v>0</v>
      </c>
      <c r="T3254" s="6">
        <v>0</v>
      </c>
      <c r="U3254" s="6">
        <v>1073.98</v>
      </c>
      <c r="V3254" s="6">
        <v>79612.149999999994</v>
      </c>
      <c r="W3254" s="6">
        <v>0</v>
      </c>
      <c r="X3254" s="6">
        <v>289367.81</v>
      </c>
    </row>
    <row r="3255" spans="1:24" x14ac:dyDescent="0.55000000000000004">
      <c r="A3255" s="5" t="s">
        <v>615</v>
      </c>
      <c r="B3255" s="5" t="s">
        <v>592</v>
      </c>
      <c r="C3255" s="5" t="s">
        <v>59</v>
      </c>
      <c r="D3255" s="5" t="s">
        <v>78</v>
      </c>
      <c r="E3255" s="5" t="s">
        <v>51</v>
      </c>
      <c r="F3255" s="5" t="s">
        <v>53</v>
      </c>
      <c r="G3255" s="6">
        <v>0</v>
      </c>
      <c r="H3255" s="6">
        <v>14839.23</v>
      </c>
      <c r="I3255" s="6">
        <v>2816.14</v>
      </c>
      <c r="J3255" s="6">
        <v>5423.16</v>
      </c>
      <c r="K3255" s="6">
        <v>3269.97</v>
      </c>
      <c r="L3255" s="6">
        <v>6405.89</v>
      </c>
      <c r="M3255" s="6">
        <v>280074.84999999998</v>
      </c>
      <c r="N3255" s="6">
        <v>28007.49</v>
      </c>
      <c r="O3255" s="6">
        <v>22405.99</v>
      </c>
      <c r="P3255" s="6">
        <v>8295.2900000000009</v>
      </c>
      <c r="Q3255" s="6">
        <v>1118.81</v>
      </c>
      <c r="R3255" s="6">
        <v>0</v>
      </c>
      <c r="S3255" s="6">
        <v>0</v>
      </c>
      <c r="T3255" s="6">
        <v>0</v>
      </c>
      <c r="U3255" s="6">
        <v>484.88</v>
      </c>
      <c r="V3255" s="6">
        <v>60312.46</v>
      </c>
      <c r="W3255" s="6">
        <v>0</v>
      </c>
      <c r="X3255" s="6">
        <v>219762.39</v>
      </c>
    </row>
    <row r="3256" spans="1:24" x14ac:dyDescent="0.55000000000000004">
      <c r="A3256" s="5" t="s">
        <v>615</v>
      </c>
      <c r="B3256" s="5" t="s">
        <v>592</v>
      </c>
      <c r="C3256" s="5" t="s">
        <v>59</v>
      </c>
      <c r="D3256" s="5" t="s">
        <v>78</v>
      </c>
      <c r="E3256" s="5" t="s">
        <v>51</v>
      </c>
      <c r="F3256" s="5" t="s">
        <v>54</v>
      </c>
      <c r="G3256" s="6">
        <v>0</v>
      </c>
      <c r="H3256" s="6">
        <v>14160.6</v>
      </c>
      <c r="I3256" s="6">
        <v>6043.79</v>
      </c>
      <c r="J3256" s="6">
        <v>3324.02</v>
      </c>
      <c r="K3256" s="6">
        <v>1678.94</v>
      </c>
      <c r="L3256" s="6">
        <v>7554.71</v>
      </c>
      <c r="M3256" s="6">
        <v>268772.01</v>
      </c>
      <c r="N3256" s="6">
        <v>26877.200000000001</v>
      </c>
      <c r="O3256" s="6">
        <v>21501.759999999998</v>
      </c>
      <c r="P3256" s="6">
        <v>6106.47</v>
      </c>
      <c r="Q3256" s="6">
        <v>1016.49</v>
      </c>
      <c r="R3256" s="6">
        <v>0</v>
      </c>
      <c r="S3256" s="6">
        <v>34653.31</v>
      </c>
      <c r="T3256" s="6">
        <v>0</v>
      </c>
      <c r="U3256" s="6">
        <v>4260.07</v>
      </c>
      <c r="V3256" s="6">
        <v>94415.3</v>
      </c>
      <c r="W3256" s="6">
        <v>34653.31</v>
      </c>
      <c r="X3256" s="6">
        <v>174356.71</v>
      </c>
    </row>
    <row r="3257" spans="1:24" x14ac:dyDescent="0.55000000000000004">
      <c r="A3257" s="5" t="s">
        <v>615</v>
      </c>
      <c r="B3257" s="5" t="s">
        <v>592</v>
      </c>
      <c r="C3257" s="5" t="s">
        <v>59</v>
      </c>
      <c r="D3257" s="5" t="s">
        <v>78</v>
      </c>
      <c r="E3257" s="5" t="s">
        <v>51</v>
      </c>
      <c r="F3257" s="5" t="s">
        <v>55</v>
      </c>
      <c r="G3257" s="6">
        <v>0</v>
      </c>
      <c r="H3257" s="6">
        <v>12948.18</v>
      </c>
      <c r="I3257" s="6">
        <v>4406.3500000000004</v>
      </c>
      <c r="J3257" s="6">
        <v>2521.5500000000002</v>
      </c>
      <c r="K3257" s="6">
        <v>1924.44</v>
      </c>
      <c r="L3257" s="6">
        <v>6962.6</v>
      </c>
      <c r="M3257" s="6">
        <v>244566.15</v>
      </c>
      <c r="N3257" s="6">
        <v>24456.62</v>
      </c>
      <c r="O3257" s="6">
        <v>19565.29</v>
      </c>
      <c r="P3257" s="6">
        <v>8947.09</v>
      </c>
      <c r="Q3257" s="6">
        <v>1494</v>
      </c>
      <c r="R3257" s="6">
        <v>0</v>
      </c>
      <c r="S3257" s="6">
        <v>0</v>
      </c>
      <c r="T3257" s="6">
        <v>0</v>
      </c>
      <c r="U3257" s="6">
        <v>2517.4</v>
      </c>
      <c r="V3257" s="6">
        <v>56980.4</v>
      </c>
      <c r="W3257" s="6">
        <v>0</v>
      </c>
      <c r="X3257" s="6">
        <v>187585.75</v>
      </c>
    </row>
    <row r="3258" spans="1:24" x14ac:dyDescent="0.55000000000000004">
      <c r="A3258" s="5" t="s">
        <v>615</v>
      </c>
      <c r="B3258" s="5" t="s">
        <v>592</v>
      </c>
      <c r="C3258" s="5" t="s">
        <v>59</v>
      </c>
      <c r="D3258" s="5" t="s">
        <v>78</v>
      </c>
      <c r="E3258" s="5" t="s">
        <v>51</v>
      </c>
      <c r="F3258" s="5" t="s">
        <v>56</v>
      </c>
      <c r="G3258" s="6">
        <v>0</v>
      </c>
      <c r="H3258" s="6">
        <v>13896.33</v>
      </c>
      <c r="I3258" s="6">
        <v>5963.42</v>
      </c>
      <c r="J3258" s="6">
        <v>3350.27</v>
      </c>
      <c r="K3258" s="6">
        <v>1377.48</v>
      </c>
      <c r="L3258" s="6">
        <v>8135.29</v>
      </c>
      <c r="M3258" s="6">
        <v>264328.21000000002</v>
      </c>
      <c r="N3258" s="6">
        <v>26432.82</v>
      </c>
      <c r="O3258" s="6">
        <v>21146.26</v>
      </c>
      <c r="P3258" s="6">
        <v>2771.57</v>
      </c>
      <c r="Q3258" s="6">
        <v>1536.45</v>
      </c>
      <c r="R3258" s="6">
        <v>0</v>
      </c>
      <c r="S3258" s="6">
        <v>0</v>
      </c>
      <c r="T3258" s="6">
        <v>0</v>
      </c>
      <c r="U3258" s="6">
        <v>2553.2399999999998</v>
      </c>
      <c r="V3258" s="6">
        <v>54440.34</v>
      </c>
      <c r="W3258" s="6">
        <v>0</v>
      </c>
      <c r="X3258" s="6">
        <v>209887.87</v>
      </c>
    </row>
    <row r="3259" spans="1:24" x14ac:dyDescent="0.55000000000000004">
      <c r="A3259" s="5" t="s">
        <v>615</v>
      </c>
      <c r="B3259" s="5" t="s">
        <v>592</v>
      </c>
      <c r="C3259" s="5" t="s">
        <v>59</v>
      </c>
      <c r="D3259" s="5" t="s">
        <v>78</v>
      </c>
      <c r="E3259" s="5" t="s">
        <v>51</v>
      </c>
      <c r="F3259" s="5" t="s">
        <v>57</v>
      </c>
      <c r="G3259" s="6">
        <v>128015.35</v>
      </c>
      <c r="H3259" s="6">
        <v>13348.08</v>
      </c>
      <c r="I3259" s="6">
        <v>85.37</v>
      </c>
      <c r="J3259" s="6">
        <v>2849.91</v>
      </c>
      <c r="K3259" s="6">
        <v>5918.44</v>
      </c>
      <c r="L3259" s="6">
        <v>6668.69</v>
      </c>
      <c r="M3259" s="6">
        <v>379353.85</v>
      </c>
      <c r="N3259" s="6">
        <v>37935.39</v>
      </c>
      <c r="O3259" s="6">
        <v>30348.31</v>
      </c>
      <c r="P3259" s="6">
        <v>1707.25</v>
      </c>
      <c r="Q3259" s="6">
        <v>2772.98</v>
      </c>
      <c r="R3259" s="6">
        <v>0</v>
      </c>
      <c r="S3259" s="6">
        <v>45353.73</v>
      </c>
      <c r="T3259" s="6">
        <v>0</v>
      </c>
      <c r="U3259" s="6">
        <v>4937.29</v>
      </c>
      <c r="V3259" s="6">
        <v>123054.95</v>
      </c>
      <c r="W3259" s="6">
        <v>45353.73</v>
      </c>
      <c r="X3259" s="6">
        <v>256298.9</v>
      </c>
    </row>
    <row r="3260" spans="1:24" x14ac:dyDescent="0.55000000000000004">
      <c r="A3260" s="5" t="s">
        <v>616</v>
      </c>
      <c r="B3260" s="5" t="s">
        <v>592</v>
      </c>
      <c r="C3260" s="5" t="s">
        <v>49</v>
      </c>
      <c r="D3260" s="5" t="s">
        <v>71</v>
      </c>
      <c r="E3260" s="5" t="s">
        <v>51</v>
      </c>
      <c r="F3260" s="5" t="s">
        <v>52</v>
      </c>
      <c r="G3260" s="6">
        <v>0</v>
      </c>
      <c r="H3260" s="6">
        <v>13572.01</v>
      </c>
      <c r="I3260" s="6">
        <v>13923.38</v>
      </c>
      <c r="J3260" s="6">
        <v>3392.58</v>
      </c>
      <c r="K3260" s="6">
        <v>4105.6499999999996</v>
      </c>
      <c r="L3260" s="6">
        <v>8027.79</v>
      </c>
      <c r="M3260" s="6">
        <v>269221.5</v>
      </c>
      <c r="N3260" s="6">
        <v>26922.15</v>
      </c>
      <c r="O3260" s="6">
        <v>21537.72</v>
      </c>
      <c r="P3260" s="6">
        <v>10784.21</v>
      </c>
      <c r="Q3260" s="6">
        <v>2928.35</v>
      </c>
      <c r="R3260" s="6">
        <v>54562.58</v>
      </c>
      <c r="S3260" s="6">
        <v>0</v>
      </c>
      <c r="T3260" s="6">
        <v>0</v>
      </c>
      <c r="U3260" s="6">
        <v>2567.5</v>
      </c>
      <c r="V3260" s="6">
        <v>119302.51</v>
      </c>
      <c r="W3260" s="6">
        <v>54562.58</v>
      </c>
      <c r="X3260" s="6">
        <v>149918.99</v>
      </c>
    </row>
    <row r="3261" spans="1:24" x14ac:dyDescent="0.55000000000000004">
      <c r="A3261" s="5" t="s">
        <v>616</v>
      </c>
      <c r="B3261" s="5" t="s">
        <v>592</v>
      </c>
      <c r="C3261" s="5" t="s">
        <v>49</v>
      </c>
      <c r="D3261" s="5" t="s">
        <v>71</v>
      </c>
      <c r="E3261" s="5" t="s">
        <v>51</v>
      </c>
      <c r="F3261" s="5" t="s">
        <v>53</v>
      </c>
      <c r="G3261" s="6">
        <v>0</v>
      </c>
      <c r="H3261" s="6">
        <v>13271.63</v>
      </c>
      <c r="I3261" s="6">
        <v>12323.04</v>
      </c>
      <c r="J3261" s="6">
        <v>1729.33</v>
      </c>
      <c r="K3261" s="6">
        <v>1811.87</v>
      </c>
      <c r="L3261" s="6">
        <v>6005.97</v>
      </c>
      <c r="M3261" s="6">
        <v>256335.64</v>
      </c>
      <c r="N3261" s="6">
        <v>25633.56</v>
      </c>
      <c r="O3261" s="6">
        <v>20506.849999999999</v>
      </c>
      <c r="P3261" s="6">
        <v>6329.37</v>
      </c>
      <c r="Q3261" s="6">
        <v>992.15</v>
      </c>
      <c r="R3261" s="6">
        <v>0</v>
      </c>
      <c r="S3261" s="6">
        <v>0</v>
      </c>
      <c r="T3261" s="6">
        <v>34605.85</v>
      </c>
      <c r="U3261" s="6">
        <v>4112.2299999999996</v>
      </c>
      <c r="V3261" s="6">
        <v>92180.01</v>
      </c>
      <c r="W3261" s="6">
        <v>34605.85</v>
      </c>
      <c r="X3261" s="6">
        <v>164155.63</v>
      </c>
    </row>
    <row r="3262" spans="1:24" x14ac:dyDescent="0.55000000000000004">
      <c r="A3262" s="5" t="s">
        <v>616</v>
      </c>
      <c r="B3262" s="5" t="s">
        <v>592</v>
      </c>
      <c r="C3262" s="5" t="s">
        <v>49</v>
      </c>
      <c r="D3262" s="5" t="s">
        <v>71</v>
      </c>
      <c r="E3262" s="5" t="s">
        <v>51</v>
      </c>
      <c r="F3262" s="5" t="s">
        <v>54</v>
      </c>
      <c r="G3262" s="6">
        <v>0</v>
      </c>
      <c r="H3262" s="6">
        <v>13356.93</v>
      </c>
      <c r="I3262" s="6">
        <v>8513.57</v>
      </c>
      <c r="J3262" s="6">
        <v>3579.76</v>
      </c>
      <c r="K3262" s="6">
        <v>5882.8</v>
      </c>
      <c r="L3262" s="6">
        <v>8190.76</v>
      </c>
      <c r="M3262" s="6">
        <v>262139.37</v>
      </c>
      <c r="N3262" s="6">
        <v>26213.94</v>
      </c>
      <c r="O3262" s="6">
        <v>20971.150000000001</v>
      </c>
      <c r="P3262" s="6">
        <v>10049.959999999999</v>
      </c>
      <c r="Q3262" s="6">
        <v>1298.24</v>
      </c>
      <c r="R3262" s="6">
        <v>0</v>
      </c>
      <c r="S3262" s="6">
        <v>0</v>
      </c>
      <c r="T3262" s="6">
        <v>0</v>
      </c>
      <c r="U3262" s="6">
        <v>1909.46</v>
      </c>
      <c r="V3262" s="6">
        <v>60442.75</v>
      </c>
      <c r="W3262" s="6">
        <v>0</v>
      </c>
      <c r="X3262" s="6">
        <v>201696.62</v>
      </c>
    </row>
    <row r="3263" spans="1:24" x14ac:dyDescent="0.55000000000000004">
      <c r="A3263" s="5" t="s">
        <v>616</v>
      </c>
      <c r="B3263" s="5" t="s">
        <v>592</v>
      </c>
      <c r="C3263" s="5" t="s">
        <v>49</v>
      </c>
      <c r="D3263" s="5" t="s">
        <v>71</v>
      </c>
      <c r="E3263" s="5" t="s">
        <v>51</v>
      </c>
      <c r="F3263" s="5" t="s">
        <v>55</v>
      </c>
      <c r="G3263" s="6">
        <v>0</v>
      </c>
      <c r="H3263" s="6">
        <v>14459.74</v>
      </c>
      <c r="I3263" s="6">
        <v>7638.75</v>
      </c>
      <c r="J3263" s="6">
        <v>1197.8399999999999</v>
      </c>
      <c r="K3263" s="6">
        <v>4033.47</v>
      </c>
      <c r="L3263" s="6">
        <v>8477.11</v>
      </c>
      <c r="M3263" s="6">
        <v>276802.62</v>
      </c>
      <c r="N3263" s="6">
        <v>27680.26</v>
      </c>
      <c r="O3263" s="6">
        <v>22144.21</v>
      </c>
      <c r="P3263" s="6">
        <v>1513.83</v>
      </c>
      <c r="Q3263" s="6">
        <v>858.79</v>
      </c>
      <c r="R3263" s="6">
        <v>39770.58</v>
      </c>
      <c r="S3263" s="6">
        <v>0</v>
      </c>
      <c r="T3263" s="6">
        <v>0</v>
      </c>
      <c r="U3263" s="6">
        <v>3065.62</v>
      </c>
      <c r="V3263" s="6">
        <v>95033.29</v>
      </c>
      <c r="W3263" s="6">
        <v>39770.58</v>
      </c>
      <c r="X3263" s="6">
        <v>181769.33</v>
      </c>
    </row>
    <row r="3264" spans="1:24" x14ac:dyDescent="0.55000000000000004">
      <c r="A3264" s="5" t="s">
        <v>616</v>
      </c>
      <c r="B3264" s="5" t="s">
        <v>592</v>
      </c>
      <c r="C3264" s="5" t="s">
        <v>49</v>
      </c>
      <c r="D3264" s="5" t="s">
        <v>71</v>
      </c>
      <c r="E3264" s="5" t="s">
        <v>51</v>
      </c>
      <c r="F3264" s="5" t="s">
        <v>56</v>
      </c>
      <c r="G3264" s="6">
        <v>0</v>
      </c>
      <c r="H3264" s="6">
        <v>13842.5</v>
      </c>
      <c r="I3264" s="6">
        <v>10526.93</v>
      </c>
      <c r="J3264" s="6">
        <v>5507.22</v>
      </c>
      <c r="K3264" s="6">
        <v>3088.09</v>
      </c>
      <c r="L3264" s="6">
        <v>4476.82</v>
      </c>
      <c r="M3264" s="6">
        <v>268149.86</v>
      </c>
      <c r="N3264" s="6">
        <v>26814.99</v>
      </c>
      <c r="O3264" s="6">
        <v>21451.99</v>
      </c>
      <c r="P3264" s="6">
        <v>3958.9</v>
      </c>
      <c r="Q3264" s="6">
        <v>2477.9699999999998</v>
      </c>
      <c r="R3264" s="6">
        <v>48932.29</v>
      </c>
      <c r="S3264" s="6">
        <v>30966.9</v>
      </c>
      <c r="T3264" s="6">
        <v>0</v>
      </c>
      <c r="U3264" s="6">
        <v>997.04</v>
      </c>
      <c r="V3264" s="6">
        <v>135600.07999999999</v>
      </c>
      <c r="W3264" s="6">
        <v>79899.19</v>
      </c>
      <c r="X3264" s="6">
        <v>132549.78</v>
      </c>
    </row>
    <row r="3265" spans="1:24" x14ac:dyDescent="0.55000000000000004">
      <c r="A3265" s="5" t="s">
        <v>616</v>
      </c>
      <c r="B3265" s="5" t="s">
        <v>592</v>
      </c>
      <c r="C3265" s="5" t="s">
        <v>49</v>
      </c>
      <c r="D3265" s="5" t="s">
        <v>71</v>
      </c>
      <c r="E3265" s="5" t="s">
        <v>51</v>
      </c>
      <c r="F3265" s="5" t="s">
        <v>57</v>
      </c>
      <c r="G3265" s="6">
        <v>0</v>
      </c>
      <c r="H3265" s="6">
        <v>12703.17</v>
      </c>
      <c r="I3265" s="6">
        <v>14634.97</v>
      </c>
      <c r="J3265" s="6">
        <v>3231.39</v>
      </c>
      <c r="K3265" s="6">
        <v>1519.54</v>
      </c>
      <c r="L3265" s="6">
        <v>8371.2900000000009</v>
      </c>
      <c r="M3265" s="6">
        <v>252179.88</v>
      </c>
      <c r="N3265" s="6">
        <v>25217.99</v>
      </c>
      <c r="O3265" s="6">
        <v>20174.39</v>
      </c>
      <c r="P3265" s="6">
        <v>9947.4699999999993</v>
      </c>
      <c r="Q3265" s="6">
        <v>2955.5</v>
      </c>
      <c r="R3265" s="6">
        <v>29694.52</v>
      </c>
      <c r="S3265" s="6">
        <v>0</v>
      </c>
      <c r="T3265" s="6">
        <v>0</v>
      </c>
      <c r="U3265" s="6">
        <v>3432.61</v>
      </c>
      <c r="V3265" s="6">
        <v>91422.48</v>
      </c>
      <c r="W3265" s="6">
        <v>29694.52</v>
      </c>
      <c r="X3265" s="6">
        <v>160757.4</v>
      </c>
    </row>
    <row r="3266" spans="1:24" x14ac:dyDescent="0.55000000000000004">
      <c r="A3266" s="5" t="s">
        <v>617</v>
      </c>
      <c r="B3266" s="5" t="s">
        <v>592</v>
      </c>
      <c r="C3266" s="5" t="s">
        <v>49</v>
      </c>
      <c r="D3266" s="5" t="s">
        <v>60</v>
      </c>
      <c r="E3266" s="5" t="s">
        <v>79</v>
      </c>
      <c r="F3266" s="5" t="s">
        <v>52</v>
      </c>
      <c r="G3266" s="6">
        <v>58139.27</v>
      </c>
      <c r="H3266" s="6">
        <v>14271.42</v>
      </c>
      <c r="I3266" s="6">
        <v>4021.99</v>
      </c>
      <c r="J3266" s="6">
        <v>6547.02</v>
      </c>
      <c r="K3266" s="6">
        <v>2104.4499999999998</v>
      </c>
      <c r="L3266" s="6">
        <v>2718.66</v>
      </c>
      <c r="M3266" s="6">
        <v>325659.8</v>
      </c>
      <c r="N3266" s="6">
        <v>32565.98</v>
      </c>
      <c r="O3266" s="6">
        <v>26052.78</v>
      </c>
      <c r="P3266" s="6">
        <v>8664.9699999999993</v>
      </c>
      <c r="Q3266" s="6">
        <v>1748.9</v>
      </c>
      <c r="R3266" s="6">
        <v>0</v>
      </c>
      <c r="S3266" s="6">
        <v>0</v>
      </c>
      <c r="T3266" s="6">
        <v>0</v>
      </c>
      <c r="U3266" s="6">
        <v>4232.58</v>
      </c>
      <c r="V3266" s="6">
        <v>73265.210000000006</v>
      </c>
      <c r="W3266" s="6">
        <v>0</v>
      </c>
      <c r="X3266" s="6">
        <v>252394.59</v>
      </c>
    </row>
    <row r="3267" spans="1:24" x14ac:dyDescent="0.55000000000000004">
      <c r="A3267" s="5" t="s">
        <v>617</v>
      </c>
      <c r="B3267" s="5" t="s">
        <v>592</v>
      </c>
      <c r="C3267" s="5" t="s">
        <v>49</v>
      </c>
      <c r="D3267" s="5" t="s">
        <v>60</v>
      </c>
      <c r="E3267" s="5" t="s">
        <v>79</v>
      </c>
      <c r="F3267" s="5" t="s">
        <v>53</v>
      </c>
      <c r="G3267" s="6">
        <v>49741.94</v>
      </c>
      <c r="H3267" s="6">
        <v>14716.63</v>
      </c>
      <c r="I3267" s="6">
        <v>1198.46</v>
      </c>
      <c r="J3267" s="6">
        <v>1048.29</v>
      </c>
      <c r="K3267" s="6">
        <v>5364.02</v>
      </c>
      <c r="L3267" s="6">
        <v>3102.96</v>
      </c>
      <c r="M3267" s="6">
        <v>320449.40999999997</v>
      </c>
      <c r="N3267" s="6">
        <v>32044.94</v>
      </c>
      <c r="O3267" s="6">
        <v>25635.95</v>
      </c>
      <c r="P3267" s="6">
        <v>4449.6000000000004</v>
      </c>
      <c r="Q3267" s="6">
        <v>245.63</v>
      </c>
      <c r="R3267" s="6">
        <v>0</v>
      </c>
      <c r="S3267" s="6">
        <v>0</v>
      </c>
      <c r="T3267" s="6">
        <v>34826.339999999997</v>
      </c>
      <c r="U3267" s="6">
        <v>2828.55</v>
      </c>
      <c r="V3267" s="6">
        <v>100031.01</v>
      </c>
      <c r="W3267" s="6">
        <v>34826.339999999997</v>
      </c>
      <c r="X3267" s="6">
        <v>220418.4</v>
      </c>
    </row>
    <row r="3268" spans="1:24" x14ac:dyDescent="0.55000000000000004">
      <c r="A3268" s="5" t="s">
        <v>617</v>
      </c>
      <c r="B3268" s="5" t="s">
        <v>592</v>
      </c>
      <c r="C3268" s="5" t="s">
        <v>49</v>
      </c>
      <c r="D3268" s="5" t="s">
        <v>60</v>
      </c>
      <c r="E3268" s="5" t="s">
        <v>79</v>
      </c>
      <c r="F3268" s="5" t="s">
        <v>54</v>
      </c>
      <c r="G3268" s="6">
        <v>38892.36</v>
      </c>
      <c r="H3268" s="6">
        <v>14412.21</v>
      </c>
      <c r="I3268" s="6">
        <v>449.3</v>
      </c>
      <c r="J3268" s="6">
        <v>922.17</v>
      </c>
      <c r="K3268" s="6">
        <v>4459.74</v>
      </c>
      <c r="L3268" s="6">
        <v>3456.62</v>
      </c>
      <c r="M3268" s="6">
        <v>302795.83</v>
      </c>
      <c r="N3268" s="6">
        <v>30279.58</v>
      </c>
      <c r="O3268" s="6">
        <v>24223.67</v>
      </c>
      <c r="P3268" s="6">
        <v>10252.36</v>
      </c>
      <c r="Q3268" s="6">
        <v>671.34</v>
      </c>
      <c r="R3268" s="6">
        <v>0</v>
      </c>
      <c r="S3268" s="6">
        <v>0</v>
      </c>
      <c r="T3268" s="6">
        <v>27609.4</v>
      </c>
      <c r="U3268" s="6">
        <v>4644.3100000000004</v>
      </c>
      <c r="V3268" s="6">
        <v>97680.66</v>
      </c>
      <c r="W3268" s="6">
        <v>27609.4</v>
      </c>
      <c r="X3268" s="6">
        <v>205115.17</v>
      </c>
    </row>
    <row r="3269" spans="1:24" x14ac:dyDescent="0.55000000000000004">
      <c r="A3269" s="5" t="s">
        <v>617</v>
      </c>
      <c r="B3269" s="5" t="s">
        <v>592</v>
      </c>
      <c r="C3269" s="5" t="s">
        <v>49</v>
      </c>
      <c r="D3269" s="5" t="s">
        <v>60</v>
      </c>
      <c r="E3269" s="5" t="s">
        <v>79</v>
      </c>
      <c r="F3269" s="5" t="s">
        <v>55</v>
      </c>
      <c r="G3269" s="6">
        <v>0</v>
      </c>
      <c r="H3269" s="6">
        <v>13259.52</v>
      </c>
      <c r="I3269" s="6">
        <v>13334.26</v>
      </c>
      <c r="J3269" s="6">
        <v>7706.8</v>
      </c>
      <c r="K3269" s="6">
        <v>3252.44</v>
      </c>
      <c r="L3269" s="6">
        <v>3587.7</v>
      </c>
      <c r="M3269" s="6">
        <v>262132.74</v>
      </c>
      <c r="N3269" s="6">
        <v>26213.27</v>
      </c>
      <c r="O3269" s="6">
        <v>20970.62</v>
      </c>
      <c r="P3269" s="6">
        <v>10012.81</v>
      </c>
      <c r="Q3269" s="6">
        <v>1708.63</v>
      </c>
      <c r="R3269" s="6">
        <v>46305.01</v>
      </c>
      <c r="S3269" s="6">
        <v>46043.78</v>
      </c>
      <c r="T3269" s="6">
        <v>0</v>
      </c>
      <c r="U3269" s="6">
        <v>501.08</v>
      </c>
      <c r="V3269" s="6">
        <v>151755.20000000001</v>
      </c>
      <c r="W3269" s="6">
        <v>92348.79</v>
      </c>
      <c r="X3269" s="6">
        <v>110377.54</v>
      </c>
    </row>
    <row r="3270" spans="1:24" x14ac:dyDescent="0.55000000000000004">
      <c r="A3270" s="5" t="s">
        <v>617</v>
      </c>
      <c r="B3270" s="5" t="s">
        <v>592</v>
      </c>
      <c r="C3270" s="5" t="s">
        <v>49</v>
      </c>
      <c r="D3270" s="5" t="s">
        <v>60</v>
      </c>
      <c r="E3270" s="5" t="s">
        <v>79</v>
      </c>
      <c r="F3270" s="5" t="s">
        <v>56</v>
      </c>
      <c r="G3270" s="6">
        <v>0</v>
      </c>
      <c r="H3270" s="6">
        <v>13435.56</v>
      </c>
      <c r="I3270" s="6">
        <v>8304.11</v>
      </c>
      <c r="J3270" s="6">
        <v>3499.63</v>
      </c>
      <c r="K3270" s="6">
        <v>5044.45</v>
      </c>
      <c r="L3270" s="6">
        <v>2685.55</v>
      </c>
      <c r="M3270" s="6">
        <v>256895.34</v>
      </c>
      <c r="N3270" s="6">
        <v>25689.53</v>
      </c>
      <c r="O3270" s="6">
        <v>20551.63</v>
      </c>
      <c r="P3270" s="6">
        <v>10139.83</v>
      </c>
      <c r="Q3270" s="6">
        <v>387.91</v>
      </c>
      <c r="R3270" s="6">
        <v>38907.25</v>
      </c>
      <c r="S3270" s="6">
        <v>0</v>
      </c>
      <c r="T3270" s="6">
        <v>0</v>
      </c>
      <c r="U3270" s="6">
        <v>4151.12</v>
      </c>
      <c r="V3270" s="6">
        <v>99827.27</v>
      </c>
      <c r="W3270" s="6">
        <v>38907.25</v>
      </c>
      <c r="X3270" s="6">
        <v>157068.07</v>
      </c>
    </row>
    <row r="3271" spans="1:24" x14ac:dyDescent="0.55000000000000004">
      <c r="A3271" s="5" t="s">
        <v>617</v>
      </c>
      <c r="B3271" s="5" t="s">
        <v>592</v>
      </c>
      <c r="C3271" s="5" t="s">
        <v>49</v>
      </c>
      <c r="D3271" s="5" t="s">
        <v>60</v>
      </c>
      <c r="E3271" s="5" t="s">
        <v>79</v>
      </c>
      <c r="F3271" s="5" t="s">
        <v>57</v>
      </c>
      <c r="G3271" s="6">
        <v>0</v>
      </c>
      <c r="H3271" s="6">
        <v>13551.28</v>
      </c>
      <c r="I3271" s="6">
        <v>3333.22</v>
      </c>
      <c r="J3271" s="6">
        <v>2879.27</v>
      </c>
      <c r="K3271" s="6">
        <v>5091.17</v>
      </c>
      <c r="L3271" s="6">
        <v>2799.03</v>
      </c>
      <c r="M3271" s="6">
        <v>253508.66</v>
      </c>
      <c r="N3271" s="6">
        <v>25350.87</v>
      </c>
      <c r="O3271" s="6">
        <v>20280.689999999999</v>
      </c>
      <c r="P3271" s="6">
        <v>7991.97</v>
      </c>
      <c r="Q3271" s="6">
        <v>2731.74</v>
      </c>
      <c r="R3271" s="6">
        <v>0</v>
      </c>
      <c r="S3271" s="6">
        <v>31508.89</v>
      </c>
      <c r="T3271" s="6">
        <v>14890.25</v>
      </c>
      <c r="U3271" s="6">
        <v>3469.81</v>
      </c>
      <c r="V3271" s="6">
        <v>106224.22</v>
      </c>
      <c r="W3271" s="6">
        <v>46399.14</v>
      </c>
      <c r="X3271" s="6">
        <v>147284.44</v>
      </c>
    </row>
    <row r="3272" spans="1:24" x14ac:dyDescent="0.55000000000000004">
      <c r="A3272" s="5" t="s">
        <v>618</v>
      </c>
      <c r="B3272" s="5" t="s">
        <v>592</v>
      </c>
      <c r="C3272" s="5" t="s">
        <v>59</v>
      </c>
      <c r="D3272" s="5" t="s">
        <v>76</v>
      </c>
      <c r="E3272" s="5" t="s">
        <v>51</v>
      </c>
      <c r="F3272" s="5" t="s">
        <v>52</v>
      </c>
      <c r="G3272" s="6">
        <v>0</v>
      </c>
      <c r="H3272" s="6">
        <v>13319.67</v>
      </c>
      <c r="I3272" s="6">
        <v>2229.23</v>
      </c>
      <c r="J3272" s="6">
        <v>2253.7399999999998</v>
      </c>
      <c r="K3272" s="6">
        <v>2277.4699999999998</v>
      </c>
      <c r="L3272" s="6">
        <v>3501.69</v>
      </c>
      <c r="M3272" s="6">
        <v>245576.27</v>
      </c>
      <c r="N3272" s="6">
        <v>24557.63</v>
      </c>
      <c r="O3272" s="6">
        <v>19646.099999999999</v>
      </c>
      <c r="P3272" s="6">
        <v>13424.88</v>
      </c>
      <c r="Q3272" s="6">
        <v>612.72</v>
      </c>
      <c r="R3272" s="6">
        <v>34987.769999999997</v>
      </c>
      <c r="S3272" s="6">
        <v>0</v>
      </c>
      <c r="T3272" s="6">
        <v>0</v>
      </c>
      <c r="U3272" s="6">
        <v>1956.78</v>
      </c>
      <c r="V3272" s="6">
        <v>95185.88</v>
      </c>
      <c r="W3272" s="6">
        <v>34987.769999999997</v>
      </c>
      <c r="X3272" s="6">
        <v>150390.39000000001</v>
      </c>
    </row>
    <row r="3273" spans="1:24" x14ac:dyDescent="0.55000000000000004">
      <c r="A3273" s="5" t="s">
        <v>618</v>
      </c>
      <c r="B3273" s="5" t="s">
        <v>592</v>
      </c>
      <c r="C3273" s="5" t="s">
        <v>59</v>
      </c>
      <c r="D3273" s="5" t="s">
        <v>76</v>
      </c>
      <c r="E3273" s="5" t="s">
        <v>51</v>
      </c>
      <c r="F3273" s="5" t="s">
        <v>53</v>
      </c>
      <c r="G3273" s="6">
        <v>127565.62</v>
      </c>
      <c r="H3273" s="6">
        <v>14268.16</v>
      </c>
      <c r="I3273" s="6">
        <v>1337.47</v>
      </c>
      <c r="J3273" s="6">
        <v>1966.25</v>
      </c>
      <c r="K3273" s="6">
        <v>5722.36</v>
      </c>
      <c r="L3273" s="6">
        <v>5182.71</v>
      </c>
      <c r="M3273" s="6">
        <v>393845.28</v>
      </c>
      <c r="N3273" s="6">
        <v>39384.53</v>
      </c>
      <c r="O3273" s="6">
        <v>31507.62</v>
      </c>
      <c r="P3273" s="6">
        <v>13265.03</v>
      </c>
      <c r="Q3273" s="6">
        <v>1422.69</v>
      </c>
      <c r="R3273" s="6">
        <v>45371</v>
      </c>
      <c r="S3273" s="6">
        <v>14105.5</v>
      </c>
      <c r="T3273" s="6">
        <v>10659.47</v>
      </c>
      <c r="U3273" s="6">
        <v>2534.54</v>
      </c>
      <c r="V3273" s="6">
        <v>158250.38</v>
      </c>
      <c r="W3273" s="6">
        <v>70135.97</v>
      </c>
      <c r="X3273" s="6">
        <v>235594.9</v>
      </c>
    </row>
    <row r="3274" spans="1:24" x14ac:dyDescent="0.55000000000000004">
      <c r="A3274" s="5" t="s">
        <v>618</v>
      </c>
      <c r="B3274" s="5" t="s">
        <v>592</v>
      </c>
      <c r="C3274" s="5" t="s">
        <v>59</v>
      </c>
      <c r="D3274" s="5" t="s">
        <v>76</v>
      </c>
      <c r="E3274" s="5" t="s">
        <v>51</v>
      </c>
      <c r="F3274" s="5" t="s">
        <v>54</v>
      </c>
      <c r="G3274" s="6">
        <v>0</v>
      </c>
      <c r="H3274" s="6">
        <v>13794.47</v>
      </c>
      <c r="I3274" s="6">
        <v>7556.58</v>
      </c>
      <c r="J3274" s="6">
        <v>7711.19</v>
      </c>
      <c r="K3274" s="6">
        <v>4430.74</v>
      </c>
      <c r="L3274" s="6">
        <v>527.21</v>
      </c>
      <c r="M3274" s="6">
        <v>263928.05</v>
      </c>
      <c r="N3274" s="6">
        <v>26392.81</v>
      </c>
      <c r="O3274" s="6">
        <v>21114.240000000002</v>
      </c>
      <c r="P3274" s="6">
        <v>6459.48</v>
      </c>
      <c r="Q3274" s="6">
        <v>1235.58</v>
      </c>
      <c r="R3274" s="6">
        <v>0</v>
      </c>
      <c r="S3274" s="6">
        <v>0</v>
      </c>
      <c r="T3274" s="6">
        <v>0</v>
      </c>
      <c r="U3274" s="6">
        <v>611.91</v>
      </c>
      <c r="V3274" s="6">
        <v>55814.02</v>
      </c>
      <c r="W3274" s="6">
        <v>0</v>
      </c>
      <c r="X3274" s="6">
        <v>208114.03</v>
      </c>
    </row>
    <row r="3275" spans="1:24" x14ac:dyDescent="0.55000000000000004">
      <c r="A3275" s="5" t="s">
        <v>618</v>
      </c>
      <c r="B3275" s="5" t="s">
        <v>592</v>
      </c>
      <c r="C3275" s="5" t="s">
        <v>59</v>
      </c>
      <c r="D3275" s="5" t="s">
        <v>76</v>
      </c>
      <c r="E3275" s="5" t="s">
        <v>51</v>
      </c>
      <c r="F3275" s="5" t="s">
        <v>55</v>
      </c>
      <c r="G3275" s="6">
        <v>82974.66</v>
      </c>
      <c r="H3275" s="6">
        <v>14475.94</v>
      </c>
      <c r="I3275" s="6">
        <v>6817.8</v>
      </c>
      <c r="J3275" s="6">
        <v>6280.72</v>
      </c>
      <c r="K3275" s="6">
        <v>3160.3</v>
      </c>
      <c r="L3275" s="6">
        <v>3329.39</v>
      </c>
      <c r="M3275" s="6">
        <v>358304.44</v>
      </c>
      <c r="N3275" s="6">
        <v>35830.44</v>
      </c>
      <c r="O3275" s="6">
        <v>28664.36</v>
      </c>
      <c r="P3275" s="6">
        <v>10999.72</v>
      </c>
      <c r="Q3275" s="6">
        <v>920.74</v>
      </c>
      <c r="R3275" s="6">
        <v>0</v>
      </c>
      <c r="S3275" s="6">
        <v>0</v>
      </c>
      <c r="T3275" s="6">
        <v>0</v>
      </c>
      <c r="U3275" s="6">
        <v>4660.75</v>
      </c>
      <c r="V3275" s="6">
        <v>81076.009999999995</v>
      </c>
      <c r="W3275" s="6">
        <v>0</v>
      </c>
      <c r="X3275" s="6">
        <v>277228.43</v>
      </c>
    </row>
    <row r="3276" spans="1:24" x14ac:dyDescent="0.55000000000000004">
      <c r="A3276" s="5" t="s">
        <v>618</v>
      </c>
      <c r="B3276" s="5" t="s">
        <v>592</v>
      </c>
      <c r="C3276" s="5" t="s">
        <v>59</v>
      </c>
      <c r="D3276" s="5" t="s">
        <v>76</v>
      </c>
      <c r="E3276" s="5" t="s">
        <v>51</v>
      </c>
      <c r="F3276" s="5" t="s">
        <v>56</v>
      </c>
      <c r="G3276" s="6">
        <v>0</v>
      </c>
      <c r="H3276" s="6">
        <v>14626.9</v>
      </c>
      <c r="I3276" s="6">
        <v>1888.32</v>
      </c>
      <c r="J3276" s="6">
        <v>5852.21</v>
      </c>
      <c r="K3276" s="6">
        <v>1487.39</v>
      </c>
      <c r="L3276" s="6">
        <v>5417.53</v>
      </c>
      <c r="M3276" s="6">
        <v>273054</v>
      </c>
      <c r="N3276" s="6">
        <v>27305.4</v>
      </c>
      <c r="O3276" s="6">
        <v>21844.32</v>
      </c>
      <c r="P3276" s="6">
        <v>13928.03</v>
      </c>
      <c r="Q3276" s="6">
        <v>2219.33</v>
      </c>
      <c r="R3276" s="6">
        <v>0</v>
      </c>
      <c r="S3276" s="6">
        <v>0</v>
      </c>
      <c r="T3276" s="6">
        <v>0</v>
      </c>
      <c r="U3276" s="6">
        <v>4325.1000000000004</v>
      </c>
      <c r="V3276" s="6">
        <v>69622.179999999993</v>
      </c>
      <c r="W3276" s="6">
        <v>0</v>
      </c>
      <c r="X3276" s="6">
        <v>203431.82</v>
      </c>
    </row>
    <row r="3277" spans="1:24" x14ac:dyDescent="0.55000000000000004">
      <c r="A3277" s="5" t="s">
        <v>618</v>
      </c>
      <c r="B3277" s="5" t="s">
        <v>592</v>
      </c>
      <c r="C3277" s="5" t="s">
        <v>59</v>
      </c>
      <c r="D3277" s="5" t="s">
        <v>76</v>
      </c>
      <c r="E3277" s="5" t="s">
        <v>51</v>
      </c>
      <c r="F3277" s="5" t="s">
        <v>57</v>
      </c>
      <c r="G3277" s="6">
        <v>0</v>
      </c>
      <c r="H3277" s="6">
        <v>13877.41</v>
      </c>
      <c r="I3277" s="6">
        <v>10117.879999999999</v>
      </c>
      <c r="J3277" s="6">
        <v>3616.91</v>
      </c>
      <c r="K3277" s="6">
        <v>2803.84</v>
      </c>
      <c r="L3277" s="6">
        <v>5498.46</v>
      </c>
      <c r="M3277" s="6">
        <v>267204.68</v>
      </c>
      <c r="N3277" s="6">
        <v>26720.47</v>
      </c>
      <c r="O3277" s="6">
        <v>21376.37</v>
      </c>
      <c r="P3277" s="6">
        <v>4829.17</v>
      </c>
      <c r="Q3277" s="6">
        <v>2640.93</v>
      </c>
      <c r="R3277" s="6">
        <v>0</v>
      </c>
      <c r="S3277" s="6">
        <v>0</v>
      </c>
      <c r="T3277" s="6">
        <v>0</v>
      </c>
      <c r="U3277" s="6">
        <v>1256.69</v>
      </c>
      <c r="V3277" s="6">
        <v>56823.63</v>
      </c>
      <c r="W3277" s="6">
        <v>0</v>
      </c>
      <c r="X3277" s="6">
        <v>210381.05</v>
      </c>
    </row>
    <row r="3278" spans="1:24" x14ac:dyDescent="0.55000000000000004">
      <c r="A3278" s="5" t="s">
        <v>619</v>
      </c>
      <c r="B3278" s="5" t="s">
        <v>592</v>
      </c>
      <c r="C3278" s="5" t="s">
        <v>59</v>
      </c>
      <c r="D3278" s="5" t="s">
        <v>78</v>
      </c>
      <c r="E3278" s="5" t="s">
        <v>51</v>
      </c>
      <c r="F3278" s="5" t="s">
        <v>52</v>
      </c>
      <c r="G3278" s="6">
        <v>51884.18</v>
      </c>
      <c r="H3278" s="6">
        <v>13609.63</v>
      </c>
      <c r="I3278" s="6">
        <v>4762.76</v>
      </c>
      <c r="J3278" s="6">
        <v>3118.66</v>
      </c>
      <c r="K3278" s="6">
        <v>4142.18</v>
      </c>
      <c r="L3278" s="6">
        <v>7492.06</v>
      </c>
      <c r="M3278" s="6">
        <v>311836.68</v>
      </c>
      <c r="N3278" s="6">
        <v>31183.67</v>
      </c>
      <c r="O3278" s="6">
        <v>24946.93</v>
      </c>
      <c r="P3278" s="6">
        <v>3146.42</v>
      </c>
      <c r="Q3278" s="6">
        <v>585.08000000000004</v>
      </c>
      <c r="R3278" s="6">
        <v>0</v>
      </c>
      <c r="S3278" s="6">
        <v>0</v>
      </c>
      <c r="T3278" s="6">
        <v>0</v>
      </c>
      <c r="U3278" s="6">
        <v>4422.72</v>
      </c>
      <c r="V3278" s="6">
        <v>64284.82</v>
      </c>
      <c r="W3278" s="6">
        <v>0</v>
      </c>
      <c r="X3278" s="6">
        <v>247551.86</v>
      </c>
    </row>
    <row r="3279" spans="1:24" x14ac:dyDescent="0.55000000000000004">
      <c r="A3279" s="5" t="s">
        <v>619</v>
      </c>
      <c r="B3279" s="5" t="s">
        <v>592</v>
      </c>
      <c r="C3279" s="5" t="s">
        <v>59</v>
      </c>
      <c r="D3279" s="5" t="s">
        <v>78</v>
      </c>
      <c r="E3279" s="5" t="s">
        <v>51</v>
      </c>
      <c r="F3279" s="5" t="s">
        <v>53</v>
      </c>
      <c r="G3279" s="6">
        <v>0</v>
      </c>
      <c r="H3279" s="6">
        <v>13161.45</v>
      </c>
      <c r="I3279" s="6">
        <v>14521.02</v>
      </c>
      <c r="J3279" s="6">
        <v>1464.63</v>
      </c>
      <c r="K3279" s="6">
        <v>339.92</v>
      </c>
      <c r="L3279" s="6">
        <v>4920.8599999999997</v>
      </c>
      <c r="M3279" s="6">
        <v>253765.46</v>
      </c>
      <c r="N3279" s="6">
        <v>25376.55</v>
      </c>
      <c r="O3279" s="6">
        <v>20301.240000000002</v>
      </c>
      <c r="P3279" s="6">
        <v>11243.43</v>
      </c>
      <c r="Q3279" s="6">
        <v>2902.38</v>
      </c>
      <c r="R3279" s="6">
        <v>0</v>
      </c>
      <c r="S3279" s="6">
        <v>0</v>
      </c>
      <c r="T3279" s="6">
        <v>0</v>
      </c>
      <c r="U3279" s="6">
        <v>2814.07</v>
      </c>
      <c r="V3279" s="6">
        <v>62637.67</v>
      </c>
      <c r="W3279" s="6">
        <v>0</v>
      </c>
      <c r="X3279" s="6">
        <v>191127.79</v>
      </c>
    </row>
    <row r="3280" spans="1:24" x14ac:dyDescent="0.55000000000000004">
      <c r="A3280" s="5" t="s">
        <v>619</v>
      </c>
      <c r="B3280" s="5" t="s">
        <v>592</v>
      </c>
      <c r="C3280" s="5" t="s">
        <v>59</v>
      </c>
      <c r="D3280" s="5" t="s">
        <v>78</v>
      </c>
      <c r="E3280" s="5" t="s">
        <v>51</v>
      </c>
      <c r="F3280" s="5" t="s">
        <v>54</v>
      </c>
      <c r="G3280" s="6">
        <v>0</v>
      </c>
      <c r="H3280" s="6">
        <v>14277.92</v>
      </c>
      <c r="I3280" s="6">
        <v>13731.73</v>
      </c>
      <c r="J3280" s="6">
        <v>740.15</v>
      </c>
      <c r="K3280" s="6">
        <v>1390.49</v>
      </c>
      <c r="L3280" s="6">
        <v>3351.53</v>
      </c>
      <c r="M3280" s="6">
        <v>271457.23</v>
      </c>
      <c r="N3280" s="6">
        <v>27145.72</v>
      </c>
      <c r="O3280" s="6">
        <v>21716.58</v>
      </c>
      <c r="P3280" s="6">
        <v>6710.36</v>
      </c>
      <c r="Q3280" s="6">
        <v>2104.8000000000002</v>
      </c>
      <c r="R3280" s="6">
        <v>0</v>
      </c>
      <c r="S3280" s="6">
        <v>39606.32</v>
      </c>
      <c r="T3280" s="6">
        <v>0</v>
      </c>
      <c r="U3280" s="6">
        <v>2985.28</v>
      </c>
      <c r="V3280" s="6">
        <v>100269.06</v>
      </c>
      <c r="W3280" s="6">
        <v>39606.32</v>
      </c>
      <c r="X3280" s="6">
        <v>171188.17</v>
      </c>
    </row>
    <row r="3281" spans="1:24" x14ac:dyDescent="0.55000000000000004">
      <c r="A3281" s="5" t="s">
        <v>619</v>
      </c>
      <c r="B3281" s="5" t="s">
        <v>592</v>
      </c>
      <c r="C3281" s="5" t="s">
        <v>59</v>
      </c>
      <c r="D3281" s="5" t="s">
        <v>78</v>
      </c>
      <c r="E3281" s="5" t="s">
        <v>51</v>
      </c>
      <c r="F3281" s="5" t="s">
        <v>55</v>
      </c>
      <c r="G3281" s="6">
        <v>0</v>
      </c>
      <c r="H3281" s="6">
        <v>12874.42</v>
      </c>
      <c r="I3281" s="6">
        <v>9286.32</v>
      </c>
      <c r="J3281" s="6">
        <v>7103.96</v>
      </c>
      <c r="K3281" s="6">
        <v>407.57</v>
      </c>
      <c r="L3281" s="6">
        <v>2091.3000000000002</v>
      </c>
      <c r="M3281" s="6">
        <v>246337.27</v>
      </c>
      <c r="N3281" s="6">
        <v>24633.73</v>
      </c>
      <c r="O3281" s="6">
        <v>19706.98</v>
      </c>
      <c r="P3281" s="6">
        <v>217.3</v>
      </c>
      <c r="Q3281" s="6">
        <v>857.42</v>
      </c>
      <c r="R3281" s="6">
        <v>0</v>
      </c>
      <c r="S3281" s="6">
        <v>0</v>
      </c>
      <c r="T3281" s="6">
        <v>0</v>
      </c>
      <c r="U3281" s="6">
        <v>3529.51</v>
      </c>
      <c r="V3281" s="6">
        <v>48944.94</v>
      </c>
      <c r="W3281" s="6">
        <v>0</v>
      </c>
      <c r="X3281" s="6">
        <v>197392.33</v>
      </c>
    </row>
    <row r="3282" spans="1:24" x14ac:dyDescent="0.55000000000000004">
      <c r="A3282" s="5" t="s">
        <v>619</v>
      </c>
      <c r="B3282" s="5" t="s">
        <v>592</v>
      </c>
      <c r="C3282" s="5" t="s">
        <v>59</v>
      </c>
      <c r="D3282" s="5" t="s">
        <v>78</v>
      </c>
      <c r="E3282" s="5" t="s">
        <v>51</v>
      </c>
      <c r="F3282" s="5" t="s">
        <v>56</v>
      </c>
      <c r="G3282" s="6">
        <v>0</v>
      </c>
      <c r="H3282" s="6">
        <v>14025.05</v>
      </c>
      <c r="I3282" s="6">
        <v>14729.53</v>
      </c>
      <c r="J3282" s="6">
        <v>4831.87</v>
      </c>
      <c r="K3282" s="6">
        <v>3231.34</v>
      </c>
      <c r="L3282" s="6">
        <v>1963.01</v>
      </c>
      <c r="M3282" s="6">
        <v>272531.69</v>
      </c>
      <c r="N3282" s="6">
        <v>27253.17</v>
      </c>
      <c r="O3282" s="6">
        <v>21802.54</v>
      </c>
      <c r="P3282" s="6">
        <v>14744.85</v>
      </c>
      <c r="Q3282" s="6">
        <v>1739.46</v>
      </c>
      <c r="R3282" s="6">
        <v>0</v>
      </c>
      <c r="S3282" s="6">
        <v>0</v>
      </c>
      <c r="T3282" s="6">
        <v>32060.16</v>
      </c>
      <c r="U3282" s="6">
        <v>1121.32</v>
      </c>
      <c r="V3282" s="6">
        <v>98721.5</v>
      </c>
      <c r="W3282" s="6">
        <v>32060.16</v>
      </c>
      <c r="X3282" s="6">
        <v>173810.19</v>
      </c>
    </row>
    <row r="3283" spans="1:24" x14ac:dyDescent="0.55000000000000004">
      <c r="A3283" s="5" t="s">
        <v>619</v>
      </c>
      <c r="B3283" s="5" t="s">
        <v>592</v>
      </c>
      <c r="C3283" s="5" t="s">
        <v>59</v>
      </c>
      <c r="D3283" s="5" t="s">
        <v>78</v>
      </c>
      <c r="E3283" s="5" t="s">
        <v>51</v>
      </c>
      <c r="F3283" s="5" t="s">
        <v>57</v>
      </c>
      <c r="G3283" s="6">
        <v>0</v>
      </c>
      <c r="H3283" s="6">
        <v>13222.8</v>
      </c>
      <c r="I3283" s="6">
        <v>10713.86</v>
      </c>
      <c r="J3283" s="6">
        <v>1744.84</v>
      </c>
      <c r="K3283" s="6">
        <v>1498.46</v>
      </c>
      <c r="L3283" s="6">
        <v>1977.05</v>
      </c>
      <c r="M3283" s="6">
        <v>249536.97</v>
      </c>
      <c r="N3283" s="6">
        <v>24953.7</v>
      </c>
      <c r="O3283" s="6">
        <v>19962.96</v>
      </c>
      <c r="P3283" s="6">
        <v>3527.57</v>
      </c>
      <c r="Q3283" s="6">
        <v>1301.1300000000001</v>
      </c>
      <c r="R3283" s="6">
        <v>0</v>
      </c>
      <c r="S3283" s="6">
        <v>47772.24</v>
      </c>
      <c r="T3283" s="6">
        <v>0</v>
      </c>
      <c r="U3283" s="6">
        <v>1419.28</v>
      </c>
      <c r="V3283" s="6">
        <v>98936.88</v>
      </c>
      <c r="W3283" s="6">
        <v>47772.24</v>
      </c>
      <c r="X3283" s="6">
        <v>150600.09</v>
      </c>
    </row>
    <row r="3284" spans="1:24" x14ac:dyDescent="0.55000000000000004">
      <c r="A3284" s="5" t="s">
        <v>620</v>
      </c>
      <c r="B3284" s="5" t="s">
        <v>592</v>
      </c>
      <c r="C3284" s="5" t="s">
        <v>59</v>
      </c>
      <c r="D3284" s="5" t="s">
        <v>65</v>
      </c>
      <c r="E3284" s="5" t="s">
        <v>51</v>
      </c>
      <c r="F3284" s="5" t="s">
        <v>52</v>
      </c>
      <c r="G3284" s="6">
        <v>0</v>
      </c>
      <c r="H3284" s="6">
        <v>14182.47</v>
      </c>
      <c r="I3284" s="6">
        <v>13278.26</v>
      </c>
      <c r="J3284" s="6">
        <v>7110.01</v>
      </c>
      <c r="K3284" s="6">
        <v>2523.64</v>
      </c>
      <c r="L3284" s="6">
        <v>9062.06</v>
      </c>
      <c r="M3284" s="6">
        <v>282531.02</v>
      </c>
      <c r="N3284" s="6">
        <v>28253.1</v>
      </c>
      <c r="O3284" s="6">
        <v>22602.48</v>
      </c>
      <c r="P3284" s="6">
        <v>10800.53</v>
      </c>
      <c r="Q3284" s="6">
        <v>1607.81</v>
      </c>
      <c r="R3284" s="6">
        <v>0</v>
      </c>
      <c r="S3284" s="6">
        <v>0</v>
      </c>
      <c r="T3284" s="6">
        <v>0</v>
      </c>
      <c r="U3284" s="6">
        <v>3993.74</v>
      </c>
      <c r="V3284" s="6">
        <v>67257.66</v>
      </c>
      <c r="W3284" s="6">
        <v>0</v>
      </c>
      <c r="X3284" s="6">
        <v>215273.36</v>
      </c>
    </row>
    <row r="3285" spans="1:24" x14ac:dyDescent="0.55000000000000004">
      <c r="A3285" s="5" t="s">
        <v>620</v>
      </c>
      <c r="B3285" s="5" t="s">
        <v>592</v>
      </c>
      <c r="C3285" s="5" t="s">
        <v>59</v>
      </c>
      <c r="D3285" s="5" t="s">
        <v>65</v>
      </c>
      <c r="E3285" s="5" t="s">
        <v>51</v>
      </c>
      <c r="F3285" s="5" t="s">
        <v>53</v>
      </c>
      <c r="G3285" s="6">
        <v>0</v>
      </c>
      <c r="H3285" s="6">
        <v>14669.43</v>
      </c>
      <c r="I3285" s="6">
        <v>13961.26</v>
      </c>
      <c r="J3285" s="6">
        <v>507.95</v>
      </c>
      <c r="K3285" s="6">
        <v>3722.55</v>
      </c>
      <c r="L3285" s="6">
        <v>7432.66</v>
      </c>
      <c r="M3285" s="6">
        <v>284784.32</v>
      </c>
      <c r="N3285" s="6">
        <v>28478.43</v>
      </c>
      <c r="O3285" s="6">
        <v>22782.75</v>
      </c>
      <c r="P3285" s="6">
        <v>8691.33</v>
      </c>
      <c r="Q3285" s="6">
        <v>2734.59</v>
      </c>
      <c r="R3285" s="6">
        <v>0</v>
      </c>
      <c r="S3285" s="6">
        <v>0</v>
      </c>
      <c r="T3285" s="6">
        <v>0</v>
      </c>
      <c r="U3285" s="6">
        <v>4978.47</v>
      </c>
      <c r="V3285" s="6">
        <v>67665.570000000007</v>
      </c>
      <c r="W3285" s="6">
        <v>0</v>
      </c>
      <c r="X3285" s="6">
        <v>217118.75</v>
      </c>
    </row>
    <row r="3286" spans="1:24" x14ac:dyDescent="0.55000000000000004">
      <c r="A3286" s="5" t="s">
        <v>620</v>
      </c>
      <c r="B3286" s="5" t="s">
        <v>592</v>
      </c>
      <c r="C3286" s="5" t="s">
        <v>59</v>
      </c>
      <c r="D3286" s="5" t="s">
        <v>65</v>
      </c>
      <c r="E3286" s="5" t="s">
        <v>51</v>
      </c>
      <c r="F3286" s="5" t="s">
        <v>54</v>
      </c>
      <c r="G3286" s="6">
        <v>0</v>
      </c>
      <c r="H3286" s="6">
        <v>13931.47</v>
      </c>
      <c r="I3286" s="6">
        <v>13778.3</v>
      </c>
      <c r="J3286" s="6">
        <v>3846.23</v>
      </c>
      <c r="K3286" s="6">
        <v>1378.04</v>
      </c>
      <c r="L3286" s="6">
        <v>7273.27</v>
      </c>
      <c r="M3286" s="6">
        <v>272398.51</v>
      </c>
      <c r="N3286" s="6">
        <v>27239.85</v>
      </c>
      <c r="O3286" s="6">
        <v>21791.88</v>
      </c>
      <c r="P3286" s="6">
        <v>2125.0500000000002</v>
      </c>
      <c r="Q3286" s="6">
        <v>2684.69</v>
      </c>
      <c r="R3286" s="6">
        <v>52469.73</v>
      </c>
      <c r="S3286" s="6">
        <v>21999.95</v>
      </c>
      <c r="T3286" s="6">
        <v>0</v>
      </c>
      <c r="U3286" s="6">
        <v>453.26</v>
      </c>
      <c r="V3286" s="6">
        <v>128764.41</v>
      </c>
      <c r="W3286" s="6">
        <v>74469.679999999993</v>
      </c>
      <c r="X3286" s="6">
        <v>143634.1</v>
      </c>
    </row>
    <row r="3287" spans="1:24" x14ac:dyDescent="0.55000000000000004">
      <c r="A3287" s="5" t="s">
        <v>620</v>
      </c>
      <c r="B3287" s="5" t="s">
        <v>592</v>
      </c>
      <c r="C3287" s="5" t="s">
        <v>59</v>
      </c>
      <c r="D3287" s="5" t="s">
        <v>65</v>
      </c>
      <c r="E3287" s="5" t="s">
        <v>51</v>
      </c>
      <c r="F3287" s="5" t="s">
        <v>55</v>
      </c>
      <c r="G3287" s="6">
        <v>0</v>
      </c>
      <c r="H3287" s="6">
        <v>14661.6</v>
      </c>
      <c r="I3287" s="6">
        <v>88.24</v>
      </c>
      <c r="J3287" s="6">
        <v>7572.12</v>
      </c>
      <c r="K3287" s="6">
        <v>1220.71</v>
      </c>
      <c r="L3287" s="6">
        <v>7616.52</v>
      </c>
      <c r="M3287" s="6">
        <v>275519.13</v>
      </c>
      <c r="N3287" s="6">
        <v>27551.91</v>
      </c>
      <c r="O3287" s="6">
        <v>22041.53</v>
      </c>
      <c r="P3287" s="6">
        <v>4041.27</v>
      </c>
      <c r="Q3287" s="6">
        <v>454.41</v>
      </c>
      <c r="R3287" s="6">
        <v>0</v>
      </c>
      <c r="S3287" s="6">
        <v>0</v>
      </c>
      <c r="T3287" s="6">
        <v>0</v>
      </c>
      <c r="U3287" s="6">
        <v>2505.85</v>
      </c>
      <c r="V3287" s="6">
        <v>56594.97</v>
      </c>
      <c r="W3287" s="6">
        <v>0</v>
      </c>
      <c r="X3287" s="6">
        <v>218924.16</v>
      </c>
    </row>
    <row r="3288" spans="1:24" x14ac:dyDescent="0.55000000000000004">
      <c r="A3288" s="5" t="s">
        <v>620</v>
      </c>
      <c r="B3288" s="5" t="s">
        <v>592</v>
      </c>
      <c r="C3288" s="5" t="s">
        <v>59</v>
      </c>
      <c r="D3288" s="5" t="s">
        <v>65</v>
      </c>
      <c r="E3288" s="5" t="s">
        <v>51</v>
      </c>
      <c r="F3288" s="5" t="s">
        <v>56</v>
      </c>
      <c r="G3288" s="6">
        <v>78709.820000000007</v>
      </c>
      <c r="H3288" s="6">
        <v>13908.04</v>
      </c>
      <c r="I3288" s="6">
        <v>649.91999999999996</v>
      </c>
      <c r="J3288" s="6">
        <v>1721.16</v>
      </c>
      <c r="K3288" s="6">
        <v>783.54</v>
      </c>
      <c r="L3288" s="6">
        <v>6703.43</v>
      </c>
      <c r="M3288" s="6">
        <v>334276.59999999998</v>
      </c>
      <c r="N3288" s="6">
        <v>33427.660000000003</v>
      </c>
      <c r="O3288" s="6">
        <v>26742.13</v>
      </c>
      <c r="P3288" s="6">
        <v>2847.15</v>
      </c>
      <c r="Q3288" s="6">
        <v>165.86</v>
      </c>
      <c r="R3288" s="6">
        <v>13287.65</v>
      </c>
      <c r="S3288" s="6">
        <v>0</v>
      </c>
      <c r="T3288" s="6">
        <v>0</v>
      </c>
      <c r="U3288" s="6">
        <v>3694.74</v>
      </c>
      <c r="V3288" s="6">
        <v>80165.19</v>
      </c>
      <c r="W3288" s="6">
        <v>13287.65</v>
      </c>
      <c r="X3288" s="6">
        <v>254111.41</v>
      </c>
    </row>
    <row r="3289" spans="1:24" x14ac:dyDescent="0.55000000000000004">
      <c r="A3289" s="5" t="s">
        <v>620</v>
      </c>
      <c r="B3289" s="5" t="s">
        <v>592</v>
      </c>
      <c r="C3289" s="5" t="s">
        <v>59</v>
      </c>
      <c r="D3289" s="5" t="s">
        <v>65</v>
      </c>
      <c r="E3289" s="5" t="s">
        <v>51</v>
      </c>
      <c r="F3289" s="5" t="s">
        <v>57</v>
      </c>
      <c r="G3289" s="6">
        <v>0</v>
      </c>
      <c r="H3289" s="6">
        <v>13677.76</v>
      </c>
      <c r="I3289" s="6">
        <v>13930.53</v>
      </c>
      <c r="J3289" s="6">
        <v>1918.67</v>
      </c>
      <c r="K3289" s="6">
        <v>1861.6</v>
      </c>
      <c r="L3289" s="6">
        <v>907.06</v>
      </c>
      <c r="M3289" s="6">
        <v>260258.21</v>
      </c>
      <c r="N3289" s="6">
        <v>26025.82</v>
      </c>
      <c r="O3289" s="6">
        <v>20820.66</v>
      </c>
      <c r="P3289" s="6">
        <v>10042.620000000001</v>
      </c>
      <c r="Q3289" s="6">
        <v>2595.23</v>
      </c>
      <c r="R3289" s="6">
        <v>0</v>
      </c>
      <c r="S3289" s="6">
        <v>0</v>
      </c>
      <c r="T3289" s="6">
        <v>0</v>
      </c>
      <c r="U3289" s="6">
        <v>1016.75</v>
      </c>
      <c r="V3289" s="6">
        <v>60501.08</v>
      </c>
      <c r="W3289" s="6">
        <v>0</v>
      </c>
      <c r="X3289" s="6">
        <v>199757.13</v>
      </c>
    </row>
    <row r="3290" spans="1:24" x14ac:dyDescent="0.55000000000000004">
      <c r="A3290" s="5" t="s">
        <v>621</v>
      </c>
      <c r="B3290" s="5" t="s">
        <v>592</v>
      </c>
      <c r="C3290" s="5" t="s">
        <v>59</v>
      </c>
      <c r="D3290" s="5" t="s">
        <v>78</v>
      </c>
      <c r="E3290" s="5" t="s">
        <v>51</v>
      </c>
      <c r="F3290" s="5" t="s">
        <v>52</v>
      </c>
      <c r="G3290" s="6">
        <v>0</v>
      </c>
      <c r="H3290" s="6">
        <v>12819.63</v>
      </c>
      <c r="I3290" s="6">
        <v>6356.95</v>
      </c>
      <c r="J3290" s="6">
        <v>4482.82</v>
      </c>
      <c r="K3290" s="6">
        <v>1689.68</v>
      </c>
      <c r="L3290" s="6">
        <v>662.38</v>
      </c>
      <c r="M3290" s="6">
        <v>239671.89</v>
      </c>
      <c r="N3290" s="6">
        <v>23967.19</v>
      </c>
      <c r="O3290" s="6">
        <v>19173.75</v>
      </c>
      <c r="P3290" s="6">
        <v>8222.48</v>
      </c>
      <c r="Q3290" s="6">
        <v>2379.83</v>
      </c>
      <c r="R3290" s="6">
        <v>33401.160000000003</v>
      </c>
      <c r="S3290" s="6">
        <v>43357</v>
      </c>
      <c r="T3290" s="6">
        <v>0</v>
      </c>
      <c r="U3290" s="6">
        <v>4631.3500000000004</v>
      </c>
      <c r="V3290" s="6">
        <v>135132.76</v>
      </c>
      <c r="W3290" s="6">
        <v>76758.16</v>
      </c>
      <c r="X3290" s="6">
        <v>104539.13</v>
      </c>
    </row>
    <row r="3291" spans="1:24" x14ac:dyDescent="0.55000000000000004">
      <c r="A3291" s="5" t="s">
        <v>621</v>
      </c>
      <c r="B3291" s="5" t="s">
        <v>592</v>
      </c>
      <c r="C3291" s="5" t="s">
        <v>59</v>
      </c>
      <c r="D3291" s="5" t="s">
        <v>78</v>
      </c>
      <c r="E3291" s="5" t="s">
        <v>51</v>
      </c>
      <c r="F3291" s="5" t="s">
        <v>53</v>
      </c>
      <c r="G3291" s="6">
        <v>0</v>
      </c>
      <c r="H3291" s="6">
        <v>14095.31</v>
      </c>
      <c r="I3291" s="6">
        <v>8445.1299999999992</v>
      </c>
      <c r="J3291" s="6">
        <v>3336.34</v>
      </c>
      <c r="K3291" s="6">
        <v>4343.2700000000004</v>
      </c>
      <c r="L3291" s="6">
        <v>198.43</v>
      </c>
      <c r="M3291" s="6">
        <v>265340.23</v>
      </c>
      <c r="N3291" s="6">
        <v>26534.02</v>
      </c>
      <c r="O3291" s="6">
        <v>21227.22</v>
      </c>
      <c r="P3291" s="6">
        <v>2552.13</v>
      </c>
      <c r="Q3291" s="6">
        <v>1760.13</v>
      </c>
      <c r="R3291" s="6">
        <v>0</v>
      </c>
      <c r="S3291" s="6">
        <v>0</v>
      </c>
      <c r="T3291" s="6">
        <v>0</v>
      </c>
      <c r="U3291" s="6">
        <v>316.82</v>
      </c>
      <c r="V3291" s="6">
        <v>52390.32</v>
      </c>
      <c r="W3291" s="6">
        <v>0</v>
      </c>
      <c r="X3291" s="6">
        <v>212949.91</v>
      </c>
    </row>
    <row r="3292" spans="1:24" x14ac:dyDescent="0.55000000000000004">
      <c r="A3292" s="5" t="s">
        <v>621</v>
      </c>
      <c r="B3292" s="5" t="s">
        <v>592</v>
      </c>
      <c r="C3292" s="5" t="s">
        <v>59</v>
      </c>
      <c r="D3292" s="5" t="s">
        <v>78</v>
      </c>
      <c r="E3292" s="5" t="s">
        <v>51</v>
      </c>
      <c r="F3292" s="5" t="s">
        <v>54</v>
      </c>
      <c r="G3292" s="6">
        <v>0</v>
      </c>
      <c r="H3292" s="6">
        <v>14291.06</v>
      </c>
      <c r="I3292" s="6">
        <v>5161.29</v>
      </c>
      <c r="J3292" s="6">
        <v>4738.46</v>
      </c>
      <c r="K3292" s="6">
        <v>1073.96</v>
      </c>
      <c r="L3292" s="6">
        <v>473.35</v>
      </c>
      <c r="M3292" s="6">
        <v>263922.52</v>
      </c>
      <c r="N3292" s="6">
        <v>26392.25</v>
      </c>
      <c r="O3292" s="6">
        <v>21113.8</v>
      </c>
      <c r="P3292" s="6">
        <v>5167.88</v>
      </c>
      <c r="Q3292" s="6">
        <v>347.41</v>
      </c>
      <c r="R3292" s="6">
        <v>0</v>
      </c>
      <c r="S3292" s="6">
        <v>0</v>
      </c>
      <c r="T3292" s="6">
        <v>0</v>
      </c>
      <c r="U3292" s="6">
        <v>4437.34</v>
      </c>
      <c r="V3292" s="6">
        <v>57458.68</v>
      </c>
      <c r="W3292" s="6">
        <v>0</v>
      </c>
      <c r="X3292" s="6">
        <v>206463.84</v>
      </c>
    </row>
    <row r="3293" spans="1:24" x14ac:dyDescent="0.55000000000000004">
      <c r="A3293" s="5" t="s">
        <v>621</v>
      </c>
      <c r="B3293" s="5" t="s">
        <v>592</v>
      </c>
      <c r="C3293" s="5" t="s">
        <v>59</v>
      </c>
      <c r="D3293" s="5" t="s">
        <v>78</v>
      </c>
      <c r="E3293" s="5" t="s">
        <v>51</v>
      </c>
      <c r="F3293" s="5" t="s">
        <v>55</v>
      </c>
      <c r="G3293" s="6">
        <v>0</v>
      </c>
      <c r="H3293" s="6">
        <v>14666.09</v>
      </c>
      <c r="I3293" s="6">
        <v>14778.61</v>
      </c>
      <c r="J3293" s="6">
        <v>2479.9699999999998</v>
      </c>
      <c r="K3293" s="6">
        <v>5456.55</v>
      </c>
      <c r="L3293" s="6">
        <v>9416.39</v>
      </c>
      <c r="M3293" s="6">
        <v>291232.45</v>
      </c>
      <c r="N3293" s="6">
        <v>29123.25</v>
      </c>
      <c r="O3293" s="6">
        <v>23298.6</v>
      </c>
      <c r="P3293" s="6">
        <v>12363.09</v>
      </c>
      <c r="Q3293" s="6">
        <v>822.9</v>
      </c>
      <c r="R3293" s="6">
        <v>0</v>
      </c>
      <c r="S3293" s="6">
        <v>0</v>
      </c>
      <c r="T3293" s="6">
        <v>27512.48</v>
      </c>
      <c r="U3293" s="6">
        <v>3702.73</v>
      </c>
      <c r="V3293" s="6">
        <v>96823.05</v>
      </c>
      <c r="W3293" s="6">
        <v>27512.48</v>
      </c>
      <c r="X3293" s="6">
        <v>194409.4</v>
      </c>
    </row>
    <row r="3294" spans="1:24" x14ac:dyDescent="0.55000000000000004">
      <c r="A3294" s="5" t="s">
        <v>621</v>
      </c>
      <c r="B3294" s="5" t="s">
        <v>592</v>
      </c>
      <c r="C3294" s="5" t="s">
        <v>59</v>
      </c>
      <c r="D3294" s="5" t="s">
        <v>78</v>
      </c>
      <c r="E3294" s="5" t="s">
        <v>51</v>
      </c>
      <c r="F3294" s="5" t="s">
        <v>56</v>
      </c>
      <c r="G3294" s="6">
        <v>0</v>
      </c>
      <c r="H3294" s="6">
        <v>14149.26</v>
      </c>
      <c r="I3294" s="6">
        <v>13715.52</v>
      </c>
      <c r="J3294" s="6">
        <v>1006.1</v>
      </c>
      <c r="K3294" s="6">
        <v>298.18</v>
      </c>
      <c r="L3294" s="6">
        <v>2828.21</v>
      </c>
      <c r="M3294" s="6">
        <v>267818.27</v>
      </c>
      <c r="N3294" s="6">
        <v>26781.83</v>
      </c>
      <c r="O3294" s="6">
        <v>21425.46</v>
      </c>
      <c r="P3294" s="6">
        <v>3160.28</v>
      </c>
      <c r="Q3294" s="6">
        <v>65.569999999999993</v>
      </c>
      <c r="R3294" s="6">
        <v>36185.919999999998</v>
      </c>
      <c r="S3294" s="6">
        <v>32356.22</v>
      </c>
      <c r="T3294" s="6">
        <v>0</v>
      </c>
      <c r="U3294" s="6">
        <v>1932.69</v>
      </c>
      <c r="V3294" s="6">
        <v>121907.97</v>
      </c>
      <c r="W3294" s="6">
        <v>68542.14</v>
      </c>
      <c r="X3294" s="6">
        <v>145910.29999999999</v>
      </c>
    </row>
    <row r="3295" spans="1:24" x14ac:dyDescent="0.55000000000000004">
      <c r="A3295" s="5" t="s">
        <v>621</v>
      </c>
      <c r="B3295" s="5" t="s">
        <v>592</v>
      </c>
      <c r="C3295" s="5" t="s">
        <v>59</v>
      </c>
      <c r="D3295" s="5" t="s">
        <v>78</v>
      </c>
      <c r="E3295" s="5" t="s">
        <v>51</v>
      </c>
      <c r="F3295" s="5" t="s">
        <v>57</v>
      </c>
      <c r="G3295" s="6">
        <v>0</v>
      </c>
      <c r="H3295" s="6">
        <v>13051.63</v>
      </c>
      <c r="I3295" s="6">
        <v>4433.41</v>
      </c>
      <c r="J3295" s="6">
        <v>1863.45</v>
      </c>
      <c r="K3295" s="6">
        <v>4072.36</v>
      </c>
      <c r="L3295" s="6">
        <v>3216</v>
      </c>
      <c r="M3295" s="6">
        <v>244164</v>
      </c>
      <c r="N3295" s="6">
        <v>24416.400000000001</v>
      </c>
      <c r="O3295" s="6">
        <v>19533.12</v>
      </c>
      <c r="P3295" s="6">
        <v>9781.7199999999993</v>
      </c>
      <c r="Q3295" s="6">
        <v>2585.1</v>
      </c>
      <c r="R3295" s="6">
        <v>0</v>
      </c>
      <c r="S3295" s="6">
        <v>12384.38</v>
      </c>
      <c r="T3295" s="6">
        <v>0</v>
      </c>
      <c r="U3295" s="6">
        <v>140.47999999999999</v>
      </c>
      <c r="V3295" s="6">
        <v>68841.2</v>
      </c>
      <c r="W3295" s="6">
        <v>12384.38</v>
      </c>
      <c r="X3295" s="6">
        <v>175322.8</v>
      </c>
    </row>
    <row r="3296" spans="1:24" x14ac:dyDescent="0.55000000000000004">
      <c r="A3296" s="5" t="s">
        <v>622</v>
      </c>
      <c r="B3296" s="5" t="s">
        <v>592</v>
      </c>
      <c r="C3296" s="5" t="s">
        <v>62</v>
      </c>
      <c r="D3296" s="5" t="s">
        <v>65</v>
      </c>
      <c r="E3296" s="5" t="s">
        <v>51</v>
      </c>
      <c r="F3296" s="5" t="s">
        <v>52</v>
      </c>
      <c r="G3296" s="6">
        <v>0</v>
      </c>
      <c r="H3296" s="6">
        <v>13223.06</v>
      </c>
      <c r="I3296" s="6">
        <v>2974.61</v>
      </c>
      <c r="J3296" s="6">
        <v>6437.38</v>
      </c>
      <c r="K3296" s="6">
        <v>5161.1099999999997</v>
      </c>
      <c r="L3296" s="6">
        <v>4366.41</v>
      </c>
      <c r="M3296" s="6">
        <v>252546.99</v>
      </c>
      <c r="N3296" s="6">
        <v>25254.7</v>
      </c>
      <c r="O3296" s="6">
        <v>20203.759999999998</v>
      </c>
      <c r="P3296" s="6">
        <v>7026.71</v>
      </c>
      <c r="Q3296" s="6">
        <v>2007.69</v>
      </c>
      <c r="R3296" s="6">
        <v>0</v>
      </c>
      <c r="S3296" s="6">
        <v>0</v>
      </c>
      <c r="T3296" s="6">
        <v>36285.800000000003</v>
      </c>
      <c r="U3296" s="6">
        <v>1008.4</v>
      </c>
      <c r="V3296" s="6">
        <v>91787.06</v>
      </c>
      <c r="W3296" s="6">
        <v>36285.800000000003</v>
      </c>
      <c r="X3296" s="6">
        <v>160759.93</v>
      </c>
    </row>
    <row r="3297" spans="1:24" x14ac:dyDescent="0.55000000000000004">
      <c r="A3297" s="5" t="s">
        <v>622</v>
      </c>
      <c r="B3297" s="5" t="s">
        <v>592</v>
      </c>
      <c r="C3297" s="5" t="s">
        <v>62</v>
      </c>
      <c r="D3297" s="5" t="s">
        <v>65</v>
      </c>
      <c r="E3297" s="5" t="s">
        <v>51</v>
      </c>
      <c r="F3297" s="5" t="s">
        <v>53</v>
      </c>
      <c r="G3297" s="6">
        <v>0</v>
      </c>
      <c r="H3297" s="6">
        <v>13816.58</v>
      </c>
      <c r="I3297" s="6">
        <v>3958.01</v>
      </c>
      <c r="J3297" s="6">
        <v>3044.32</v>
      </c>
      <c r="K3297" s="6">
        <v>1869.63</v>
      </c>
      <c r="L3297" s="6">
        <v>3416.92</v>
      </c>
      <c r="M3297" s="6">
        <v>256381.86</v>
      </c>
      <c r="N3297" s="6">
        <v>25638.19</v>
      </c>
      <c r="O3297" s="6">
        <v>20510.55</v>
      </c>
      <c r="P3297" s="6">
        <v>4194.67</v>
      </c>
      <c r="Q3297" s="6">
        <v>2425.9</v>
      </c>
      <c r="R3297" s="6">
        <v>0</v>
      </c>
      <c r="S3297" s="6">
        <v>0</v>
      </c>
      <c r="T3297" s="6">
        <v>0</v>
      </c>
      <c r="U3297" s="6">
        <v>3321.6</v>
      </c>
      <c r="V3297" s="6">
        <v>56090.91</v>
      </c>
      <c r="W3297" s="6">
        <v>0</v>
      </c>
      <c r="X3297" s="6">
        <v>200290.95</v>
      </c>
    </row>
    <row r="3298" spans="1:24" x14ac:dyDescent="0.55000000000000004">
      <c r="A3298" s="5" t="s">
        <v>622</v>
      </c>
      <c r="B3298" s="5" t="s">
        <v>592</v>
      </c>
      <c r="C3298" s="5" t="s">
        <v>62</v>
      </c>
      <c r="D3298" s="5" t="s">
        <v>65</v>
      </c>
      <c r="E3298" s="5" t="s">
        <v>51</v>
      </c>
      <c r="F3298" s="5" t="s">
        <v>54</v>
      </c>
      <c r="G3298" s="6">
        <v>49384.54</v>
      </c>
      <c r="H3298" s="6">
        <v>13695.36</v>
      </c>
      <c r="I3298" s="6">
        <v>9392.9500000000007</v>
      </c>
      <c r="J3298" s="6">
        <v>5787.19</v>
      </c>
      <c r="K3298" s="6">
        <v>1175.1300000000001</v>
      </c>
      <c r="L3298" s="6">
        <v>2305.7600000000002</v>
      </c>
      <c r="M3298" s="6">
        <v>309997</v>
      </c>
      <c r="N3298" s="6">
        <v>30999.7</v>
      </c>
      <c r="O3298" s="6">
        <v>24799.759999999998</v>
      </c>
      <c r="P3298" s="6">
        <v>4083.42</v>
      </c>
      <c r="Q3298" s="6">
        <v>48.22</v>
      </c>
      <c r="R3298" s="6">
        <v>0</v>
      </c>
      <c r="S3298" s="6">
        <v>0</v>
      </c>
      <c r="T3298" s="6">
        <v>0</v>
      </c>
      <c r="U3298" s="6">
        <v>2504.41</v>
      </c>
      <c r="V3298" s="6">
        <v>62435.51</v>
      </c>
      <c r="W3298" s="6">
        <v>0</v>
      </c>
      <c r="X3298" s="6">
        <v>247561.49</v>
      </c>
    </row>
    <row r="3299" spans="1:24" x14ac:dyDescent="0.55000000000000004">
      <c r="A3299" s="5" t="s">
        <v>622</v>
      </c>
      <c r="B3299" s="5" t="s">
        <v>592</v>
      </c>
      <c r="C3299" s="5" t="s">
        <v>62</v>
      </c>
      <c r="D3299" s="5" t="s">
        <v>65</v>
      </c>
      <c r="E3299" s="5" t="s">
        <v>51</v>
      </c>
      <c r="F3299" s="5" t="s">
        <v>55</v>
      </c>
      <c r="G3299" s="6">
        <v>0</v>
      </c>
      <c r="H3299" s="6">
        <v>13491.59</v>
      </c>
      <c r="I3299" s="6">
        <v>3543.03</v>
      </c>
      <c r="J3299" s="6">
        <v>25.69</v>
      </c>
      <c r="K3299" s="6">
        <v>5238.34</v>
      </c>
      <c r="L3299" s="6">
        <v>1254.31</v>
      </c>
      <c r="M3299" s="6">
        <v>248412.78</v>
      </c>
      <c r="N3299" s="6">
        <v>24841.279999999999</v>
      </c>
      <c r="O3299" s="6">
        <v>19873.02</v>
      </c>
      <c r="P3299" s="6">
        <v>2279.9899999999998</v>
      </c>
      <c r="Q3299" s="6">
        <v>2853.1</v>
      </c>
      <c r="R3299" s="6">
        <v>0</v>
      </c>
      <c r="S3299" s="6">
        <v>0</v>
      </c>
      <c r="T3299" s="6">
        <v>26428.87</v>
      </c>
      <c r="U3299" s="6">
        <v>3273.6</v>
      </c>
      <c r="V3299" s="6">
        <v>79549.86</v>
      </c>
      <c r="W3299" s="6">
        <v>26428.87</v>
      </c>
      <c r="X3299" s="6">
        <v>168862.92</v>
      </c>
    </row>
    <row r="3300" spans="1:24" x14ac:dyDescent="0.55000000000000004">
      <c r="A3300" s="5" t="s">
        <v>622</v>
      </c>
      <c r="B3300" s="5" t="s">
        <v>592</v>
      </c>
      <c r="C3300" s="5" t="s">
        <v>62</v>
      </c>
      <c r="D3300" s="5" t="s">
        <v>65</v>
      </c>
      <c r="E3300" s="5" t="s">
        <v>51</v>
      </c>
      <c r="F3300" s="5" t="s">
        <v>56</v>
      </c>
      <c r="G3300" s="6">
        <v>124911.76</v>
      </c>
      <c r="H3300" s="6">
        <v>14387.72</v>
      </c>
      <c r="I3300" s="6">
        <v>14021.68</v>
      </c>
      <c r="J3300" s="6">
        <v>1905.66</v>
      </c>
      <c r="K3300" s="6">
        <v>403.27</v>
      </c>
      <c r="L3300" s="6">
        <v>8143.34</v>
      </c>
      <c r="M3300" s="6">
        <v>403568.83</v>
      </c>
      <c r="N3300" s="6">
        <v>40356.879999999997</v>
      </c>
      <c r="O3300" s="6">
        <v>32285.51</v>
      </c>
      <c r="P3300" s="6">
        <v>12519.9</v>
      </c>
      <c r="Q3300" s="6">
        <v>2615.23</v>
      </c>
      <c r="R3300" s="6">
        <v>44859.18</v>
      </c>
      <c r="S3300" s="6">
        <v>0</v>
      </c>
      <c r="T3300" s="6">
        <v>16769.2</v>
      </c>
      <c r="U3300" s="6">
        <v>1705.08</v>
      </c>
      <c r="V3300" s="6">
        <v>151110.98000000001</v>
      </c>
      <c r="W3300" s="6">
        <v>61628.38</v>
      </c>
      <c r="X3300" s="6">
        <v>252457.85</v>
      </c>
    </row>
    <row r="3301" spans="1:24" x14ac:dyDescent="0.55000000000000004">
      <c r="A3301" s="5" t="s">
        <v>622</v>
      </c>
      <c r="B3301" s="5" t="s">
        <v>592</v>
      </c>
      <c r="C3301" s="5" t="s">
        <v>62</v>
      </c>
      <c r="D3301" s="5" t="s">
        <v>65</v>
      </c>
      <c r="E3301" s="5" t="s">
        <v>51</v>
      </c>
      <c r="F3301" s="5" t="s">
        <v>57</v>
      </c>
      <c r="G3301" s="6">
        <v>0</v>
      </c>
      <c r="H3301" s="6">
        <v>14148.16</v>
      </c>
      <c r="I3301" s="6">
        <v>146.32</v>
      </c>
      <c r="J3301" s="6">
        <v>4251.07</v>
      </c>
      <c r="K3301" s="6">
        <v>2245.27</v>
      </c>
      <c r="L3301" s="6">
        <v>5439.85</v>
      </c>
      <c r="M3301" s="6">
        <v>262033.42</v>
      </c>
      <c r="N3301" s="6">
        <v>26203.34</v>
      </c>
      <c r="O3301" s="6">
        <v>20962.669999999998</v>
      </c>
      <c r="P3301" s="6">
        <v>4456.6400000000003</v>
      </c>
      <c r="Q3301" s="6">
        <v>1487.8</v>
      </c>
      <c r="R3301" s="6">
        <v>0</v>
      </c>
      <c r="S3301" s="6">
        <v>0</v>
      </c>
      <c r="T3301" s="6">
        <v>0</v>
      </c>
      <c r="U3301" s="6">
        <v>4778.01</v>
      </c>
      <c r="V3301" s="6">
        <v>57888.46</v>
      </c>
      <c r="W3301" s="6">
        <v>0</v>
      </c>
      <c r="X3301" s="6">
        <v>204144.96</v>
      </c>
    </row>
    <row r="3302" spans="1:24" x14ac:dyDescent="0.55000000000000004">
      <c r="A3302" s="5" t="s">
        <v>623</v>
      </c>
      <c r="B3302" s="5" t="s">
        <v>592</v>
      </c>
      <c r="C3302" s="5" t="s">
        <v>49</v>
      </c>
      <c r="D3302" s="5" t="s">
        <v>71</v>
      </c>
      <c r="E3302" s="5" t="s">
        <v>51</v>
      </c>
      <c r="F3302" s="5" t="s">
        <v>52</v>
      </c>
      <c r="G3302" s="6">
        <v>0</v>
      </c>
      <c r="H3302" s="6">
        <v>14336.61</v>
      </c>
      <c r="I3302" s="6">
        <v>8192.23</v>
      </c>
      <c r="J3302" s="6">
        <v>5466.19</v>
      </c>
      <c r="K3302" s="6">
        <v>5270.7</v>
      </c>
      <c r="L3302" s="6">
        <v>5941.74</v>
      </c>
      <c r="M3302" s="6">
        <v>278151.01</v>
      </c>
      <c r="N3302" s="6">
        <v>27815.1</v>
      </c>
      <c r="O3302" s="6">
        <v>22252.080000000002</v>
      </c>
      <c r="P3302" s="6">
        <v>3825.17</v>
      </c>
      <c r="Q3302" s="6">
        <v>339.91</v>
      </c>
      <c r="R3302" s="6">
        <v>0</v>
      </c>
      <c r="S3302" s="6">
        <v>0</v>
      </c>
      <c r="T3302" s="6">
        <v>30513.34</v>
      </c>
      <c r="U3302" s="6">
        <v>4522.91</v>
      </c>
      <c r="V3302" s="6">
        <v>89268.51</v>
      </c>
      <c r="W3302" s="6">
        <v>30513.34</v>
      </c>
      <c r="X3302" s="6">
        <v>188882.5</v>
      </c>
    </row>
    <row r="3303" spans="1:24" x14ac:dyDescent="0.55000000000000004">
      <c r="A3303" s="5" t="s">
        <v>623</v>
      </c>
      <c r="B3303" s="5" t="s">
        <v>592</v>
      </c>
      <c r="C3303" s="5" t="s">
        <v>49</v>
      </c>
      <c r="D3303" s="5" t="s">
        <v>71</v>
      </c>
      <c r="E3303" s="5" t="s">
        <v>51</v>
      </c>
      <c r="F3303" s="5" t="s">
        <v>53</v>
      </c>
      <c r="G3303" s="6">
        <v>0</v>
      </c>
      <c r="H3303" s="6">
        <v>14747.27</v>
      </c>
      <c r="I3303" s="6">
        <v>6745.7</v>
      </c>
      <c r="J3303" s="6">
        <v>3558.58</v>
      </c>
      <c r="K3303" s="6">
        <v>452.78</v>
      </c>
      <c r="L3303" s="6">
        <v>6874.49</v>
      </c>
      <c r="M3303" s="6">
        <v>278166.63</v>
      </c>
      <c r="N3303" s="6">
        <v>27816.66</v>
      </c>
      <c r="O3303" s="6">
        <v>22253.33</v>
      </c>
      <c r="P3303" s="6">
        <v>6317.39</v>
      </c>
      <c r="Q3303" s="6">
        <v>179.72</v>
      </c>
      <c r="R3303" s="6">
        <v>0</v>
      </c>
      <c r="S3303" s="6">
        <v>41017.25</v>
      </c>
      <c r="T3303" s="6">
        <v>0</v>
      </c>
      <c r="U3303" s="6">
        <v>4161.83</v>
      </c>
      <c r="V3303" s="6">
        <v>101746.18</v>
      </c>
      <c r="W3303" s="6">
        <v>41017.25</v>
      </c>
      <c r="X3303" s="6">
        <v>176420.45</v>
      </c>
    </row>
    <row r="3304" spans="1:24" x14ac:dyDescent="0.55000000000000004">
      <c r="A3304" s="5" t="s">
        <v>623</v>
      </c>
      <c r="B3304" s="5" t="s">
        <v>592</v>
      </c>
      <c r="C3304" s="5" t="s">
        <v>49</v>
      </c>
      <c r="D3304" s="5" t="s">
        <v>71</v>
      </c>
      <c r="E3304" s="5" t="s">
        <v>51</v>
      </c>
      <c r="F3304" s="5" t="s">
        <v>54</v>
      </c>
      <c r="G3304" s="6">
        <v>0</v>
      </c>
      <c r="H3304" s="6">
        <v>14299.52</v>
      </c>
      <c r="I3304" s="6">
        <v>1429.97</v>
      </c>
      <c r="J3304" s="6">
        <v>2875.21</v>
      </c>
      <c r="K3304" s="6">
        <v>3903.12</v>
      </c>
      <c r="L3304" s="6">
        <v>2410.65</v>
      </c>
      <c r="M3304" s="6">
        <v>263243.84000000003</v>
      </c>
      <c r="N3304" s="6">
        <v>26324.38</v>
      </c>
      <c r="O3304" s="6">
        <v>21059.51</v>
      </c>
      <c r="P3304" s="6">
        <v>9249.91</v>
      </c>
      <c r="Q3304" s="6">
        <v>1392.54</v>
      </c>
      <c r="R3304" s="6">
        <v>0</v>
      </c>
      <c r="S3304" s="6">
        <v>0</v>
      </c>
      <c r="T3304" s="6">
        <v>9594.5400000000009</v>
      </c>
      <c r="U3304" s="6">
        <v>1878.15</v>
      </c>
      <c r="V3304" s="6">
        <v>69499.03</v>
      </c>
      <c r="W3304" s="6">
        <v>9594.5400000000009</v>
      </c>
      <c r="X3304" s="6">
        <v>193744.81</v>
      </c>
    </row>
    <row r="3305" spans="1:24" x14ac:dyDescent="0.55000000000000004">
      <c r="A3305" s="5" t="s">
        <v>623</v>
      </c>
      <c r="B3305" s="5" t="s">
        <v>592</v>
      </c>
      <c r="C3305" s="5" t="s">
        <v>49</v>
      </c>
      <c r="D3305" s="5" t="s">
        <v>71</v>
      </c>
      <c r="E3305" s="5" t="s">
        <v>51</v>
      </c>
      <c r="F3305" s="5" t="s">
        <v>55</v>
      </c>
      <c r="G3305" s="6">
        <v>0</v>
      </c>
      <c r="H3305" s="6">
        <v>14453.24</v>
      </c>
      <c r="I3305" s="6">
        <v>3830.61</v>
      </c>
      <c r="J3305" s="6">
        <v>184.19</v>
      </c>
      <c r="K3305" s="6">
        <v>5384.88</v>
      </c>
      <c r="L3305" s="6">
        <v>6707.4</v>
      </c>
      <c r="M3305" s="6">
        <v>271447.61</v>
      </c>
      <c r="N3305" s="6">
        <v>27144.76</v>
      </c>
      <c r="O3305" s="6">
        <v>21715.81</v>
      </c>
      <c r="P3305" s="6">
        <v>493.59</v>
      </c>
      <c r="Q3305" s="6">
        <v>938.36</v>
      </c>
      <c r="R3305" s="6">
        <v>0</v>
      </c>
      <c r="S3305" s="6">
        <v>0</v>
      </c>
      <c r="T3305" s="6">
        <v>0</v>
      </c>
      <c r="U3305" s="6">
        <v>191.52</v>
      </c>
      <c r="V3305" s="6">
        <v>50484.04</v>
      </c>
      <c r="W3305" s="6">
        <v>0</v>
      </c>
      <c r="X3305" s="6">
        <v>220963.57</v>
      </c>
    </row>
    <row r="3306" spans="1:24" x14ac:dyDescent="0.55000000000000004">
      <c r="A3306" s="5" t="s">
        <v>623</v>
      </c>
      <c r="B3306" s="5" t="s">
        <v>592</v>
      </c>
      <c r="C3306" s="5" t="s">
        <v>49</v>
      </c>
      <c r="D3306" s="5" t="s">
        <v>71</v>
      </c>
      <c r="E3306" s="5" t="s">
        <v>51</v>
      </c>
      <c r="F3306" s="5" t="s">
        <v>56</v>
      </c>
      <c r="G3306" s="6">
        <v>27534.080000000002</v>
      </c>
      <c r="H3306" s="6">
        <v>12795.61</v>
      </c>
      <c r="I3306" s="6">
        <v>14296.95</v>
      </c>
      <c r="J3306" s="6">
        <v>2138.92</v>
      </c>
      <c r="K3306" s="6">
        <v>5857.09</v>
      </c>
      <c r="L3306" s="6">
        <v>5305.19</v>
      </c>
      <c r="M3306" s="6">
        <v>281187.99</v>
      </c>
      <c r="N3306" s="6">
        <v>28118.799999999999</v>
      </c>
      <c r="O3306" s="6">
        <v>22495.040000000001</v>
      </c>
      <c r="P3306" s="6">
        <v>7365.4</v>
      </c>
      <c r="Q3306" s="6">
        <v>2942.64</v>
      </c>
      <c r="R3306" s="6">
        <v>0</v>
      </c>
      <c r="S3306" s="6">
        <v>0</v>
      </c>
      <c r="T3306" s="6">
        <v>17124.400000000001</v>
      </c>
      <c r="U3306" s="6">
        <v>4685.74</v>
      </c>
      <c r="V3306" s="6">
        <v>82732.02</v>
      </c>
      <c r="W3306" s="6">
        <v>17124.400000000001</v>
      </c>
      <c r="X3306" s="6">
        <v>198455.97</v>
      </c>
    </row>
    <row r="3307" spans="1:24" x14ac:dyDescent="0.55000000000000004">
      <c r="A3307" s="5" t="s">
        <v>623</v>
      </c>
      <c r="B3307" s="5" t="s">
        <v>592</v>
      </c>
      <c r="C3307" s="5" t="s">
        <v>49</v>
      </c>
      <c r="D3307" s="5" t="s">
        <v>71</v>
      </c>
      <c r="E3307" s="5" t="s">
        <v>51</v>
      </c>
      <c r="F3307" s="5" t="s">
        <v>57</v>
      </c>
      <c r="G3307" s="6">
        <v>134273.53</v>
      </c>
      <c r="H3307" s="6">
        <v>12779.99</v>
      </c>
      <c r="I3307" s="6">
        <v>4661.88</v>
      </c>
      <c r="J3307" s="6">
        <v>884.39</v>
      </c>
      <c r="K3307" s="6">
        <v>1809.46</v>
      </c>
      <c r="L3307" s="6">
        <v>1394.86</v>
      </c>
      <c r="M3307" s="6">
        <v>368803.91</v>
      </c>
      <c r="N3307" s="6">
        <v>36880.39</v>
      </c>
      <c r="O3307" s="6">
        <v>29504.31</v>
      </c>
      <c r="P3307" s="6">
        <v>7987.2</v>
      </c>
      <c r="Q3307" s="6">
        <v>1531.59</v>
      </c>
      <c r="R3307" s="6">
        <v>0</v>
      </c>
      <c r="S3307" s="6">
        <v>0</v>
      </c>
      <c r="T3307" s="6">
        <v>0</v>
      </c>
      <c r="U3307" s="6">
        <v>2341.75</v>
      </c>
      <c r="V3307" s="6">
        <v>78245.240000000005</v>
      </c>
      <c r="W3307" s="6">
        <v>0</v>
      </c>
      <c r="X3307" s="6">
        <v>290558.67</v>
      </c>
    </row>
    <row r="3308" spans="1:24" x14ac:dyDescent="0.55000000000000004">
      <c r="A3308" s="5" t="s">
        <v>624</v>
      </c>
      <c r="B3308" s="5" t="s">
        <v>592</v>
      </c>
      <c r="C3308" s="5" t="s">
        <v>59</v>
      </c>
      <c r="D3308" s="5" t="s">
        <v>78</v>
      </c>
      <c r="E3308" s="5" t="s">
        <v>51</v>
      </c>
      <c r="F3308" s="5" t="s">
        <v>52</v>
      </c>
      <c r="G3308" s="6">
        <v>33971.07</v>
      </c>
      <c r="H3308" s="6">
        <v>14001.95</v>
      </c>
      <c r="I3308" s="6">
        <v>9181.86</v>
      </c>
      <c r="J3308" s="6">
        <v>6714.91</v>
      </c>
      <c r="K3308" s="6">
        <v>4462.45</v>
      </c>
      <c r="L3308" s="6">
        <v>1987.31</v>
      </c>
      <c r="M3308" s="6">
        <v>303685.42</v>
      </c>
      <c r="N3308" s="6">
        <v>30368.54</v>
      </c>
      <c r="O3308" s="6">
        <v>24294.83</v>
      </c>
      <c r="P3308" s="6">
        <v>10076.030000000001</v>
      </c>
      <c r="Q3308" s="6">
        <v>2458.19</v>
      </c>
      <c r="R3308" s="6">
        <v>0</v>
      </c>
      <c r="S3308" s="6">
        <v>0</v>
      </c>
      <c r="T3308" s="6">
        <v>0</v>
      </c>
      <c r="U3308" s="6">
        <v>27.88</v>
      </c>
      <c r="V3308" s="6">
        <v>67225.47</v>
      </c>
      <c r="W3308" s="6">
        <v>0</v>
      </c>
      <c r="X3308" s="6">
        <v>236459.95</v>
      </c>
    </row>
    <row r="3309" spans="1:24" x14ac:dyDescent="0.55000000000000004">
      <c r="A3309" s="5" t="s">
        <v>624</v>
      </c>
      <c r="B3309" s="5" t="s">
        <v>592</v>
      </c>
      <c r="C3309" s="5" t="s">
        <v>59</v>
      </c>
      <c r="D3309" s="5" t="s">
        <v>78</v>
      </c>
      <c r="E3309" s="5" t="s">
        <v>51</v>
      </c>
      <c r="F3309" s="5" t="s">
        <v>53</v>
      </c>
      <c r="G3309" s="6">
        <v>0</v>
      </c>
      <c r="H3309" s="6">
        <v>13250.23</v>
      </c>
      <c r="I3309" s="6">
        <v>11051.82</v>
      </c>
      <c r="J3309" s="6">
        <v>1848.32</v>
      </c>
      <c r="K3309" s="6">
        <v>1736.7</v>
      </c>
      <c r="L3309" s="6">
        <v>2501.48</v>
      </c>
      <c r="M3309" s="6">
        <v>251225.66</v>
      </c>
      <c r="N3309" s="6">
        <v>25122.57</v>
      </c>
      <c r="O3309" s="6">
        <v>20098.05</v>
      </c>
      <c r="P3309" s="6">
        <v>4086.77</v>
      </c>
      <c r="Q3309" s="6">
        <v>334.86</v>
      </c>
      <c r="R3309" s="6">
        <v>0</v>
      </c>
      <c r="S3309" s="6">
        <v>37625.42</v>
      </c>
      <c r="T3309" s="6">
        <v>0</v>
      </c>
      <c r="U3309" s="6">
        <v>1195.23</v>
      </c>
      <c r="V3309" s="6">
        <v>88462.9</v>
      </c>
      <c r="W3309" s="6">
        <v>37625.42</v>
      </c>
      <c r="X3309" s="6">
        <v>162762.76</v>
      </c>
    </row>
    <row r="3310" spans="1:24" x14ac:dyDescent="0.55000000000000004">
      <c r="A3310" s="5" t="s">
        <v>624</v>
      </c>
      <c r="B3310" s="5" t="s">
        <v>592</v>
      </c>
      <c r="C3310" s="5" t="s">
        <v>59</v>
      </c>
      <c r="D3310" s="5" t="s">
        <v>78</v>
      </c>
      <c r="E3310" s="5" t="s">
        <v>51</v>
      </c>
      <c r="F3310" s="5" t="s">
        <v>54</v>
      </c>
      <c r="G3310" s="6">
        <v>0</v>
      </c>
      <c r="H3310" s="6">
        <v>13783.39</v>
      </c>
      <c r="I3310" s="6">
        <v>14619.9</v>
      </c>
      <c r="J3310" s="6">
        <v>5045.33</v>
      </c>
      <c r="K3310" s="6">
        <v>67.91</v>
      </c>
      <c r="L3310" s="6">
        <v>6093.33</v>
      </c>
      <c r="M3310" s="6">
        <v>269333.03000000003</v>
      </c>
      <c r="N3310" s="6">
        <v>26933.3</v>
      </c>
      <c r="O3310" s="6">
        <v>21546.639999999999</v>
      </c>
      <c r="P3310" s="6">
        <v>3409.44</v>
      </c>
      <c r="Q3310" s="6">
        <v>60.34</v>
      </c>
      <c r="R3310" s="6">
        <v>0</v>
      </c>
      <c r="S3310" s="6">
        <v>0</v>
      </c>
      <c r="T3310" s="6">
        <v>0</v>
      </c>
      <c r="U3310" s="6">
        <v>62.32</v>
      </c>
      <c r="V3310" s="6">
        <v>52012.04</v>
      </c>
      <c r="W3310" s="6">
        <v>0</v>
      </c>
      <c r="X3310" s="6">
        <v>217320.99</v>
      </c>
    </row>
    <row r="3311" spans="1:24" x14ac:dyDescent="0.55000000000000004">
      <c r="A3311" s="5" t="s">
        <v>624</v>
      </c>
      <c r="B3311" s="5" t="s">
        <v>592</v>
      </c>
      <c r="C3311" s="5" t="s">
        <v>59</v>
      </c>
      <c r="D3311" s="5" t="s">
        <v>78</v>
      </c>
      <c r="E3311" s="5" t="s">
        <v>51</v>
      </c>
      <c r="F3311" s="5" t="s">
        <v>55</v>
      </c>
      <c r="G3311" s="6">
        <v>156022.34</v>
      </c>
      <c r="H3311" s="6">
        <v>13456.29</v>
      </c>
      <c r="I3311" s="6">
        <v>8063.78</v>
      </c>
      <c r="J3311" s="6">
        <v>3495.55</v>
      </c>
      <c r="K3311" s="6">
        <v>431.13</v>
      </c>
      <c r="L3311" s="6">
        <v>4163.1400000000003</v>
      </c>
      <c r="M3311" s="6">
        <v>409903.75</v>
      </c>
      <c r="N3311" s="6">
        <v>40990.379999999997</v>
      </c>
      <c r="O3311" s="6">
        <v>32792.300000000003</v>
      </c>
      <c r="P3311" s="6">
        <v>3224.39</v>
      </c>
      <c r="Q3311" s="6">
        <v>1517.86</v>
      </c>
      <c r="R3311" s="6">
        <v>0</v>
      </c>
      <c r="S3311" s="6">
        <v>0</v>
      </c>
      <c r="T3311" s="6">
        <v>0</v>
      </c>
      <c r="U3311" s="6">
        <v>4632.84</v>
      </c>
      <c r="V3311" s="6">
        <v>83157.77</v>
      </c>
      <c r="W3311" s="6">
        <v>0</v>
      </c>
      <c r="X3311" s="6">
        <v>326745.98</v>
      </c>
    </row>
    <row r="3312" spans="1:24" x14ac:dyDescent="0.55000000000000004">
      <c r="A3312" s="5" t="s">
        <v>624</v>
      </c>
      <c r="B3312" s="5" t="s">
        <v>592</v>
      </c>
      <c r="C3312" s="5" t="s">
        <v>59</v>
      </c>
      <c r="D3312" s="5" t="s">
        <v>78</v>
      </c>
      <c r="E3312" s="5" t="s">
        <v>51</v>
      </c>
      <c r="F3312" s="5" t="s">
        <v>56</v>
      </c>
      <c r="G3312" s="6">
        <v>103300.75</v>
      </c>
      <c r="H3312" s="6">
        <v>14752.24</v>
      </c>
      <c r="I3312" s="6">
        <v>14586.88</v>
      </c>
      <c r="J3312" s="6">
        <v>7139.89</v>
      </c>
      <c r="K3312" s="6">
        <v>126.32</v>
      </c>
      <c r="L3312" s="6">
        <v>5147.78</v>
      </c>
      <c r="M3312" s="6">
        <v>390924.53</v>
      </c>
      <c r="N3312" s="6">
        <v>39092.449999999997</v>
      </c>
      <c r="O3312" s="6">
        <v>31273.96</v>
      </c>
      <c r="P3312" s="6">
        <v>13431.54</v>
      </c>
      <c r="Q3312" s="6">
        <v>1663.81</v>
      </c>
      <c r="R3312" s="6">
        <v>0</v>
      </c>
      <c r="S3312" s="6">
        <v>0</v>
      </c>
      <c r="T3312" s="6">
        <v>0</v>
      </c>
      <c r="U3312" s="6">
        <v>3264.72</v>
      </c>
      <c r="V3312" s="6">
        <v>88726.48</v>
      </c>
      <c r="W3312" s="6">
        <v>0</v>
      </c>
      <c r="X3312" s="6">
        <v>302198.05</v>
      </c>
    </row>
    <row r="3313" spans="1:24" x14ac:dyDescent="0.55000000000000004">
      <c r="A3313" s="5" t="s">
        <v>624</v>
      </c>
      <c r="B3313" s="5" t="s">
        <v>592</v>
      </c>
      <c r="C3313" s="5" t="s">
        <v>59</v>
      </c>
      <c r="D3313" s="5" t="s">
        <v>78</v>
      </c>
      <c r="E3313" s="5" t="s">
        <v>51</v>
      </c>
      <c r="F3313" s="5" t="s">
        <v>57</v>
      </c>
      <c r="G3313" s="6">
        <v>0</v>
      </c>
      <c r="H3313" s="6">
        <v>13979.33</v>
      </c>
      <c r="I3313" s="6">
        <v>7358.74</v>
      </c>
      <c r="J3313" s="6">
        <v>6330</v>
      </c>
      <c r="K3313" s="6">
        <v>4910.49</v>
      </c>
      <c r="L3313" s="6">
        <v>9095.1299999999992</v>
      </c>
      <c r="M3313" s="6">
        <v>274662.52</v>
      </c>
      <c r="N3313" s="6">
        <v>27466.25</v>
      </c>
      <c r="O3313" s="6">
        <v>21973</v>
      </c>
      <c r="P3313" s="6">
        <v>1830.61</v>
      </c>
      <c r="Q3313" s="6">
        <v>1142.53</v>
      </c>
      <c r="R3313" s="6">
        <v>0</v>
      </c>
      <c r="S3313" s="6">
        <v>0</v>
      </c>
      <c r="T3313" s="6">
        <v>20217.740000000002</v>
      </c>
      <c r="U3313" s="6">
        <v>4084.11</v>
      </c>
      <c r="V3313" s="6">
        <v>76714.240000000005</v>
      </c>
      <c r="W3313" s="6">
        <v>20217.740000000002</v>
      </c>
      <c r="X3313" s="6">
        <v>197948.28</v>
      </c>
    </row>
    <row r="3314" spans="1:24" x14ac:dyDescent="0.55000000000000004">
      <c r="A3314" s="5" t="s">
        <v>625</v>
      </c>
      <c r="B3314" s="5" t="s">
        <v>592</v>
      </c>
      <c r="C3314" s="5" t="s">
        <v>59</v>
      </c>
      <c r="D3314" s="5" t="s">
        <v>69</v>
      </c>
      <c r="E3314" s="5" t="s">
        <v>79</v>
      </c>
      <c r="F3314" s="5" t="s">
        <v>52</v>
      </c>
      <c r="G3314" s="6">
        <v>146348.92000000001</v>
      </c>
      <c r="H3314" s="6">
        <v>13170.07</v>
      </c>
      <c r="I3314" s="6">
        <v>2658.2</v>
      </c>
      <c r="J3314" s="6">
        <v>1674.24</v>
      </c>
      <c r="K3314" s="6">
        <v>5197.8</v>
      </c>
      <c r="L3314" s="6">
        <v>1994.07</v>
      </c>
      <c r="M3314" s="6">
        <v>390544.53</v>
      </c>
      <c r="N3314" s="6">
        <v>39054.449999999997</v>
      </c>
      <c r="O3314" s="6">
        <v>31243.56</v>
      </c>
      <c r="P3314" s="6">
        <v>3343.81</v>
      </c>
      <c r="Q3314" s="6">
        <v>464.73</v>
      </c>
      <c r="R3314" s="6">
        <v>0</v>
      </c>
      <c r="S3314" s="6">
        <v>0</v>
      </c>
      <c r="T3314" s="6">
        <v>0</v>
      </c>
      <c r="U3314" s="6">
        <v>2384.5700000000002</v>
      </c>
      <c r="V3314" s="6">
        <v>76491.12</v>
      </c>
      <c r="W3314" s="6">
        <v>0</v>
      </c>
      <c r="X3314" s="6">
        <v>314053.40999999997</v>
      </c>
    </row>
    <row r="3315" spans="1:24" x14ac:dyDescent="0.55000000000000004">
      <c r="A3315" s="5" t="s">
        <v>625</v>
      </c>
      <c r="B3315" s="5" t="s">
        <v>592</v>
      </c>
      <c r="C3315" s="5" t="s">
        <v>59</v>
      </c>
      <c r="D3315" s="5" t="s">
        <v>69</v>
      </c>
      <c r="E3315" s="5" t="s">
        <v>79</v>
      </c>
      <c r="F3315" s="5" t="s">
        <v>53</v>
      </c>
      <c r="G3315" s="6">
        <v>9403.9</v>
      </c>
      <c r="H3315" s="6">
        <v>14229.22</v>
      </c>
      <c r="I3315" s="6">
        <v>5288.52</v>
      </c>
      <c r="J3315" s="6">
        <v>4397.13</v>
      </c>
      <c r="K3315" s="6">
        <v>3702.53</v>
      </c>
      <c r="L3315" s="6">
        <v>2623.07</v>
      </c>
      <c r="M3315" s="6">
        <v>276798.11</v>
      </c>
      <c r="N3315" s="6">
        <v>27679.81</v>
      </c>
      <c r="O3315" s="6">
        <v>22143.85</v>
      </c>
      <c r="P3315" s="6">
        <v>8395.64</v>
      </c>
      <c r="Q3315" s="6">
        <v>150.94</v>
      </c>
      <c r="R3315" s="6">
        <v>0</v>
      </c>
      <c r="S3315" s="6">
        <v>0</v>
      </c>
      <c r="T3315" s="6">
        <v>0</v>
      </c>
      <c r="U3315" s="6">
        <v>3603.88</v>
      </c>
      <c r="V3315" s="6">
        <v>61974.12</v>
      </c>
      <c r="W3315" s="6">
        <v>0</v>
      </c>
      <c r="X3315" s="6">
        <v>214823.99</v>
      </c>
    </row>
    <row r="3316" spans="1:24" x14ac:dyDescent="0.55000000000000004">
      <c r="A3316" s="5" t="s">
        <v>625</v>
      </c>
      <c r="B3316" s="5" t="s">
        <v>592</v>
      </c>
      <c r="C3316" s="5" t="s">
        <v>59</v>
      </c>
      <c r="D3316" s="5" t="s">
        <v>69</v>
      </c>
      <c r="E3316" s="5" t="s">
        <v>79</v>
      </c>
      <c r="F3316" s="5" t="s">
        <v>54</v>
      </c>
      <c r="G3316" s="6">
        <v>0</v>
      </c>
      <c r="H3316" s="6">
        <v>14307.33</v>
      </c>
      <c r="I3316" s="6">
        <v>3797.36</v>
      </c>
      <c r="J3316" s="6">
        <v>5275.17</v>
      </c>
      <c r="K3316" s="6">
        <v>3131.8</v>
      </c>
      <c r="L3316" s="6">
        <v>1758.27</v>
      </c>
      <c r="M3316" s="6">
        <v>266725.43</v>
      </c>
      <c r="N3316" s="6">
        <v>26672.54</v>
      </c>
      <c r="O3316" s="6">
        <v>21338.03</v>
      </c>
      <c r="P3316" s="6">
        <v>3381.47</v>
      </c>
      <c r="Q3316" s="6">
        <v>1907.31</v>
      </c>
      <c r="R3316" s="6">
        <v>0</v>
      </c>
      <c r="S3316" s="6">
        <v>0</v>
      </c>
      <c r="T3316" s="6">
        <v>0</v>
      </c>
      <c r="U3316" s="6">
        <v>4962.01</v>
      </c>
      <c r="V3316" s="6">
        <v>58261.36</v>
      </c>
      <c r="W3316" s="6">
        <v>0</v>
      </c>
      <c r="X3316" s="6">
        <v>208464.07</v>
      </c>
    </row>
    <row r="3317" spans="1:24" x14ac:dyDescent="0.55000000000000004">
      <c r="A3317" s="5" t="s">
        <v>625</v>
      </c>
      <c r="B3317" s="5" t="s">
        <v>592</v>
      </c>
      <c r="C3317" s="5" t="s">
        <v>59</v>
      </c>
      <c r="D3317" s="5" t="s">
        <v>69</v>
      </c>
      <c r="E3317" s="5" t="s">
        <v>79</v>
      </c>
      <c r="F3317" s="5" t="s">
        <v>55</v>
      </c>
      <c r="G3317" s="6">
        <v>0</v>
      </c>
      <c r="H3317" s="6">
        <v>13875.4</v>
      </c>
      <c r="I3317" s="6">
        <v>10829.83</v>
      </c>
      <c r="J3317" s="6">
        <v>6614.21</v>
      </c>
      <c r="K3317" s="6">
        <v>865.48</v>
      </c>
      <c r="L3317" s="6">
        <v>7596.37</v>
      </c>
      <c r="M3317" s="6">
        <v>271037.96000000002</v>
      </c>
      <c r="N3317" s="6">
        <v>27103.8</v>
      </c>
      <c r="O3317" s="6">
        <v>21683.040000000001</v>
      </c>
      <c r="P3317" s="6">
        <v>6096.57</v>
      </c>
      <c r="Q3317" s="6">
        <v>2650.68</v>
      </c>
      <c r="R3317" s="6">
        <v>46113.4</v>
      </c>
      <c r="S3317" s="6">
        <v>0</v>
      </c>
      <c r="T3317" s="6">
        <v>0</v>
      </c>
      <c r="U3317" s="6">
        <v>945.68</v>
      </c>
      <c r="V3317" s="6">
        <v>104593.17</v>
      </c>
      <c r="W3317" s="6">
        <v>46113.4</v>
      </c>
      <c r="X3317" s="6">
        <v>166444.79</v>
      </c>
    </row>
    <row r="3318" spans="1:24" x14ac:dyDescent="0.55000000000000004">
      <c r="A3318" s="5" t="s">
        <v>625</v>
      </c>
      <c r="B3318" s="5" t="s">
        <v>592</v>
      </c>
      <c r="C3318" s="5" t="s">
        <v>59</v>
      </c>
      <c r="D3318" s="5" t="s">
        <v>69</v>
      </c>
      <c r="E3318" s="5" t="s">
        <v>79</v>
      </c>
      <c r="F3318" s="5" t="s">
        <v>56</v>
      </c>
      <c r="G3318" s="6">
        <v>0</v>
      </c>
      <c r="H3318" s="6">
        <v>14294.24</v>
      </c>
      <c r="I3318" s="6">
        <v>12936.63</v>
      </c>
      <c r="J3318" s="6">
        <v>2572.89</v>
      </c>
      <c r="K3318" s="6">
        <v>2082.73</v>
      </c>
      <c r="L3318" s="6">
        <v>8218.85</v>
      </c>
      <c r="M3318" s="6">
        <v>278342.65999999997</v>
      </c>
      <c r="N3318" s="6">
        <v>27834.27</v>
      </c>
      <c r="O3318" s="6">
        <v>22267.41</v>
      </c>
      <c r="P3318" s="6">
        <v>10344.91</v>
      </c>
      <c r="Q3318" s="6">
        <v>572.95000000000005</v>
      </c>
      <c r="R3318" s="6">
        <v>0</v>
      </c>
      <c r="S3318" s="6">
        <v>0</v>
      </c>
      <c r="T3318" s="6">
        <v>0</v>
      </c>
      <c r="U3318" s="6">
        <v>2316.7600000000002</v>
      </c>
      <c r="V3318" s="6">
        <v>63336.3</v>
      </c>
      <c r="W3318" s="6">
        <v>0</v>
      </c>
      <c r="X3318" s="6">
        <v>215006.36</v>
      </c>
    </row>
    <row r="3319" spans="1:24" x14ac:dyDescent="0.55000000000000004">
      <c r="A3319" s="5" t="s">
        <v>625</v>
      </c>
      <c r="B3319" s="5" t="s">
        <v>592</v>
      </c>
      <c r="C3319" s="5" t="s">
        <v>59</v>
      </c>
      <c r="D3319" s="5" t="s">
        <v>69</v>
      </c>
      <c r="E3319" s="5" t="s">
        <v>79</v>
      </c>
      <c r="F3319" s="5" t="s">
        <v>57</v>
      </c>
      <c r="G3319" s="6">
        <v>0</v>
      </c>
      <c r="H3319" s="6">
        <v>13699.34</v>
      </c>
      <c r="I3319" s="6">
        <v>11207.47</v>
      </c>
      <c r="J3319" s="6">
        <v>7321.93</v>
      </c>
      <c r="K3319" s="6">
        <v>3387.33</v>
      </c>
      <c r="L3319" s="6">
        <v>1440.22</v>
      </c>
      <c r="M3319" s="6">
        <v>265378.7</v>
      </c>
      <c r="N3319" s="6">
        <v>26537.87</v>
      </c>
      <c r="O3319" s="6">
        <v>21230.3</v>
      </c>
      <c r="P3319" s="6">
        <v>9926.82</v>
      </c>
      <c r="Q3319" s="6">
        <v>2788.1</v>
      </c>
      <c r="R3319" s="6">
        <v>54142.09</v>
      </c>
      <c r="S3319" s="6">
        <v>0</v>
      </c>
      <c r="T3319" s="6">
        <v>0</v>
      </c>
      <c r="U3319" s="6">
        <v>3513.7</v>
      </c>
      <c r="V3319" s="6">
        <v>118138.88</v>
      </c>
      <c r="W3319" s="6">
        <v>54142.09</v>
      </c>
      <c r="X3319" s="6">
        <v>147239.82</v>
      </c>
    </row>
    <row r="3320" spans="1:24" x14ac:dyDescent="0.55000000000000004">
      <c r="A3320" s="5" t="s">
        <v>626</v>
      </c>
      <c r="B3320" s="5" t="s">
        <v>592</v>
      </c>
      <c r="C3320" s="5" t="s">
        <v>49</v>
      </c>
      <c r="D3320" s="5" t="s">
        <v>60</v>
      </c>
      <c r="E3320" s="5" t="s">
        <v>51</v>
      </c>
      <c r="F3320" s="5" t="s">
        <v>52</v>
      </c>
      <c r="G3320" s="6">
        <v>0</v>
      </c>
      <c r="H3320" s="6">
        <v>14106.59</v>
      </c>
      <c r="I3320" s="6">
        <v>7687.49</v>
      </c>
      <c r="J3320" s="6">
        <v>6749.53</v>
      </c>
      <c r="K3320" s="6">
        <v>1083.05</v>
      </c>
      <c r="L3320" s="6">
        <v>9793.84</v>
      </c>
      <c r="M3320" s="6">
        <v>274530.26</v>
      </c>
      <c r="N3320" s="6">
        <v>27453.03</v>
      </c>
      <c r="O3320" s="6">
        <v>21962.42</v>
      </c>
      <c r="P3320" s="6">
        <v>4171.5600000000004</v>
      </c>
      <c r="Q3320" s="6">
        <v>1973.07</v>
      </c>
      <c r="R3320" s="6">
        <v>23757.67</v>
      </c>
      <c r="S3320" s="6">
        <v>0</v>
      </c>
      <c r="T3320" s="6">
        <v>0</v>
      </c>
      <c r="U3320" s="6">
        <v>2439.21</v>
      </c>
      <c r="V3320" s="6">
        <v>81756.960000000006</v>
      </c>
      <c r="W3320" s="6">
        <v>23757.67</v>
      </c>
      <c r="X3320" s="6">
        <v>192773.3</v>
      </c>
    </row>
    <row r="3321" spans="1:24" x14ac:dyDescent="0.55000000000000004">
      <c r="A3321" s="5" t="s">
        <v>626</v>
      </c>
      <c r="B3321" s="5" t="s">
        <v>592</v>
      </c>
      <c r="C3321" s="5" t="s">
        <v>49</v>
      </c>
      <c r="D3321" s="5" t="s">
        <v>60</v>
      </c>
      <c r="E3321" s="5" t="s">
        <v>51</v>
      </c>
      <c r="F3321" s="5" t="s">
        <v>53</v>
      </c>
      <c r="G3321" s="6">
        <v>157384.09</v>
      </c>
      <c r="H3321" s="6">
        <v>14618.46</v>
      </c>
      <c r="I3321" s="6">
        <v>12475.66</v>
      </c>
      <c r="J3321" s="6">
        <v>6383.77</v>
      </c>
      <c r="K3321" s="6">
        <v>2492.86</v>
      </c>
      <c r="L3321" s="6">
        <v>8468.4599999999991</v>
      </c>
      <c r="M3321" s="6">
        <v>445464.28</v>
      </c>
      <c r="N3321" s="6">
        <v>44546.43</v>
      </c>
      <c r="O3321" s="6">
        <v>35637.14</v>
      </c>
      <c r="P3321" s="6">
        <v>3018.02</v>
      </c>
      <c r="Q3321" s="6">
        <v>2267.17</v>
      </c>
      <c r="R3321" s="6">
        <v>0</v>
      </c>
      <c r="S3321" s="6">
        <v>0</v>
      </c>
      <c r="T3321" s="6">
        <v>0</v>
      </c>
      <c r="U3321" s="6">
        <v>2495.2399999999998</v>
      </c>
      <c r="V3321" s="6">
        <v>87964</v>
      </c>
      <c r="W3321" s="6">
        <v>0</v>
      </c>
      <c r="X3321" s="6">
        <v>357500.28</v>
      </c>
    </row>
    <row r="3322" spans="1:24" x14ac:dyDescent="0.55000000000000004">
      <c r="A3322" s="5" t="s">
        <v>626</v>
      </c>
      <c r="B3322" s="5" t="s">
        <v>592</v>
      </c>
      <c r="C3322" s="5" t="s">
        <v>49</v>
      </c>
      <c r="D3322" s="5" t="s">
        <v>60</v>
      </c>
      <c r="E3322" s="5" t="s">
        <v>51</v>
      </c>
      <c r="F3322" s="5" t="s">
        <v>54</v>
      </c>
      <c r="G3322" s="6">
        <v>0</v>
      </c>
      <c r="H3322" s="6">
        <v>14128.69</v>
      </c>
      <c r="I3322" s="6">
        <v>7956.7</v>
      </c>
      <c r="J3322" s="6">
        <v>6446.1</v>
      </c>
      <c r="K3322" s="6">
        <v>1543.93</v>
      </c>
      <c r="L3322" s="6">
        <v>7714.82</v>
      </c>
      <c r="M3322" s="6">
        <v>273268.39</v>
      </c>
      <c r="N3322" s="6">
        <v>27326.84</v>
      </c>
      <c r="O3322" s="6">
        <v>21861.47</v>
      </c>
      <c r="P3322" s="6">
        <v>13275.33</v>
      </c>
      <c r="Q3322" s="6">
        <v>2769.9</v>
      </c>
      <c r="R3322" s="6">
        <v>0</v>
      </c>
      <c r="S3322" s="6">
        <v>0</v>
      </c>
      <c r="T3322" s="6">
        <v>0</v>
      </c>
      <c r="U3322" s="6">
        <v>3439.97</v>
      </c>
      <c r="V3322" s="6">
        <v>68673.509999999995</v>
      </c>
      <c r="W3322" s="6">
        <v>0</v>
      </c>
      <c r="X3322" s="6">
        <v>204594.88</v>
      </c>
    </row>
    <row r="3323" spans="1:24" x14ac:dyDescent="0.55000000000000004">
      <c r="A3323" s="5" t="s">
        <v>626</v>
      </c>
      <c r="B3323" s="5" t="s">
        <v>592</v>
      </c>
      <c r="C3323" s="5" t="s">
        <v>49</v>
      </c>
      <c r="D3323" s="5" t="s">
        <v>60</v>
      </c>
      <c r="E3323" s="5" t="s">
        <v>51</v>
      </c>
      <c r="F3323" s="5" t="s">
        <v>55</v>
      </c>
      <c r="G3323" s="6">
        <v>82060.87</v>
      </c>
      <c r="H3323" s="6">
        <v>14777.15</v>
      </c>
      <c r="I3323" s="6">
        <v>3963.02</v>
      </c>
      <c r="J3323" s="6">
        <v>2330.08</v>
      </c>
      <c r="K3323" s="6">
        <v>1200.52</v>
      </c>
      <c r="L3323" s="6">
        <v>3934.61</v>
      </c>
      <c r="M3323" s="6">
        <v>354552.07</v>
      </c>
      <c r="N3323" s="6">
        <v>35455.21</v>
      </c>
      <c r="O3323" s="6">
        <v>28364.17</v>
      </c>
      <c r="P3323" s="6">
        <v>3417.73</v>
      </c>
      <c r="Q3323" s="6">
        <v>2836.89</v>
      </c>
      <c r="R3323" s="6">
        <v>0</v>
      </c>
      <c r="S3323" s="6">
        <v>0</v>
      </c>
      <c r="T3323" s="6">
        <v>6616.26</v>
      </c>
      <c r="U3323" s="6">
        <v>2960.78</v>
      </c>
      <c r="V3323" s="6">
        <v>79651.039999999994</v>
      </c>
      <c r="W3323" s="6">
        <v>6616.26</v>
      </c>
      <c r="X3323" s="6">
        <v>274901.03000000003</v>
      </c>
    </row>
    <row r="3324" spans="1:24" x14ac:dyDescent="0.55000000000000004">
      <c r="A3324" s="5" t="s">
        <v>626</v>
      </c>
      <c r="B3324" s="5" t="s">
        <v>592</v>
      </c>
      <c r="C3324" s="5" t="s">
        <v>49</v>
      </c>
      <c r="D3324" s="5" t="s">
        <v>60</v>
      </c>
      <c r="E3324" s="5" t="s">
        <v>51</v>
      </c>
      <c r="F3324" s="5" t="s">
        <v>56</v>
      </c>
      <c r="G3324" s="6">
        <v>0</v>
      </c>
      <c r="H3324" s="6">
        <v>14472.84</v>
      </c>
      <c r="I3324" s="6">
        <v>11470.87</v>
      </c>
      <c r="J3324" s="6">
        <v>5488.47</v>
      </c>
      <c r="K3324" s="6">
        <v>1221.18</v>
      </c>
      <c r="L3324" s="6">
        <v>9097.82</v>
      </c>
      <c r="M3324" s="6">
        <v>282965.09999999998</v>
      </c>
      <c r="N3324" s="6">
        <v>28296.51</v>
      </c>
      <c r="O3324" s="6">
        <v>22637.21</v>
      </c>
      <c r="P3324" s="6">
        <v>9195.74</v>
      </c>
      <c r="Q3324" s="6">
        <v>2627.25</v>
      </c>
      <c r="R3324" s="6">
        <v>29557.41</v>
      </c>
      <c r="S3324" s="6">
        <v>0</v>
      </c>
      <c r="T3324" s="6">
        <v>17734.560000000001</v>
      </c>
      <c r="U3324" s="6">
        <v>3553.62</v>
      </c>
      <c r="V3324" s="6">
        <v>113602.3</v>
      </c>
      <c r="W3324" s="6">
        <v>47291.97</v>
      </c>
      <c r="X3324" s="6">
        <v>169362.8</v>
      </c>
    </row>
    <row r="3325" spans="1:24" x14ac:dyDescent="0.55000000000000004">
      <c r="A3325" s="5" t="s">
        <v>626</v>
      </c>
      <c r="B3325" s="5" t="s">
        <v>592</v>
      </c>
      <c r="C3325" s="5" t="s">
        <v>49</v>
      </c>
      <c r="D3325" s="5" t="s">
        <v>60</v>
      </c>
      <c r="E3325" s="5" t="s">
        <v>51</v>
      </c>
      <c r="F3325" s="5" t="s">
        <v>57</v>
      </c>
      <c r="G3325" s="6">
        <v>0</v>
      </c>
      <c r="H3325" s="6">
        <v>14610.64</v>
      </c>
      <c r="I3325" s="6">
        <v>12004.65</v>
      </c>
      <c r="J3325" s="6">
        <v>5934.94</v>
      </c>
      <c r="K3325" s="6">
        <v>1746.34</v>
      </c>
      <c r="L3325" s="6">
        <v>7049.58</v>
      </c>
      <c r="M3325" s="6">
        <v>284856.89</v>
      </c>
      <c r="N3325" s="6">
        <v>28485.69</v>
      </c>
      <c r="O3325" s="6">
        <v>22788.55</v>
      </c>
      <c r="P3325" s="6">
        <v>6251.28</v>
      </c>
      <c r="Q3325" s="6">
        <v>2493.31</v>
      </c>
      <c r="R3325" s="6">
        <v>0</v>
      </c>
      <c r="S3325" s="6">
        <v>0</v>
      </c>
      <c r="T3325" s="6">
        <v>0</v>
      </c>
      <c r="U3325" s="6">
        <v>307.56</v>
      </c>
      <c r="V3325" s="6">
        <v>60326.39</v>
      </c>
      <c r="W3325" s="6">
        <v>0</v>
      </c>
      <c r="X3325" s="6">
        <v>224530.5</v>
      </c>
    </row>
    <row r="3326" spans="1:24" x14ac:dyDescent="0.55000000000000004">
      <c r="A3326" s="5" t="s">
        <v>627</v>
      </c>
      <c r="B3326" s="5" t="s">
        <v>592</v>
      </c>
      <c r="C3326" s="5" t="s">
        <v>59</v>
      </c>
      <c r="D3326" s="5" t="s">
        <v>50</v>
      </c>
      <c r="E3326" s="5" t="s">
        <v>51</v>
      </c>
      <c r="F3326" s="5" t="s">
        <v>52</v>
      </c>
      <c r="G3326" s="6">
        <v>0</v>
      </c>
      <c r="H3326" s="6">
        <v>13156.42</v>
      </c>
      <c r="I3326" s="6">
        <v>6185.74</v>
      </c>
      <c r="J3326" s="6">
        <v>3514.19</v>
      </c>
      <c r="K3326" s="6">
        <v>1118.26</v>
      </c>
      <c r="L3326" s="6">
        <v>1424.18</v>
      </c>
      <c r="M3326" s="6">
        <v>244672.48</v>
      </c>
      <c r="N3326" s="6">
        <v>24467.25</v>
      </c>
      <c r="O3326" s="6">
        <v>19573.8</v>
      </c>
      <c r="P3326" s="6">
        <v>10528.9</v>
      </c>
      <c r="Q3326" s="6">
        <v>1928.67</v>
      </c>
      <c r="R3326" s="6">
        <v>42461.73</v>
      </c>
      <c r="S3326" s="6">
        <v>0</v>
      </c>
      <c r="T3326" s="6">
        <v>0</v>
      </c>
      <c r="U3326" s="6">
        <v>1326.7</v>
      </c>
      <c r="V3326" s="6">
        <v>100287.05</v>
      </c>
      <c r="W3326" s="6">
        <v>42461.73</v>
      </c>
      <c r="X3326" s="6">
        <v>144385.43</v>
      </c>
    </row>
    <row r="3327" spans="1:24" x14ac:dyDescent="0.55000000000000004">
      <c r="A3327" s="5" t="s">
        <v>627</v>
      </c>
      <c r="B3327" s="5" t="s">
        <v>592</v>
      </c>
      <c r="C3327" s="5" t="s">
        <v>59</v>
      </c>
      <c r="D3327" s="5" t="s">
        <v>50</v>
      </c>
      <c r="E3327" s="5" t="s">
        <v>51</v>
      </c>
      <c r="F3327" s="5" t="s">
        <v>53</v>
      </c>
      <c r="G3327" s="6">
        <v>0</v>
      </c>
      <c r="H3327" s="6">
        <v>13753.95</v>
      </c>
      <c r="I3327" s="6">
        <v>5124.47</v>
      </c>
      <c r="J3327" s="6">
        <v>7134.86</v>
      </c>
      <c r="K3327" s="6">
        <v>5845.62</v>
      </c>
      <c r="L3327" s="6">
        <v>4424.21</v>
      </c>
      <c r="M3327" s="6">
        <v>265515.59999999998</v>
      </c>
      <c r="N3327" s="6">
        <v>26551.56</v>
      </c>
      <c r="O3327" s="6">
        <v>21241.25</v>
      </c>
      <c r="P3327" s="6">
        <v>11788.22</v>
      </c>
      <c r="Q3327" s="6">
        <v>1766.38</v>
      </c>
      <c r="R3327" s="6">
        <v>0</v>
      </c>
      <c r="S3327" s="6">
        <v>0</v>
      </c>
      <c r="T3327" s="6">
        <v>0</v>
      </c>
      <c r="U3327" s="6">
        <v>3960.55</v>
      </c>
      <c r="V3327" s="6">
        <v>65307.96</v>
      </c>
      <c r="W3327" s="6">
        <v>0</v>
      </c>
      <c r="X3327" s="6">
        <v>200207.64</v>
      </c>
    </row>
    <row r="3328" spans="1:24" x14ac:dyDescent="0.55000000000000004">
      <c r="A3328" s="5" t="s">
        <v>627</v>
      </c>
      <c r="B3328" s="5" t="s">
        <v>592</v>
      </c>
      <c r="C3328" s="5" t="s">
        <v>59</v>
      </c>
      <c r="D3328" s="5" t="s">
        <v>50</v>
      </c>
      <c r="E3328" s="5" t="s">
        <v>51</v>
      </c>
      <c r="F3328" s="5" t="s">
        <v>54</v>
      </c>
      <c r="G3328" s="6">
        <v>0</v>
      </c>
      <c r="H3328" s="6">
        <v>13299.29</v>
      </c>
      <c r="I3328" s="6">
        <v>11299.23</v>
      </c>
      <c r="J3328" s="6">
        <v>1766.28</v>
      </c>
      <c r="K3328" s="6">
        <v>231.69</v>
      </c>
      <c r="L3328" s="6">
        <v>4657.04</v>
      </c>
      <c r="M3328" s="6">
        <v>252908.29</v>
      </c>
      <c r="N3328" s="6">
        <v>25290.83</v>
      </c>
      <c r="O3328" s="6">
        <v>20232.66</v>
      </c>
      <c r="P3328" s="6">
        <v>7959.65</v>
      </c>
      <c r="Q3328" s="6">
        <v>2845.72</v>
      </c>
      <c r="R3328" s="6">
        <v>0</v>
      </c>
      <c r="S3328" s="6">
        <v>0</v>
      </c>
      <c r="T3328" s="6">
        <v>0</v>
      </c>
      <c r="U3328" s="6">
        <v>3773.9</v>
      </c>
      <c r="V3328" s="6">
        <v>60102.76</v>
      </c>
      <c r="W3328" s="6">
        <v>0</v>
      </c>
      <c r="X3328" s="6">
        <v>192805.53</v>
      </c>
    </row>
    <row r="3329" spans="1:24" x14ac:dyDescent="0.55000000000000004">
      <c r="A3329" s="5" t="s">
        <v>627</v>
      </c>
      <c r="B3329" s="5" t="s">
        <v>592</v>
      </c>
      <c r="C3329" s="5" t="s">
        <v>59</v>
      </c>
      <c r="D3329" s="5" t="s">
        <v>50</v>
      </c>
      <c r="E3329" s="5" t="s">
        <v>51</v>
      </c>
      <c r="F3329" s="5" t="s">
        <v>55</v>
      </c>
      <c r="G3329" s="6">
        <v>61572.91</v>
      </c>
      <c r="H3329" s="6">
        <v>14162.82</v>
      </c>
      <c r="I3329" s="6">
        <v>3315.02</v>
      </c>
      <c r="J3329" s="6">
        <v>1480.86</v>
      </c>
      <c r="K3329" s="6">
        <v>650.66999999999996</v>
      </c>
      <c r="L3329" s="6">
        <v>9494.34</v>
      </c>
      <c r="M3329" s="6">
        <v>326723.58</v>
      </c>
      <c r="N3329" s="6">
        <v>32672.36</v>
      </c>
      <c r="O3329" s="6">
        <v>26137.89</v>
      </c>
      <c r="P3329" s="6">
        <v>8311.83</v>
      </c>
      <c r="Q3329" s="6">
        <v>2261.52</v>
      </c>
      <c r="R3329" s="6">
        <v>0</v>
      </c>
      <c r="S3329" s="6">
        <v>25323.63</v>
      </c>
      <c r="T3329" s="6">
        <v>0</v>
      </c>
      <c r="U3329" s="6">
        <v>3699.16</v>
      </c>
      <c r="V3329" s="6">
        <v>98406.39</v>
      </c>
      <c r="W3329" s="6">
        <v>25323.63</v>
      </c>
      <c r="X3329" s="6">
        <v>228317.19</v>
      </c>
    </row>
    <row r="3330" spans="1:24" x14ac:dyDescent="0.55000000000000004">
      <c r="A3330" s="5" t="s">
        <v>627</v>
      </c>
      <c r="B3330" s="5" t="s">
        <v>592</v>
      </c>
      <c r="C3330" s="5" t="s">
        <v>59</v>
      </c>
      <c r="D3330" s="5" t="s">
        <v>50</v>
      </c>
      <c r="E3330" s="5" t="s">
        <v>51</v>
      </c>
      <c r="F3330" s="5" t="s">
        <v>56</v>
      </c>
      <c r="G3330" s="6">
        <v>12419.85</v>
      </c>
      <c r="H3330" s="6">
        <v>12954.66</v>
      </c>
      <c r="I3330" s="6">
        <v>3183</v>
      </c>
      <c r="J3330" s="6">
        <v>2400.7800000000002</v>
      </c>
      <c r="K3330" s="6">
        <v>5398.82</v>
      </c>
      <c r="L3330" s="6">
        <v>5233.21</v>
      </c>
      <c r="M3330" s="6">
        <v>257501.32</v>
      </c>
      <c r="N3330" s="6">
        <v>25750.13</v>
      </c>
      <c r="O3330" s="6">
        <v>20600.11</v>
      </c>
      <c r="P3330" s="6">
        <v>12083.63</v>
      </c>
      <c r="Q3330" s="6">
        <v>5.98</v>
      </c>
      <c r="R3330" s="6">
        <v>41010.85</v>
      </c>
      <c r="S3330" s="6">
        <v>0</v>
      </c>
      <c r="T3330" s="6">
        <v>20981.94</v>
      </c>
      <c r="U3330" s="6">
        <v>818.47</v>
      </c>
      <c r="V3330" s="6">
        <v>121251.11</v>
      </c>
      <c r="W3330" s="6">
        <v>61992.79</v>
      </c>
      <c r="X3330" s="6">
        <v>136250.21</v>
      </c>
    </row>
    <row r="3331" spans="1:24" x14ac:dyDescent="0.55000000000000004">
      <c r="A3331" s="5" t="s">
        <v>627</v>
      </c>
      <c r="B3331" s="5" t="s">
        <v>592</v>
      </c>
      <c r="C3331" s="5" t="s">
        <v>59</v>
      </c>
      <c r="D3331" s="5" t="s">
        <v>50</v>
      </c>
      <c r="E3331" s="5" t="s">
        <v>51</v>
      </c>
      <c r="F3331" s="5" t="s">
        <v>57</v>
      </c>
      <c r="G3331" s="6">
        <v>0</v>
      </c>
      <c r="H3331" s="6">
        <v>13212.87</v>
      </c>
      <c r="I3331" s="6">
        <v>5819.47</v>
      </c>
      <c r="J3331" s="6">
        <v>3292.64</v>
      </c>
      <c r="K3331" s="6">
        <v>925.08</v>
      </c>
      <c r="L3331" s="6">
        <v>7310.63</v>
      </c>
      <c r="M3331" s="6">
        <v>250775.17</v>
      </c>
      <c r="N3331" s="6">
        <v>25077.52</v>
      </c>
      <c r="O3331" s="6">
        <v>20062.009999999998</v>
      </c>
      <c r="P3331" s="6">
        <v>14550.34</v>
      </c>
      <c r="Q3331" s="6">
        <v>2835.22</v>
      </c>
      <c r="R3331" s="6">
        <v>0</v>
      </c>
      <c r="S3331" s="6">
        <v>32780.33</v>
      </c>
      <c r="T3331" s="6">
        <v>0</v>
      </c>
      <c r="U3331" s="6">
        <v>3661.8</v>
      </c>
      <c r="V3331" s="6">
        <v>98967.22</v>
      </c>
      <c r="W3331" s="6">
        <v>32780.33</v>
      </c>
      <c r="X3331" s="6">
        <v>151807.95000000001</v>
      </c>
    </row>
    <row r="3332" spans="1:24" x14ac:dyDescent="0.55000000000000004">
      <c r="A3332" s="5" t="s">
        <v>628</v>
      </c>
      <c r="B3332" s="5" t="s">
        <v>592</v>
      </c>
      <c r="C3332" s="5" t="s">
        <v>62</v>
      </c>
      <c r="D3332" s="5" t="s">
        <v>78</v>
      </c>
      <c r="E3332" s="5" t="s">
        <v>51</v>
      </c>
      <c r="F3332" s="5" t="s">
        <v>52</v>
      </c>
      <c r="G3332" s="6">
        <v>0</v>
      </c>
      <c r="H3332" s="6">
        <v>13777.76</v>
      </c>
      <c r="I3332" s="6">
        <v>9352.6299999999992</v>
      </c>
      <c r="J3332" s="6">
        <v>3085.47</v>
      </c>
      <c r="K3332" s="6">
        <v>5181.59</v>
      </c>
      <c r="L3332" s="6">
        <v>1280.8599999999999</v>
      </c>
      <c r="M3332" s="6">
        <v>262307.65999999997</v>
      </c>
      <c r="N3332" s="6">
        <v>26230.77</v>
      </c>
      <c r="O3332" s="6">
        <v>20984.61</v>
      </c>
      <c r="P3332" s="6">
        <v>3580.24</v>
      </c>
      <c r="Q3332" s="6">
        <v>34.409999999999997</v>
      </c>
      <c r="R3332" s="6">
        <v>49520.32</v>
      </c>
      <c r="S3332" s="6">
        <v>0</v>
      </c>
      <c r="T3332" s="6">
        <v>13989.17</v>
      </c>
      <c r="U3332" s="6">
        <v>1378.51</v>
      </c>
      <c r="V3332" s="6">
        <v>115718.03</v>
      </c>
      <c r="W3332" s="6">
        <v>63509.49</v>
      </c>
      <c r="X3332" s="6">
        <v>146589.63</v>
      </c>
    </row>
    <row r="3333" spans="1:24" x14ac:dyDescent="0.55000000000000004">
      <c r="A3333" s="5" t="s">
        <v>628</v>
      </c>
      <c r="B3333" s="5" t="s">
        <v>592</v>
      </c>
      <c r="C3333" s="5" t="s">
        <v>62</v>
      </c>
      <c r="D3333" s="5" t="s">
        <v>78</v>
      </c>
      <c r="E3333" s="5" t="s">
        <v>51</v>
      </c>
      <c r="F3333" s="5" t="s">
        <v>53</v>
      </c>
      <c r="G3333" s="6">
        <v>0</v>
      </c>
      <c r="H3333" s="6">
        <v>14262.22</v>
      </c>
      <c r="I3333" s="6">
        <v>11712.42</v>
      </c>
      <c r="J3333" s="6">
        <v>4589.66</v>
      </c>
      <c r="K3333" s="6">
        <v>586.35</v>
      </c>
      <c r="L3333" s="6">
        <v>4594.42</v>
      </c>
      <c r="M3333" s="6">
        <v>273448.82</v>
      </c>
      <c r="N3333" s="6">
        <v>27344.880000000001</v>
      </c>
      <c r="O3333" s="6">
        <v>21875.91</v>
      </c>
      <c r="P3333" s="6">
        <v>13741.07</v>
      </c>
      <c r="Q3333" s="6">
        <v>2381.5</v>
      </c>
      <c r="R3333" s="6">
        <v>0</v>
      </c>
      <c r="S3333" s="6">
        <v>42422.02</v>
      </c>
      <c r="T3333" s="6">
        <v>0</v>
      </c>
      <c r="U3333" s="6">
        <v>2416.84</v>
      </c>
      <c r="V3333" s="6">
        <v>110182.22</v>
      </c>
      <c r="W3333" s="6">
        <v>42422.02</v>
      </c>
      <c r="X3333" s="6">
        <v>163266.6</v>
      </c>
    </row>
    <row r="3334" spans="1:24" x14ac:dyDescent="0.55000000000000004">
      <c r="A3334" s="5" t="s">
        <v>628</v>
      </c>
      <c r="B3334" s="5" t="s">
        <v>592</v>
      </c>
      <c r="C3334" s="5" t="s">
        <v>62</v>
      </c>
      <c r="D3334" s="5" t="s">
        <v>78</v>
      </c>
      <c r="E3334" s="5" t="s">
        <v>51</v>
      </c>
      <c r="F3334" s="5" t="s">
        <v>54</v>
      </c>
      <c r="G3334" s="6">
        <v>95011.25</v>
      </c>
      <c r="H3334" s="6">
        <v>14112.11</v>
      </c>
      <c r="I3334" s="6">
        <v>1854.34</v>
      </c>
      <c r="J3334" s="6">
        <v>4131.92</v>
      </c>
      <c r="K3334" s="6">
        <v>2242.06</v>
      </c>
      <c r="L3334" s="6">
        <v>7062.14</v>
      </c>
      <c r="M3334" s="6">
        <v>359615.71</v>
      </c>
      <c r="N3334" s="6">
        <v>35961.57</v>
      </c>
      <c r="O3334" s="6">
        <v>28769.26</v>
      </c>
      <c r="P3334" s="6">
        <v>6213.12</v>
      </c>
      <c r="Q3334" s="6">
        <v>782.91</v>
      </c>
      <c r="R3334" s="6">
        <v>0</v>
      </c>
      <c r="S3334" s="6">
        <v>0</v>
      </c>
      <c r="T3334" s="6">
        <v>0</v>
      </c>
      <c r="U3334" s="6">
        <v>3397.16</v>
      </c>
      <c r="V3334" s="6">
        <v>75124.02</v>
      </c>
      <c r="W3334" s="6">
        <v>0</v>
      </c>
      <c r="X3334" s="6">
        <v>284491.69</v>
      </c>
    </row>
    <row r="3335" spans="1:24" x14ac:dyDescent="0.55000000000000004">
      <c r="A3335" s="5" t="s">
        <v>628</v>
      </c>
      <c r="B3335" s="5" t="s">
        <v>592</v>
      </c>
      <c r="C3335" s="5" t="s">
        <v>62</v>
      </c>
      <c r="D3335" s="5" t="s">
        <v>78</v>
      </c>
      <c r="E3335" s="5" t="s">
        <v>51</v>
      </c>
      <c r="F3335" s="5" t="s">
        <v>55</v>
      </c>
      <c r="G3335" s="6">
        <v>0</v>
      </c>
      <c r="H3335" s="6">
        <v>13345.56</v>
      </c>
      <c r="I3335" s="6">
        <v>14586.41</v>
      </c>
      <c r="J3335" s="6">
        <v>3305.85</v>
      </c>
      <c r="K3335" s="6">
        <v>554.91999999999996</v>
      </c>
      <c r="L3335" s="6">
        <v>6989.17</v>
      </c>
      <c r="M3335" s="6">
        <v>261207.85</v>
      </c>
      <c r="N3335" s="6">
        <v>26120.79</v>
      </c>
      <c r="O3335" s="6">
        <v>20896.63</v>
      </c>
      <c r="P3335" s="6">
        <v>5391.06</v>
      </c>
      <c r="Q3335" s="6">
        <v>1298.7</v>
      </c>
      <c r="R3335" s="6">
        <v>0</v>
      </c>
      <c r="S3335" s="6">
        <v>0</v>
      </c>
      <c r="T3335" s="6">
        <v>0</v>
      </c>
      <c r="U3335" s="6">
        <v>1493.53</v>
      </c>
      <c r="V3335" s="6">
        <v>55200.71</v>
      </c>
      <c r="W3335" s="6">
        <v>0</v>
      </c>
      <c r="X3335" s="6">
        <v>206007.14</v>
      </c>
    </row>
    <row r="3336" spans="1:24" x14ac:dyDescent="0.55000000000000004">
      <c r="A3336" s="5" t="s">
        <v>628</v>
      </c>
      <c r="B3336" s="5" t="s">
        <v>592</v>
      </c>
      <c r="C3336" s="5" t="s">
        <v>62</v>
      </c>
      <c r="D3336" s="5" t="s">
        <v>78</v>
      </c>
      <c r="E3336" s="5" t="s">
        <v>51</v>
      </c>
      <c r="F3336" s="5" t="s">
        <v>56</v>
      </c>
      <c r="G3336" s="6">
        <v>0</v>
      </c>
      <c r="H3336" s="6">
        <v>13178.21</v>
      </c>
      <c r="I3336" s="6">
        <v>2956.9</v>
      </c>
      <c r="J3336" s="6">
        <v>4567.1000000000004</v>
      </c>
      <c r="K3336" s="6">
        <v>1186.29</v>
      </c>
      <c r="L3336" s="6">
        <v>9690.06</v>
      </c>
      <c r="M3336" s="6">
        <v>251215.41</v>
      </c>
      <c r="N3336" s="6">
        <v>25121.54</v>
      </c>
      <c r="O3336" s="6">
        <v>20097.23</v>
      </c>
      <c r="P3336" s="6">
        <v>10950.86</v>
      </c>
      <c r="Q3336" s="6">
        <v>795.2</v>
      </c>
      <c r="R3336" s="6">
        <v>0</v>
      </c>
      <c r="S3336" s="6">
        <v>17489.7</v>
      </c>
      <c r="T3336" s="6">
        <v>0</v>
      </c>
      <c r="U3336" s="6">
        <v>2275.92</v>
      </c>
      <c r="V3336" s="6">
        <v>76730.45</v>
      </c>
      <c r="W3336" s="6">
        <v>17489.7</v>
      </c>
      <c r="X3336" s="6">
        <v>174484.96</v>
      </c>
    </row>
    <row r="3337" spans="1:24" x14ac:dyDescent="0.55000000000000004">
      <c r="A3337" s="5" t="s">
        <v>628</v>
      </c>
      <c r="B3337" s="5" t="s">
        <v>592</v>
      </c>
      <c r="C3337" s="5" t="s">
        <v>62</v>
      </c>
      <c r="D3337" s="5" t="s">
        <v>78</v>
      </c>
      <c r="E3337" s="5" t="s">
        <v>51</v>
      </c>
      <c r="F3337" s="5" t="s">
        <v>57</v>
      </c>
      <c r="G3337" s="6">
        <v>0</v>
      </c>
      <c r="H3337" s="6">
        <v>14387.8</v>
      </c>
      <c r="I3337" s="6">
        <v>6716.79</v>
      </c>
      <c r="J3337" s="6">
        <v>7803.89</v>
      </c>
      <c r="K3337" s="6">
        <v>1778.94</v>
      </c>
      <c r="L3337" s="6">
        <v>4442.3999999999996</v>
      </c>
      <c r="M3337" s="6">
        <v>274926.51</v>
      </c>
      <c r="N3337" s="6">
        <v>27492.65</v>
      </c>
      <c r="O3337" s="6">
        <v>21994.12</v>
      </c>
      <c r="P3337" s="6">
        <v>12572.27</v>
      </c>
      <c r="Q3337" s="6">
        <v>1703.63</v>
      </c>
      <c r="R3337" s="6">
        <v>0</v>
      </c>
      <c r="S3337" s="6">
        <v>37163.5</v>
      </c>
      <c r="T3337" s="6">
        <v>0</v>
      </c>
      <c r="U3337" s="6">
        <v>1499.83</v>
      </c>
      <c r="V3337" s="6">
        <v>102426</v>
      </c>
      <c r="W3337" s="6">
        <v>37163.5</v>
      </c>
      <c r="X3337" s="6">
        <v>172500.51</v>
      </c>
    </row>
    <row r="3338" spans="1:24" x14ac:dyDescent="0.55000000000000004">
      <c r="A3338" s="5" t="s">
        <v>629</v>
      </c>
      <c r="B3338" s="5" t="s">
        <v>592</v>
      </c>
      <c r="C3338" s="5" t="s">
        <v>49</v>
      </c>
      <c r="D3338" s="5" t="s">
        <v>60</v>
      </c>
      <c r="E3338" s="5" t="s">
        <v>51</v>
      </c>
      <c r="F3338" s="5" t="s">
        <v>52</v>
      </c>
      <c r="G3338" s="6">
        <v>0</v>
      </c>
      <c r="H3338" s="6">
        <v>13036.81</v>
      </c>
      <c r="I3338" s="6">
        <v>6500.11</v>
      </c>
      <c r="J3338" s="6">
        <v>6784.74</v>
      </c>
      <c r="K3338" s="6">
        <v>2330.4299999999998</v>
      </c>
      <c r="L3338" s="6">
        <v>3273.83</v>
      </c>
      <c r="M3338" s="6">
        <v>249206.03</v>
      </c>
      <c r="N3338" s="6">
        <v>24920.6</v>
      </c>
      <c r="O3338" s="6">
        <v>19936.48</v>
      </c>
      <c r="P3338" s="6">
        <v>2125.13</v>
      </c>
      <c r="Q3338" s="6">
        <v>2851.36</v>
      </c>
      <c r="R3338" s="6">
        <v>0</v>
      </c>
      <c r="S3338" s="6">
        <v>0</v>
      </c>
      <c r="T3338" s="6">
        <v>0</v>
      </c>
      <c r="U3338" s="6">
        <v>3508.3</v>
      </c>
      <c r="V3338" s="6">
        <v>53341.87</v>
      </c>
      <c r="W3338" s="6">
        <v>0</v>
      </c>
      <c r="X3338" s="6">
        <v>195864.16</v>
      </c>
    </row>
    <row r="3339" spans="1:24" x14ac:dyDescent="0.55000000000000004">
      <c r="A3339" s="5" t="s">
        <v>629</v>
      </c>
      <c r="B3339" s="5" t="s">
        <v>592</v>
      </c>
      <c r="C3339" s="5" t="s">
        <v>49</v>
      </c>
      <c r="D3339" s="5" t="s">
        <v>60</v>
      </c>
      <c r="E3339" s="5" t="s">
        <v>51</v>
      </c>
      <c r="F3339" s="5" t="s">
        <v>53</v>
      </c>
      <c r="G3339" s="6">
        <v>0</v>
      </c>
      <c r="H3339" s="6">
        <v>13600.81</v>
      </c>
      <c r="I3339" s="6">
        <v>13195.48</v>
      </c>
      <c r="J3339" s="6">
        <v>916</v>
      </c>
      <c r="K3339" s="6">
        <v>5666.2</v>
      </c>
      <c r="L3339" s="6">
        <v>287.35000000000002</v>
      </c>
      <c r="M3339" s="6">
        <v>260346.07</v>
      </c>
      <c r="N3339" s="6">
        <v>26034.61</v>
      </c>
      <c r="O3339" s="6">
        <v>20827.689999999999</v>
      </c>
      <c r="P3339" s="6">
        <v>1187.82</v>
      </c>
      <c r="Q3339" s="6">
        <v>1343.7</v>
      </c>
      <c r="R3339" s="6">
        <v>33550.57</v>
      </c>
      <c r="S3339" s="6">
        <v>0</v>
      </c>
      <c r="T3339" s="6">
        <v>0</v>
      </c>
      <c r="U3339" s="6">
        <v>68.63</v>
      </c>
      <c r="V3339" s="6">
        <v>83013.02</v>
      </c>
      <c r="W3339" s="6">
        <v>33550.57</v>
      </c>
      <c r="X3339" s="6">
        <v>177333.05</v>
      </c>
    </row>
    <row r="3340" spans="1:24" x14ac:dyDescent="0.55000000000000004">
      <c r="A3340" s="5" t="s">
        <v>629</v>
      </c>
      <c r="B3340" s="5" t="s">
        <v>592</v>
      </c>
      <c r="C3340" s="5" t="s">
        <v>49</v>
      </c>
      <c r="D3340" s="5" t="s">
        <v>60</v>
      </c>
      <c r="E3340" s="5" t="s">
        <v>51</v>
      </c>
      <c r="F3340" s="5" t="s">
        <v>54</v>
      </c>
      <c r="G3340" s="6">
        <v>43744.69</v>
      </c>
      <c r="H3340" s="6">
        <v>14127.56</v>
      </c>
      <c r="I3340" s="6">
        <v>4619.34</v>
      </c>
      <c r="J3340" s="6">
        <v>1045.92</v>
      </c>
      <c r="K3340" s="6">
        <v>3069.75</v>
      </c>
      <c r="L3340" s="6">
        <v>1364.95</v>
      </c>
      <c r="M3340" s="6">
        <v>303431.58</v>
      </c>
      <c r="N3340" s="6">
        <v>30343.16</v>
      </c>
      <c r="O3340" s="6">
        <v>24274.53</v>
      </c>
      <c r="P3340" s="6">
        <v>5154.88</v>
      </c>
      <c r="Q3340" s="6">
        <v>542.03</v>
      </c>
      <c r="R3340" s="6">
        <v>0</v>
      </c>
      <c r="S3340" s="6">
        <v>0</v>
      </c>
      <c r="T3340" s="6">
        <v>0</v>
      </c>
      <c r="U3340" s="6">
        <v>929.7</v>
      </c>
      <c r="V3340" s="6">
        <v>61244.3</v>
      </c>
      <c r="W3340" s="6">
        <v>0</v>
      </c>
      <c r="X3340" s="6">
        <v>242187.28</v>
      </c>
    </row>
    <row r="3341" spans="1:24" x14ac:dyDescent="0.55000000000000004">
      <c r="A3341" s="5" t="s">
        <v>629</v>
      </c>
      <c r="B3341" s="5" t="s">
        <v>592</v>
      </c>
      <c r="C3341" s="5" t="s">
        <v>49</v>
      </c>
      <c r="D3341" s="5" t="s">
        <v>60</v>
      </c>
      <c r="E3341" s="5" t="s">
        <v>51</v>
      </c>
      <c r="F3341" s="5" t="s">
        <v>55</v>
      </c>
      <c r="G3341" s="6">
        <v>0</v>
      </c>
      <c r="H3341" s="6">
        <v>14077.56</v>
      </c>
      <c r="I3341" s="6">
        <v>2540.3200000000002</v>
      </c>
      <c r="J3341" s="6">
        <v>2062.6</v>
      </c>
      <c r="K3341" s="6">
        <v>4878.26</v>
      </c>
      <c r="L3341" s="6">
        <v>8203.94</v>
      </c>
      <c r="M3341" s="6">
        <v>266388.76</v>
      </c>
      <c r="N3341" s="6">
        <v>26638.880000000001</v>
      </c>
      <c r="O3341" s="6">
        <v>21311.1</v>
      </c>
      <c r="P3341" s="6">
        <v>8655.34</v>
      </c>
      <c r="Q3341" s="6">
        <v>317.73</v>
      </c>
      <c r="R3341" s="6">
        <v>54201.33</v>
      </c>
      <c r="S3341" s="6">
        <v>0</v>
      </c>
      <c r="T3341" s="6">
        <v>0</v>
      </c>
      <c r="U3341" s="6">
        <v>487.69</v>
      </c>
      <c r="V3341" s="6">
        <v>111612.07</v>
      </c>
      <c r="W3341" s="6">
        <v>54201.33</v>
      </c>
      <c r="X3341" s="6">
        <v>154776.69</v>
      </c>
    </row>
    <row r="3342" spans="1:24" x14ac:dyDescent="0.55000000000000004">
      <c r="A3342" s="5" t="s">
        <v>629</v>
      </c>
      <c r="B3342" s="5" t="s">
        <v>592</v>
      </c>
      <c r="C3342" s="5" t="s">
        <v>49</v>
      </c>
      <c r="D3342" s="5" t="s">
        <v>60</v>
      </c>
      <c r="E3342" s="5" t="s">
        <v>51</v>
      </c>
      <c r="F3342" s="5" t="s">
        <v>56</v>
      </c>
      <c r="G3342" s="6">
        <v>0</v>
      </c>
      <c r="H3342" s="6">
        <v>14410.29</v>
      </c>
      <c r="I3342" s="6">
        <v>6327.22</v>
      </c>
      <c r="J3342" s="6">
        <v>6784.75</v>
      </c>
      <c r="K3342" s="6">
        <v>5639.93</v>
      </c>
      <c r="L3342" s="6">
        <v>261.17</v>
      </c>
      <c r="M3342" s="6">
        <v>273594.94</v>
      </c>
      <c r="N3342" s="6">
        <v>27359.49</v>
      </c>
      <c r="O3342" s="6">
        <v>21887.599999999999</v>
      </c>
      <c r="P3342" s="6">
        <v>8991.61</v>
      </c>
      <c r="Q3342" s="6">
        <v>2625.12</v>
      </c>
      <c r="R3342" s="6">
        <v>30380.53</v>
      </c>
      <c r="S3342" s="6">
        <v>24829.54</v>
      </c>
      <c r="T3342" s="6">
        <v>0</v>
      </c>
      <c r="U3342" s="6">
        <v>3558.24</v>
      </c>
      <c r="V3342" s="6">
        <v>119632.13</v>
      </c>
      <c r="W3342" s="6">
        <v>55210.07</v>
      </c>
      <c r="X3342" s="6">
        <v>153962.81</v>
      </c>
    </row>
    <row r="3343" spans="1:24" x14ac:dyDescent="0.55000000000000004">
      <c r="A3343" s="5" t="s">
        <v>629</v>
      </c>
      <c r="B3343" s="5" t="s">
        <v>592</v>
      </c>
      <c r="C3343" s="5" t="s">
        <v>49</v>
      </c>
      <c r="D3343" s="5" t="s">
        <v>60</v>
      </c>
      <c r="E3343" s="5" t="s">
        <v>51</v>
      </c>
      <c r="F3343" s="5" t="s">
        <v>57</v>
      </c>
      <c r="G3343" s="6">
        <v>0</v>
      </c>
      <c r="H3343" s="6">
        <v>12915.32</v>
      </c>
      <c r="I3343" s="6">
        <v>6080.07</v>
      </c>
      <c r="J3343" s="6">
        <v>2395.1999999999998</v>
      </c>
      <c r="K3343" s="6">
        <v>4870.3500000000004</v>
      </c>
      <c r="L3343" s="6">
        <v>5101.99</v>
      </c>
      <c r="M3343" s="6">
        <v>246618.23999999999</v>
      </c>
      <c r="N3343" s="6">
        <v>24661.82</v>
      </c>
      <c r="O3343" s="6">
        <v>19729.46</v>
      </c>
      <c r="P3343" s="6">
        <v>14207.64</v>
      </c>
      <c r="Q3343" s="6">
        <v>2823.46</v>
      </c>
      <c r="R3343" s="6">
        <v>0</v>
      </c>
      <c r="S3343" s="6">
        <v>0</v>
      </c>
      <c r="T3343" s="6">
        <v>19508.97</v>
      </c>
      <c r="U3343" s="6">
        <v>3645.62</v>
      </c>
      <c r="V3343" s="6">
        <v>84576.97</v>
      </c>
      <c r="W3343" s="6">
        <v>19508.97</v>
      </c>
      <c r="X3343" s="6">
        <v>162041.26999999999</v>
      </c>
    </row>
    <row r="3344" spans="1:24" x14ac:dyDescent="0.55000000000000004">
      <c r="A3344" s="5" t="s">
        <v>630</v>
      </c>
      <c r="B3344" s="5" t="s">
        <v>592</v>
      </c>
      <c r="C3344" s="5" t="s">
        <v>62</v>
      </c>
      <c r="D3344" s="5" t="s">
        <v>60</v>
      </c>
      <c r="E3344" s="5" t="s">
        <v>51</v>
      </c>
      <c r="F3344" s="5" t="s">
        <v>52</v>
      </c>
      <c r="G3344" s="6">
        <v>0</v>
      </c>
      <c r="H3344" s="6">
        <v>13904.15</v>
      </c>
      <c r="I3344" s="6">
        <v>3345.46</v>
      </c>
      <c r="J3344" s="6">
        <v>6746.3</v>
      </c>
      <c r="K3344" s="6">
        <v>428.77</v>
      </c>
      <c r="L3344" s="6">
        <v>2578.54</v>
      </c>
      <c r="M3344" s="6">
        <v>258739.01</v>
      </c>
      <c r="N3344" s="6">
        <v>25873.9</v>
      </c>
      <c r="O3344" s="6">
        <v>20699.12</v>
      </c>
      <c r="P3344" s="6">
        <v>8677.41</v>
      </c>
      <c r="Q3344" s="6">
        <v>1484.84</v>
      </c>
      <c r="R3344" s="6">
        <v>0</v>
      </c>
      <c r="S3344" s="6">
        <v>0</v>
      </c>
      <c r="T3344" s="6">
        <v>19836.57</v>
      </c>
      <c r="U3344" s="6">
        <v>269.82</v>
      </c>
      <c r="V3344" s="6">
        <v>76841.66</v>
      </c>
      <c r="W3344" s="6">
        <v>19836.57</v>
      </c>
      <c r="X3344" s="6">
        <v>181897.35</v>
      </c>
    </row>
    <row r="3345" spans="1:24" x14ac:dyDescent="0.55000000000000004">
      <c r="A3345" s="5" t="s">
        <v>630</v>
      </c>
      <c r="B3345" s="5" t="s">
        <v>592</v>
      </c>
      <c r="C3345" s="5" t="s">
        <v>62</v>
      </c>
      <c r="D3345" s="5" t="s">
        <v>60</v>
      </c>
      <c r="E3345" s="5" t="s">
        <v>51</v>
      </c>
      <c r="F3345" s="5" t="s">
        <v>53</v>
      </c>
      <c r="G3345" s="6">
        <v>115083.97</v>
      </c>
      <c r="H3345" s="6">
        <v>14816.15</v>
      </c>
      <c r="I3345" s="6">
        <v>7721.21</v>
      </c>
      <c r="J3345" s="6">
        <v>4311.34</v>
      </c>
      <c r="K3345" s="6">
        <v>154.09</v>
      </c>
      <c r="L3345" s="6">
        <v>5987.94</v>
      </c>
      <c r="M3345" s="6">
        <v>395010.49</v>
      </c>
      <c r="N3345" s="6">
        <v>39501.050000000003</v>
      </c>
      <c r="O3345" s="6">
        <v>31600.84</v>
      </c>
      <c r="P3345" s="6">
        <v>2133.58</v>
      </c>
      <c r="Q3345" s="6">
        <v>2406.66</v>
      </c>
      <c r="R3345" s="6">
        <v>49800.54</v>
      </c>
      <c r="S3345" s="6">
        <v>0</v>
      </c>
      <c r="T3345" s="6">
        <v>16772.09</v>
      </c>
      <c r="U3345" s="6">
        <v>3715.48</v>
      </c>
      <c r="V3345" s="6">
        <v>145930.23999999999</v>
      </c>
      <c r="W3345" s="6">
        <v>66572.63</v>
      </c>
      <c r="X3345" s="6">
        <v>249080.25</v>
      </c>
    </row>
    <row r="3346" spans="1:24" x14ac:dyDescent="0.55000000000000004">
      <c r="A3346" s="5" t="s">
        <v>630</v>
      </c>
      <c r="B3346" s="5" t="s">
        <v>592</v>
      </c>
      <c r="C3346" s="5" t="s">
        <v>62</v>
      </c>
      <c r="D3346" s="5" t="s">
        <v>60</v>
      </c>
      <c r="E3346" s="5" t="s">
        <v>51</v>
      </c>
      <c r="F3346" s="5" t="s">
        <v>54</v>
      </c>
      <c r="G3346" s="6">
        <v>0</v>
      </c>
      <c r="H3346" s="6">
        <v>13431</v>
      </c>
      <c r="I3346" s="6">
        <v>3184.01</v>
      </c>
      <c r="J3346" s="6">
        <v>6085.23</v>
      </c>
      <c r="K3346" s="6">
        <v>5764.93</v>
      </c>
      <c r="L3346" s="6">
        <v>9898.76</v>
      </c>
      <c r="M3346" s="6">
        <v>262213.93</v>
      </c>
      <c r="N3346" s="6">
        <v>26221.39</v>
      </c>
      <c r="O3346" s="6">
        <v>20977.11</v>
      </c>
      <c r="P3346" s="6">
        <v>8662.3700000000008</v>
      </c>
      <c r="Q3346" s="6">
        <v>1924.16</v>
      </c>
      <c r="R3346" s="6">
        <v>12691.59</v>
      </c>
      <c r="S3346" s="6">
        <v>39278.370000000003</v>
      </c>
      <c r="T3346" s="6">
        <v>12107.25</v>
      </c>
      <c r="U3346" s="6">
        <v>16.05</v>
      </c>
      <c r="V3346" s="6">
        <v>121878.29</v>
      </c>
      <c r="W3346" s="6">
        <v>64077.21</v>
      </c>
      <c r="X3346" s="6">
        <v>140335.64000000001</v>
      </c>
    </row>
    <row r="3347" spans="1:24" x14ac:dyDescent="0.55000000000000004">
      <c r="A3347" s="5" t="s">
        <v>630</v>
      </c>
      <c r="B3347" s="5" t="s">
        <v>592</v>
      </c>
      <c r="C3347" s="5" t="s">
        <v>62</v>
      </c>
      <c r="D3347" s="5" t="s">
        <v>60</v>
      </c>
      <c r="E3347" s="5" t="s">
        <v>51</v>
      </c>
      <c r="F3347" s="5" t="s">
        <v>55</v>
      </c>
      <c r="G3347" s="6">
        <v>0</v>
      </c>
      <c r="H3347" s="6">
        <v>12763.41</v>
      </c>
      <c r="I3347" s="6">
        <v>10015.459999999999</v>
      </c>
      <c r="J3347" s="6">
        <v>6502.46</v>
      </c>
      <c r="K3347" s="6">
        <v>989.92</v>
      </c>
      <c r="L3347" s="6">
        <v>9077.1</v>
      </c>
      <c r="M3347" s="6">
        <v>252071.77</v>
      </c>
      <c r="N3347" s="6">
        <v>25207.18</v>
      </c>
      <c r="O3347" s="6">
        <v>20165.740000000002</v>
      </c>
      <c r="P3347" s="6">
        <v>11621.38</v>
      </c>
      <c r="Q3347" s="6">
        <v>1253.52</v>
      </c>
      <c r="R3347" s="6">
        <v>0</v>
      </c>
      <c r="S3347" s="6">
        <v>0</v>
      </c>
      <c r="T3347" s="6">
        <v>0</v>
      </c>
      <c r="U3347" s="6">
        <v>3828.21</v>
      </c>
      <c r="V3347" s="6">
        <v>62076.03</v>
      </c>
      <c r="W3347" s="6">
        <v>0</v>
      </c>
      <c r="X3347" s="6">
        <v>189995.74</v>
      </c>
    </row>
    <row r="3348" spans="1:24" x14ac:dyDescent="0.55000000000000004">
      <c r="A3348" s="5" t="s">
        <v>630</v>
      </c>
      <c r="B3348" s="5" t="s">
        <v>592</v>
      </c>
      <c r="C3348" s="5" t="s">
        <v>62</v>
      </c>
      <c r="D3348" s="5" t="s">
        <v>60</v>
      </c>
      <c r="E3348" s="5" t="s">
        <v>51</v>
      </c>
      <c r="F3348" s="5" t="s">
        <v>56</v>
      </c>
      <c r="G3348" s="6">
        <v>0</v>
      </c>
      <c r="H3348" s="6">
        <v>14778.37</v>
      </c>
      <c r="I3348" s="6">
        <v>503.37</v>
      </c>
      <c r="J3348" s="6">
        <v>7753.93</v>
      </c>
      <c r="K3348" s="6">
        <v>5225.16</v>
      </c>
      <c r="L3348" s="6">
        <v>5515.91</v>
      </c>
      <c r="M3348" s="6">
        <v>280082.92</v>
      </c>
      <c r="N3348" s="6">
        <v>28008.29</v>
      </c>
      <c r="O3348" s="6">
        <v>22406.63</v>
      </c>
      <c r="P3348" s="6">
        <v>5801.1</v>
      </c>
      <c r="Q3348" s="6">
        <v>1639.18</v>
      </c>
      <c r="R3348" s="6">
        <v>0</v>
      </c>
      <c r="S3348" s="6">
        <v>0</v>
      </c>
      <c r="T3348" s="6">
        <v>24663.41</v>
      </c>
      <c r="U3348" s="6">
        <v>334.83</v>
      </c>
      <c r="V3348" s="6">
        <v>82853.440000000002</v>
      </c>
      <c r="W3348" s="6">
        <v>24663.41</v>
      </c>
      <c r="X3348" s="6">
        <v>197229.48</v>
      </c>
    </row>
    <row r="3349" spans="1:24" x14ac:dyDescent="0.55000000000000004">
      <c r="A3349" s="5" t="s">
        <v>630</v>
      </c>
      <c r="B3349" s="5" t="s">
        <v>592</v>
      </c>
      <c r="C3349" s="5" t="s">
        <v>62</v>
      </c>
      <c r="D3349" s="5" t="s">
        <v>60</v>
      </c>
      <c r="E3349" s="5" t="s">
        <v>51</v>
      </c>
      <c r="F3349" s="5" t="s">
        <v>57</v>
      </c>
      <c r="G3349" s="6">
        <v>0</v>
      </c>
      <c r="H3349" s="6">
        <v>13201.69</v>
      </c>
      <c r="I3349" s="6">
        <v>954.05</v>
      </c>
      <c r="J3349" s="6">
        <v>2277.8000000000002</v>
      </c>
      <c r="K3349" s="6">
        <v>3868.57</v>
      </c>
      <c r="L3349" s="6">
        <v>3967.79</v>
      </c>
      <c r="M3349" s="6">
        <v>244298.15</v>
      </c>
      <c r="N3349" s="6">
        <v>24429.82</v>
      </c>
      <c r="O3349" s="6">
        <v>19543.849999999999</v>
      </c>
      <c r="P3349" s="6">
        <v>4722.68</v>
      </c>
      <c r="Q3349" s="6">
        <v>2693.08</v>
      </c>
      <c r="R3349" s="6">
        <v>0</v>
      </c>
      <c r="S3349" s="6">
        <v>0</v>
      </c>
      <c r="T3349" s="6">
        <v>0</v>
      </c>
      <c r="U3349" s="6">
        <v>349.91</v>
      </c>
      <c r="V3349" s="6">
        <v>51739.34</v>
      </c>
      <c r="W3349" s="6">
        <v>0</v>
      </c>
      <c r="X3349" s="6">
        <v>192558.81</v>
      </c>
    </row>
    <row r="3350" spans="1:24" x14ac:dyDescent="0.55000000000000004">
      <c r="A3350" s="5" t="s">
        <v>631</v>
      </c>
      <c r="B3350" s="5" t="s">
        <v>592</v>
      </c>
      <c r="C3350" s="5" t="s">
        <v>59</v>
      </c>
      <c r="D3350" s="5" t="s">
        <v>76</v>
      </c>
      <c r="E3350" s="5" t="s">
        <v>51</v>
      </c>
      <c r="F3350" s="5" t="s">
        <v>52</v>
      </c>
      <c r="G3350" s="6">
        <v>0</v>
      </c>
      <c r="H3350" s="6">
        <v>14747.7</v>
      </c>
      <c r="I3350" s="6">
        <v>4197.3999999999996</v>
      </c>
      <c r="J3350" s="6">
        <v>1197.0899999999999</v>
      </c>
      <c r="K3350" s="6">
        <v>4375.7299999999996</v>
      </c>
      <c r="L3350" s="6">
        <v>4581.8500000000004</v>
      </c>
      <c r="M3350" s="6">
        <v>274894.78999999998</v>
      </c>
      <c r="N3350" s="6">
        <v>27489.48</v>
      </c>
      <c r="O3350" s="6">
        <v>21991.58</v>
      </c>
      <c r="P3350" s="6">
        <v>14332.57</v>
      </c>
      <c r="Q3350" s="6">
        <v>758.07</v>
      </c>
      <c r="R3350" s="6">
        <v>33685.11</v>
      </c>
      <c r="S3350" s="6">
        <v>49627.38</v>
      </c>
      <c r="T3350" s="6">
        <v>0</v>
      </c>
      <c r="U3350" s="6">
        <v>1637.55</v>
      </c>
      <c r="V3350" s="6">
        <v>149521.74</v>
      </c>
      <c r="W3350" s="6">
        <v>83312.490000000005</v>
      </c>
      <c r="X3350" s="6">
        <v>125373.05</v>
      </c>
    </row>
    <row r="3351" spans="1:24" x14ac:dyDescent="0.55000000000000004">
      <c r="A3351" s="5" t="s">
        <v>631</v>
      </c>
      <c r="B3351" s="5" t="s">
        <v>592</v>
      </c>
      <c r="C3351" s="5" t="s">
        <v>59</v>
      </c>
      <c r="D3351" s="5" t="s">
        <v>76</v>
      </c>
      <c r="E3351" s="5" t="s">
        <v>51</v>
      </c>
      <c r="F3351" s="5" t="s">
        <v>53</v>
      </c>
      <c r="G3351" s="6">
        <v>0</v>
      </c>
      <c r="H3351" s="6">
        <v>14268.3</v>
      </c>
      <c r="I3351" s="6">
        <v>11534.36</v>
      </c>
      <c r="J3351" s="6">
        <v>7278.97</v>
      </c>
      <c r="K3351" s="6">
        <v>3124.28</v>
      </c>
      <c r="L3351" s="6">
        <v>2708.96</v>
      </c>
      <c r="M3351" s="6">
        <v>276719.93</v>
      </c>
      <c r="N3351" s="6">
        <v>27671.99</v>
      </c>
      <c r="O3351" s="6">
        <v>22137.59</v>
      </c>
      <c r="P3351" s="6">
        <v>12837.64</v>
      </c>
      <c r="Q3351" s="6">
        <v>468.15</v>
      </c>
      <c r="R3351" s="6">
        <v>0</v>
      </c>
      <c r="S3351" s="6">
        <v>25640.31</v>
      </c>
      <c r="T3351" s="6">
        <v>0</v>
      </c>
      <c r="U3351" s="6">
        <v>584.66999999999996</v>
      </c>
      <c r="V3351" s="6">
        <v>89340.35</v>
      </c>
      <c r="W3351" s="6">
        <v>25640.31</v>
      </c>
      <c r="X3351" s="6">
        <v>187379.58</v>
      </c>
    </row>
    <row r="3352" spans="1:24" x14ac:dyDescent="0.55000000000000004">
      <c r="A3352" s="5" t="s">
        <v>631</v>
      </c>
      <c r="B3352" s="5" t="s">
        <v>592</v>
      </c>
      <c r="C3352" s="5" t="s">
        <v>59</v>
      </c>
      <c r="D3352" s="5" t="s">
        <v>76</v>
      </c>
      <c r="E3352" s="5" t="s">
        <v>51</v>
      </c>
      <c r="F3352" s="5" t="s">
        <v>54</v>
      </c>
      <c r="G3352" s="6">
        <v>0</v>
      </c>
      <c r="H3352" s="6">
        <v>14880.04</v>
      </c>
      <c r="I3352" s="6">
        <v>10776.06</v>
      </c>
      <c r="J3352" s="6">
        <v>44.7</v>
      </c>
      <c r="K3352" s="6">
        <v>5123.2299999999996</v>
      </c>
      <c r="L3352" s="6">
        <v>6679.95</v>
      </c>
      <c r="M3352" s="6">
        <v>285504.58</v>
      </c>
      <c r="N3352" s="6">
        <v>28550.46</v>
      </c>
      <c r="O3352" s="6">
        <v>22840.37</v>
      </c>
      <c r="P3352" s="6">
        <v>1542.07</v>
      </c>
      <c r="Q3352" s="6">
        <v>2368.15</v>
      </c>
      <c r="R3352" s="6">
        <v>0</v>
      </c>
      <c r="S3352" s="6">
        <v>0</v>
      </c>
      <c r="T3352" s="6">
        <v>9602.25</v>
      </c>
      <c r="U3352" s="6">
        <v>1010.69</v>
      </c>
      <c r="V3352" s="6">
        <v>65913.990000000005</v>
      </c>
      <c r="W3352" s="6">
        <v>9602.25</v>
      </c>
      <c r="X3352" s="6">
        <v>219590.59</v>
      </c>
    </row>
    <row r="3353" spans="1:24" x14ac:dyDescent="0.55000000000000004">
      <c r="A3353" s="5" t="s">
        <v>631</v>
      </c>
      <c r="B3353" s="5" t="s">
        <v>592</v>
      </c>
      <c r="C3353" s="5" t="s">
        <v>59</v>
      </c>
      <c r="D3353" s="5" t="s">
        <v>76</v>
      </c>
      <c r="E3353" s="5" t="s">
        <v>51</v>
      </c>
      <c r="F3353" s="5" t="s">
        <v>55</v>
      </c>
      <c r="G3353" s="6">
        <v>0</v>
      </c>
      <c r="H3353" s="6">
        <v>13999.74</v>
      </c>
      <c r="I3353" s="6">
        <v>3103.17</v>
      </c>
      <c r="J3353" s="6">
        <v>3717.18</v>
      </c>
      <c r="K3353" s="6">
        <v>1518.23</v>
      </c>
      <c r="L3353" s="6">
        <v>3219.02</v>
      </c>
      <c r="M3353" s="6">
        <v>258886.39</v>
      </c>
      <c r="N3353" s="6">
        <v>25888.639999999999</v>
      </c>
      <c r="O3353" s="6">
        <v>20710.91</v>
      </c>
      <c r="P3353" s="6">
        <v>10501.86</v>
      </c>
      <c r="Q3353" s="6">
        <v>649.74</v>
      </c>
      <c r="R3353" s="6">
        <v>59897.599999999999</v>
      </c>
      <c r="S3353" s="6">
        <v>48869.120000000003</v>
      </c>
      <c r="T3353" s="6">
        <v>0</v>
      </c>
      <c r="U3353" s="6">
        <v>969.28</v>
      </c>
      <c r="V3353" s="6">
        <v>167487.15</v>
      </c>
      <c r="W3353" s="6">
        <v>108766.72</v>
      </c>
      <c r="X3353" s="6">
        <v>91399.24</v>
      </c>
    </row>
    <row r="3354" spans="1:24" x14ac:dyDescent="0.55000000000000004">
      <c r="A3354" s="5" t="s">
        <v>631</v>
      </c>
      <c r="B3354" s="5" t="s">
        <v>592</v>
      </c>
      <c r="C3354" s="5" t="s">
        <v>59</v>
      </c>
      <c r="D3354" s="5" t="s">
        <v>76</v>
      </c>
      <c r="E3354" s="5" t="s">
        <v>51</v>
      </c>
      <c r="F3354" s="5" t="s">
        <v>56</v>
      </c>
      <c r="G3354" s="6">
        <v>0</v>
      </c>
      <c r="H3354" s="6">
        <v>13601.64</v>
      </c>
      <c r="I3354" s="6">
        <v>11573.13</v>
      </c>
      <c r="J3354" s="6">
        <v>2679.83</v>
      </c>
      <c r="K3354" s="6">
        <v>829.33</v>
      </c>
      <c r="L3354" s="6">
        <v>3691.52</v>
      </c>
      <c r="M3354" s="6">
        <v>259069.46</v>
      </c>
      <c r="N3354" s="6">
        <v>25906.95</v>
      </c>
      <c r="O3354" s="6">
        <v>20725.560000000001</v>
      </c>
      <c r="P3354" s="6">
        <v>1752.52</v>
      </c>
      <c r="Q3354" s="6">
        <v>1324.87</v>
      </c>
      <c r="R3354" s="6">
        <v>0</v>
      </c>
      <c r="S3354" s="6">
        <v>0</v>
      </c>
      <c r="T3354" s="6">
        <v>0</v>
      </c>
      <c r="U3354" s="6">
        <v>2496.11</v>
      </c>
      <c r="V3354" s="6">
        <v>52206.01</v>
      </c>
      <c r="W3354" s="6">
        <v>0</v>
      </c>
      <c r="X3354" s="6">
        <v>206863.45</v>
      </c>
    </row>
    <row r="3355" spans="1:24" x14ac:dyDescent="0.55000000000000004">
      <c r="A3355" s="5" t="s">
        <v>631</v>
      </c>
      <c r="B3355" s="5" t="s">
        <v>592</v>
      </c>
      <c r="C3355" s="5" t="s">
        <v>59</v>
      </c>
      <c r="D3355" s="5" t="s">
        <v>76</v>
      </c>
      <c r="E3355" s="5" t="s">
        <v>51</v>
      </c>
      <c r="F3355" s="5" t="s">
        <v>57</v>
      </c>
      <c r="G3355" s="6">
        <v>0</v>
      </c>
      <c r="H3355" s="6">
        <v>14287.25</v>
      </c>
      <c r="I3355" s="6">
        <v>9680.5300000000007</v>
      </c>
      <c r="J3355" s="6">
        <v>1235.3900000000001</v>
      </c>
      <c r="K3355" s="6">
        <v>3078.65</v>
      </c>
      <c r="L3355" s="6">
        <v>1962.08</v>
      </c>
      <c r="M3355" s="6">
        <v>268364.75</v>
      </c>
      <c r="N3355" s="6">
        <v>26836.48</v>
      </c>
      <c r="O3355" s="6">
        <v>21469.18</v>
      </c>
      <c r="P3355" s="6">
        <v>10947.12</v>
      </c>
      <c r="Q3355" s="6">
        <v>887.8</v>
      </c>
      <c r="R3355" s="6">
        <v>56316.89</v>
      </c>
      <c r="S3355" s="6">
        <v>0</v>
      </c>
      <c r="T3355" s="6">
        <v>0</v>
      </c>
      <c r="U3355" s="6">
        <v>666.5</v>
      </c>
      <c r="V3355" s="6">
        <v>117123.97</v>
      </c>
      <c r="W3355" s="6">
        <v>56316.89</v>
      </c>
      <c r="X3355" s="6">
        <v>151240.78</v>
      </c>
    </row>
    <row r="3356" spans="1:24" x14ac:dyDescent="0.55000000000000004">
      <c r="A3356" s="5" t="s">
        <v>632</v>
      </c>
      <c r="B3356" s="5" t="s">
        <v>592</v>
      </c>
      <c r="C3356" s="5" t="s">
        <v>59</v>
      </c>
      <c r="D3356" s="5" t="s">
        <v>78</v>
      </c>
      <c r="E3356" s="5" t="s">
        <v>51</v>
      </c>
      <c r="F3356" s="5" t="s">
        <v>52</v>
      </c>
      <c r="G3356" s="6">
        <v>158793.38</v>
      </c>
      <c r="H3356" s="6">
        <v>14551.33</v>
      </c>
      <c r="I3356" s="6">
        <v>9092.2800000000007</v>
      </c>
      <c r="J3356" s="6">
        <v>7148.59</v>
      </c>
      <c r="K3356" s="6">
        <v>5579.46</v>
      </c>
      <c r="L3356" s="6">
        <v>7843.3</v>
      </c>
      <c r="M3356" s="6">
        <v>445530.51</v>
      </c>
      <c r="N3356" s="6">
        <v>44553.05</v>
      </c>
      <c r="O3356" s="6">
        <v>35642.44</v>
      </c>
      <c r="P3356" s="6">
        <v>2368.9899999999998</v>
      </c>
      <c r="Q3356" s="6">
        <v>374.91</v>
      </c>
      <c r="R3356" s="6">
        <v>0</v>
      </c>
      <c r="S3356" s="6">
        <v>18481.900000000001</v>
      </c>
      <c r="T3356" s="6">
        <v>0</v>
      </c>
      <c r="U3356" s="6">
        <v>1911.71</v>
      </c>
      <c r="V3356" s="6">
        <v>103333</v>
      </c>
      <c r="W3356" s="6">
        <v>18481.900000000001</v>
      </c>
      <c r="X3356" s="6">
        <v>342197.51</v>
      </c>
    </row>
    <row r="3357" spans="1:24" x14ac:dyDescent="0.55000000000000004">
      <c r="A3357" s="5" t="s">
        <v>632</v>
      </c>
      <c r="B3357" s="5" t="s">
        <v>592</v>
      </c>
      <c r="C3357" s="5" t="s">
        <v>59</v>
      </c>
      <c r="D3357" s="5" t="s">
        <v>78</v>
      </c>
      <c r="E3357" s="5" t="s">
        <v>51</v>
      </c>
      <c r="F3357" s="5" t="s">
        <v>53</v>
      </c>
      <c r="G3357" s="6">
        <v>0</v>
      </c>
      <c r="H3357" s="6">
        <v>13558.53</v>
      </c>
      <c r="I3357" s="6">
        <v>9200.6200000000008</v>
      </c>
      <c r="J3357" s="6">
        <v>6035.17</v>
      </c>
      <c r="K3357" s="6">
        <v>1265.71</v>
      </c>
      <c r="L3357" s="6">
        <v>726.6</v>
      </c>
      <c r="M3357" s="6">
        <v>256762.07</v>
      </c>
      <c r="N3357" s="6">
        <v>25676.21</v>
      </c>
      <c r="O3357" s="6">
        <v>20540.97</v>
      </c>
      <c r="P3357" s="6">
        <v>14960.73</v>
      </c>
      <c r="Q3357" s="6">
        <v>2487.9</v>
      </c>
      <c r="R3357" s="6">
        <v>0</v>
      </c>
      <c r="S3357" s="6">
        <v>0</v>
      </c>
      <c r="T3357" s="6">
        <v>34789.25</v>
      </c>
      <c r="U3357" s="6">
        <v>3149.17</v>
      </c>
      <c r="V3357" s="6">
        <v>101604.23</v>
      </c>
      <c r="W3357" s="6">
        <v>34789.25</v>
      </c>
      <c r="X3357" s="6">
        <v>155157.84</v>
      </c>
    </row>
    <row r="3358" spans="1:24" x14ac:dyDescent="0.55000000000000004">
      <c r="A3358" s="5" t="s">
        <v>632</v>
      </c>
      <c r="B3358" s="5" t="s">
        <v>592</v>
      </c>
      <c r="C3358" s="5" t="s">
        <v>59</v>
      </c>
      <c r="D3358" s="5" t="s">
        <v>78</v>
      </c>
      <c r="E3358" s="5" t="s">
        <v>51</v>
      </c>
      <c r="F3358" s="5" t="s">
        <v>54</v>
      </c>
      <c r="G3358" s="6">
        <v>33043.089999999997</v>
      </c>
      <c r="H3358" s="6">
        <v>13412.5</v>
      </c>
      <c r="I3358" s="6">
        <v>9300.0300000000007</v>
      </c>
      <c r="J3358" s="6">
        <v>2556.2199999999998</v>
      </c>
      <c r="K3358" s="6">
        <v>5004.3</v>
      </c>
      <c r="L3358" s="6">
        <v>2900.07</v>
      </c>
      <c r="M3358" s="6">
        <v>289757.93</v>
      </c>
      <c r="N3358" s="6">
        <v>28975.79</v>
      </c>
      <c r="O3358" s="6">
        <v>23180.63</v>
      </c>
      <c r="P3358" s="6">
        <v>5331.87</v>
      </c>
      <c r="Q3358" s="6">
        <v>2418.14</v>
      </c>
      <c r="R3358" s="6">
        <v>0</v>
      </c>
      <c r="S3358" s="6">
        <v>0</v>
      </c>
      <c r="T3358" s="6">
        <v>0</v>
      </c>
      <c r="U3358" s="6">
        <v>1934.94</v>
      </c>
      <c r="V3358" s="6">
        <v>61841.37</v>
      </c>
      <c r="W3358" s="6">
        <v>0</v>
      </c>
      <c r="X3358" s="6">
        <v>227916.56</v>
      </c>
    </row>
    <row r="3359" spans="1:24" x14ac:dyDescent="0.55000000000000004">
      <c r="A3359" s="5" t="s">
        <v>632</v>
      </c>
      <c r="B3359" s="5" t="s">
        <v>592</v>
      </c>
      <c r="C3359" s="5" t="s">
        <v>59</v>
      </c>
      <c r="D3359" s="5" t="s">
        <v>78</v>
      </c>
      <c r="E3359" s="5" t="s">
        <v>51</v>
      </c>
      <c r="F3359" s="5" t="s">
        <v>55</v>
      </c>
      <c r="G3359" s="6">
        <v>42247.71</v>
      </c>
      <c r="H3359" s="6">
        <v>12807.06</v>
      </c>
      <c r="I3359" s="6">
        <v>7725.64</v>
      </c>
      <c r="J3359" s="6">
        <v>4319.04</v>
      </c>
      <c r="K3359" s="6">
        <v>3636.41</v>
      </c>
      <c r="L3359" s="6">
        <v>5779.93</v>
      </c>
      <c r="M3359" s="6">
        <v>289966.87</v>
      </c>
      <c r="N3359" s="6">
        <v>28996.69</v>
      </c>
      <c r="O3359" s="6">
        <v>23197.35</v>
      </c>
      <c r="P3359" s="6">
        <v>9323.56</v>
      </c>
      <c r="Q3359" s="6">
        <v>2498.0500000000002</v>
      </c>
      <c r="R3359" s="6">
        <v>0</v>
      </c>
      <c r="S3359" s="6">
        <v>0</v>
      </c>
      <c r="T3359" s="6">
        <v>0</v>
      </c>
      <c r="U3359" s="6">
        <v>3941.93</v>
      </c>
      <c r="V3359" s="6">
        <v>67957.58</v>
      </c>
      <c r="W3359" s="6">
        <v>0</v>
      </c>
      <c r="X3359" s="6">
        <v>222009.29</v>
      </c>
    </row>
    <row r="3360" spans="1:24" x14ac:dyDescent="0.55000000000000004">
      <c r="A3360" s="5" t="s">
        <v>632</v>
      </c>
      <c r="B3360" s="5" t="s">
        <v>592</v>
      </c>
      <c r="C3360" s="5" t="s">
        <v>59</v>
      </c>
      <c r="D3360" s="5" t="s">
        <v>78</v>
      </c>
      <c r="E3360" s="5" t="s">
        <v>51</v>
      </c>
      <c r="F3360" s="5" t="s">
        <v>56</v>
      </c>
      <c r="G3360" s="6">
        <v>0</v>
      </c>
      <c r="H3360" s="6">
        <v>13976.16</v>
      </c>
      <c r="I3360" s="6">
        <v>8941.92</v>
      </c>
      <c r="J3360" s="6">
        <v>387.76</v>
      </c>
      <c r="K3360" s="6">
        <v>4077.4</v>
      </c>
      <c r="L3360" s="6">
        <v>1327.51</v>
      </c>
      <c r="M3360" s="6">
        <v>261646.81</v>
      </c>
      <c r="N3360" s="6">
        <v>26164.68</v>
      </c>
      <c r="O3360" s="6">
        <v>20931.740000000002</v>
      </c>
      <c r="P3360" s="6">
        <v>14638.8</v>
      </c>
      <c r="Q3360" s="6">
        <v>1579.13</v>
      </c>
      <c r="R3360" s="6">
        <v>0</v>
      </c>
      <c r="S3360" s="6">
        <v>46590.559999999998</v>
      </c>
      <c r="T3360" s="6">
        <v>0</v>
      </c>
      <c r="U3360" s="6">
        <v>255.4</v>
      </c>
      <c r="V3360" s="6">
        <v>110160.31</v>
      </c>
      <c r="W3360" s="6">
        <v>46590.559999999998</v>
      </c>
      <c r="X3360" s="6">
        <v>151486.5</v>
      </c>
    </row>
    <row r="3361" spans="1:24" x14ac:dyDescent="0.55000000000000004">
      <c r="A3361" s="5" t="s">
        <v>632</v>
      </c>
      <c r="B3361" s="5" t="s">
        <v>592</v>
      </c>
      <c r="C3361" s="5" t="s">
        <v>59</v>
      </c>
      <c r="D3361" s="5" t="s">
        <v>78</v>
      </c>
      <c r="E3361" s="5" t="s">
        <v>51</v>
      </c>
      <c r="F3361" s="5" t="s">
        <v>57</v>
      </c>
      <c r="G3361" s="6">
        <v>0</v>
      </c>
      <c r="H3361" s="6">
        <v>14805.97</v>
      </c>
      <c r="I3361" s="6">
        <v>4945.7700000000004</v>
      </c>
      <c r="J3361" s="6">
        <v>159.91</v>
      </c>
      <c r="K3361" s="6">
        <v>5818.34</v>
      </c>
      <c r="L3361" s="6">
        <v>2204.1</v>
      </c>
      <c r="M3361" s="6">
        <v>274700.25</v>
      </c>
      <c r="N3361" s="6">
        <v>27470.03</v>
      </c>
      <c r="O3361" s="6">
        <v>21976.02</v>
      </c>
      <c r="P3361" s="6">
        <v>3042.6</v>
      </c>
      <c r="Q3361" s="6">
        <v>1162.1400000000001</v>
      </c>
      <c r="R3361" s="6">
        <v>55320.31</v>
      </c>
      <c r="S3361" s="6">
        <v>0</v>
      </c>
      <c r="T3361" s="6">
        <v>24752.63</v>
      </c>
      <c r="U3361" s="6">
        <v>683.56</v>
      </c>
      <c r="V3361" s="6">
        <v>134407.29</v>
      </c>
      <c r="W3361" s="6">
        <v>80072.94</v>
      </c>
      <c r="X3361" s="6">
        <v>140292.96</v>
      </c>
    </row>
    <row r="3362" spans="1:24" x14ac:dyDescent="0.55000000000000004">
      <c r="A3362" s="5" t="s">
        <v>633</v>
      </c>
      <c r="B3362" s="5" t="s">
        <v>592</v>
      </c>
      <c r="C3362" s="5" t="s">
        <v>49</v>
      </c>
      <c r="D3362" s="5" t="s">
        <v>60</v>
      </c>
      <c r="E3362" s="5" t="s">
        <v>51</v>
      </c>
      <c r="F3362" s="5" t="s">
        <v>52</v>
      </c>
      <c r="G3362" s="6">
        <v>0</v>
      </c>
      <c r="H3362" s="6">
        <v>13212.83</v>
      </c>
      <c r="I3362" s="6">
        <v>14049.25</v>
      </c>
      <c r="J3362" s="6">
        <v>5569.29</v>
      </c>
      <c r="K3362" s="6">
        <v>3527.63</v>
      </c>
      <c r="L3362" s="6">
        <v>1039.57</v>
      </c>
      <c r="M3362" s="6">
        <v>257612.39</v>
      </c>
      <c r="N3362" s="6">
        <v>25761.24</v>
      </c>
      <c r="O3362" s="6">
        <v>20608.990000000002</v>
      </c>
      <c r="P3362" s="6">
        <v>3365.34</v>
      </c>
      <c r="Q3362" s="6">
        <v>1121.29</v>
      </c>
      <c r="R3362" s="6">
        <v>0</v>
      </c>
      <c r="S3362" s="6">
        <v>0</v>
      </c>
      <c r="T3362" s="6">
        <v>0</v>
      </c>
      <c r="U3362" s="6">
        <v>1519.15</v>
      </c>
      <c r="V3362" s="6">
        <v>52376.01</v>
      </c>
      <c r="W3362" s="6">
        <v>0</v>
      </c>
      <c r="X3362" s="6">
        <v>205236.38</v>
      </c>
    </row>
    <row r="3363" spans="1:24" x14ac:dyDescent="0.55000000000000004">
      <c r="A3363" s="5" t="s">
        <v>633</v>
      </c>
      <c r="B3363" s="5" t="s">
        <v>592</v>
      </c>
      <c r="C3363" s="5" t="s">
        <v>49</v>
      </c>
      <c r="D3363" s="5" t="s">
        <v>60</v>
      </c>
      <c r="E3363" s="5" t="s">
        <v>51</v>
      </c>
      <c r="F3363" s="5" t="s">
        <v>53</v>
      </c>
      <c r="G3363" s="6">
        <v>0</v>
      </c>
      <c r="H3363" s="6">
        <v>12870.38</v>
      </c>
      <c r="I3363" s="6">
        <v>2659.95</v>
      </c>
      <c r="J3363" s="6">
        <v>777.49</v>
      </c>
      <c r="K3363" s="6">
        <v>4030.38</v>
      </c>
      <c r="L3363" s="6">
        <v>1120.8</v>
      </c>
      <c r="M3363" s="6">
        <v>235965.41</v>
      </c>
      <c r="N3363" s="6">
        <v>23596.54</v>
      </c>
      <c r="O3363" s="6">
        <v>18877.23</v>
      </c>
      <c r="P3363" s="6">
        <v>11166.21</v>
      </c>
      <c r="Q3363" s="6">
        <v>2288.48</v>
      </c>
      <c r="R3363" s="6">
        <v>0</v>
      </c>
      <c r="S3363" s="6">
        <v>0</v>
      </c>
      <c r="T3363" s="6">
        <v>27645.1</v>
      </c>
      <c r="U3363" s="6">
        <v>3762.98</v>
      </c>
      <c r="V3363" s="6">
        <v>87336.54</v>
      </c>
      <c r="W3363" s="6">
        <v>27645.1</v>
      </c>
      <c r="X3363" s="6">
        <v>148628.87</v>
      </c>
    </row>
    <row r="3364" spans="1:24" x14ac:dyDescent="0.55000000000000004">
      <c r="A3364" s="5" t="s">
        <v>633</v>
      </c>
      <c r="B3364" s="5" t="s">
        <v>592</v>
      </c>
      <c r="C3364" s="5" t="s">
        <v>49</v>
      </c>
      <c r="D3364" s="5" t="s">
        <v>60</v>
      </c>
      <c r="E3364" s="5" t="s">
        <v>51</v>
      </c>
      <c r="F3364" s="5" t="s">
        <v>54</v>
      </c>
      <c r="G3364" s="6">
        <v>109976.8</v>
      </c>
      <c r="H3364" s="6">
        <v>12729.96</v>
      </c>
      <c r="I3364" s="6">
        <v>10472.06</v>
      </c>
      <c r="J3364" s="6">
        <v>146.37</v>
      </c>
      <c r="K3364" s="6">
        <v>4147.6400000000003</v>
      </c>
      <c r="L3364" s="6">
        <v>3888.73</v>
      </c>
      <c r="M3364" s="6">
        <v>353527.58</v>
      </c>
      <c r="N3364" s="6">
        <v>35352.76</v>
      </c>
      <c r="O3364" s="6">
        <v>28282.21</v>
      </c>
      <c r="P3364" s="6">
        <v>8010.76</v>
      </c>
      <c r="Q3364" s="6">
        <v>2640.3</v>
      </c>
      <c r="R3364" s="6">
        <v>0</v>
      </c>
      <c r="S3364" s="6">
        <v>45600.95</v>
      </c>
      <c r="T3364" s="6">
        <v>0</v>
      </c>
      <c r="U3364" s="6">
        <v>1157.3699999999999</v>
      </c>
      <c r="V3364" s="6">
        <v>121044.35</v>
      </c>
      <c r="W3364" s="6">
        <v>45600.95</v>
      </c>
      <c r="X3364" s="6">
        <v>232483.23</v>
      </c>
    </row>
    <row r="3365" spans="1:24" x14ac:dyDescent="0.55000000000000004">
      <c r="A3365" s="5" t="s">
        <v>633</v>
      </c>
      <c r="B3365" s="5" t="s">
        <v>592</v>
      </c>
      <c r="C3365" s="5" t="s">
        <v>49</v>
      </c>
      <c r="D3365" s="5" t="s">
        <v>60</v>
      </c>
      <c r="E3365" s="5" t="s">
        <v>51</v>
      </c>
      <c r="F3365" s="5" t="s">
        <v>55</v>
      </c>
      <c r="G3365" s="6">
        <v>0</v>
      </c>
      <c r="H3365" s="6">
        <v>14772.38</v>
      </c>
      <c r="I3365" s="6">
        <v>14101.25</v>
      </c>
      <c r="J3365" s="6">
        <v>5644.46</v>
      </c>
      <c r="K3365" s="6">
        <v>3805.72</v>
      </c>
      <c r="L3365" s="6">
        <v>7886.26</v>
      </c>
      <c r="M3365" s="6">
        <v>292416.37</v>
      </c>
      <c r="N3365" s="6">
        <v>29241.64</v>
      </c>
      <c r="O3365" s="6">
        <v>23393.31</v>
      </c>
      <c r="P3365" s="6">
        <v>156.13</v>
      </c>
      <c r="Q3365" s="6">
        <v>570.9</v>
      </c>
      <c r="R3365" s="6">
        <v>0</v>
      </c>
      <c r="S3365" s="6">
        <v>0</v>
      </c>
      <c r="T3365" s="6">
        <v>0</v>
      </c>
      <c r="U3365" s="6">
        <v>45.2</v>
      </c>
      <c r="V3365" s="6">
        <v>53407.18</v>
      </c>
      <c r="W3365" s="6">
        <v>0</v>
      </c>
      <c r="X3365" s="6">
        <v>239009.19</v>
      </c>
    </row>
    <row r="3366" spans="1:24" x14ac:dyDescent="0.55000000000000004">
      <c r="A3366" s="5" t="s">
        <v>633</v>
      </c>
      <c r="B3366" s="5" t="s">
        <v>592</v>
      </c>
      <c r="C3366" s="5" t="s">
        <v>49</v>
      </c>
      <c r="D3366" s="5" t="s">
        <v>60</v>
      </c>
      <c r="E3366" s="5" t="s">
        <v>51</v>
      </c>
      <c r="F3366" s="5" t="s">
        <v>56</v>
      </c>
      <c r="G3366" s="6">
        <v>0</v>
      </c>
      <c r="H3366" s="6">
        <v>13365.9</v>
      </c>
      <c r="I3366" s="6">
        <v>1129.8</v>
      </c>
      <c r="J3366" s="6">
        <v>4446.0600000000004</v>
      </c>
      <c r="K3366" s="6">
        <v>5728.16</v>
      </c>
      <c r="L3366" s="6">
        <v>9628.41</v>
      </c>
      <c r="M3366" s="6">
        <v>257063.31</v>
      </c>
      <c r="N3366" s="6">
        <v>25706.33</v>
      </c>
      <c r="O3366" s="6">
        <v>20565.060000000001</v>
      </c>
      <c r="P3366" s="6">
        <v>14895.51</v>
      </c>
      <c r="Q3366" s="6">
        <v>2652.86</v>
      </c>
      <c r="R3366" s="6">
        <v>0</v>
      </c>
      <c r="S3366" s="6">
        <v>0</v>
      </c>
      <c r="T3366" s="6">
        <v>0</v>
      </c>
      <c r="U3366" s="6">
        <v>4120.8599999999997</v>
      </c>
      <c r="V3366" s="6">
        <v>67940.62</v>
      </c>
      <c r="W3366" s="6">
        <v>0</v>
      </c>
      <c r="X3366" s="6">
        <v>189122.69</v>
      </c>
    </row>
    <row r="3367" spans="1:24" x14ac:dyDescent="0.55000000000000004">
      <c r="A3367" s="5" t="s">
        <v>633</v>
      </c>
      <c r="B3367" s="5" t="s">
        <v>592</v>
      </c>
      <c r="C3367" s="5" t="s">
        <v>49</v>
      </c>
      <c r="D3367" s="5" t="s">
        <v>60</v>
      </c>
      <c r="E3367" s="5" t="s">
        <v>51</v>
      </c>
      <c r="F3367" s="5" t="s">
        <v>57</v>
      </c>
      <c r="G3367" s="6">
        <v>0</v>
      </c>
      <c r="H3367" s="6">
        <v>12883.21</v>
      </c>
      <c r="I3367" s="6">
        <v>3582.35</v>
      </c>
      <c r="J3367" s="6">
        <v>7297.81</v>
      </c>
      <c r="K3367" s="6">
        <v>3173.35</v>
      </c>
      <c r="L3367" s="6">
        <v>4347.6000000000004</v>
      </c>
      <c r="M3367" s="6">
        <v>246004.47</v>
      </c>
      <c r="N3367" s="6">
        <v>24600.45</v>
      </c>
      <c r="O3367" s="6">
        <v>19680.36</v>
      </c>
      <c r="P3367" s="6">
        <v>13076.17</v>
      </c>
      <c r="Q3367" s="6">
        <v>1283.5899999999999</v>
      </c>
      <c r="R3367" s="6">
        <v>31931.53</v>
      </c>
      <c r="S3367" s="6">
        <v>0</v>
      </c>
      <c r="T3367" s="6">
        <v>0</v>
      </c>
      <c r="U3367" s="6">
        <v>3818.17</v>
      </c>
      <c r="V3367" s="6">
        <v>94390.27</v>
      </c>
      <c r="W3367" s="6">
        <v>31931.53</v>
      </c>
      <c r="X3367" s="6">
        <v>151614.20000000001</v>
      </c>
    </row>
    <row r="3368" spans="1:24" x14ac:dyDescent="0.55000000000000004">
      <c r="A3368" s="5" t="s">
        <v>634</v>
      </c>
      <c r="B3368" s="5" t="s">
        <v>592</v>
      </c>
      <c r="C3368" s="5" t="s">
        <v>62</v>
      </c>
      <c r="D3368" s="5" t="s">
        <v>78</v>
      </c>
      <c r="E3368" s="5" t="s">
        <v>51</v>
      </c>
      <c r="F3368" s="5" t="s">
        <v>52</v>
      </c>
      <c r="G3368" s="6">
        <v>0</v>
      </c>
      <c r="H3368" s="6">
        <v>13028.75</v>
      </c>
      <c r="I3368" s="6">
        <v>6096.69</v>
      </c>
      <c r="J3368" s="6">
        <v>6712.81</v>
      </c>
      <c r="K3368" s="6">
        <v>1143.58</v>
      </c>
      <c r="L3368" s="6">
        <v>8839.43</v>
      </c>
      <c r="M3368" s="6">
        <v>252967.02</v>
      </c>
      <c r="N3368" s="6">
        <v>25296.7</v>
      </c>
      <c r="O3368" s="6">
        <v>20237.36</v>
      </c>
      <c r="P3368" s="6">
        <v>13479.27</v>
      </c>
      <c r="Q3368" s="6">
        <v>1979.28</v>
      </c>
      <c r="R3368" s="6">
        <v>10083.98</v>
      </c>
      <c r="S3368" s="6">
        <v>0</v>
      </c>
      <c r="T3368" s="6">
        <v>0</v>
      </c>
      <c r="U3368" s="6">
        <v>1902.03</v>
      </c>
      <c r="V3368" s="6">
        <v>72978.62</v>
      </c>
      <c r="W3368" s="6">
        <v>10083.98</v>
      </c>
      <c r="X3368" s="6">
        <v>179988.4</v>
      </c>
    </row>
    <row r="3369" spans="1:24" x14ac:dyDescent="0.55000000000000004">
      <c r="A3369" s="5" t="s">
        <v>634</v>
      </c>
      <c r="B3369" s="5" t="s">
        <v>592</v>
      </c>
      <c r="C3369" s="5" t="s">
        <v>62</v>
      </c>
      <c r="D3369" s="5" t="s">
        <v>78</v>
      </c>
      <c r="E3369" s="5" t="s">
        <v>51</v>
      </c>
      <c r="F3369" s="5" t="s">
        <v>53</v>
      </c>
      <c r="G3369" s="6">
        <v>0</v>
      </c>
      <c r="H3369" s="6">
        <v>14745.11</v>
      </c>
      <c r="I3369" s="6">
        <v>11760.33</v>
      </c>
      <c r="J3369" s="6">
        <v>5643.8</v>
      </c>
      <c r="K3369" s="6">
        <v>2858.24</v>
      </c>
      <c r="L3369" s="6">
        <v>8217.2000000000007</v>
      </c>
      <c r="M3369" s="6">
        <v>288976.53000000003</v>
      </c>
      <c r="N3369" s="6">
        <v>28897.65</v>
      </c>
      <c r="O3369" s="6">
        <v>23118.12</v>
      </c>
      <c r="P3369" s="6">
        <v>13350.13</v>
      </c>
      <c r="Q3369" s="6">
        <v>388.2</v>
      </c>
      <c r="R3369" s="6">
        <v>49960.01</v>
      </c>
      <c r="S3369" s="6">
        <v>0</v>
      </c>
      <c r="T3369" s="6">
        <v>0</v>
      </c>
      <c r="U3369" s="6">
        <v>1400.94</v>
      </c>
      <c r="V3369" s="6">
        <v>117115.05</v>
      </c>
      <c r="W3369" s="6">
        <v>49960.01</v>
      </c>
      <c r="X3369" s="6">
        <v>171861.48</v>
      </c>
    </row>
    <row r="3370" spans="1:24" x14ac:dyDescent="0.55000000000000004">
      <c r="A3370" s="5" t="s">
        <v>634</v>
      </c>
      <c r="B3370" s="5" t="s">
        <v>592</v>
      </c>
      <c r="C3370" s="5" t="s">
        <v>62</v>
      </c>
      <c r="D3370" s="5" t="s">
        <v>78</v>
      </c>
      <c r="E3370" s="5" t="s">
        <v>51</v>
      </c>
      <c r="F3370" s="5" t="s">
        <v>54</v>
      </c>
      <c r="G3370" s="6">
        <v>0</v>
      </c>
      <c r="H3370" s="6">
        <v>13433.14</v>
      </c>
      <c r="I3370" s="6">
        <v>3566.32</v>
      </c>
      <c r="J3370" s="6">
        <v>6190.69</v>
      </c>
      <c r="K3370" s="6">
        <v>3794.32</v>
      </c>
      <c r="L3370" s="6">
        <v>6242.31</v>
      </c>
      <c r="M3370" s="6">
        <v>257112.46</v>
      </c>
      <c r="N3370" s="6">
        <v>25711.25</v>
      </c>
      <c r="O3370" s="6">
        <v>20569</v>
      </c>
      <c r="P3370" s="6">
        <v>12513.83</v>
      </c>
      <c r="Q3370" s="6">
        <v>1295.57</v>
      </c>
      <c r="R3370" s="6">
        <v>0</v>
      </c>
      <c r="S3370" s="6">
        <v>48979.47</v>
      </c>
      <c r="T3370" s="6">
        <v>0</v>
      </c>
      <c r="U3370" s="6">
        <v>1064.8399999999999</v>
      </c>
      <c r="V3370" s="6">
        <v>110133.96</v>
      </c>
      <c r="W3370" s="6">
        <v>48979.47</v>
      </c>
      <c r="X3370" s="6">
        <v>146978.5</v>
      </c>
    </row>
    <row r="3371" spans="1:24" x14ac:dyDescent="0.55000000000000004">
      <c r="A3371" s="5" t="s">
        <v>634</v>
      </c>
      <c r="B3371" s="5" t="s">
        <v>592</v>
      </c>
      <c r="C3371" s="5" t="s">
        <v>62</v>
      </c>
      <c r="D3371" s="5" t="s">
        <v>78</v>
      </c>
      <c r="E3371" s="5" t="s">
        <v>51</v>
      </c>
      <c r="F3371" s="5" t="s">
        <v>55</v>
      </c>
      <c r="G3371" s="6">
        <v>0</v>
      </c>
      <c r="H3371" s="6">
        <v>13023.92</v>
      </c>
      <c r="I3371" s="6">
        <v>12974.04</v>
      </c>
      <c r="J3371" s="6">
        <v>4731.05</v>
      </c>
      <c r="K3371" s="6">
        <v>4292.01</v>
      </c>
      <c r="L3371" s="6">
        <v>6044.53</v>
      </c>
      <c r="M3371" s="6">
        <v>258130.86</v>
      </c>
      <c r="N3371" s="6">
        <v>25813.09</v>
      </c>
      <c r="O3371" s="6">
        <v>20650.47</v>
      </c>
      <c r="P3371" s="6">
        <v>9738.89</v>
      </c>
      <c r="Q3371" s="6">
        <v>740.86</v>
      </c>
      <c r="R3371" s="6">
        <v>0</v>
      </c>
      <c r="S3371" s="6">
        <v>0</v>
      </c>
      <c r="T3371" s="6">
        <v>23095.65</v>
      </c>
      <c r="U3371" s="6">
        <v>3228.42</v>
      </c>
      <c r="V3371" s="6">
        <v>83267.38</v>
      </c>
      <c r="W3371" s="6">
        <v>23095.65</v>
      </c>
      <c r="X3371" s="6">
        <v>174863.48</v>
      </c>
    </row>
    <row r="3372" spans="1:24" x14ac:dyDescent="0.55000000000000004">
      <c r="A3372" s="5" t="s">
        <v>634</v>
      </c>
      <c r="B3372" s="5" t="s">
        <v>592</v>
      </c>
      <c r="C3372" s="5" t="s">
        <v>62</v>
      </c>
      <c r="D3372" s="5" t="s">
        <v>78</v>
      </c>
      <c r="E3372" s="5" t="s">
        <v>51</v>
      </c>
      <c r="F3372" s="5" t="s">
        <v>56</v>
      </c>
      <c r="G3372" s="6">
        <v>0</v>
      </c>
      <c r="H3372" s="6">
        <v>13588.47</v>
      </c>
      <c r="I3372" s="6">
        <v>13671.8</v>
      </c>
      <c r="J3372" s="6">
        <v>2018.33</v>
      </c>
      <c r="K3372" s="6">
        <v>2225.4899999999998</v>
      </c>
      <c r="L3372" s="6">
        <v>9239.7099999999991</v>
      </c>
      <c r="M3372" s="6">
        <v>267218.3</v>
      </c>
      <c r="N3372" s="6">
        <v>26721.83</v>
      </c>
      <c r="O3372" s="6">
        <v>21377.46</v>
      </c>
      <c r="P3372" s="6">
        <v>10821.12</v>
      </c>
      <c r="Q3372" s="6">
        <v>1220</v>
      </c>
      <c r="R3372" s="6">
        <v>0</v>
      </c>
      <c r="S3372" s="6">
        <v>25294.26</v>
      </c>
      <c r="T3372" s="6">
        <v>0</v>
      </c>
      <c r="U3372" s="6">
        <v>998.5</v>
      </c>
      <c r="V3372" s="6">
        <v>86433.17</v>
      </c>
      <c r="W3372" s="6">
        <v>25294.26</v>
      </c>
      <c r="X3372" s="6">
        <v>180785.13</v>
      </c>
    </row>
    <row r="3373" spans="1:24" x14ac:dyDescent="0.55000000000000004">
      <c r="A3373" s="5" t="s">
        <v>634</v>
      </c>
      <c r="B3373" s="5" t="s">
        <v>592</v>
      </c>
      <c r="C3373" s="5" t="s">
        <v>62</v>
      </c>
      <c r="D3373" s="5" t="s">
        <v>78</v>
      </c>
      <c r="E3373" s="5" t="s">
        <v>51</v>
      </c>
      <c r="F3373" s="5" t="s">
        <v>57</v>
      </c>
      <c r="G3373" s="6">
        <v>0</v>
      </c>
      <c r="H3373" s="6">
        <v>14830.5</v>
      </c>
      <c r="I3373" s="6">
        <v>2342.15</v>
      </c>
      <c r="J3373" s="6">
        <v>2711.74</v>
      </c>
      <c r="K3373" s="6">
        <v>5584.62</v>
      </c>
      <c r="L3373" s="6">
        <v>1854.04</v>
      </c>
      <c r="M3373" s="6">
        <v>274498.09999999998</v>
      </c>
      <c r="N3373" s="6">
        <v>27449.81</v>
      </c>
      <c r="O3373" s="6">
        <v>21959.85</v>
      </c>
      <c r="P3373" s="6">
        <v>12970.68</v>
      </c>
      <c r="Q3373" s="6">
        <v>507.68</v>
      </c>
      <c r="R3373" s="6">
        <v>0</v>
      </c>
      <c r="S3373" s="6">
        <v>0</v>
      </c>
      <c r="T3373" s="6">
        <v>0</v>
      </c>
      <c r="U3373" s="6">
        <v>291.47000000000003</v>
      </c>
      <c r="V3373" s="6">
        <v>63179.49</v>
      </c>
      <c r="W3373" s="6">
        <v>0</v>
      </c>
      <c r="X3373" s="6">
        <v>211318.61</v>
      </c>
    </row>
    <row r="3374" spans="1:24" x14ac:dyDescent="0.55000000000000004">
      <c r="A3374" s="5" t="s">
        <v>635</v>
      </c>
      <c r="B3374" s="5" t="s">
        <v>592</v>
      </c>
      <c r="C3374" s="5" t="s">
        <v>62</v>
      </c>
      <c r="D3374" s="5" t="s">
        <v>76</v>
      </c>
      <c r="E3374" s="5" t="s">
        <v>51</v>
      </c>
      <c r="F3374" s="5" t="s">
        <v>52</v>
      </c>
      <c r="G3374" s="6">
        <v>0</v>
      </c>
      <c r="H3374" s="6">
        <v>13020.88</v>
      </c>
      <c r="I3374" s="6">
        <v>10393.9</v>
      </c>
      <c r="J3374" s="6">
        <v>3331.95</v>
      </c>
      <c r="K3374" s="6">
        <v>2251.2399999999998</v>
      </c>
      <c r="L3374" s="6">
        <v>4224.0200000000004</v>
      </c>
      <c r="M3374" s="6">
        <v>250236.66</v>
      </c>
      <c r="N3374" s="6">
        <v>25023.67</v>
      </c>
      <c r="O3374" s="6">
        <v>20018.93</v>
      </c>
      <c r="P3374" s="6">
        <v>13062.9</v>
      </c>
      <c r="Q3374" s="6">
        <v>164.41</v>
      </c>
      <c r="R3374" s="6">
        <v>0</v>
      </c>
      <c r="S3374" s="6">
        <v>0</v>
      </c>
      <c r="T3374" s="6">
        <v>0</v>
      </c>
      <c r="U3374" s="6">
        <v>2315.1799999999998</v>
      </c>
      <c r="V3374" s="6">
        <v>60585.09</v>
      </c>
      <c r="W3374" s="6">
        <v>0</v>
      </c>
      <c r="X3374" s="6">
        <v>189651.57</v>
      </c>
    </row>
    <row r="3375" spans="1:24" x14ac:dyDescent="0.55000000000000004">
      <c r="A3375" s="5" t="s">
        <v>635</v>
      </c>
      <c r="B3375" s="5" t="s">
        <v>592</v>
      </c>
      <c r="C3375" s="5" t="s">
        <v>62</v>
      </c>
      <c r="D3375" s="5" t="s">
        <v>76</v>
      </c>
      <c r="E3375" s="5" t="s">
        <v>51</v>
      </c>
      <c r="F3375" s="5" t="s">
        <v>53</v>
      </c>
      <c r="G3375" s="6">
        <v>0</v>
      </c>
      <c r="H3375" s="6">
        <v>13564.63</v>
      </c>
      <c r="I3375" s="6">
        <v>14425.96</v>
      </c>
      <c r="J3375" s="6">
        <v>2855.48</v>
      </c>
      <c r="K3375" s="6">
        <v>4309.9799999999996</v>
      </c>
      <c r="L3375" s="6">
        <v>717.71</v>
      </c>
      <c r="M3375" s="6">
        <v>261950.92</v>
      </c>
      <c r="N3375" s="6">
        <v>26195.09</v>
      </c>
      <c r="O3375" s="6">
        <v>20956.07</v>
      </c>
      <c r="P3375" s="6">
        <v>3266.71</v>
      </c>
      <c r="Q3375" s="6">
        <v>2109.4</v>
      </c>
      <c r="R3375" s="6">
        <v>0</v>
      </c>
      <c r="S3375" s="6">
        <v>28488.23</v>
      </c>
      <c r="T3375" s="6">
        <v>18168.650000000001</v>
      </c>
      <c r="U3375" s="6">
        <v>3910.88</v>
      </c>
      <c r="V3375" s="6">
        <v>103095.03</v>
      </c>
      <c r="W3375" s="6">
        <v>46656.88</v>
      </c>
      <c r="X3375" s="6">
        <v>158855.89000000001</v>
      </c>
    </row>
    <row r="3376" spans="1:24" x14ac:dyDescent="0.55000000000000004">
      <c r="A3376" s="5" t="s">
        <v>635</v>
      </c>
      <c r="B3376" s="5" t="s">
        <v>592</v>
      </c>
      <c r="C3376" s="5" t="s">
        <v>62</v>
      </c>
      <c r="D3376" s="5" t="s">
        <v>76</v>
      </c>
      <c r="E3376" s="5" t="s">
        <v>51</v>
      </c>
      <c r="F3376" s="5" t="s">
        <v>54</v>
      </c>
      <c r="G3376" s="6">
        <v>0</v>
      </c>
      <c r="H3376" s="6">
        <v>13784.47</v>
      </c>
      <c r="I3376" s="6">
        <v>4576.93</v>
      </c>
      <c r="J3376" s="6">
        <v>5962.47</v>
      </c>
      <c r="K3376" s="6">
        <v>5367.4</v>
      </c>
      <c r="L3376" s="6">
        <v>1688.74</v>
      </c>
      <c r="M3376" s="6">
        <v>261121.13</v>
      </c>
      <c r="N3376" s="6">
        <v>26112.11</v>
      </c>
      <c r="O3376" s="6">
        <v>20889.689999999999</v>
      </c>
      <c r="P3376" s="6">
        <v>7649.29</v>
      </c>
      <c r="Q3376" s="6">
        <v>2347.7800000000002</v>
      </c>
      <c r="R3376" s="6">
        <v>13606.17</v>
      </c>
      <c r="S3376" s="6">
        <v>0</v>
      </c>
      <c r="T3376" s="6">
        <v>9676.93</v>
      </c>
      <c r="U3376" s="6">
        <v>723.1</v>
      </c>
      <c r="V3376" s="6">
        <v>81005.070000000007</v>
      </c>
      <c r="W3376" s="6">
        <v>23283.1</v>
      </c>
      <c r="X3376" s="6">
        <v>180116.06</v>
      </c>
    </row>
    <row r="3377" spans="1:24" x14ac:dyDescent="0.55000000000000004">
      <c r="A3377" s="5" t="s">
        <v>635</v>
      </c>
      <c r="B3377" s="5" t="s">
        <v>592</v>
      </c>
      <c r="C3377" s="5" t="s">
        <v>62</v>
      </c>
      <c r="D3377" s="5" t="s">
        <v>76</v>
      </c>
      <c r="E3377" s="5" t="s">
        <v>51</v>
      </c>
      <c r="F3377" s="5" t="s">
        <v>55</v>
      </c>
      <c r="G3377" s="6">
        <v>29716.75</v>
      </c>
      <c r="H3377" s="6">
        <v>14849.22</v>
      </c>
      <c r="I3377" s="6">
        <v>6724.41</v>
      </c>
      <c r="J3377" s="6">
        <v>4537.92</v>
      </c>
      <c r="K3377" s="6">
        <v>5063.12</v>
      </c>
      <c r="L3377" s="6">
        <v>6587.22</v>
      </c>
      <c r="M3377" s="6">
        <v>314965.71999999997</v>
      </c>
      <c r="N3377" s="6">
        <v>31496.57</v>
      </c>
      <c r="O3377" s="6">
        <v>25197.26</v>
      </c>
      <c r="P3377" s="6">
        <v>12466.88</v>
      </c>
      <c r="Q3377" s="6">
        <v>1515.03</v>
      </c>
      <c r="R3377" s="6">
        <v>0</v>
      </c>
      <c r="S3377" s="6">
        <v>0</v>
      </c>
      <c r="T3377" s="6">
        <v>0</v>
      </c>
      <c r="U3377" s="6">
        <v>1734.93</v>
      </c>
      <c r="V3377" s="6">
        <v>72410.67</v>
      </c>
      <c r="W3377" s="6">
        <v>0</v>
      </c>
      <c r="X3377" s="6">
        <v>242555.05</v>
      </c>
    </row>
    <row r="3378" spans="1:24" x14ac:dyDescent="0.55000000000000004">
      <c r="A3378" s="5" t="s">
        <v>635</v>
      </c>
      <c r="B3378" s="5" t="s">
        <v>592</v>
      </c>
      <c r="C3378" s="5" t="s">
        <v>62</v>
      </c>
      <c r="D3378" s="5" t="s">
        <v>76</v>
      </c>
      <c r="E3378" s="5" t="s">
        <v>51</v>
      </c>
      <c r="F3378" s="5" t="s">
        <v>56</v>
      </c>
      <c r="G3378" s="6">
        <v>0</v>
      </c>
      <c r="H3378" s="6">
        <v>14823.95</v>
      </c>
      <c r="I3378" s="6">
        <v>13694.3</v>
      </c>
      <c r="J3378" s="6">
        <v>4472.22</v>
      </c>
      <c r="K3378" s="6">
        <v>2833.21</v>
      </c>
      <c r="L3378" s="6">
        <v>9844.99</v>
      </c>
      <c r="M3378" s="6">
        <v>292734.58</v>
      </c>
      <c r="N3378" s="6">
        <v>29273.46</v>
      </c>
      <c r="O3378" s="6">
        <v>23418.77</v>
      </c>
      <c r="P3378" s="6">
        <v>2148.02</v>
      </c>
      <c r="Q3378" s="6">
        <v>2373.54</v>
      </c>
      <c r="R3378" s="6">
        <v>0</v>
      </c>
      <c r="S3378" s="6">
        <v>0</v>
      </c>
      <c r="T3378" s="6">
        <v>0</v>
      </c>
      <c r="U3378" s="6">
        <v>1379.52</v>
      </c>
      <c r="V3378" s="6">
        <v>58593.31</v>
      </c>
      <c r="W3378" s="6">
        <v>0</v>
      </c>
      <c r="X3378" s="6">
        <v>234141.27</v>
      </c>
    </row>
    <row r="3379" spans="1:24" x14ac:dyDescent="0.55000000000000004">
      <c r="A3379" s="5" t="s">
        <v>635</v>
      </c>
      <c r="B3379" s="5" t="s">
        <v>592</v>
      </c>
      <c r="C3379" s="5" t="s">
        <v>62</v>
      </c>
      <c r="D3379" s="5" t="s">
        <v>76</v>
      </c>
      <c r="E3379" s="5" t="s">
        <v>51</v>
      </c>
      <c r="F3379" s="5" t="s">
        <v>57</v>
      </c>
      <c r="G3379" s="6">
        <v>0</v>
      </c>
      <c r="H3379" s="6">
        <v>12859.9</v>
      </c>
      <c r="I3379" s="6">
        <v>13740.23</v>
      </c>
      <c r="J3379" s="6">
        <v>4925.3500000000004</v>
      </c>
      <c r="K3379" s="6">
        <v>3773.57</v>
      </c>
      <c r="L3379" s="6">
        <v>7566.25</v>
      </c>
      <c r="M3379" s="6">
        <v>257197.01</v>
      </c>
      <c r="N3379" s="6">
        <v>25719.7</v>
      </c>
      <c r="O3379" s="6">
        <v>20575.759999999998</v>
      </c>
      <c r="P3379" s="6">
        <v>11771.27</v>
      </c>
      <c r="Q3379" s="6">
        <v>1606.4</v>
      </c>
      <c r="R3379" s="6">
        <v>0</v>
      </c>
      <c r="S3379" s="6">
        <v>0</v>
      </c>
      <c r="T3379" s="6">
        <v>0</v>
      </c>
      <c r="U3379" s="6">
        <v>554.23</v>
      </c>
      <c r="V3379" s="6">
        <v>60227.360000000001</v>
      </c>
      <c r="W3379" s="6">
        <v>0</v>
      </c>
      <c r="X3379" s="6">
        <v>196969.65</v>
      </c>
    </row>
    <row r="3380" spans="1:24" x14ac:dyDescent="0.55000000000000004">
      <c r="A3380" s="5" t="s">
        <v>636</v>
      </c>
      <c r="B3380" s="5" t="s">
        <v>592</v>
      </c>
      <c r="C3380" s="5" t="s">
        <v>59</v>
      </c>
      <c r="D3380" s="5" t="s">
        <v>60</v>
      </c>
      <c r="E3380" s="5" t="s">
        <v>51</v>
      </c>
      <c r="F3380" s="5" t="s">
        <v>52</v>
      </c>
      <c r="G3380" s="6">
        <v>82860.41</v>
      </c>
      <c r="H3380" s="6">
        <v>14443.7</v>
      </c>
      <c r="I3380" s="6">
        <v>7517.58</v>
      </c>
      <c r="J3380" s="6">
        <v>7043.53</v>
      </c>
      <c r="K3380" s="6">
        <v>1796.31</v>
      </c>
      <c r="L3380" s="6">
        <v>7662.56</v>
      </c>
      <c r="M3380" s="6">
        <v>362052.47</v>
      </c>
      <c r="N3380" s="6">
        <v>36205.25</v>
      </c>
      <c r="O3380" s="6">
        <v>28964.2</v>
      </c>
      <c r="P3380" s="6">
        <v>116.31</v>
      </c>
      <c r="Q3380" s="6">
        <v>1260.99</v>
      </c>
      <c r="R3380" s="6">
        <v>0</v>
      </c>
      <c r="S3380" s="6">
        <v>0</v>
      </c>
      <c r="T3380" s="6">
        <v>0</v>
      </c>
      <c r="U3380" s="6">
        <v>1901.45</v>
      </c>
      <c r="V3380" s="6">
        <v>68448.2</v>
      </c>
      <c r="W3380" s="6">
        <v>0</v>
      </c>
      <c r="X3380" s="6">
        <v>293604.27</v>
      </c>
    </row>
    <row r="3381" spans="1:24" x14ac:dyDescent="0.55000000000000004">
      <c r="A3381" s="5" t="s">
        <v>636</v>
      </c>
      <c r="B3381" s="5" t="s">
        <v>592</v>
      </c>
      <c r="C3381" s="5" t="s">
        <v>59</v>
      </c>
      <c r="D3381" s="5" t="s">
        <v>60</v>
      </c>
      <c r="E3381" s="5" t="s">
        <v>51</v>
      </c>
      <c r="F3381" s="5" t="s">
        <v>53</v>
      </c>
      <c r="G3381" s="6">
        <v>0</v>
      </c>
      <c r="H3381" s="6">
        <v>13781.41</v>
      </c>
      <c r="I3381" s="6">
        <v>11524.18</v>
      </c>
      <c r="J3381" s="6">
        <v>5388.86</v>
      </c>
      <c r="K3381" s="6">
        <v>432.94</v>
      </c>
      <c r="L3381" s="6">
        <v>8124.18</v>
      </c>
      <c r="M3381" s="6">
        <v>268941.65999999997</v>
      </c>
      <c r="N3381" s="6">
        <v>26894.17</v>
      </c>
      <c r="O3381" s="6">
        <v>21515.33</v>
      </c>
      <c r="P3381" s="6">
        <v>8100.81</v>
      </c>
      <c r="Q3381" s="6">
        <v>993.16</v>
      </c>
      <c r="R3381" s="6">
        <v>0</v>
      </c>
      <c r="S3381" s="6">
        <v>0</v>
      </c>
      <c r="T3381" s="6">
        <v>0</v>
      </c>
      <c r="U3381" s="6">
        <v>1827.11</v>
      </c>
      <c r="V3381" s="6">
        <v>59330.58</v>
      </c>
      <c r="W3381" s="6">
        <v>0</v>
      </c>
      <c r="X3381" s="6">
        <v>209611.08</v>
      </c>
    </row>
    <row r="3382" spans="1:24" x14ac:dyDescent="0.55000000000000004">
      <c r="A3382" s="5" t="s">
        <v>636</v>
      </c>
      <c r="B3382" s="5" t="s">
        <v>592</v>
      </c>
      <c r="C3382" s="5" t="s">
        <v>59</v>
      </c>
      <c r="D3382" s="5" t="s">
        <v>60</v>
      </c>
      <c r="E3382" s="5" t="s">
        <v>51</v>
      </c>
      <c r="F3382" s="5" t="s">
        <v>54</v>
      </c>
      <c r="G3382" s="6">
        <v>0</v>
      </c>
      <c r="H3382" s="6">
        <v>14751.92</v>
      </c>
      <c r="I3382" s="6">
        <v>4671.24</v>
      </c>
      <c r="J3382" s="6">
        <v>4359.59</v>
      </c>
      <c r="K3382" s="6">
        <v>3395.29</v>
      </c>
      <c r="L3382" s="6">
        <v>4155.9399999999996</v>
      </c>
      <c r="M3382" s="6">
        <v>277199.28000000003</v>
      </c>
      <c r="N3382" s="6">
        <v>27719.93</v>
      </c>
      <c r="O3382" s="6">
        <v>22175.94</v>
      </c>
      <c r="P3382" s="6">
        <v>10618.48</v>
      </c>
      <c r="Q3382" s="6">
        <v>1062.06</v>
      </c>
      <c r="R3382" s="6">
        <v>0</v>
      </c>
      <c r="S3382" s="6">
        <v>0</v>
      </c>
      <c r="T3382" s="6">
        <v>0</v>
      </c>
      <c r="U3382" s="6">
        <v>285.86</v>
      </c>
      <c r="V3382" s="6">
        <v>61862.27</v>
      </c>
      <c r="W3382" s="6">
        <v>0</v>
      </c>
      <c r="X3382" s="6">
        <v>215337.01</v>
      </c>
    </row>
    <row r="3383" spans="1:24" x14ac:dyDescent="0.55000000000000004">
      <c r="A3383" s="5" t="s">
        <v>636</v>
      </c>
      <c r="B3383" s="5" t="s">
        <v>592</v>
      </c>
      <c r="C3383" s="5" t="s">
        <v>59</v>
      </c>
      <c r="D3383" s="5" t="s">
        <v>60</v>
      </c>
      <c r="E3383" s="5" t="s">
        <v>51</v>
      </c>
      <c r="F3383" s="5" t="s">
        <v>55</v>
      </c>
      <c r="G3383" s="6">
        <v>0</v>
      </c>
      <c r="H3383" s="6">
        <v>14523.46</v>
      </c>
      <c r="I3383" s="6">
        <v>10990.12</v>
      </c>
      <c r="J3383" s="6">
        <v>5141.05</v>
      </c>
      <c r="K3383" s="6">
        <v>4584.68</v>
      </c>
      <c r="L3383" s="6">
        <v>126.83</v>
      </c>
      <c r="M3383" s="6">
        <v>277423.87</v>
      </c>
      <c r="N3383" s="6">
        <v>27742.39</v>
      </c>
      <c r="O3383" s="6">
        <v>22193.91</v>
      </c>
      <c r="P3383" s="6">
        <v>8342.31</v>
      </c>
      <c r="Q3383" s="6">
        <v>132.82</v>
      </c>
      <c r="R3383" s="6">
        <v>0</v>
      </c>
      <c r="S3383" s="6">
        <v>0</v>
      </c>
      <c r="T3383" s="6">
        <v>25271.5</v>
      </c>
      <c r="U3383" s="6">
        <v>426.11</v>
      </c>
      <c r="V3383" s="6">
        <v>84109.04</v>
      </c>
      <c r="W3383" s="6">
        <v>25271.5</v>
      </c>
      <c r="X3383" s="6">
        <v>193314.83</v>
      </c>
    </row>
    <row r="3384" spans="1:24" x14ac:dyDescent="0.55000000000000004">
      <c r="A3384" s="5" t="s">
        <v>636</v>
      </c>
      <c r="B3384" s="5" t="s">
        <v>592</v>
      </c>
      <c r="C3384" s="5" t="s">
        <v>59</v>
      </c>
      <c r="D3384" s="5" t="s">
        <v>60</v>
      </c>
      <c r="E3384" s="5" t="s">
        <v>51</v>
      </c>
      <c r="F3384" s="5" t="s">
        <v>56</v>
      </c>
      <c r="G3384" s="6">
        <v>0</v>
      </c>
      <c r="H3384" s="6">
        <v>14891.77</v>
      </c>
      <c r="I3384" s="6">
        <v>2446.13</v>
      </c>
      <c r="J3384" s="6">
        <v>7575.19</v>
      </c>
      <c r="K3384" s="6">
        <v>4959.2299999999996</v>
      </c>
      <c r="L3384" s="6">
        <v>560.82000000000005</v>
      </c>
      <c r="M3384" s="6">
        <v>278629.31</v>
      </c>
      <c r="N3384" s="6">
        <v>27862.93</v>
      </c>
      <c r="O3384" s="6">
        <v>22290.34</v>
      </c>
      <c r="P3384" s="6">
        <v>1661</v>
      </c>
      <c r="Q3384" s="6">
        <v>1235.1199999999999</v>
      </c>
      <c r="R3384" s="6">
        <v>47449.06</v>
      </c>
      <c r="S3384" s="6">
        <v>0</v>
      </c>
      <c r="T3384" s="6">
        <v>10624.77</v>
      </c>
      <c r="U3384" s="6">
        <v>3046.29</v>
      </c>
      <c r="V3384" s="6">
        <v>114169.51</v>
      </c>
      <c r="W3384" s="6">
        <v>58073.83</v>
      </c>
      <c r="X3384" s="6">
        <v>164459.79999999999</v>
      </c>
    </row>
    <row r="3385" spans="1:24" x14ac:dyDescent="0.55000000000000004">
      <c r="A3385" s="5" t="s">
        <v>636</v>
      </c>
      <c r="B3385" s="5" t="s">
        <v>592</v>
      </c>
      <c r="C3385" s="5" t="s">
        <v>59</v>
      </c>
      <c r="D3385" s="5" t="s">
        <v>60</v>
      </c>
      <c r="E3385" s="5" t="s">
        <v>51</v>
      </c>
      <c r="F3385" s="5" t="s">
        <v>57</v>
      </c>
      <c r="G3385" s="6">
        <v>0</v>
      </c>
      <c r="H3385" s="6">
        <v>14772.34</v>
      </c>
      <c r="I3385" s="6">
        <v>3859.62</v>
      </c>
      <c r="J3385" s="6">
        <v>4047.13</v>
      </c>
      <c r="K3385" s="6">
        <v>2363.14</v>
      </c>
      <c r="L3385" s="6">
        <v>3498.64</v>
      </c>
      <c r="M3385" s="6">
        <v>274746.56</v>
      </c>
      <c r="N3385" s="6">
        <v>27474.66</v>
      </c>
      <c r="O3385" s="6">
        <v>21979.72</v>
      </c>
      <c r="P3385" s="6">
        <v>6517.51</v>
      </c>
      <c r="Q3385" s="6">
        <v>1971.36</v>
      </c>
      <c r="R3385" s="6">
        <v>0</v>
      </c>
      <c r="S3385" s="6">
        <v>43064.87</v>
      </c>
      <c r="T3385" s="6">
        <v>0</v>
      </c>
      <c r="U3385" s="6">
        <v>4955.8</v>
      </c>
      <c r="V3385" s="6">
        <v>105963.92</v>
      </c>
      <c r="W3385" s="6">
        <v>43064.87</v>
      </c>
      <c r="X3385" s="6">
        <v>168782.64</v>
      </c>
    </row>
    <row r="3386" spans="1:24" x14ac:dyDescent="0.55000000000000004">
      <c r="A3386" s="5" t="s">
        <v>637</v>
      </c>
      <c r="B3386" s="5" t="s">
        <v>592</v>
      </c>
      <c r="C3386" s="5" t="s">
        <v>59</v>
      </c>
      <c r="D3386" s="5" t="s">
        <v>78</v>
      </c>
      <c r="E3386" s="5" t="s">
        <v>51</v>
      </c>
      <c r="F3386" s="5" t="s">
        <v>52</v>
      </c>
      <c r="G3386" s="6">
        <v>0</v>
      </c>
      <c r="H3386" s="6">
        <v>14188.06</v>
      </c>
      <c r="I3386" s="6">
        <v>14493.43</v>
      </c>
      <c r="J3386" s="6">
        <v>6425.32</v>
      </c>
      <c r="K3386" s="6">
        <v>4442.25</v>
      </c>
      <c r="L3386" s="6">
        <v>689.43</v>
      </c>
      <c r="M3386" s="6">
        <v>276706.11</v>
      </c>
      <c r="N3386" s="6">
        <v>27670.61</v>
      </c>
      <c r="O3386" s="6">
        <v>22136.49</v>
      </c>
      <c r="P3386" s="6">
        <v>3619.52</v>
      </c>
      <c r="Q3386" s="6">
        <v>661.26</v>
      </c>
      <c r="R3386" s="6">
        <v>57426.75</v>
      </c>
      <c r="S3386" s="6">
        <v>0</v>
      </c>
      <c r="T3386" s="6">
        <v>0</v>
      </c>
      <c r="U3386" s="6">
        <v>1413.7</v>
      </c>
      <c r="V3386" s="6">
        <v>112928.33</v>
      </c>
      <c r="W3386" s="6">
        <v>57426.75</v>
      </c>
      <c r="X3386" s="6">
        <v>163777.78</v>
      </c>
    </row>
    <row r="3387" spans="1:24" x14ac:dyDescent="0.55000000000000004">
      <c r="A3387" s="5" t="s">
        <v>637</v>
      </c>
      <c r="B3387" s="5" t="s">
        <v>592</v>
      </c>
      <c r="C3387" s="5" t="s">
        <v>59</v>
      </c>
      <c r="D3387" s="5" t="s">
        <v>78</v>
      </c>
      <c r="E3387" s="5" t="s">
        <v>51</v>
      </c>
      <c r="F3387" s="5" t="s">
        <v>53</v>
      </c>
      <c r="G3387" s="6">
        <v>0</v>
      </c>
      <c r="H3387" s="6">
        <v>14243.65</v>
      </c>
      <c r="I3387" s="6">
        <v>4416.74</v>
      </c>
      <c r="J3387" s="6">
        <v>1133.6500000000001</v>
      </c>
      <c r="K3387" s="6">
        <v>5655.73</v>
      </c>
      <c r="L3387" s="6">
        <v>4656.7299999999996</v>
      </c>
      <c r="M3387" s="6">
        <v>267500.62</v>
      </c>
      <c r="N3387" s="6">
        <v>26750.06</v>
      </c>
      <c r="O3387" s="6">
        <v>21400.05</v>
      </c>
      <c r="P3387" s="6">
        <v>11207.56</v>
      </c>
      <c r="Q3387" s="6">
        <v>804.73</v>
      </c>
      <c r="R3387" s="6">
        <v>27058.47</v>
      </c>
      <c r="S3387" s="6">
        <v>0</v>
      </c>
      <c r="T3387" s="6">
        <v>0</v>
      </c>
      <c r="U3387" s="6">
        <v>4667.33</v>
      </c>
      <c r="V3387" s="6">
        <v>91888.2</v>
      </c>
      <c r="W3387" s="6">
        <v>27058.47</v>
      </c>
      <c r="X3387" s="6">
        <v>175612.42</v>
      </c>
    </row>
    <row r="3388" spans="1:24" x14ac:dyDescent="0.55000000000000004">
      <c r="A3388" s="5" t="s">
        <v>637</v>
      </c>
      <c r="B3388" s="5" t="s">
        <v>592</v>
      </c>
      <c r="C3388" s="5" t="s">
        <v>59</v>
      </c>
      <c r="D3388" s="5" t="s">
        <v>78</v>
      </c>
      <c r="E3388" s="5" t="s">
        <v>51</v>
      </c>
      <c r="F3388" s="5" t="s">
        <v>54</v>
      </c>
      <c r="G3388" s="6">
        <v>104999.53</v>
      </c>
      <c r="H3388" s="6">
        <v>13576.88</v>
      </c>
      <c r="I3388" s="6">
        <v>13800.35</v>
      </c>
      <c r="J3388" s="6">
        <v>4770.03</v>
      </c>
      <c r="K3388" s="6">
        <v>2297.34</v>
      </c>
      <c r="L3388" s="6">
        <v>6717.61</v>
      </c>
      <c r="M3388" s="6">
        <v>372443.06</v>
      </c>
      <c r="N3388" s="6">
        <v>37244.31</v>
      </c>
      <c r="O3388" s="6">
        <v>29795.439999999999</v>
      </c>
      <c r="P3388" s="6">
        <v>5550.92</v>
      </c>
      <c r="Q3388" s="6">
        <v>1534.17</v>
      </c>
      <c r="R3388" s="6">
        <v>52466.2</v>
      </c>
      <c r="S3388" s="6">
        <v>0</v>
      </c>
      <c r="T3388" s="6">
        <v>21485.29</v>
      </c>
      <c r="U3388" s="6">
        <v>787.89</v>
      </c>
      <c r="V3388" s="6">
        <v>148864.22</v>
      </c>
      <c r="W3388" s="6">
        <v>73951.490000000005</v>
      </c>
      <c r="X3388" s="6">
        <v>223578.84</v>
      </c>
    </row>
    <row r="3389" spans="1:24" x14ac:dyDescent="0.55000000000000004">
      <c r="A3389" s="5" t="s">
        <v>637</v>
      </c>
      <c r="B3389" s="5" t="s">
        <v>592</v>
      </c>
      <c r="C3389" s="5" t="s">
        <v>59</v>
      </c>
      <c r="D3389" s="5" t="s">
        <v>78</v>
      </c>
      <c r="E3389" s="5" t="s">
        <v>51</v>
      </c>
      <c r="F3389" s="5" t="s">
        <v>55</v>
      </c>
      <c r="G3389" s="6">
        <v>0</v>
      </c>
      <c r="H3389" s="6">
        <v>14794</v>
      </c>
      <c r="I3389" s="6">
        <v>12988.56</v>
      </c>
      <c r="J3389" s="6">
        <v>2274.13</v>
      </c>
      <c r="K3389" s="6">
        <v>3770.11</v>
      </c>
      <c r="L3389" s="6">
        <v>2275.21</v>
      </c>
      <c r="M3389" s="6">
        <v>282668.63</v>
      </c>
      <c r="N3389" s="6">
        <v>28266.86</v>
      </c>
      <c r="O3389" s="6">
        <v>22613.49</v>
      </c>
      <c r="P3389" s="6">
        <v>6787.11</v>
      </c>
      <c r="Q3389" s="6">
        <v>2762.84</v>
      </c>
      <c r="R3389" s="6">
        <v>0</v>
      </c>
      <c r="S3389" s="6">
        <v>28255.68</v>
      </c>
      <c r="T3389" s="6">
        <v>0</v>
      </c>
      <c r="U3389" s="6">
        <v>4724.17</v>
      </c>
      <c r="V3389" s="6">
        <v>93410.15</v>
      </c>
      <c r="W3389" s="6">
        <v>28255.68</v>
      </c>
      <c r="X3389" s="6">
        <v>189258.48</v>
      </c>
    </row>
    <row r="3390" spans="1:24" x14ac:dyDescent="0.55000000000000004">
      <c r="A3390" s="5" t="s">
        <v>637</v>
      </c>
      <c r="B3390" s="5" t="s">
        <v>592</v>
      </c>
      <c r="C3390" s="5" t="s">
        <v>59</v>
      </c>
      <c r="D3390" s="5" t="s">
        <v>78</v>
      </c>
      <c r="E3390" s="5" t="s">
        <v>51</v>
      </c>
      <c r="F3390" s="5" t="s">
        <v>56</v>
      </c>
      <c r="G3390" s="6">
        <v>0</v>
      </c>
      <c r="H3390" s="6">
        <v>14688.73</v>
      </c>
      <c r="I3390" s="6">
        <v>12356.77</v>
      </c>
      <c r="J3390" s="6">
        <v>7181.39</v>
      </c>
      <c r="K3390" s="6">
        <v>2564.0700000000002</v>
      </c>
      <c r="L3390" s="6">
        <v>7900.1</v>
      </c>
      <c r="M3390" s="6">
        <v>289503.23</v>
      </c>
      <c r="N3390" s="6">
        <v>28950.32</v>
      </c>
      <c r="O3390" s="6">
        <v>23160.26</v>
      </c>
      <c r="P3390" s="6">
        <v>8770.23</v>
      </c>
      <c r="Q3390" s="6">
        <v>1185.8</v>
      </c>
      <c r="R3390" s="6">
        <v>0</v>
      </c>
      <c r="S3390" s="6">
        <v>0</v>
      </c>
      <c r="T3390" s="6">
        <v>0</v>
      </c>
      <c r="U3390" s="6">
        <v>1571.54</v>
      </c>
      <c r="V3390" s="6">
        <v>63638.15</v>
      </c>
      <c r="W3390" s="6">
        <v>0</v>
      </c>
      <c r="X3390" s="6">
        <v>225865.08</v>
      </c>
    </row>
    <row r="3391" spans="1:24" x14ac:dyDescent="0.55000000000000004">
      <c r="A3391" s="5" t="s">
        <v>637</v>
      </c>
      <c r="B3391" s="5" t="s">
        <v>592</v>
      </c>
      <c r="C3391" s="5" t="s">
        <v>59</v>
      </c>
      <c r="D3391" s="5" t="s">
        <v>78</v>
      </c>
      <c r="E3391" s="5" t="s">
        <v>51</v>
      </c>
      <c r="F3391" s="5" t="s">
        <v>57</v>
      </c>
      <c r="G3391" s="6">
        <v>0</v>
      </c>
      <c r="H3391" s="6">
        <v>13981.12</v>
      </c>
      <c r="I3391" s="6">
        <v>2929.95</v>
      </c>
      <c r="J3391" s="6">
        <v>4423.8500000000004</v>
      </c>
      <c r="K3391" s="6">
        <v>3372.23</v>
      </c>
      <c r="L3391" s="6">
        <v>8268.1299999999992</v>
      </c>
      <c r="M3391" s="6">
        <v>265993.90000000002</v>
      </c>
      <c r="N3391" s="6">
        <v>26599.39</v>
      </c>
      <c r="O3391" s="6">
        <v>21279.51</v>
      </c>
      <c r="P3391" s="6">
        <v>12638.57</v>
      </c>
      <c r="Q3391" s="6">
        <v>2065.81</v>
      </c>
      <c r="R3391" s="6">
        <v>11127.55</v>
      </c>
      <c r="S3391" s="6">
        <v>0</v>
      </c>
      <c r="T3391" s="6">
        <v>0</v>
      </c>
      <c r="U3391" s="6">
        <v>1869.31</v>
      </c>
      <c r="V3391" s="6">
        <v>75580.14</v>
      </c>
      <c r="W3391" s="6">
        <v>11127.55</v>
      </c>
      <c r="X3391" s="6">
        <v>190413.76</v>
      </c>
    </row>
    <row r="3392" spans="1:24" x14ac:dyDescent="0.55000000000000004">
      <c r="A3392" s="5" t="s">
        <v>638</v>
      </c>
      <c r="B3392" s="5" t="s">
        <v>592</v>
      </c>
      <c r="C3392" s="5" t="s">
        <v>59</v>
      </c>
      <c r="D3392" s="5" t="s">
        <v>65</v>
      </c>
      <c r="E3392" s="5" t="s">
        <v>51</v>
      </c>
      <c r="F3392" s="5" t="s">
        <v>52</v>
      </c>
      <c r="G3392" s="6">
        <v>0</v>
      </c>
      <c r="H3392" s="6">
        <v>14662.96</v>
      </c>
      <c r="I3392" s="6">
        <v>14209.76</v>
      </c>
      <c r="J3392" s="6">
        <v>6497.39</v>
      </c>
      <c r="K3392" s="6">
        <v>4330.33</v>
      </c>
      <c r="L3392" s="6">
        <v>7948.62</v>
      </c>
      <c r="M3392" s="6">
        <v>292031.74</v>
      </c>
      <c r="N3392" s="6">
        <v>29203.17</v>
      </c>
      <c r="O3392" s="6">
        <v>23362.54</v>
      </c>
      <c r="P3392" s="6">
        <v>2955.08</v>
      </c>
      <c r="Q3392" s="6">
        <v>2594.0500000000002</v>
      </c>
      <c r="R3392" s="6">
        <v>27116.21</v>
      </c>
      <c r="S3392" s="6">
        <v>38683.29</v>
      </c>
      <c r="T3392" s="6">
        <v>27511.33</v>
      </c>
      <c r="U3392" s="6">
        <v>402.07</v>
      </c>
      <c r="V3392" s="6">
        <v>151827.74</v>
      </c>
      <c r="W3392" s="6">
        <v>93310.83</v>
      </c>
      <c r="X3392" s="6">
        <v>140204</v>
      </c>
    </row>
    <row r="3393" spans="1:24" x14ac:dyDescent="0.55000000000000004">
      <c r="A3393" s="5" t="s">
        <v>638</v>
      </c>
      <c r="B3393" s="5" t="s">
        <v>592</v>
      </c>
      <c r="C3393" s="5" t="s">
        <v>59</v>
      </c>
      <c r="D3393" s="5" t="s">
        <v>65</v>
      </c>
      <c r="E3393" s="5" t="s">
        <v>51</v>
      </c>
      <c r="F3393" s="5" t="s">
        <v>53</v>
      </c>
      <c r="G3393" s="6">
        <v>0</v>
      </c>
      <c r="H3393" s="6">
        <v>14748.95</v>
      </c>
      <c r="I3393" s="6">
        <v>1876.76</v>
      </c>
      <c r="J3393" s="6">
        <v>6317.89</v>
      </c>
      <c r="K3393" s="6">
        <v>1360.02</v>
      </c>
      <c r="L3393" s="6">
        <v>1611.4</v>
      </c>
      <c r="M3393" s="6">
        <v>271730.90999999997</v>
      </c>
      <c r="N3393" s="6">
        <v>27173.09</v>
      </c>
      <c r="O3393" s="6">
        <v>21738.47</v>
      </c>
      <c r="P3393" s="6">
        <v>7215.85</v>
      </c>
      <c r="Q3393" s="6">
        <v>2892.06</v>
      </c>
      <c r="R3393" s="6">
        <v>0</v>
      </c>
      <c r="S3393" s="6">
        <v>0</v>
      </c>
      <c r="T3393" s="6">
        <v>0</v>
      </c>
      <c r="U3393" s="6">
        <v>1030.71</v>
      </c>
      <c r="V3393" s="6">
        <v>60050.18</v>
      </c>
      <c r="W3393" s="6">
        <v>0</v>
      </c>
      <c r="X3393" s="6">
        <v>211680.73</v>
      </c>
    </row>
    <row r="3394" spans="1:24" x14ac:dyDescent="0.55000000000000004">
      <c r="A3394" s="5" t="s">
        <v>638</v>
      </c>
      <c r="B3394" s="5" t="s">
        <v>592</v>
      </c>
      <c r="C3394" s="5" t="s">
        <v>59</v>
      </c>
      <c r="D3394" s="5" t="s">
        <v>65</v>
      </c>
      <c r="E3394" s="5" t="s">
        <v>51</v>
      </c>
      <c r="F3394" s="5" t="s">
        <v>54</v>
      </c>
      <c r="G3394" s="6">
        <v>94565.24</v>
      </c>
      <c r="H3394" s="6">
        <v>14398.84</v>
      </c>
      <c r="I3394" s="6">
        <v>7851.38</v>
      </c>
      <c r="J3394" s="6">
        <v>5438.3</v>
      </c>
      <c r="K3394" s="6">
        <v>2300.3000000000002</v>
      </c>
      <c r="L3394" s="6">
        <v>5833.27</v>
      </c>
      <c r="M3394" s="6">
        <v>370367.92</v>
      </c>
      <c r="N3394" s="6">
        <v>37036.79</v>
      </c>
      <c r="O3394" s="6">
        <v>29629.43</v>
      </c>
      <c r="P3394" s="6">
        <v>6127.94</v>
      </c>
      <c r="Q3394" s="6">
        <v>2955.28</v>
      </c>
      <c r="R3394" s="6">
        <v>0</v>
      </c>
      <c r="S3394" s="6">
        <v>36969.67</v>
      </c>
      <c r="T3394" s="6">
        <v>0</v>
      </c>
      <c r="U3394" s="6">
        <v>1331.04</v>
      </c>
      <c r="V3394" s="6">
        <v>114050.15</v>
      </c>
      <c r="W3394" s="6">
        <v>36969.67</v>
      </c>
      <c r="X3394" s="6">
        <v>256317.77</v>
      </c>
    </row>
    <row r="3395" spans="1:24" x14ac:dyDescent="0.55000000000000004">
      <c r="A3395" s="5" t="s">
        <v>638</v>
      </c>
      <c r="B3395" s="5" t="s">
        <v>592</v>
      </c>
      <c r="C3395" s="5" t="s">
        <v>59</v>
      </c>
      <c r="D3395" s="5" t="s">
        <v>65</v>
      </c>
      <c r="E3395" s="5" t="s">
        <v>51</v>
      </c>
      <c r="F3395" s="5" t="s">
        <v>55</v>
      </c>
      <c r="G3395" s="6">
        <v>21696.1</v>
      </c>
      <c r="H3395" s="6">
        <v>13978.73</v>
      </c>
      <c r="I3395" s="6">
        <v>11583.25</v>
      </c>
      <c r="J3395" s="6">
        <v>6705.34</v>
      </c>
      <c r="K3395" s="6">
        <v>680.81</v>
      </c>
      <c r="L3395" s="6">
        <v>8033.94</v>
      </c>
      <c r="M3395" s="6">
        <v>295657</v>
      </c>
      <c r="N3395" s="6">
        <v>29565.7</v>
      </c>
      <c r="O3395" s="6">
        <v>23652.560000000001</v>
      </c>
      <c r="P3395" s="6">
        <v>4740.99</v>
      </c>
      <c r="Q3395" s="6">
        <v>2851.85</v>
      </c>
      <c r="R3395" s="6">
        <v>0</v>
      </c>
      <c r="S3395" s="6">
        <v>0</v>
      </c>
      <c r="T3395" s="6">
        <v>0</v>
      </c>
      <c r="U3395" s="6">
        <v>589.52</v>
      </c>
      <c r="V3395" s="6">
        <v>61400.62</v>
      </c>
      <c r="W3395" s="6">
        <v>0</v>
      </c>
      <c r="X3395" s="6">
        <v>234256.38</v>
      </c>
    </row>
    <row r="3396" spans="1:24" x14ac:dyDescent="0.55000000000000004">
      <c r="A3396" s="5" t="s">
        <v>638</v>
      </c>
      <c r="B3396" s="5" t="s">
        <v>592</v>
      </c>
      <c r="C3396" s="5" t="s">
        <v>59</v>
      </c>
      <c r="D3396" s="5" t="s">
        <v>65</v>
      </c>
      <c r="E3396" s="5" t="s">
        <v>51</v>
      </c>
      <c r="F3396" s="5" t="s">
        <v>56</v>
      </c>
      <c r="G3396" s="6">
        <v>0</v>
      </c>
      <c r="H3396" s="6">
        <v>13995.02</v>
      </c>
      <c r="I3396" s="6">
        <v>6499.54</v>
      </c>
      <c r="J3396" s="6">
        <v>3322.52</v>
      </c>
      <c r="K3396" s="6">
        <v>5768.39</v>
      </c>
      <c r="L3396" s="6">
        <v>9234.68</v>
      </c>
      <c r="M3396" s="6">
        <v>272070.55</v>
      </c>
      <c r="N3396" s="6">
        <v>27207.06</v>
      </c>
      <c r="O3396" s="6">
        <v>21765.64</v>
      </c>
      <c r="P3396" s="6">
        <v>2438.38</v>
      </c>
      <c r="Q3396" s="6">
        <v>2326.92</v>
      </c>
      <c r="R3396" s="6">
        <v>0</v>
      </c>
      <c r="S3396" s="6">
        <v>0</v>
      </c>
      <c r="T3396" s="6">
        <v>0</v>
      </c>
      <c r="U3396" s="6">
        <v>4875.6099999999997</v>
      </c>
      <c r="V3396" s="6">
        <v>58613.61</v>
      </c>
      <c r="W3396" s="6">
        <v>0</v>
      </c>
      <c r="X3396" s="6">
        <v>213456.94</v>
      </c>
    </row>
    <row r="3397" spans="1:24" x14ac:dyDescent="0.55000000000000004">
      <c r="A3397" s="5" t="s">
        <v>638</v>
      </c>
      <c r="B3397" s="5" t="s">
        <v>592</v>
      </c>
      <c r="C3397" s="5" t="s">
        <v>59</v>
      </c>
      <c r="D3397" s="5" t="s">
        <v>65</v>
      </c>
      <c r="E3397" s="5" t="s">
        <v>51</v>
      </c>
      <c r="F3397" s="5" t="s">
        <v>57</v>
      </c>
      <c r="G3397" s="6">
        <v>0</v>
      </c>
      <c r="H3397" s="6">
        <v>13136.39</v>
      </c>
      <c r="I3397" s="6">
        <v>4568.7299999999996</v>
      </c>
      <c r="J3397" s="6">
        <v>3363.31</v>
      </c>
      <c r="K3397" s="6">
        <v>3000.75</v>
      </c>
      <c r="L3397" s="6">
        <v>712.98</v>
      </c>
      <c r="M3397" s="6">
        <v>243721.93</v>
      </c>
      <c r="N3397" s="6">
        <v>24372.19</v>
      </c>
      <c r="O3397" s="6">
        <v>19497.75</v>
      </c>
      <c r="P3397" s="6">
        <v>1894.86</v>
      </c>
      <c r="Q3397" s="6">
        <v>138.44999999999999</v>
      </c>
      <c r="R3397" s="6">
        <v>31526.51</v>
      </c>
      <c r="S3397" s="6">
        <v>16318.07</v>
      </c>
      <c r="T3397" s="6">
        <v>0</v>
      </c>
      <c r="U3397" s="6">
        <v>4825.38</v>
      </c>
      <c r="V3397" s="6">
        <v>98573.21</v>
      </c>
      <c r="W3397" s="6">
        <v>47844.58</v>
      </c>
      <c r="X3397" s="6">
        <v>145148.72</v>
      </c>
    </row>
    <row r="3398" spans="1:24" x14ac:dyDescent="0.55000000000000004">
      <c r="A3398" s="5" t="s">
        <v>639</v>
      </c>
      <c r="B3398" s="5" t="s">
        <v>592</v>
      </c>
      <c r="C3398" s="5" t="s">
        <v>59</v>
      </c>
      <c r="D3398" s="5" t="s">
        <v>78</v>
      </c>
      <c r="E3398" s="5" t="s">
        <v>51</v>
      </c>
      <c r="F3398" s="5" t="s">
        <v>52</v>
      </c>
      <c r="G3398" s="6">
        <v>103948.49</v>
      </c>
      <c r="H3398" s="6">
        <v>13987.4</v>
      </c>
      <c r="I3398" s="6">
        <v>12086.46</v>
      </c>
      <c r="J3398" s="6">
        <v>118.93</v>
      </c>
      <c r="K3398" s="6">
        <v>946.08</v>
      </c>
      <c r="L3398" s="6">
        <v>8266.09</v>
      </c>
      <c r="M3398" s="6">
        <v>372476.85</v>
      </c>
      <c r="N3398" s="6">
        <v>37247.68</v>
      </c>
      <c r="O3398" s="6">
        <v>29798.15</v>
      </c>
      <c r="P3398" s="6">
        <v>8145.43</v>
      </c>
      <c r="Q3398" s="6">
        <v>2856.11</v>
      </c>
      <c r="R3398" s="6">
        <v>0</v>
      </c>
      <c r="S3398" s="6">
        <v>0</v>
      </c>
      <c r="T3398" s="6">
        <v>0</v>
      </c>
      <c r="U3398" s="6">
        <v>1378.41</v>
      </c>
      <c r="V3398" s="6">
        <v>79425.78</v>
      </c>
      <c r="W3398" s="6">
        <v>0</v>
      </c>
      <c r="X3398" s="6">
        <v>293051.07</v>
      </c>
    </row>
    <row r="3399" spans="1:24" x14ac:dyDescent="0.55000000000000004">
      <c r="A3399" s="5" t="s">
        <v>639</v>
      </c>
      <c r="B3399" s="5" t="s">
        <v>592</v>
      </c>
      <c r="C3399" s="5" t="s">
        <v>59</v>
      </c>
      <c r="D3399" s="5" t="s">
        <v>78</v>
      </c>
      <c r="E3399" s="5" t="s">
        <v>51</v>
      </c>
      <c r="F3399" s="5" t="s">
        <v>53</v>
      </c>
      <c r="G3399" s="6">
        <v>0</v>
      </c>
      <c r="H3399" s="6">
        <v>12756.18</v>
      </c>
      <c r="I3399" s="6">
        <v>632.59</v>
      </c>
      <c r="J3399" s="6">
        <v>3452.21</v>
      </c>
      <c r="K3399" s="6">
        <v>4171.08</v>
      </c>
      <c r="L3399" s="6">
        <v>3933.24</v>
      </c>
      <c r="M3399" s="6">
        <v>237548.3</v>
      </c>
      <c r="N3399" s="6">
        <v>23754.83</v>
      </c>
      <c r="O3399" s="6">
        <v>19003.86</v>
      </c>
      <c r="P3399" s="6">
        <v>13702.52</v>
      </c>
      <c r="Q3399" s="6">
        <v>1645.95</v>
      </c>
      <c r="R3399" s="6">
        <v>0</v>
      </c>
      <c r="S3399" s="6">
        <v>0</v>
      </c>
      <c r="T3399" s="6">
        <v>18107.25</v>
      </c>
      <c r="U3399" s="6">
        <v>4420.3599999999997</v>
      </c>
      <c r="V3399" s="6">
        <v>80634.77</v>
      </c>
      <c r="W3399" s="6">
        <v>18107.25</v>
      </c>
      <c r="X3399" s="6">
        <v>156913.53</v>
      </c>
    </row>
    <row r="3400" spans="1:24" x14ac:dyDescent="0.55000000000000004">
      <c r="A3400" s="5" t="s">
        <v>639</v>
      </c>
      <c r="B3400" s="5" t="s">
        <v>592</v>
      </c>
      <c r="C3400" s="5" t="s">
        <v>59</v>
      </c>
      <c r="D3400" s="5" t="s">
        <v>78</v>
      </c>
      <c r="E3400" s="5" t="s">
        <v>51</v>
      </c>
      <c r="F3400" s="5" t="s">
        <v>54</v>
      </c>
      <c r="G3400" s="6">
        <v>0</v>
      </c>
      <c r="H3400" s="6">
        <v>13875</v>
      </c>
      <c r="I3400" s="6">
        <v>2250.5500000000002</v>
      </c>
      <c r="J3400" s="6">
        <v>6898.44</v>
      </c>
      <c r="K3400" s="6">
        <v>5194.3100000000004</v>
      </c>
      <c r="L3400" s="6">
        <v>9764.1299999999992</v>
      </c>
      <c r="M3400" s="6">
        <v>269232.42</v>
      </c>
      <c r="N3400" s="6">
        <v>26923.24</v>
      </c>
      <c r="O3400" s="6">
        <v>21538.59</v>
      </c>
      <c r="P3400" s="6">
        <v>276.52999999999997</v>
      </c>
      <c r="Q3400" s="6">
        <v>1154.5999999999999</v>
      </c>
      <c r="R3400" s="6">
        <v>49719.17</v>
      </c>
      <c r="S3400" s="6">
        <v>0</v>
      </c>
      <c r="T3400" s="6">
        <v>0</v>
      </c>
      <c r="U3400" s="6">
        <v>1360.7</v>
      </c>
      <c r="V3400" s="6">
        <v>100972.83</v>
      </c>
      <c r="W3400" s="6">
        <v>49719.17</v>
      </c>
      <c r="X3400" s="6">
        <v>168259.59</v>
      </c>
    </row>
    <row r="3401" spans="1:24" x14ac:dyDescent="0.55000000000000004">
      <c r="A3401" s="5" t="s">
        <v>639</v>
      </c>
      <c r="B3401" s="5" t="s">
        <v>592</v>
      </c>
      <c r="C3401" s="5" t="s">
        <v>59</v>
      </c>
      <c r="D3401" s="5" t="s">
        <v>78</v>
      </c>
      <c r="E3401" s="5" t="s">
        <v>51</v>
      </c>
      <c r="F3401" s="5" t="s">
        <v>55</v>
      </c>
      <c r="G3401" s="6">
        <v>0</v>
      </c>
      <c r="H3401" s="6">
        <v>14105.89</v>
      </c>
      <c r="I3401" s="6">
        <v>3163.26</v>
      </c>
      <c r="J3401" s="6">
        <v>2281.84</v>
      </c>
      <c r="K3401" s="6">
        <v>863.54</v>
      </c>
      <c r="L3401" s="6">
        <v>7174.02</v>
      </c>
      <c r="M3401" s="6">
        <v>262686.65999999997</v>
      </c>
      <c r="N3401" s="6">
        <v>26268.67</v>
      </c>
      <c r="O3401" s="6">
        <v>21014.93</v>
      </c>
      <c r="P3401" s="6">
        <v>14993.56</v>
      </c>
      <c r="Q3401" s="6">
        <v>2790.19</v>
      </c>
      <c r="R3401" s="6">
        <v>0</v>
      </c>
      <c r="S3401" s="6">
        <v>12707.06</v>
      </c>
      <c r="T3401" s="6">
        <v>0</v>
      </c>
      <c r="U3401" s="6">
        <v>2088.81</v>
      </c>
      <c r="V3401" s="6">
        <v>79863.22</v>
      </c>
      <c r="W3401" s="6">
        <v>12707.06</v>
      </c>
      <c r="X3401" s="6">
        <v>182823.44</v>
      </c>
    </row>
    <row r="3402" spans="1:24" x14ac:dyDescent="0.55000000000000004">
      <c r="A3402" s="5" t="s">
        <v>639</v>
      </c>
      <c r="B3402" s="5" t="s">
        <v>592</v>
      </c>
      <c r="C3402" s="5" t="s">
        <v>59</v>
      </c>
      <c r="D3402" s="5" t="s">
        <v>78</v>
      </c>
      <c r="E3402" s="5" t="s">
        <v>51</v>
      </c>
      <c r="F3402" s="5" t="s">
        <v>56</v>
      </c>
      <c r="G3402" s="6">
        <v>0</v>
      </c>
      <c r="H3402" s="6">
        <v>14891.5</v>
      </c>
      <c r="I3402" s="6">
        <v>14387.26</v>
      </c>
      <c r="J3402" s="6">
        <v>6428.97</v>
      </c>
      <c r="K3402" s="6">
        <v>5348.26</v>
      </c>
      <c r="L3402" s="6">
        <v>5580.35</v>
      </c>
      <c r="M3402" s="6">
        <v>294827.95</v>
      </c>
      <c r="N3402" s="6">
        <v>29482.799999999999</v>
      </c>
      <c r="O3402" s="6">
        <v>23586.240000000002</v>
      </c>
      <c r="P3402" s="6">
        <v>11991.34</v>
      </c>
      <c r="Q3402" s="6">
        <v>1831.8</v>
      </c>
      <c r="R3402" s="6">
        <v>0</v>
      </c>
      <c r="S3402" s="6">
        <v>48225.55</v>
      </c>
      <c r="T3402" s="6">
        <v>0</v>
      </c>
      <c r="U3402" s="6">
        <v>203.6</v>
      </c>
      <c r="V3402" s="6">
        <v>115321.33</v>
      </c>
      <c r="W3402" s="6">
        <v>48225.55</v>
      </c>
      <c r="X3402" s="6">
        <v>179506.62</v>
      </c>
    </row>
    <row r="3403" spans="1:24" x14ac:dyDescent="0.55000000000000004">
      <c r="A3403" s="5" t="s">
        <v>639</v>
      </c>
      <c r="B3403" s="5" t="s">
        <v>592</v>
      </c>
      <c r="C3403" s="5" t="s">
        <v>59</v>
      </c>
      <c r="D3403" s="5" t="s">
        <v>78</v>
      </c>
      <c r="E3403" s="5" t="s">
        <v>51</v>
      </c>
      <c r="F3403" s="5" t="s">
        <v>57</v>
      </c>
      <c r="G3403" s="6">
        <v>0</v>
      </c>
      <c r="H3403" s="6">
        <v>13556.18</v>
      </c>
      <c r="I3403" s="6">
        <v>14697.31</v>
      </c>
      <c r="J3403" s="6">
        <v>3177.95</v>
      </c>
      <c r="K3403" s="6">
        <v>2188.7600000000002</v>
      </c>
      <c r="L3403" s="6">
        <v>6092.1</v>
      </c>
      <c r="M3403" s="6">
        <v>265648.69</v>
      </c>
      <c r="N3403" s="6">
        <v>26564.87</v>
      </c>
      <c r="O3403" s="6">
        <v>21251.9</v>
      </c>
      <c r="P3403" s="6">
        <v>33.89</v>
      </c>
      <c r="Q3403" s="6">
        <v>2229.15</v>
      </c>
      <c r="R3403" s="6">
        <v>0</v>
      </c>
      <c r="S3403" s="6">
        <v>26254.86</v>
      </c>
      <c r="T3403" s="6">
        <v>0</v>
      </c>
      <c r="U3403" s="6">
        <v>4158.5</v>
      </c>
      <c r="V3403" s="6">
        <v>80493.17</v>
      </c>
      <c r="W3403" s="6">
        <v>26254.86</v>
      </c>
      <c r="X3403" s="6">
        <v>185155.52</v>
      </c>
    </row>
    <row r="3404" spans="1:24" x14ac:dyDescent="0.55000000000000004">
      <c r="A3404" s="5" t="s">
        <v>640</v>
      </c>
      <c r="B3404" s="5" t="s">
        <v>592</v>
      </c>
      <c r="C3404" s="5" t="s">
        <v>49</v>
      </c>
      <c r="D3404" s="5" t="s">
        <v>71</v>
      </c>
      <c r="E3404" s="5" t="s">
        <v>51</v>
      </c>
      <c r="F3404" s="5" t="s">
        <v>52</v>
      </c>
      <c r="G3404" s="6">
        <v>0</v>
      </c>
      <c r="H3404" s="6">
        <v>13627.6</v>
      </c>
      <c r="I3404" s="6">
        <v>2506.35</v>
      </c>
      <c r="J3404" s="6">
        <v>7678.54</v>
      </c>
      <c r="K3404" s="6">
        <v>5756.38</v>
      </c>
      <c r="L3404" s="6">
        <v>8599.2099999999991</v>
      </c>
      <c r="M3404" s="6">
        <v>265294.82</v>
      </c>
      <c r="N3404" s="6">
        <v>26529.48</v>
      </c>
      <c r="O3404" s="6">
        <v>21223.59</v>
      </c>
      <c r="P3404" s="6">
        <v>577.9</v>
      </c>
      <c r="Q3404" s="6">
        <v>1128.46</v>
      </c>
      <c r="R3404" s="6">
        <v>0</v>
      </c>
      <c r="S3404" s="6">
        <v>0</v>
      </c>
      <c r="T3404" s="6">
        <v>0</v>
      </c>
      <c r="U3404" s="6">
        <v>122.47</v>
      </c>
      <c r="V3404" s="6">
        <v>49581.9</v>
      </c>
      <c r="W3404" s="6">
        <v>0</v>
      </c>
      <c r="X3404" s="6">
        <v>215712.92</v>
      </c>
    </row>
    <row r="3405" spans="1:24" x14ac:dyDescent="0.55000000000000004">
      <c r="A3405" s="5" t="s">
        <v>640</v>
      </c>
      <c r="B3405" s="5" t="s">
        <v>592</v>
      </c>
      <c r="C3405" s="5" t="s">
        <v>49</v>
      </c>
      <c r="D3405" s="5" t="s">
        <v>71</v>
      </c>
      <c r="E3405" s="5" t="s">
        <v>51</v>
      </c>
      <c r="F3405" s="5" t="s">
        <v>53</v>
      </c>
      <c r="G3405" s="6">
        <v>0</v>
      </c>
      <c r="H3405" s="6">
        <v>13956.47</v>
      </c>
      <c r="I3405" s="6">
        <v>9034.2199999999993</v>
      </c>
      <c r="J3405" s="6">
        <v>2081.9</v>
      </c>
      <c r="K3405" s="6">
        <v>3303.86</v>
      </c>
      <c r="L3405" s="6">
        <v>8929.4699999999993</v>
      </c>
      <c r="M3405" s="6">
        <v>269913.76</v>
      </c>
      <c r="N3405" s="6">
        <v>26991.38</v>
      </c>
      <c r="O3405" s="6">
        <v>21593.1</v>
      </c>
      <c r="P3405" s="6">
        <v>7945</v>
      </c>
      <c r="Q3405" s="6">
        <v>215.46</v>
      </c>
      <c r="R3405" s="6">
        <v>0</v>
      </c>
      <c r="S3405" s="6">
        <v>0</v>
      </c>
      <c r="T3405" s="6">
        <v>0</v>
      </c>
      <c r="U3405" s="6">
        <v>1509.94</v>
      </c>
      <c r="V3405" s="6">
        <v>58254.879999999997</v>
      </c>
      <c r="W3405" s="6">
        <v>0</v>
      </c>
      <c r="X3405" s="6">
        <v>211658.88</v>
      </c>
    </row>
    <row r="3406" spans="1:24" x14ac:dyDescent="0.55000000000000004">
      <c r="A3406" s="5" t="s">
        <v>640</v>
      </c>
      <c r="B3406" s="5" t="s">
        <v>592</v>
      </c>
      <c r="C3406" s="5" t="s">
        <v>49</v>
      </c>
      <c r="D3406" s="5" t="s">
        <v>71</v>
      </c>
      <c r="E3406" s="5" t="s">
        <v>51</v>
      </c>
      <c r="F3406" s="5" t="s">
        <v>54</v>
      </c>
      <c r="G3406" s="6">
        <v>0</v>
      </c>
      <c r="H3406" s="6">
        <v>14883.87</v>
      </c>
      <c r="I3406" s="6">
        <v>13882.07</v>
      </c>
      <c r="J3406" s="6">
        <v>2486.0100000000002</v>
      </c>
      <c r="K3406" s="6">
        <v>1710.72</v>
      </c>
      <c r="L3406" s="6">
        <v>1129</v>
      </c>
      <c r="M3406" s="6">
        <v>282156.15000000002</v>
      </c>
      <c r="N3406" s="6">
        <v>28215.62</v>
      </c>
      <c r="O3406" s="6">
        <v>22572.49</v>
      </c>
      <c r="P3406" s="6">
        <v>14565.6</v>
      </c>
      <c r="Q3406" s="6">
        <v>2468.1</v>
      </c>
      <c r="R3406" s="6">
        <v>28831.07</v>
      </c>
      <c r="S3406" s="6">
        <v>13573.54</v>
      </c>
      <c r="T3406" s="6">
        <v>0</v>
      </c>
      <c r="U3406" s="6">
        <v>851.23</v>
      </c>
      <c r="V3406" s="6">
        <v>111077.65</v>
      </c>
      <c r="W3406" s="6">
        <v>42404.61</v>
      </c>
      <c r="X3406" s="6">
        <v>171078.5</v>
      </c>
    </row>
    <row r="3407" spans="1:24" x14ac:dyDescent="0.55000000000000004">
      <c r="A3407" s="5" t="s">
        <v>640</v>
      </c>
      <c r="B3407" s="5" t="s">
        <v>592</v>
      </c>
      <c r="C3407" s="5" t="s">
        <v>49</v>
      </c>
      <c r="D3407" s="5" t="s">
        <v>71</v>
      </c>
      <c r="E3407" s="5" t="s">
        <v>51</v>
      </c>
      <c r="F3407" s="5" t="s">
        <v>55</v>
      </c>
      <c r="G3407" s="6">
        <v>0</v>
      </c>
      <c r="H3407" s="6">
        <v>14854.21</v>
      </c>
      <c r="I3407" s="6">
        <v>9308.2900000000009</v>
      </c>
      <c r="J3407" s="6">
        <v>79.12</v>
      </c>
      <c r="K3407" s="6">
        <v>5501.9</v>
      </c>
      <c r="L3407" s="6">
        <v>9512.76</v>
      </c>
      <c r="M3407" s="6">
        <v>286826.46999999997</v>
      </c>
      <c r="N3407" s="6">
        <v>28682.65</v>
      </c>
      <c r="O3407" s="6">
        <v>22946.12</v>
      </c>
      <c r="P3407" s="6">
        <v>8809.01</v>
      </c>
      <c r="Q3407" s="6">
        <v>2429.89</v>
      </c>
      <c r="R3407" s="6">
        <v>0</v>
      </c>
      <c r="S3407" s="6">
        <v>0</v>
      </c>
      <c r="T3407" s="6">
        <v>18722.47</v>
      </c>
      <c r="U3407" s="6">
        <v>3532</v>
      </c>
      <c r="V3407" s="6">
        <v>85122.14</v>
      </c>
      <c r="W3407" s="6">
        <v>18722.47</v>
      </c>
      <c r="X3407" s="6">
        <v>201704.33</v>
      </c>
    </row>
    <row r="3408" spans="1:24" x14ac:dyDescent="0.55000000000000004">
      <c r="A3408" s="5" t="s">
        <v>640</v>
      </c>
      <c r="B3408" s="5" t="s">
        <v>592</v>
      </c>
      <c r="C3408" s="5" t="s">
        <v>49</v>
      </c>
      <c r="D3408" s="5" t="s">
        <v>71</v>
      </c>
      <c r="E3408" s="5" t="s">
        <v>51</v>
      </c>
      <c r="F3408" s="5" t="s">
        <v>56</v>
      </c>
      <c r="G3408" s="6">
        <v>76228.789999999994</v>
      </c>
      <c r="H3408" s="6">
        <v>14845.69</v>
      </c>
      <c r="I3408" s="6">
        <v>10033.74</v>
      </c>
      <c r="J3408" s="6">
        <v>5429.32</v>
      </c>
      <c r="K3408" s="6">
        <v>5235.9799999999996</v>
      </c>
      <c r="L3408" s="6">
        <v>3319.86</v>
      </c>
      <c r="M3408" s="6">
        <v>362521.59999999998</v>
      </c>
      <c r="N3408" s="6">
        <v>36252.160000000003</v>
      </c>
      <c r="O3408" s="6">
        <v>29001.73</v>
      </c>
      <c r="P3408" s="6">
        <v>1135.42</v>
      </c>
      <c r="Q3408" s="6">
        <v>343.46</v>
      </c>
      <c r="R3408" s="6">
        <v>0</v>
      </c>
      <c r="S3408" s="6">
        <v>0</v>
      </c>
      <c r="T3408" s="6">
        <v>0</v>
      </c>
      <c r="U3408" s="6">
        <v>1708.07</v>
      </c>
      <c r="V3408" s="6">
        <v>68440.84</v>
      </c>
      <c r="W3408" s="6">
        <v>0</v>
      </c>
      <c r="X3408" s="6">
        <v>294080.76</v>
      </c>
    </row>
    <row r="3409" spans="1:24" x14ac:dyDescent="0.55000000000000004">
      <c r="A3409" s="5" t="s">
        <v>640</v>
      </c>
      <c r="B3409" s="5" t="s">
        <v>592</v>
      </c>
      <c r="C3409" s="5" t="s">
        <v>49</v>
      </c>
      <c r="D3409" s="5" t="s">
        <v>71</v>
      </c>
      <c r="E3409" s="5" t="s">
        <v>51</v>
      </c>
      <c r="F3409" s="5" t="s">
        <v>57</v>
      </c>
      <c r="G3409" s="6">
        <v>66171.509999999995</v>
      </c>
      <c r="H3409" s="6">
        <v>13823.37</v>
      </c>
      <c r="I3409" s="6">
        <v>12564.38</v>
      </c>
      <c r="J3409" s="6">
        <v>4807.83</v>
      </c>
      <c r="K3409" s="6">
        <v>494.72</v>
      </c>
      <c r="L3409" s="6">
        <v>9419.59</v>
      </c>
      <c r="M3409" s="6">
        <v>337670.91</v>
      </c>
      <c r="N3409" s="6">
        <v>33767.089999999997</v>
      </c>
      <c r="O3409" s="6">
        <v>27013.67</v>
      </c>
      <c r="P3409" s="6">
        <v>147.16999999999999</v>
      </c>
      <c r="Q3409" s="6">
        <v>387.28</v>
      </c>
      <c r="R3409" s="6">
        <v>0</v>
      </c>
      <c r="S3409" s="6">
        <v>0</v>
      </c>
      <c r="T3409" s="6">
        <v>0</v>
      </c>
      <c r="U3409" s="6">
        <v>800.39</v>
      </c>
      <c r="V3409" s="6">
        <v>62115.6</v>
      </c>
      <c r="W3409" s="6">
        <v>0</v>
      </c>
      <c r="X3409" s="6">
        <v>275555.31</v>
      </c>
    </row>
    <row r="3410" spans="1:24" x14ac:dyDescent="0.55000000000000004">
      <c r="A3410" s="5" t="s">
        <v>641</v>
      </c>
      <c r="B3410" s="5" t="s">
        <v>592</v>
      </c>
      <c r="C3410" s="5" t="s">
        <v>59</v>
      </c>
      <c r="D3410" s="5" t="s">
        <v>60</v>
      </c>
      <c r="E3410" s="5" t="s">
        <v>51</v>
      </c>
      <c r="F3410" s="5" t="s">
        <v>52</v>
      </c>
      <c r="G3410" s="6">
        <v>17122.150000000001</v>
      </c>
      <c r="H3410" s="6">
        <v>13197.81</v>
      </c>
      <c r="I3410" s="6">
        <v>13158.89</v>
      </c>
      <c r="J3410" s="6">
        <v>2808.62</v>
      </c>
      <c r="K3410" s="6">
        <v>2466.79</v>
      </c>
      <c r="L3410" s="6">
        <v>9226.7800000000007</v>
      </c>
      <c r="M3410" s="6">
        <v>277944.48</v>
      </c>
      <c r="N3410" s="6">
        <v>27794.45</v>
      </c>
      <c r="O3410" s="6">
        <v>22235.56</v>
      </c>
      <c r="P3410" s="6">
        <v>2786.51</v>
      </c>
      <c r="Q3410" s="6">
        <v>322.42</v>
      </c>
      <c r="R3410" s="6">
        <v>0</v>
      </c>
      <c r="S3410" s="6">
        <v>0</v>
      </c>
      <c r="T3410" s="6">
        <v>38624.269999999997</v>
      </c>
      <c r="U3410" s="6">
        <v>1561.22</v>
      </c>
      <c r="V3410" s="6">
        <v>93324.43</v>
      </c>
      <c r="W3410" s="6">
        <v>38624.269999999997</v>
      </c>
      <c r="X3410" s="6">
        <v>184620.05</v>
      </c>
    </row>
    <row r="3411" spans="1:24" x14ac:dyDescent="0.55000000000000004">
      <c r="A3411" s="5" t="s">
        <v>641</v>
      </c>
      <c r="B3411" s="5" t="s">
        <v>592</v>
      </c>
      <c r="C3411" s="5" t="s">
        <v>59</v>
      </c>
      <c r="D3411" s="5" t="s">
        <v>60</v>
      </c>
      <c r="E3411" s="5" t="s">
        <v>51</v>
      </c>
      <c r="F3411" s="5" t="s">
        <v>53</v>
      </c>
      <c r="G3411" s="6">
        <v>0</v>
      </c>
      <c r="H3411" s="6">
        <v>12816.58</v>
      </c>
      <c r="I3411" s="6">
        <v>12076.19</v>
      </c>
      <c r="J3411" s="6">
        <v>4647.87</v>
      </c>
      <c r="K3411" s="6">
        <v>3626.67</v>
      </c>
      <c r="L3411" s="6">
        <v>7114.27</v>
      </c>
      <c r="M3411" s="6">
        <v>253891.25</v>
      </c>
      <c r="N3411" s="6">
        <v>25389.119999999999</v>
      </c>
      <c r="O3411" s="6">
        <v>20311.3</v>
      </c>
      <c r="P3411" s="6">
        <v>2394.15</v>
      </c>
      <c r="Q3411" s="6">
        <v>793.77</v>
      </c>
      <c r="R3411" s="6">
        <v>0</v>
      </c>
      <c r="S3411" s="6">
        <v>0</v>
      </c>
      <c r="T3411" s="6">
        <v>0</v>
      </c>
      <c r="U3411" s="6">
        <v>2160.62</v>
      </c>
      <c r="V3411" s="6">
        <v>51048.959999999999</v>
      </c>
      <c r="W3411" s="6">
        <v>0</v>
      </c>
      <c r="X3411" s="6">
        <v>202842.29</v>
      </c>
    </row>
    <row r="3412" spans="1:24" x14ac:dyDescent="0.55000000000000004">
      <c r="A3412" s="5" t="s">
        <v>641</v>
      </c>
      <c r="B3412" s="5" t="s">
        <v>592</v>
      </c>
      <c r="C3412" s="5" t="s">
        <v>59</v>
      </c>
      <c r="D3412" s="5" t="s">
        <v>60</v>
      </c>
      <c r="E3412" s="5" t="s">
        <v>51</v>
      </c>
      <c r="F3412" s="5" t="s">
        <v>54</v>
      </c>
      <c r="G3412" s="6">
        <v>0</v>
      </c>
      <c r="H3412" s="6">
        <v>14692.93</v>
      </c>
      <c r="I3412" s="6">
        <v>8604.7199999999993</v>
      </c>
      <c r="J3412" s="6">
        <v>1414.2</v>
      </c>
      <c r="K3412" s="6">
        <v>767.75</v>
      </c>
      <c r="L3412" s="6">
        <v>526.80999999999995</v>
      </c>
      <c r="M3412" s="6">
        <v>270888.53999999998</v>
      </c>
      <c r="N3412" s="6">
        <v>27088.85</v>
      </c>
      <c r="O3412" s="6">
        <v>21671.08</v>
      </c>
      <c r="P3412" s="6">
        <v>8864.07</v>
      </c>
      <c r="Q3412" s="6">
        <v>2480.83</v>
      </c>
      <c r="R3412" s="6">
        <v>0</v>
      </c>
      <c r="S3412" s="6">
        <v>42767.03</v>
      </c>
      <c r="T3412" s="6">
        <v>0</v>
      </c>
      <c r="U3412" s="6">
        <v>3743.49</v>
      </c>
      <c r="V3412" s="6">
        <v>106615.35</v>
      </c>
      <c r="W3412" s="6">
        <v>42767.03</v>
      </c>
      <c r="X3412" s="6">
        <v>164273.19</v>
      </c>
    </row>
    <row r="3413" spans="1:24" x14ac:dyDescent="0.55000000000000004">
      <c r="A3413" s="5" t="s">
        <v>641</v>
      </c>
      <c r="B3413" s="5" t="s">
        <v>592</v>
      </c>
      <c r="C3413" s="5" t="s">
        <v>59</v>
      </c>
      <c r="D3413" s="5" t="s">
        <v>60</v>
      </c>
      <c r="E3413" s="5" t="s">
        <v>51</v>
      </c>
      <c r="F3413" s="5" t="s">
        <v>55</v>
      </c>
      <c r="G3413" s="6">
        <v>0</v>
      </c>
      <c r="H3413" s="6">
        <v>13934.28</v>
      </c>
      <c r="I3413" s="6">
        <v>10329.77</v>
      </c>
      <c r="J3413" s="6">
        <v>950.58</v>
      </c>
      <c r="K3413" s="6">
        <v>1316.26</v>
      </c>
      <c r="L3413" s="6">
        <v>8051</v>
      </c>
      <c r="M3413" s="6">
        <v>266819.83</v>
      </c>
      <c r="N3413" s="6">
        <v>26681.98</v>
      </c>
      <c r="O3413" s="6">
        <v>21345.59</v>
      </c>
      <c r="P3413" s="6">
        <v>11929.8</v>
      </c>
      <c r="Q3413" s="6">
        <v>2125.06</v>
      </c>
      <c r="R3413" s="6">
        <v>0</v>
      </c>
      <c r="S3413" s="6">
        <v>0</v>
      </c>
      <c r="T3413" s="6">
        <v>0</v>
      </c>
      <c r="U3413" s="6">
        <v>2558.73</v>
      </c>
      <c r="V3413" s="6">
        <v>64641.16</v>
      </c>
      <c r="W3413" s="6">
        <v>0</v>
      </c>
      <c r="X3413" s="6">
        <v>202178.67</v>
      </c>
    </row>
    <row r="3414" spans="1:24" x14ac:dyDescent="0.55000000000000004">
      <c r="A3414" s="5" t="s">
        <v>641</v>
      </c>
      <c r="B3414" s="5" t="s">
        <v>592</v>
      </c>
      <c r="C3414" s="5" t="s">
        <v>59</v>
      </c>
      <c r="D3414" s="5" t="s">
        <v>60</v>
      </c>
      <c r="E3414" s="5" t="s">
        <v>51</v>
      </c>
      <c r="F3414" s="5" t="s">
        <v>56</v>
      </c>
      <c r="G3414" s="6">
        <v>103962.51</v>
      </c>
      <c r="H3414" s="6">
        <v>12818.44</v>
      </c>
      <c r="I3414" s="6">
        <v>1707.97</v>
      </c>
      <c r="J3414" s="6">
        <v>7642.74</v>
      </c>
      <c r="K3414" s="6">
        <v>5638.54</v>
      </c>
      <c r="L3414" s="6">
        <v>21.02</v>
      </c>
      <c r="M3414" s="6">
        <v>345431.93</v>
      </c>
      <c r="N3414" s="6">
        <v>34543.19</v>
      </c>
      <c r="O3414" s="6">
        <v>27634.55</v>
      </c>
      <c r="P3414" s="6">
        <v>7416.39</v>
      </c>
      <c r="Q3414" s="6">
        <v>332.93</v>
      </c>
      <c r="R3414" s="6">
        <v>0</v>
      </c>
      <c r="S3414" s="6">
        <v>0</v>
      </c>
      <c r="T3414" s="6">
        <v>0</v>
      </c>
      <c r="U3414" s="6">
        <v>774.9</v>
      </c>
      <c r="V3414" s="6">
        <v>70701.960000000006</v>
      </c>
      <c r="W3414" s="6">
        <v>0</v>
      </c>
      <c r="X3414" s="6">
        <v>274729.96999999997</v>
      </c>
    </row>
    <row r="3415" spans="1:24" x14ac:dyDescent="0.55000000000000004">
      <c r="A3415" s="5" t="s">
        <v>641</v>
      </c>
      <c r="B3415" s="5" t="s">
        <v>592</v>
      </c>
      <c r="C3415" s="5" t="s">
        <v>59</v>
      </c>
      <c r="D3415" s="5" t="s">
        <v>60</v>
      </c>
      <c r="E3415" s="5" t="s">
        <v>51</v>
      </c>
      <c r="F3415" s="5" t="s">
        <v>57</v>
      </c>
      <c r="G3415" s="6">
        <v>0</v>
      </c>
      <c r="H3415" s="6">
        <v>12827.39</v>
      </c>
      <c r="I3415" s="6">
        <v>6964.13</v>
      </c>
      <c r="J3415" s="6">
        <v>5974.4</v>
      </c>
      <c r="K3415" s="6">
        <v>2584.83</v>
      </c>
      <c r="L3415" s="6">
        <v>5687.12</v>
      </c>
      <c r="M3415" s="6">
        <v>247827.63</v>
      </c>
      <c r="N3415" s="6">
        <v>24782.76</v>
      </c>
      <c r="O3415" s="6">
        <v>19826.21</v>
      </c>
      <c r="P3415" s="6">
        <v>5610.66</v>
      </c>
      <c r="Q3415" s="6">
        <v>560.4</v>
      </c>
      <c r="R3415" s="6">
        <v>33908.86</v>
      </c>
      <c r="S3415" s="6">
        <v>39109.67</v>
      </c>
      <c r="T3415" s="6">
        <v>34472.47</v>
      </c>
      <c r="U3415" s="6">
        <v>785.66</v>
      </c>
      <c r="V3415" s="6">
        <v>159056.69</v>
      </c>
      <c r="W3415" s="6">
        <v>107491</v>
      </c>
      <c r="X3415" s="6">
        <v>88770.94</v>
      </c>
    </row>
    <row r="3416" spans="1:24" x14ac:dyDescent="0.55000000000000004">
      <c r="A3416" s="5" t="s">
        <v>642</v>
      </c>
      <c r="B3416" s="5" t="s">
        <v>592</v>
      </c>
      <c r="C3416" s="5" t="s">
        <v>59</v>
      </c>
      <c r="D3416" s="5" t="s">
        <v>71</v>
      </c>
      <c r="E3416" s="5" t="s">
        <v>51</v>
      </c>
      <c r="F3416" s="5" t="s">
        <v>52</v>
      </c>
      <c r="G3416" s="6">
        <v>45576.25</v>
      </c>
      <c r="H3416" s="6">
        <v>12700.05</v>
      </c>
      <c r="I3416" s="6">
        <v>11188.38</v>
      </c>
      <c r="J3416" s="6">
        <v>7624.99</v>
      </c>
      <c r="K3416" s="6">
        <v>3691.95</v>
      </c>
      <c r="L3416" s="6">
        <v>7563.17</v>
      </c>
      <c r="M3416" s="6">
        <v>300012.36</v>
      </c>
      <c r="N3416" s="6">
        <v>30001.24</v>
      </c>
      <c r="O3416" s="6">
        <v>24000.99</v>
      </c>
      <c r="P3416" s="6">
        <v>12135.89</v>
      </c>
      <c r="Q3416" s="6">
        <v>215.87</v>
      </c>
      <c r="R3416" s="6">
        <v>0</v>
      </c>
      <c r="S3416" s="6">
        <v>0</v>
      </c>
      <c r="T3416" s="6">
        <v>0</v>
      </c>
      <c r="U3416" s="6">
        <v>2400.61</v>
      </c>
      <c r="V3416" s="6">
        <v>68754.600000000006</v>
      </c>
      <c r="W3416" s="6">
        <v>0</v>
      </c>
      <c r="X3416" s="6">
        <v>231257.76</v>
      </c>
    </row>
    <row r="3417" spans="1:24" x14ac:dyDescent="0.55000000000000004">
      <c r="A3417" s="5" t="s">
        <v>642</v>
      </c>
      <c r="B3417" s="5" t="s">
        <v>592</v>
      </c>
      <c r="C3417" s="5" t="s">
        <v>59</v>
      </c>
      <c r="D3417" s="5" t="s">
        <v>71</v>
      </c>
      <c r="E3417" s="5" t="s">
        <v>51</v>
      </c>
      <c r="F3417" s="5" t="s">
        <v>53</v>
      </c>
      <c r="G3417" s="6">
        <v>0</v>
      </c>
      <c r="H3417" s="6">
        <v>13095.8</v>
      </c>
      <c r="I3417" s="6">
        <v>5743.71</v>
      </c>
      <c r="J3417" s="6">
        <v>738.81</v>
      </c>
      <c r="K3417" s="6">
        <v>5467.46</v>
      </c>
      <c r="L3417" s="6">
        <v>4750.4399999999996</v>
      </c>
      <c r="M3417" s="6">
        <v>248059.61</v>
      </c>
      <c r="N3417" s="6">
        <v>24805.96</v>
      </c>
      <c r="O3417" s="6">
        <v>19844.77</v>
      </c>
      <c r="P3417" s="6">
        <v>12259.8</v>
      </c>
      <c r="Q3417" s="6">
        <v>160.44999999999999</v>
      </c>
      <c r="R3417" s="6">
        <v>0</v>
      </c>
      <c r="S3417" s="6">
        <v>0</v>
      </c>
      <c r="T3417" s="6">
        <v>0</v>
      </c>
      <c r="U3417" s="6">
        <v>82.78</v>
      </c>
      <c r="V3417" s="6">
        <v>57153.760000000002</v>
      </c>
      <c r="W3417" s="6">
        <v>0</v>
      </c>
      <c r="X3417" s="6">
        <v>190905.85</v>
      </c>
    </row>
    <row r="3418" spans="1:24" x14ac:dyDescent="0.55000000000000004">
      <c r="A3418" s="5" t="s">
        <v>642</v>
      </c>
      <c r="B3418" s="5" t="s">
        <v>592</v>
      </c>
      <c r="C3418" s="5" t="s">
        <v>59</v>
      </c>
      <c r="D3418" s="5" t="s">
        <v>71</v>
      </c>
      <c r="E3418" s="5" t="s">
        <v>51</v>
      </c>
      <c r="F3418" s="5" t="s">
        <v>54</v>
      </c>
      <c r="G3418" s="6">
        <v>0</v>
      </c>
      <c r="H3418" s="6">
        <v>13151.9</v>
      </c>
      <c r="I3418" s="6">
        <v>280.39</v>
      </c>
      <c r="J3418" s="6">
        <v>6279.31</v>
      </c>
      <c r="K3418" s="6">
        <v>5518.72</v>
      </c>
      <c r="L3418" s="6">
        <v>866.56</v>
      </c>
      <c r="M3418" s="6">
        <v>245295.27</v>
      </c>
      <c r="N3418" s="6">
        <v>24529.53</v>
      </c>
      <c r="O3418" s="6">
        <v>19623.62</v>
      </c>
      <c r="P3418" s="6">
        <v>10641.44</v>
      </c>
      <c r="Q3418" s="6">
        <v>1911.97</v>
      </c>
      <c r="R3418" s="6">
        <v>0</v>
      </c>
      <c r="S3418" s="6">
        <v>0</v>
      </c>
      <c r="T3418" s="6">
        <v>0</v>
      </c>
      <c r="U3418" s="6">
        <v>4005.85</v>
      </c>
      <c r="V3418" s="6">
        <v>60712.41</v>
      </c>
      <c r="W3418" s="6">
        <v>0</v>
      </c>
      <c r="X3418" s="6">
        <v>184582.86</v>
      </c>
    </row>
    <row r="3419" spans="1:24" x14ac:dyDescent="0.55000000000000004">
      <c r="A3419" s="5" t="s">
        <v>642</v>
      </c>
      <c r="B3419" s="5" t="s">
        <v>592</v>
      </c>
      <c r="C3419" s="5" t="s">
        <v>59</v>
      </c>
      <c r="D3419" s="5" t="s">
        <v>71</v>
      </c>
      <c r="E3419" s="5" t="s">
        <v>51</v>
      </c>
      <c r="F3419" s="5" t="s">
        <v>55</v>
      </c>
      <c r="G3419" s="6">
        <v>0</v>
      </c>
      <c r="H3419" s="6">
        <v>13243.39</v>
      </c>
      <c r="I3419" s="6">
        <v>10602.05</v>
      </c>
      <c r="J3419" s="6">
        <v>4129.1099999999997</v>
      </c>
      <c r="K3419" s="6">
        <v>1005.05</v>
      </c>
      <c r="L3419" s="6">
        <v>537.03</v>
      </c>
      <c r="M3419" s="6">
        <v>250239.82</v>
      </c>
      <c r="N3419" s="6">
        <v>25023.98</v>
      </c>
      <c r="O3419" s="6">
        <v>20019.189999999999</v>
      </c>
      <c r="P3419" s="6">
        <v>12330.63</v>
      </c>
      <c r="Q3419" s="6">
        <v>239.02</v>
      </c>
      <c r="R3419" s="6">
        <v>0</v>
      </c>
      <c r="S3419" s="6">
        <v>32713.59</v>
      </c>
      <c r="T3419" s="6">
        <v>33575.339999999997</v>
      </c>
      <c r="U3419" s="6">
        <v>2252.12</v>
      </c>
      <c r="V3419" s="6">
        <v>126153.87</v>
      </c>
      <c r="W3419" s="6">
        <v>66288.929999999993</v>
      </c>
      <c r="X3419" s="6">
        <v>124085.95</v>
      </c>
    </row>
    <row r="3420" spans="1:24" x14ac:dyDescent="0.55000000000000004">
      <c r="A3420" s="5" t="s">
        <v>642</v>
      </c>
      <c r="B3420" s="5" t="s">
        <v>592</v>
      </c>
      <c r="C3420" s="5" t="s">
        <v>59</v>
      </c>
      <c r="D3420" s="5" t="s">
        <v>71</v>
      </c>
      <c r="E3420" s="5" t="s">
        <v>51</v>
      </c>
      <c r="F3420" s="5" t="s">
        <v>56</v>
      </c>
      <c r="G3420" s="6">
        <v>0</v>
      </c>
      <c r="H3420" s="6">
        <v>13714.58</v>
      </c>
      <c r="I3420" s="6">
        <v>4539.74</v>
      </c>
      <c r="J3420" s="6">
        <v>6827.3</v>
      </c>
      <c r="K3420" s="6">
        <v>3044.79</v>
      </c>
      <c r="L3420" s="6">
        <v>6705.8</v>
      </c>
      <c r="M3420" s="6">
        <v>263408.56</v>
      </c>
      <c r="N3420" s="6">
        <v>26340.86</v>
      </c>
      <c r="O3420" s="6">
        <v>21072.68</v>
      </c>
      <c r="P3420" s="6">
        <v>7564.91</v>
      </c>
      <c r="Q3420" s="6">
        <v>67.5</v>
      </c>
      <c r="R3420" s="6">
        <v>0</v>
      </c>
      <c r="S3420" s="6">
        <v>39649.440000000002</v>
      </c>
      <c r="T3420" s="6">
        <v>0</v>
      </c>
      <c r="U3420" s="6">
        <v>3083.11</v>
      </c>
      <c r="V3420" s="6">
        <v>97778.5</v>
      </c>
      <c r="W3420" s="6">
        <v>39649.440000000002</v>
      </c>
      <c r="X3420" s="6">
        <v>165630.06</v>
      </c>
    </row>
    <row r="3421" spans="1:24" x14ac:dyDescent="0.55000000000000004">
      <c r="A3421" s="5" t="s">
        <v>642</v>
      </c>
      <c r="B3421" s="5" t="s">
        <v>592</v>
      </c>
      <c r="C3421" s="5" t="s">
        <v>59</v>
      </c>
      <c r="D3421" s="5" t="s">
        <v>71</v>
      </c>
      <c r="E3421" s="5" t="s">
        <v>51</v>
      </c>
      <c r="F3421" s="5" t="s">
        <v>57</v>
      </c>
      <c r="G3421" s="6">
        <v>116293.57</v>
      </c>
      <c r="H3421" s="6">
        <v>13318.04</v>
      </c>
      <c r="I3421" s="6">
        <v>11056.99</v>
      </c>
      <c r="J3421" s="6">
        <v>4850.57</v>
      </c>
      <c r="K3421" s="6">
        <v>2775.14</v>
      </c>
      <c r="L3421" s="6">
        <v>7829.37</v>
      </c>
      <c r="M3421" s="6">
        <v>378091.01</v>
      </c>
      <c r="N3421" s="6">
        <v>37809.1</v>
      </c>
      <c r="O3421" s="6">
        <v>30247.279999999999</v>
      </c>
      <c r="P3421" s="6">
        <v>2237.6999999999998</v>
      </c>
      <c r="Q3421" s="6">
        <v>737.58</v>
      </c>
      <c r="R3421" s="6">
        <v>0</v>
      </c>
      <c r="S3421" s="6">
        <v>0</v>
      </c>
      <c r="T3421" s="6">
        <v>0</v>
      </c>
      <c r="U3421" s="6">
        <v>1128.92</v>
      </c>
      <c r="V3421" s="6">
        <v>72160.58</v>
      </c>
      <c r="W3421" s="6">
        <v>0</v>
      </c>
      <c r="X3421" s="6">
        <v>305930.43</v>
      </c>
    </row>
    <row r="3422" spans="1:24" x14ac:dyDescent="0.55000000000000004">
      <c r="A3422" s="5" t="s">
        <v>643</v>
      </c>
      <c r="B3422" s="5" t="s">
        <v>592</v>
      </c>
      <c r="C3422" s="5" t="s">
        <v>49</v>
      </c>
      <c r="D3422" s="5" t="s">
        <v>60</v>
      </c>
      <c r="E3422" s="5" t="s">
        <v>51</v>
      </c>
      <c r="F3422" s="5" t="s">
        <v>52</v>
      </c>
      <c r="G3422" s="6">
        <v>0</v>
      </c>
      <c r="H3422" s="6">
        <v>14598.46</v>
      </c>
      <c r="I3422" s="6">
        <v>3753.98</v>
      </c>
      <c r="J3422" s="6">
        <v>5381</v>
      </c>
      <c r="K3422" s="6">
        <v>2010.73</v>
      </c>
      <c r="L3422" s="6">
        <v>6986.28</v>
      </c>
      <c r="M3422" s="6">
        <v>276038.15000000002</v>
      </c>
      <c r="N3422" s="6">
        <v>27603.82</v>
      </c>
      <c r="O3422" s="6">
        <v>22083.05</v>
      </c>
      <c r="P3422" s="6">
        <v>11927.25</v>
      </c>
      <c r="Q3422" s="6">
        <v>1075.93</v>
      </c>
      <c r="R3422" s="6">
        <v>0</v>
      </c>
      <c r="S3422" s="6">
        <v>0</v>
      </c>
      <c r="T3422" s="6">
        <v>0</v>
      </c>
      <c r="U3422" s="6">
        <v>876.03</v>
      </c>
      <c r="V3422" s="6">
        <v>63566.080000000002</v>
      </c>
      <c r="W3422" s="6">
        <v>0</v>
      </c>
      <c r="X3422" s="6">
        <v>212472.07</v>
      </c>
    </row>
    <row r="3423" spans="1:24" x14ac:dyDescent="0.55000000000000004">
      <c r="A3423" s="5" t="s">
        <v>643</v>
      </c>
      <c r="B3423" s="5" t="s">
        <v>592</v>
      </c>
      <c r="C3423" s="5" t="s">
        <v>49</v>
      </c>
      <c r="D3423" s="5" t="s">
        <v>60</v>
      </c>
      <c r="E3423" s="5" t="s">
        <v>51</v>
      </c>
      <c r="F3423" s="5" t="s">
        <v>53</v>
      </c>
      <c r="G3423" s="6">
        <v>0</v>
      </c>
      <c r="H3423" s="6">
        <v>14280.64</v>
      </c>
      <c r="I3423" s="6">
        <v>11892.95</v>
      </c>
      <c r="J3423" s="6">
        <v>7315.05</v>
      </c>
      <c r="K3423" s="6">
        <v>55.79</v>
      </c>
      <c r="L3423" s="6">
        <v>5249.85</v>
      </c>
      <c r="M3423" s="6">
        <v>276804.90999999997</v>
      </c>
      <c r="N3423" s="6">
        <v>27680.49</v>
      </c>
      <c r="O3423" s="6">
        <v>22144.39</v>
      </c>
      <c r="P3423" s="6">
        <v>2283.48</v>
      </c>
      <c r="Q3423" s="6">
        <v>2446.9499999999998</v>
      </c>
      <c r="R3423" s="6">
        <v>0</v>
      </c>
      <c r="S3423" s="6">
        <v>45682.09</v>
      </c>
      <c r="T3423" s="6">
        <v>0</v>
      </c>
      <c r="U3423" s="6">
        <v>1216.96</v>
      </c>
      <c r="V3423" s="6">
        <v>101454.36</v>
      </c>
      <c r="W3423" s="6">
        <v>45682.09</v>
      </c>
      <c r="X3423" s="6">
        <v>175350.55</v>
      </c>
    </row>
    <row r="3424" spans="1:24" x14ac:dyDescent="0.55000000000000004">
      <c r="A3424" s="5" t="s">
        <v>643</v>
      </c>
      <c r="B3424" s="5" t="s">
        <v>592</v>
      </c>
      <c r="C3424" s="5" t="s">
        <v>49</v>
      </c>
      <c r="D3424" s="5" t="s">
        <v>60</v>
      </c>
      <c r="E3424" s="5" t="s">
        <v>51</v>
      </c>
      <c r="F3424" s="5" t="s">
        <v>54</v>
      </c>
      <c r="G3424" s="6">
        <v>134442.85</v>
      </c>
      <c r="H3424" s="6">
        <v>13445.73</v>
      </c>
      <c r="I3424" s="6">
        <v>4311.2700000000004</v>
      </c>
      <c r="J3424" s="6">
        <v>6591.49</v>
      </c>
      <c r="K3424" s="6">
        <v>4188.17</v>
      </c>
      <c r="L3424" s="6">
        <v>5591.14</v>
      </c>
      <c r="M3424" s="6">
        <v>392666.07</v>
      </c>
      <c r="N3424" s="6">
        <v>39266.61</v>
      </c>
      <c r="O3424" s="6">
        <v>31413.29</v>
      </c>
      <c r="P3424" s="6">
        <v>6728.49</v>
      </c>
      <c r="Q3424" s="6">
        <v>404.19</v>
      </c>
      <c r="R3424" s="6">
        <v>0</v>
      </c>
      <c r="S3424" s="6">
        <v>29976.74</v>
      </c>
      <c r="T3424" s="6">
        <v>0</v>
      </c>
      <c r="U3424" s="6">
        <v>1180.9000000000001</v>
      </c>
      <c r="V3424" s="6">
        <v>108970.22</v>
      </c>
      <c r="W3424" s="6">
        <v>29976.74</v>
      </c>
      <c r="X3424" s="6">
        <v>283695.84999999998</v>
      </c>
    </row>
    <row r="3425" spans="1:24" x14ac:dyDescent="0.55000000000000004">
      <c r="A3425" s="5" t="s">
        <v>643</v>
      </c>
      <c r="B3425" s="5" t="s">
        <v>592</v>
      </c>
      <c r="C3425" s="5" t="s">
        <v>49</v>
      </c>
      <c r="D3425" s="5" t="s">
        <v>60</v>
      </c>
      <c r="E3425" s="5" t="s">
        <v>51</v>
      </c>
      <c r="F3425" s="5" t="s">
        <v>55</v>
      </c>
      <c r="G3425" s="6">
        <v>0</v>
      </c>
      <c r="H3425" s="6">
        <v>13825.22</v>
      </c>
      <c r="I3425" s="6">
        <v>11170.09</v>
      </c>
      <c r="J3425" s="6">
        <v>6351.19</v>
      </c>
      <c r="K3425" s="6">
        <v>3221.45</v>
      </c>
      <c r="L3425" s="6">
        <v>3685.76</v>
      </c>
      <c r="M3425" s="6">
        <v>268674.09999999998</v>
      </c>
      <c r="N3425" s="6">
        <v>26867.41</v>
      </c>
      <c r="O3425" s="6">
        <v>21493.93</v>
      </c>
      <c r="P3425" s="6">
        <v>1940.69</v>
      </c>
      <c r="Q3425" s="6">
        <v>1414.72</v>
      </c>
      <c r="R3425" s="6">
        <v>0</v>
      </c>
      <c r="S3425" s="6">
        <v>0</v>
      </c>
      <c r="T3425" s="6">
        <v>0</v>
      </c>
      <c r="U3425" s="6">
        <v>570.91</v>
      </c>
      <c r="V3425" s="6">
        <v>52287.66</v>
      </c>
      <c r="W3425" s="6">
        <v>0</v>
      </c>
      <c r="X3425" s="6">
        <v>216386.44</v>
      </c>
    </row>
    <row r="3426" spans="1:24" x14ac:dyDescent="0.55000000000000004">
      <c r="A3426" s="5" t="s">
        <v>643</v>
      </c>
      <c r="B3426" s="5" t="s">
        <v>592</v>
      </c>
      <c r="C3426" s="5" t="s">
        <v>49</v>
      </c>
      <c r="D3426" s="5" t="s">
        <v>60</v>
      </c>
      <c r="E3426" s="5" t="s">
        <v>51</v>
      </c>
      <c r="F3426" s="5" t="s">
        <v>56</v>
      </c>
      <c r="G3426" s="6">
        <v>93217.84</v>
      </c>
      <c r="H3426" s="6">
        <v>14037.49</v>
      </c>
      <c r="I3426" s="6">
        <v>3831.74</v>
      </c>
      <c r="J3426" s="6">
        <v>7986.05</v>
      </c>
      <c r="K3426" s="6">
        <v>2528.44</v>
      </c>
      <c r="L3426" s="6">
        <v>7682.46</v>
      </c>
      <c r="M3426" s="6">
        <v>363242.23</v>
      </c>
      <c r="N3426" s="6">
        <v>36324.22</v>
      </c>
      <c r="O3426" s="6">
        <v>29059.38</v>
      </c>
      <c r="P3426" s="6">
        <v>3022.98</v>
      </c>
      <c r="Q3426" s="6">
        <v>1257.08</v>
      </c>
      <c r="R3426" s="6">
        <v>0</v>
      </c>
      <c r="S3426" s="6">
        <v>0</v>
      </c>
      <c r="T3426" s="6">
        <v>18591.47</v>
      </c>
      <c r="U3426" s="6">
        <v>574.37</v>
      </c>
      <c r="V3426" s="6">
        <v>88829.5</v>
      </c>
      <c r="W3426" s="6">
        <v>18591.47</v>
      </c>
      <c r="X3426" s="6">
        <v>274412.73</v>
      </c>
    </row>
    <row r="3427" spans="1:24" x14ac:dyDescent="0.55000000000000004">
      <c r="A3427" s="5" t="s">
        <v>643</v>
      </c>
      <c r="B3427" s="5" t="s">
        <v>592</v>
      </c>
      <c r="C3427" s="5" t="s">
        <v>49</v>
      </c>
      <c r="D3427" s="5" t="s">
        <v>60</v>
      </c>
      <c r="E3427" s="5" t="s">
        <v>51</v>
      </c>
      <c r="F3427" s="5" t="s">
        <v>57</v>
      </c>
      <c r="G3427" s="6">
        <v>0</v>
      </c>
      <c r="H3427" s="6">
        <v>14052.96</v>
      </c>
      <c r="I3427" s="6">
        <v>13557.57</v>
      </c>
      <c r="J3427" s="6">
        <v>2729.54</v>
      </c>
      <c r="K3427" s="6">
        <v>3595.71</v>
      </c>
      <c r="L3427" s="6">
        <v>3767.29</v>
      </c>
      <c r="M3427" s="6">
        <v>271919.03999999998</v>
      </c>
      <c r="N3427" s="6">
        <v>27191.9</v>
      </c>
      <c r="O3427" s="6">
        <v>21753.52</v>
      </c>
      <c r="P3427" s="6">
        <v>12477.4</v>
      </c>
      <c r="Q3427" s="6">
        <v>2617.12</v>
      </c>
      <c r="R3427" s="6">
        <v>0</v>
      </c>
      <c r="S3427" s="6">
        <v>25215.82</v>
      </c>
      <c r="T3427" s="6">
        <v>7282.03</v>
      </c>
      <c r="U3427" s="6">
        <v>68.38</v>
      </c>
      <c r="V3427" s="6">
        <v>96606.17</v>
      </c>
      <c r="W3427" s="6">
        <v>32497.85</v>
      </c>
      <c r="X3427" s="6">
        <v>175312.87</v>
      </c>
    </row>
    <row r="3428" spans="1:24" x14ac:dyDescent="0.55000000000000004">
      <c r="A3428" s="5" t="s">
        <v>644</v>
      </c>
      <c r="B3428" s="5" t="s">
        <v>592</v>
      </c>
      <c r="C3428" s="5" t="s">
        <v>49</v>
      </c>
      <c r="D3428" s="5" t="s">
        <v>76</v>
      </c>
      <c r="E3428" s="5" t="s">
        <v>51</v>
      </c>
      <c r="F3428" s="5" t="s">
        <v>52</v>
      </c>
      <c r="G3428" s="6">
        <v>0</v>
      </c>
      <c r="H3428" s="6">
        <v>13753.17</v>
      </c>
      <c r="I3428" s="6">
        <v>2459.2199999999998</v>
      </c>
      <c r="J3428" s="6">
        <v>2560.79</v>
      </c>
      <c r="K3428" s="6">
        <v>1612.51</v>
      </c>
      <c r="L3428" s="6">
        <v>4091.09</v>
      </c>
      <c r="M3428" s="6">
        <v>253696.32</v>
      </c>
      <c r="N3428" s="6">
        <v>25369.63</v>
      </c>
      <c r="O3428" s="6">
        <v>20295.71</v>
      </c>
      <c r="P3428" s="6">
        <v>13743.69</v>
      </c>
      <c r="Q3428" s="6">
        <v>1392.12</v>
      </c>
      <c r="R3428" s="6">
        <v>0</v>
      </c>
      <c r="S3428" s="6">
        <v>0</v>
      </c>
      <c r="T3428" s="6">
        <v>0</v>
      </c>
      <c r="U3428" s="6">
        <v>4561.84</v>
      </c>
      <c r="V3428" s="6">
        <v>65362.99</v>
      </c>
      <c r="W3428" s="6">
        <v>0</v>
      </c>
      <c r="X3428" s="6">
        <v>188333.33</v>
      </c>
    </row>
    <row r="3429" spans="1:24" x14ac:dyDescent="0.55000000000000004">
      <c r="A3429" s="5" t="s">
        <v>644</v>
      </c>
      <c r="B3429" s="5" t="s">
        <v>592</v>
      </c>
      <c r="C3429" s="5" t="s">
        <v>49</v>
      </c>
      <c r="D3429" s="5" t="s">
        <v>76</v>
      </c>
      <c r="E3429" s="5" t="s">
        <v>51</v>
      </c>
      <c r="F3429" s="5" t="s">
        <v>53</v>
      </c>
      <c r="G3429" s="6">
        <v>8792.94</v>
      </c>
      <c r="H3429" s="6">
        <v>14214.09</v>
      </c>
      <c r="I3429" s="6">
        <v>5290.49</v>
      </c>
      <c r="J3429" s="6">
        <v>2721.46</v>
      </c>
      <c r="K3429" s="6">
        <v>3923.57</v>
      </c>
      <c r="L3429" s="6">
        <v>5599.55</v>
      </c>
      <c r="M3429" s="6">
        <v>277443.53000000003</v>
      </c>
      <c r="N3429" s="6">
        <v>27744.35</v>
      </c>
      <c r="O3429" s="6">
        <v>22195.48</v>
      </c>
      <c r="P3429" s="6">
        <v>2428.29</v>
      </c>
      <c r="Q3429" s="6">
        <v>819.71</v>
      </c>
      <c r="R3429" s="6">
        <v>0</v>
      </c>
      <c r="S3429" s="6">
        <v>0</v>
      </c>
      <c r="T3429" s="6">
        <v>0</v>
      </c>
      <c r="U3429" s="6">
        <v>345.9</v>
      </c>
      <c r="V3429" s="6">
        <v>53533.73</v>
      </c>
      <c r="W3429" s="6">
        <v>0</v>
      </c>
      <c r="X3429" s="6">
        <v>223909.8</v>
      </c>
    </row>
    <row r="3430" spans="1:24" x14ac:dyDescent="0.55000000000000004">
      <c r="A3430" s="5" t="s">
        <v>644</v>
      </c>
      <c r="B3430" s="5" t="s">
        <v>592</v>
      </c>
      <c r="C3430" s="5" t="s">
        <v>49</v>
      </c>
      <c r="D3430" s="5" t="s">
        <v>76</v>
      </c>
      <c r="E3430" s="5" t="s">
        <v>51</v>
      </c>
      <c r="F3430" s="5" t="s">
        <v>54</v>
      </c>
      <c r="G3430" s="6">
        <v>0</v>
      </c>
      <c r="H3430" s="6">
        <v>14275.95</v>
      </c>
      <c r="I3430" s="6">
        <v>13609.69</v>
      </c>
      <c r="J3430" s="6">
        <v>1570.99</v>
      </c>
      <c r="K3430" s="6">
        <v>1468.19</v>
      </c>
      <c r="L3430" s="6">
        <v>2758.59</v>
      </c>
      <c r="M3430" s="6">
        <v>271615.90999999997</v>
      </c>
      <c r="N3430" s="6">
        <v>27161.59</v>
      </c>
      <c r="O3430" s="6">
        <v>21729.27</v>
      </c>
      <c r="P3430" s="6">
        <v>8504.39</v>
      </c>
      <c r="Q3430" s="6">
        <v>1052.23</v>
      </c>
      <c r="R3430" s="6">
        <v>16165.26</v>
      </c>
      <c r="S3430" s="6">
        <v>0</v>
      </c>
      <c r="T3430" s="6">
        <v>0</v>
      </c>
      <c r="U3430" s="6">
        <v>4061.59</v>
      </c>
      <c r="V3430" s="6">
        <v>78674.33</v>
      </c>
      <c r="W3430" s="6">
        <v>16165.26</v>
      </c>
      <c r="X3430" s="6">
        <v>192941.58</v>
      </c>
    </row>
    <row r="3431" spans="1:24" x14ac:dyDescent="0.55000000000000004">
      <c r="A3431" s="5" t="s">
        <v>644</v>
      </c>
      <c r="B3431" s="5" t="s">
        <v>592</v>
      </c>
      <c r="C3431" s="5" t="s">
        <v>49</v>
      </c>
      <c r="D3431" s="5" t="s">
        <v>76</v>
      </c>
      <c r="E3431" s="5" t="s">
        <v>51</v>
      </c>
      <c r="F3431" s="5" t="s">
        <v>55</v>
      </c>
      <c r="G3431" s="6">
        <v>0</v>
      </c>
      <c r="H3431" s="6">
        <v>13741.64</v>
      </c>
      <c r="I3431" s="6">
        <v>4620.28</v>
      </c>
      <c r="J3431" s="6">
        <v>7391.86</v>
      </c>
      <c r="K3431" s="6">
        <v>5982.87</v>
      </c>
      <c r="L3431" s="6">
        <v>8561.4699999999993</v>
      </c>
      <c r="M3431" s="6">
        <v>269325.40999999997</v>
      </c>
      <c r="N3431" s="6">
        <v>26932.54</v>
      </c>
      <c r="O3431" s="6">
        <v>21546.03</v>
      </c>
      <c r="P3431" s="6">
        <v>7530.59</v>
      </c>
      <c r="Q3431" s="6">
        <v>1646.3</v>
      </c>
      <c r="R3431" s="6">
        <v>23649.599999999999</v>
      </c>
      <c r="S3431" s="6">
        <v>43830.77</v>
      </c>
      <c r="T3431" s="6">
        <v>0</v>
      </c>
      <c r="U3431" s="6">
        <v>1581.72</v>
      </c>
      <c r="V3431" s="6">
        <v>126717.55</v>
      </c>
      <c r="W3431" s="6">
        <v>67480.37</v>
      </c>
      <c r="X3431" s="6">
        <v>142607.85999999999</v>
      </c>
    </row>
    <row r="3432" spans="1:24" x14ac:dyDescent="0.55000000000000004">
      <c r="A3432" s="5" t="s">
        <v>644</v>
      </c>
      <c r="B3432" s="5" t="s">
        <v>592</v>
      </c>
      <c r="C3432" s="5" t="s">
        <v>49</v>
      </c>
      <c r="D3432" s="5" t="s">
        <v>76</v>
      </c>
      <c r="E3432" s="5" t="s">
        <v>51</v>
      </c>
      <c r="F3432" s="5" t="s">
        <v>56</v>
      </c>
      <c r="G3432" s="6">
        <v>0</v>
      </c>
      <c r="H3432" s="6">
        <v>13318.35</v>
      </c>
      <c r="I3432" s="6">
        <v>11846</v>
      </c>
      <c r="J3432" s="6">
        <v>6870.9</v>
      </c>
      <c r="K3432" s="6">
        <v>973.97</v>
      </c>
      <c r="L3432" s="6">
        <v>2608.25</v>
      </c>
      <c r="M3432" s="6">
        <v>257589.89</v>
      </c>
      <c r="N3432" s="6">
        <v>25758.99</v>
      </c>
      <c r="O3432" s="6">
        <v>20607.189999999999</v>
      </c>
      <c r="P3432" s="6">
        <v>13101.97</v>
      </c>
      <c r="Q3432" s="6">
        <v>2833.09</v>
      </c>
      <c r="R3432" s="6">
        <v>34347.129999999997</v>
      </c>
      <c r="S3432" s="6">
        <v>0</v>
      </c>
      <c r="T3432" s="6">
        <v>0</v>
      </c>
      <c r="U3432" s="6">
        <v>2.2200000000000002</v>
      </c>
      <c r="V3432" s="6">
        <v>96650.59</v>
      </c>
      <c r="W3432" s="6">
        <v>34347.129999999997</v>
      </c>
      <c r="X3432" s="6">
        <v>160939.29999999999</v>
      </c>
    </row>
    <row r="3433" spans="1:24" x14ac:dyDescent="0.55000000000000004">
      <c r="A3433" s="5" t="s">
        <v>644</v>
      </c>
      <c r="B3433" s="5" t="s">
        <v>592</v>
      </c>
      <c r="C3433" s="5" t="s">
        <v>49</v>
      </c>
      <c r="D3433" s="5" t="s">
        <v>76</v>
      </c>
      <c r="E3433" s="5" t="s">
        <v>51</v>
      </c>
      <c r="F3433" s="5" t="s">
        <v>57</v>
      </c>
      <c r="G3433" s="6">
        <v>0</v>
      </c>
      <c r="H3433" s="6">
        <v>13563.87</v>
      </c>
      <c r="I3433" s="6">
        <v>2242.4</v>
      </c>
      <c r="J3433" s="6">
        <v>1734.18</v>
      </c>
      <c r="K3433" s="6">
        <v>3091.21</v>
      </c>
      <c r="L3433" s="6">
        <v>3968.87</v>
      </c>
      <c r="M3433" s="6">
        <v>250665.06</v>
      </c>
      <c r="N3433" s="6">
        <v>25066.51</v>
      </c>
      <c r="O3433" s="6">
        <v>20053.2</v>
      </c>
      <c r="P3433" s="6">
        <v>3483.18</v>
      </c>
      <c r="Q3433" s="6">
        <v>2605.04</v>
      </c>
      <c r="R3433" s="6">
        <v>0</v>
      </c>
      <c r="S3433" s="6">
        <v>12937.67</v>
      </c>
      <c r="T3433" s="6">
        <v>0</v>
      </c>
      <c r="U3433" s="6">
        <v>2838.6</v>
      </c>
      <c r="V3433" s="6">
        <v>66984.2</v>
      </c>
      <c r="W3433" s="6">
        <v>12937.67</v>
      </c>
      <c r="X3433" s="6">
        <v>183680.86</v>
      </c>
    </row>
    <row r="3434" spans="1:24" x14ac:dyDescent="0.55000000000000004">
      <c r="A3434" s="5" t="s">
        <v>645</v>
      </c>
      <c r="B3434" s="5" t="s">
        <v>592</v>
      </c>
      <c r="C3434" s="5" t="s">
        <v>62</v>
      </c>
      <c r="D3434" s="5" t="s">
        <v>78</v>
      </c>
      <c r="E3434" s="5" t="s">
        <v>51</v>
      </c>
      <c r="F3434" s="5" t="s">
        <v>52</v>
      </c>
      <c r="G3434" s="6">
        <v>0</v>
      </c>
      <c r="H3434" s="6">
        <v>14301.05</v>
      </c>
      <c r="I3434" s="6">
        <v>536.9</v>
      </c>
      <c r="J3434" s="6">
        <v>233.4</v>
      </c>
      <c r="K3434" s="6">
        <v>2123.21</v>
      </c>
      <c r="L3434" s="6">
        <v>4280.5200000000004</v>
      </c>
      <c r="M3434" s="6">
        <v>259825.96</v>
      </c>
      <c r="N3434" s="6">
        <v>25982.6</v>
      </c>
      <c r="O3434" s="6">
        <v>20786.080000000002</v>
      </c>
      <c r="P3434" s="6">
        <v>9701.3700000000008</v>
      </c>
      <c r="Q3434" s="6">
        <v>1342.28</v>
      </c>
      <c r="R3434" s="6">
        <v>0</v>
      </c>
      <c r="S3434" s="6">
        <v>0</v>
      </c>
      <c r="T3434" s="6">
        <v>0</v>
      </c>
      <c r="U3434" s="6">
        <v>381.1</v>
      </c>
      <c r="V3434" s="6">
        <v>58193.43</v>
      </c>
      <c r="W3434" s="6">
        <v>0</v>
      </c>
      <c r="X3434" s="6">
        <v>201632.53</v>
      </c>
    </row>
    <row r="3435" spans="1:24" x14ac:dyDescent="0.55000000000000004">
      <c r="A3435" s="5" t="s">
        <v>645</v>
      </c>
      <c r="B3435" s="5" t="s">
        <v>592</v>
      </c>
      <c r="C3435" s="5" t="s">
        <v>62</v>
      </c>
      <c r="D3435" s="5" t="s">
        <v>78</v>
      </c>
      <c r="E3435" s="5" t="s">
        <v>51</v>
      </c>
      <c r="F3435" s="5" t="s">
        <v>53</v>
      </c>
      <c r="G3435" s="6">
        <v>0</v>
      </c>
      <c r="H3435" s="6">
        <v>14509.8</v>
      </c>
      <c r="I3435" s="6">
        <v>13263.89</v>
      </c>
      <c r="J3435" s="6">
        <v>1951.29</v>
      </c>
      <c r="K3435" s="6">
        <v>4968.7</v>
      </c>
      <c r="L3435" s="6">
        <v>7283.06</v>
      </c>
      <c r="M3435" s="6">
        <v>283806.73</v>
      </c>
      <c r="N3435" s="6">
        <v>28380.67</v>
      </c>
      <c r="O3435" s="6">
        <v>22704.54</v>
      </c>
      <c r="P3435" s="6">
        <v>12701.24</v>
      </c>
      <c r="Q3435" s="6">
        <v>2862.32</v>
      </c>
      <c r="R3435" s="6">
        <v>0</v>
      </c>
      <c r="S3435" s="6">
        <v>49042.09</v>
      </c>
      <c r="T3435" s="6">
        <v>25742</v>
      </c>
      <c r="U3435" s="6">
        <v>160.37</v>
      </c>
      <c r="V3435" s="6">
        <v>141593.23000000001</v>
      </c>
      <c r="W3435" s="6">
        <v>74784.09</v>
      </c>
      <c r="X3435" s="6">
        <v>142213.5</v>
      </c>
    </row>
    <row r="3436" spans="1:24" x14ac:dyDescent="0.55000000000000004">
      <c r="A3436" s="5" t="s">
        <v>645</v>
      </c>
      <c r="B3436" s="5" t="s">
        <v>592</v>
      </c>
      <c r="C3436" s="5" t="s">
        <v>62</v>
      </c>
      <c r="D3436" s="5" t="s">
        <v>78</v>
      </c>
      <c r="E3436" s="5" t="s">
        <v>51</v>
      </c>
      <c r="F3436" s="5" t="s">
        <v>54</v>
      </c>
      <c r="G3436" s="6">
        <v>0</v>
      </c>
      <c r="H3436" s="6">
        <v>14827.79</v>
      </c>
      <c r="I3436" s="6">
        <v>7680.97</v>
      </c>
      <c r="J3436" s="6">
        <v>2483.34</v>
      </c>
      <c r="K3436" s="6">
        <v>1777.79</v>
      </c>
      <c r="L3436" s="6">
        <v>4939.91</v>
      </c>
      <c r="M3436" s="6">
        <v>278839.71000000002</v>
      </c>
      <c r="N3436" s="6">
        <v>27883.97</v>
      </c>
      <c r="O3436" s="6">
        <v>22307.18</v>
      </c>
      <c r="P3436" s="6">
        <v>7317.06</v>
      </c>
      <c r="Q3436" s="6">
        <v>1062.55</v>
      </c>
      <c r="R3436" s="6">
        <v>0</v>
      </c>
      <c r="S3436" s="6">
        <v>0</v>
      </c>
      <c r="T3436" s="6">
        <v>0</v>
      </c>
      <c r="U3436" s="6">
        <v>319.76</v>
      </c>
      <c r="V3436" s="6">
        <v>58890.52</v>
      </c>
      <c r="W3436" s="6">
        <v>0</v>
      </c>
      <c r="X3436" s="6">
        <v>219949.19</v>
      </c>
    </row>
    <row r="3437" spans="1:24" x14ac:dyDescent="0.55000000000000004">
      <c r="A3437" s="5" t="s">
        <v>645</v>
      </c>
      <c r="B3437" s="5" t="s">
        <v>592</v>
      </c>
      <c r="C3437" s="5" t="s">
        <v>62</v>
      </c>
      <c r="D3437" s="5" t="s">
        <v>78</v>
      </c>
      <c r="E3437" s="5" t="s">
        <v>51</v>
      </c>
      <c r="F3437" s="5" t="s">
        <v>55</v>
      </c>
      <c r="G3437" s="6">
        <v>0</v>
      </c>
      <c r="H3437" s="6">
        <v>13189.95</v>
      </c>
      <c r="I3437" s="6">
        <v>5319.44</v>
      </c>
      <c r="J3437" s="6">
        <v>6858.19</v>
      </c>
      <c r="K3437" s="6">
        <v>5467.98</v>
      </c>
      <c r="L3437" s="6">
        <v>8215.18</v>
      </c>
      <c r="M3437" s="6">
        <v>258883.17</v>
      </c>
      <c r="N3437" s="6">
        <v>25888.32</v>
      </c>
      <c r="O3437" s="6">
        <v>20710.650000000001</v>
      </c>
      <c r="P3437" s="6">
        <v>3452.44</v>
      </c>
      <c r="Q3437" s="6">
        <v>1222.8900000000001</v>
      </c>
      <c r="R3437" s="6">
        <v>0</v>
      </c>
      <c r="S3437" s="6">
        <v>0</v>
      </c>
      <c r="T3437" s="6">
        <v>0</v>
      </c>
      <c r="U3437" s="6">
        <v>4357.32</v>
      </c>
      <c r="V3437" s="6">
        <v>55631.62</v>
      </c>
      <c r="W3437" s="6">
        <v>0</v>
      </c>
      <c r="X3437" s="6">
        <v>203251.55</v>
      </c>
    </row>
    <row r="3438" spans="1:24" x14ac:dyDescent="0.55000000000000004">
      <c r="A3438" s="5" t="s">
        <v>645</v>
      </c>
      <c r="B3438" s="5" t="s">
        <v>592</v>
      </c>
      <c r="C3438" s="5" t="s">
        <v>62</v>
      </c>
      <c r="D3438" s="5" t="s">
        <v>78</v>
      </c>
      <c r="E3438" s="5" t="s">
        <v>51</v>
      </c>
      <c r="F3438" s="5" t="s">
        <v>56</v>
      </c>
      <c r="G3438" s="6">
        <v>0</v>
      </c>
      <c r="H3438" s="6">
        <v>14302.56</v>
      </c>
      <c r="I3438" s="6">
        <v>14996.02</v>
      </c>
      <c r="J3438" s="6">
        <v>844.93</v>
      </c>
      <c r="K3438" s="6">
        <v>5118.78</v>
      </c>
      <c r="L3438" s="6">
        <v>1743.23</v>
      </c>
      <c r="M3438" s="6">
        <v>275381.58</v>
      </c>
      <c r="N3438" s="6">
        <v>27538.16</v>
      </c>
      <c r="O3438" s="6">
        <v>22030.53</v>
      </c>
      <c r="P3438" s="6">
        <v>8018.62</v>
      </c>
      <c r="Q3438" s="6">
        <v>208.19</v>
      </c>
      <c r="R3438" s="6">
        <v>0</v>
      </c>
      <c r="S3438" s="6">
        <v>0</v>
      </c>
      <c r="T3438" s="6">
        <v>20868.14</v>
      </c>
      <c r="U3438" s="6">
        <v>88.21</v>
      </c>
      <c r="V3438" s="6">
        <v>78751.850000000006</v>
      </c>
      <c r="W3438" s="6">
        <v>20868.14</v>
      </c>
      <c r="X3438" s="6">
        <v>196629.73</v>
      </c>
    </row>
    <row r="3439" spans="1:24" x14ac:dyDescent="0.55000000000000004">
      <c r="A3439" s="5" t="s">
        <v>645</v>
      </c>
      <c r="B3439" s="5" t="s">
        <v>592</v>
      </c>
      <c r="C3439" s="5" t="s">
        <v>62</v>
      </c>
      <c r="D3439" s="5" t="s">
        <v>78</v>
      </c>
      <c r="E3439" s="5" t="s">
        <v>51</v>
      </c>
      <c r="F3439" s="5" t="s">
        <v>57</v>
      </c>
      <c r="G3439" s="6">
        <v>0</v>
      </c>
      <c r="H3439" s="6">
        <v>14684.04</v>
      </c>
      <c r="I3439" s="6">
        <v>6896.28</v>
      </c>
      <c r="J3439" s="6">
        <v>6938.08</v>
      </c>
      <c r="K3439" s="6">
        <v>3449.39</v>
      </c>
      <c r="L3439" s="6">
        <v>6677.38</v>
      </c>
      <c r="M3439" s="6">
        <v>283379.18</v>
      </c>
      <c r="N3439" s="6">
        <v>28337.919999999998</v>
      </c>
      <c r="O3439" s="6">
        <v>22670.33</v>
      </c>
      <c r="P3439" s="6">
        <v>10622.48</v>
      </c>
      <c r="Q3439" s="6">
        <v>1130.96</v>
      </c>
      <c r="R3439" s="6">
        <v>0</v>
      </c>
      <c r="S3439" s="6">
        <v>0</v>
      </c>
      <c r="T3439" s="6">
        <v>0</v>
      </c>
      <c r="U3439" s="6">
        <v>2019.88</v>
      </c>
      <c r="V3439" s="6">
        <v>64781.57</v>
      </c>
      <c r="W3439" s="6">
        <v>0</v>
      </c>
      <c r="X3439" s="6">
        <v>218597.61</v>
      </c>
    </row>
    <row r="3440" spans="1:24" x14ac:dyDescent="0.55000000000000004">
      <c r="A3440" s="5" t="s">
        <v>646</v>
      </c>
      <c r="B3440" s="5" t="s">
        <v>592</v>
      </c>
      <c r="C3440" s="5" t="s">
        <v>49</v>
      </c>
      <c r="D3440" s="5" t="s">
        <v>60</v>
      </c>
      <c r="E3440" s="5" t="s">
        <v>51</v>
      </c>
      <c r="F3440" s="5" t="s">
        <v>52</v>
      </c>
      <c r="G3440" s="6">
        <v>0</v>
      </c>
      <c r="H3440" s="6">
        <v>13833.67</v>
      </c>
      <c r="I3440" s="6">
        <v>2962.16</v>
      </c>
      <c r="J3440" s="6">
        <v>6328.82</v>
      </c>
      <c r="K3440" s="6">
        <v>2312.98</v>
      </c>
      <c r="L3440" s="6">
        <v>8595.1</v>
      </c>
      <c r="M3440" s="6">
        <v>264593.91999999998</v>
      </c>
      <c r="N3440" s="6">
        <v>26459.39</v>
      </c>
      <c r="O3440" s="6">
        <v>21167.51</v>
      </c>
      <c r="P3440" s="6">
        <v>4107.21</v>
      </c>
      <c r="Q3440" s="6">
        <v>1517.99</v>
      </c>
      <c r="R3440" s="6">
        <v>0</v>
      </c>
      <c r="S3440" s="6">
        <v>0</v>
      </c>
      <c r="T3440" s="6">
        <v>0</v>
      </c>
      <c r="U3440" s="6">
        <v>1038.81</v>
      </c>
      <c r="V3440" s="6">
        <v>54290.91</v>
      </c>
      <c r="W3440" s="6">
        <v>0</v>
      </c>
      <c r="X3440" s="6">
        <v>210303.01</v>
      </c>
    </row>
    <row r="3441" spans="1:24" x14ac:dyDescent="0.55000000000000004">
      <c r="A3441" s="5" t="s">
        <v>646</v>
      </c>
      <c r="B3441" s="5" t="s">
        <v>592</v>
      </c>
      <c r="C3441" s="5" t="s">
        <v>49</v>
      </c>
      <c r="D3441" s="5" t="s">
        <v>60</v>
      </c>
      <c r="E3441" s="5" t="s">
        <v>51</v>
      </c>
      <c r="F3441" s="5" t="s">
        <v>53</v>
      </c>
      <c r="G3441" s="6">
        <v>0</v>
      </c>
      <c r="H3441" s="6">
        <v>13180.9</v>
      </c>
      <c r="I3441" s="6">
        <v>10927.85</v>
      </c>
      <c r="J3441" s="6">
        <v>2179.33</v>
      </c>
      <c r="K3441" s="6">
        <v>594.57000000000005</v>
      </c>
      <c r="L3441" s="6">
        <v>6676.16</v>
      </c>
      <c r="M3441" s="6">
        <v>253240.54</v>
      </c>
      <c r="N3441" s="6">
        <v>25324.05</v>
      </c>
      <c r="O3441" s="6">
        <v>20259.240000000002</v>
      </c>
      <c r="P3441" s="6">
        <v>12183.26</v>
      </c>
      <c r="Q3441" s="6">
        <v>454.73</v>
      </c>
      <c r="R3441" s="6">
        <v>0</v>
      </c>
      <c r="S3441" s="6">
        <v>0</v>
      </c>
      <c r="T3441" s="6">
        <v>0</v>
      </c>
      <c r="U3441" s="6">
        <v>3167.09</v>
      </c>
      <c r="V3441" s="6">
        <v>61388.37</v>
      </c>
      <c r="W3441" s="6">
        <v>0</v>
      </c>
      <c r="X3441" s="6">
        <v>191852.17</v>
      </c>
    </row>
    <row r="3442" spans="1:24" x14ac:dyDescent="0.55000000000000004">
      <c r="A3442" s="5" t="s">
        <v>646</v>
      </c>
      <c r="B3442" s="5" t="s">
        <v>592</v>
      </c>
      <c r="C3442" s="5" t="s">
        <v>49</v>
      </c>
      <c r="D3442" s="5" t="s">
        <v>60</v>
      </c>
      <c r="E3442" s="5" t="s">
        <v>51</v>
      </c>
      <c r="F3442" s="5" t="s">
        <v>54</v>
      </c>
      <c r="G3442" s="6">
        <v>0</v>
      </c>
      <c r="H3442" s="6">
        <v>14478.85</v>
      </c>
      <c r="I3442" s="6">
        <v>179.19</v>
      </c>
      <c r="J3442" s="6">
        <v>31.17</v>
      </c>
      <c r="K3442" s="6">
        <v>538.62</v>
      </c>
      <c r="L3442" s="6">
        <v>5876.75</v>
      </c>
      <c r="M3442" s="6">
        <v>262418.83</v>
      </c>
      <c r="N3442" s="6">
        <v>26241.88</v>
      </c>
      <c r="O3442" s="6">
        <v>20993.51</v>
      </c>
      <c r="P3442" s="6">
        <v>2013.02</v>
      </c>
      <c r="Q3442" s="6">
        <v>1464.31</v>
      </c>
      <c r="R3442" s="6">
        <v>0</v>
      </c>
      <c r="S3442" s="6">
        <v>0</v>
      </c>
      <c r="T3442" s="6">
        <v>0</v>
      </c>
      <c r="U3442" s="6">
        <v>1739.73</v>
      </c>
      <c r="V3442" s="6">
        <v>52452.45</v>
      </c>
      <c r="W3442" s="6">
        <v>0</v>
      </c>
      <c r="X3442" s="6">
        <v>209966.38</v>
      </c>
    </row>
    <row r="3443" spans="1:24" x14ac:dyDescent="0.55000000000000004">
      <c r="A3443" s="5" t="s">
        <v>646</v>
      </c>
      <c r="B3443" s="5" t="s">
        <v>592</v>
      </c>
      <c r="C3443" s="5" t="s">
        <v>49</v>
      </c>
      <c r="D3443" s="5" t="s">
        <v>60</v>
      </c>
      <c r="E3443" s="5" t="s">
        <v>51</v>
      </c>
      <c r="F3443" s="5" t="s">
        <v>55</v>
      </c>
      <c r="G3443" s="6">
        <v>105956.82</v>
      </c>
      <c r="H3443" s="6">
        <v>14520.23</v>
      </c>
      <c r="I3443" s="6">
        <v>666.41</v>
      </c>
      <c r="J3443" s="6">
        <v>297.76</v>
      </c>
      <c r="K3443" s="6">
        <v>1564.28</v>
      </c>
      <c r="L3443" s="6">
        <v>6902.73</v>
      </c>
      <c r="M3443" s="6">
        <v>371912.08</v>
      </c>
      <c r="N3443" s="6">
        <v>37191.21</v>
      </c>
      <c r="O3443" s="6">
        <v>29752.97</v>
      </c>
      <c r="P3443" s="6">
        <v>9603.64</v>
      </c>
      <c r="Q3443" s="6">
        <v>1424.5</v>
      </c>
      <c r="R3443" s="6">
        <v>48273.34</v>
      </c>
      <c r="S3443" s="6">
        <v>0</v>
      </c>
      <c r="T3443" s="6">
        <v>0</v>
      </c>
      <c r="U3443" s="6">
        <v>4802.74</v>
      </c>
      <c r="V3443" s="6">
        <v>131048.4</v>
      </c>
      <c r="W3443" s="6">
        <v>48273.34</v>
      </c>
      <c r="X3443" s="6">
        <v>240863.68</v>
      </c>
    </row>
    <row r="3444" spans="1:24" x14ac:dyDescent="0.55000000000000004">
      <c r="A3444" s="5" t="s">
        <v>646</v>
      </c>
      <c r="B3444" s="5" t="s">
        <v>592</v>
      </c>
      <c r="C3444" s="5" t="s">
        <v>49</v>
      </c>
      <c r="D3444" s="5" t="s">
        <v>60</v>
      </c>
      <c r="E3444" s="5" t="s">
        <v>51</v>
      </c>
      <c r="F3444" s="5" t="s">
        <v>56</v>
      </c>
      <c r="G3444" s="6">
        <v>0</v>
      </c>
      <c r="H3444" s="6">
        <v>14594.98</v>
      </c>
      <c r="I3444" s="6">
        <v>6420.22</v>
      </c>
      <c r="J3444" s="6">
        <v>1322.83</v>
      </c>
      <c r="K3444" s="6">
        <v>914.1</v>
      </c>
      <c r="L3444" s="6">
        <v>5354.26</v>
      </c>
      <c r="M3444" s="6">
        <v>271856</v>
      </c>
      <c r="N3444" s="6">
        <v>27185.599999999999</v>
      </c>
      <c r="O3444" s="6">
        <v>21748.48</v>
      </c>
      <c r="P3444" s="6">
        <v>10635</v>
      </c>
      <c r="Q3444" s="6">
        <v>1374.6</v>
      </c>
      <c r="R3444" s="6">
        <v>56207.3</v>
      </c>
      <c r="S3444" s="6">
        <v>11423.13</v>
      </c>
      <c r="T3444" s="6">
        <v>15740.54</v>
      </c>
      <c r="U3444" s="6">
        <v>7.27</v>
      </c>
      <c r="V3444" s="6">
        <v>144321.92000000001</v>
      </c>
      <c r="W3444" s="6">
        <v>83370.97</v>
      </c>
      <c r="X3444" s="6">
        <v>127534.08</v>
      </c>
    </row>
    <row r="3445" spans="1:24" x14ac:dyDescent="0.55000000000000004">
      <c r="A3445" s="5" t="s">
        <v>646</v>
      </c>
      <c r="B3445" s="5" t="s">
        <v>592</v>
      </c>
      <c r="C3445" s="5" t="s">
        <v>49</v>
      </c>
      <c r="D3445" s="5" t="s">
        <v>60</v>
      </c>
      <c r="E3445" s="5" t="s">
        <v>51</v>
      </c>
      <c r="F3445" s="5" t="s">
        <v>57</v>
      </c>
      <c r="G3445" s="6">
        <v>0</v>
      </c>
      <c r="H3445" s="6">
        <v>14793.11</v>
      </c>
      <c r="I3445" s="6">
        <v>5709.01</v>
      </c>
      <c r="J3445" s="6">
        <v>4851.8100000000004</v>
      </c>
      <c r="K3445" s="6">
        <v>2241.13</v>
      </c>
      <c r="L3445" s="6">
        <v>981.55</v>
      </c>
      <c r="M3445" s="6">
        <v>275128.40000000002</v>
      </c>
      <c r="N3445" s="6">
        <v>27512.84</v>
      </c>
      <c r="O3445" s="6">
        <v>22010.27</v>
      </c>
      <c r="P3445" s="6">
        <v>1518.44</v>
      </c>
      <c r="Q3445" s="6">
        <v>289.73</v>
      </c>
      <c r="R3445" s="6">
        <v>0</v>
      </c>
      <c r="S3445" s="6">
        <v>0</v>
      </c>
      <c r="T3445" s="6">
        <v>0</v>
      </c>
      <c r="U3445" s="6">
        <v>4768.1899999999996</v>
      </c>
      <c r="V3445" s="6">
        <v>56099.47</v>
      </c>
      <c r="W3445" s="6">
        <v>0</v>
      </c>
      <c r="X3445" s="6">
        <v>219028.93</v>
      </c>
    </row>
    <row r="3446" spans="1:24" x14ac:dyDescent="0.55000000000000004">
      <c r="A3446" s="5" t="s">
        <v>647</v>
      </c>
      <c r="B3446" s="5" t="s">
        <v>592</v>
      </c>
      <c r="C3446" s="5" t="s">
        <v>59</v>
      </c>
      <c r="D3446" s="5" t="s">
        <v>60</v>
      </c>
      <c r="E3446" s="5" t="s">
        <v>51</v>
      </c>
      <c r="F3446" s="5" t="s">
        <v>52</v>
      </c>
      <c r="G3446" s="6">
        <v>0</v>
      </c>
      <c r="H3446" s="6">
        <v>14898.08</v>
      </c>
      <c r="I3446" s="6">
        <v>6520.96</v>
      </c>
      <c r="J3446" s="6">
        <v>4416.62</v>
      </c>
      <c r="K3446" s="6">
        <v>2319.8000000000002</v>
      </c>
      <c r="L3446" s="6">
        <v>3689.49</v>
      </c>
      <c r="M3446" s="6">
        <v>280146.34000000003</v>
      </c>
      <c r="N3446" s="6">
        <v>28014.63</v>
      </c>
      <c r="O3446" s="6">
        <v>22411.71</v>
      </c>
      <c r="P3446" s="6">
        <v>10054.91</v>
      </c>
      <c r="Q3446" s="6">
        <v>1792.59</v>
      </c>
      <c r="R3446" s="6">
        <v>25694.89</v>
      </c>
      <c r="S3446" s="6">
        <v>39772.79</v>
      </c>
      <c r="T3446" s="6">
        <v>0</v>
      </c>
      <c r="U3446" s="6">
        <v>1842.81</v>
      </c>
      <c r="V3446" s="6">
        <v>129584.33</v>
      </c>
      <c r="W3446" s="6">
        <v>65467.68</v>
      </c>
      <c r="X3446" s="6">
        <v>150562.01</v>
      </c>
    </row>
    <row r="3447" spans="1:24" x14ac:dyDescent="0.55000000000000004">
      <c r="A3447" s="5" t="s">
        <v>647</v>
      </c>
      <c r="B3447" s="5" t="s">
        <v>592</v>
      </c>
      <c r="C3447" s="5" t="s">
        <v>59</v>
      </c>
      <c r="D3447" s="5" t="s">
        <v>60</v>
      </c>
      <c r="E3447" s="5" t="s">
        <v>51</v>
      </c>
      <c r="F3447" s="5" t="s">
        <v>53</v>
      </c>
      <c r="G3447" s="6">
        <v>0</v>
      </c>
      <c r="H3447" s="6">
        <v>14714.19</v>
      </c>
      <c r="I3447" s="6">
        <v>3688.75</v>
      </c>
      <c r="J3447" s="6">
        <v>138.21</v>
      </c>
      <c r="K3447" s="6">
        <v>5901.68</v>
      </c>
      <c r="L3447" s="6">
        <v>7547.95</v>
      </c>
      <c r="M3447" s="6">
        <v>277227.28000000003</v>
      </c>
      <c r="N3447" s="6">
        <v>27722.73</v>
      </c>
      <c r="O3447" s="6">
        <v>22178.18</v>
      </c>
      <c r="P3447" s="6">
        <v>4917.8500000000004</v>
      </c>
      <c r="Q3447" s="6">
        <v>536.23</v>
      </c>
      <c r="R3447" s="6">
        <v>0</v>
      </c>
      <c r="S3447" s="6">
        <v>0</v>
      </c>
      <c r="T3447" s="6">
        <v>0</v>
      </c>
      <c r="U3447" s="6">
        <v>2152.2600000000002</v>
      </c>
      <c r="V3447" s="6">
        <v>57507.25</v>
      </c>
      <c r="W3447" s="6">
        <v>0</v>
      </c>
      <c r="X3447" s="6">
        <v>219720.03</v>
      </c>
    </row>
    <row r="3448" spans="1:24" x14ac:dyDescent="0.55000000000000004">
      <c r="A3448" s="5" t="s">
        <v>647</v>
      </c>
      <c r="B3448" s="5" t="s">
        <v>592</v>
      </c>
      <c r="C3448" s="5" t="s">
        <v>59</v>
      </c>
      <c r="D3448" s="5" t="s">
        <v>60</v>
      </c>
      <c r="E3448" s="5" t="s">
        <v>51</v>
      </c>
      <c r="F3448" s="5" t="s">
        <v>54</v>
      </c>
      <c r="G3448" s="6">
        <v>0</v>
      </c>
      <c r="H3448" s="6">
        <v>14006.62</v>
      </c>
      <c r="I3448" s="6">
        <v>348.68</v>
      </c>
      <c r="J3448" s="6">
        <v>1182.33</v>
      </c>
      <c r="K3448" s="6">
        <v>655.36</v>
      </c>
      <c r="L3448" s="6">
        <v>1367.03</v>
      </c>
      <c r="M3448" s="6">
        <v>251003.61</v>
      </c>
      <c r="N3448" s="6">
        <v>25100.36</v>
      </c>
      <c r="O3448" s="6">
        <v>20080.29</v>
      </c>
      <c r="P3448" s="6">
        <v>2781.84</v>
      </c>
      <c r="Q3448" s="6">
        <v>1776.3</v>
      </c>
      <c r="R3448" s="6">
        <v>0</v>
      </c>
      <c r="S3448" s="6">
        <v>0</v>
      </c>
      <c r="T3448" s="6">
        <v>0</v>
      </c>
      <c r="U3448" s="6">
        <v>3366.08</v>
      </c>
      <c r="V3448" s="6">
        <v>53104.87</v>
      </c>
      <c r="W3448" s="6">
        <v>0</v>
      </c>
      <c r="X3448" s="6">
        <v>197898.74</v>
      </c>
    </row>
    <row r="3449" spans="1:24" x14ac:dyDescent="0.55000000000000004">
      <c r="A3449" s="5" t="s">
        <v>647</v>
      </c>
      <c r="B3449" s="5" t="s">
        <v>592</v>
      </c>
      <c r="C3449" s="5" t="s">
        <v>59</v>
      </c>
      <c r="D3449" s="5" t="s">
        <v>60</v>
      </c>
      <c r="E3449" s="5" t="s">
        <v>51</v>
      </c>
      <c r="F3449" s="5" t="s">
        <v>55</v>
      </c>
      <c r="G3449" s="6">
        <v>60715.61</v>
      </c>
      <c r="H3449" s="6">
        <v>13904.99</v>
      </c>
      <c r="I3449" s="6">
        <v>10911.89</v>
      </c>
      <c r="J3449" s="6">
        <v>3797.07</v>
      </c>
      <c r="K3449" s="6">
        <v>1732.87</v>
      </c>
      <c r="L3449" s="6">
        <v>6694.31</v>
      </c>
      <c r="M3449" s="6">
        <v>329506.62</v>
      </c>
      <c r="N3449" s="6">
        <v>32950.660000000003</v>
      </c>
      <c r="O3449" s="6">
        <v>26360.53</v>
      </c>
      <c r="P3449" s="6">
        <v>3591.74</v>
      </c>
      <c r="Q3449" s="6">
        <v>1337.72</v>
      </c>
      <c r="R3449" s="6">
        <v>20396.2</v>
      </c>
      <c r="S3449" s="6">
        <v>19035.82</v>
      </c>
      <c r="T3449" s="6">
        <v>0</v>
      </c>
      <c r="U3449" s="6">
        <v>1950.97</v>
      </c>
      <c r="V3449" s="6">
        <v>105623.64</v>
      </c>
      <c r="W3449" s="6">
        <v>39432.019999999997</v>
      </c>
      <c r="X3449" s="6">
        <v>223882.98</v>
      </c>
    </row>
    <row r="3450" spans="1:24" x14ac:dyDescent="0.55000000000000004">
      <c r="A3450" s="5" t="s">
        <v>647</v>
      </c>
      <c r="B3450" s="5" t="s">
        <v>592</v>
      </c>
      <c r="C3450" s="5" t="s">
        <v>59</v>
      </c>
      <c r="D3450" s="5" t="s">
        <v>60</v>
      </c>
      <c r="E3450" s="5" t="s">
        <v>51</v>
      </c>
      <c r="F3450" s="5" t="s">
        <v>56</v>
      </c>
      <c r="G3450" s="6">
        <v>0</v>
      </c>
      <c r="H3450" s="6">
        <v>12847.68</v>
      </c>
      <c r="I3450" s="6">
        <v>8668.16</v>
      </c>
      <c r="J3450" s="6">
        <v>4112.07</v>
      </c>
      <c r="K3450" s="6">
        <v>5078.01</v>
      </c>
      <c r="L3450" s="6">
        <v>3598.27</v>
      </c>
      <c r="M3450" s="6">
        <v>248432.15</v>
      </c>
      <c r="N3450" s="6">
        <v>24843.22</v>
      </c>
      <c r="O3450" s="6">
        <v>19874.57</v>
      </c>
      <c r="P3450" s="6">
        <v>11161.19</v>
      </c>
      <c r="Q3450" s="6">
        <v>2608</v>
      </c>
      <c r="R3450" s="6">
        <v>0</v>
      </c>
      <c r="S3450" s="6">
        <v>0</v>
      </c>
      <c r="T3450" s="6">
        <v>0</v>
      </c>
      <c r="U3450" s="6">
        <v>1618.09</v>
      </c>
      <c r="V3450" s="6">
        <v>60105.07</v>
      </c>
      <c r="W3450" s="6">
        <v>0</v>
      </c>
      <c r="X3450" s="6">
        <v>188327.08</v>
      </c>
    </row>
    <row r="3451" spans="1:24" x14ac:dyDescent="0.55000000000000004">
      <c r="A3451" s="5" t="s">
        <v>647</v>
      </c>
      <c r="B3451" s="5" t="s">
        <v>592</v>
      </c>
      <c r="C3451" s="5" t="s">
        <v>59</v>
      </c>
      <c r="D3451" s="5" t="s">
        <v>60</v>
      </c>
      <c r="E3451" s="5" t="s">
        <v>51</v>
      </c>
      <c r="F3451" s="5" t="s">
        <v>57</v>
      </c>
      <c r="G3451" s="6">
        <v>0</v>
      </c>
      <c r="H3451" s="6">
        <v>14323.03</v>
      </c>
      <c r="I3451" s="6">
        <v>4723.8500000000004</v>
      </c>
      <c r="J3451" s="6">
        <v>843</v>
      </c>
      <c r="K3451" s="6">
        <v>1749.08</v>
      </c>
      <c r="L3451" s="6">
        <v>4210.04</v>
      </c>
      <c r="M3451" s="6">
        <v>264566.11</v>
      </c>
      <c r="N3451" s="6">
        <v>26456.61</v>
      </c>
      <c r="O3451" s="6">
        <v>21165.29</v>
      </c>
      <c r="P3451" s="6">
        <v>810.57</v>
      </c>
      <c r="Q3451" s="6">
        <v>719.72</v>
      </c>
      <c r="R3451" s="6">
        <v>0</v>
      </c>
      <c r="S3451" s="6">
        <v>0</v>
      </c>
      <c r="T3451" s="6">
        <v>0</v>
      </c>
      <c r="U3451" s="6">
        <v>3653.08</v>
      </c>
      <c r="V3451" s="6">
        <v>52805.27</v>
      </c>
      <c r="W3451" s="6">
        <v>0</v>
      </c>
      <c r="X3451" s="6">
        <v>211760.84</v>
      </c>
    </row>
    <row r="3452" spans="1:24" x14ac:dyDescent="0.55000000000000004">
      <c r="A3452" s="5" t="s">
        <v>648</v>
      </c>
      <c r="B3452" s="5" t="s">
        <v>592</v>
      </c>
      <c r="C3452" s="5" t="s">
        <v>49</v>
      </c>
      <c r="D3452" s="5" t="s">
        <v>78</v>
      </c>
      <c r="E3452" s="5" t="s">
        <v>51</v>
      </c>
      <c r="F3452" s="5" t="s">
        <v>52</v>
      </c>
      <c r="G3452" s="6">
        <v>0</v>
      </c>
      <c r="H3452" s="6">
        <v>13637.02</v>
      </c>
      <c r="I3452" s="6">
        <v>13927.07</v>
      </c>
      <c r="J3452" s="6">
        <v>2387.29</v>
      </c>
      <c r="K3452" s="6">
        <v>4428.72</v>
      </c>
      <c r="L3452" s="6">
        <v>3627.91</v>
      </c>
      <c r="M3452" s="6">
        <v>265291.68</v>
      </c>
      <c r="N3452" s="6">
        <v>26529.17</v>
      </c>
      <c r="O3452" s="6">
        <v>21223.33</v>
      </c>
      <c r="P3452" s="6">
        <v>12123.74</v>
      </c>
      <c r="Q3452" s="6">
        <v>2071.04</v>
      </c>
      <c r="R3452" s="6">
        <v>38388.870000000003</v>
      </c>
      <c r="S3452" s="6">
        <v>0</v>
      </c>
      <c r="T3452" s="6">
        <v>0</v>
      </c>
      <c r="U3452" s="6">
        <v>3497.67</v>
      </c>
      <c r="V3452" s="6">
        <v>103833.82</v>
      </c>
      <c r="W3452" s="6">
        <v>38388.870000000003</v>
      </c>
      <c r="X3452" s="6">
        <v>161457.85999999999</v>
      </c>
    </row>
    <row r="3453" spans="1:24" x14ac:dyDescent="0.55000000000000004">
      <c r="A3453" s="5" t="s">
        <v>648</v>
      </c>
      <c r="B3453" s="5" t="s">
        <v>592</v>
      </c>
      <c r="C3453" s="5" t="s">
        <v>49</v>
      </c>
      <c r="D3453" s="5" t="s">
        <v>78</v>
      </c>
      <c r="E3453" s="5" t="s">
        <v>51</v>
      </c>
      <c r="F3453" s="5" t="s">
        <v>53</v>
      </c>
      <c r="G3453" s="6">
        <v>0</v>
      </c>
      <c r="H3453" s="6">
        <v>13963.33</v>
      </c>
      <c r="I3453" s="6">
        <v>14345.22</v>
      </c>
      <c r="J3453" s="6">
        <v>7657.07</v>
      </c>
      <c r="K3453" s="6">
        <v>3175.09</v>
      </c>
      <c r="L3453" s="6">
        <v>9.99</v>
      </c>
      <c r="M3453" s="6">
        <v>271872.94</v>
      </c>
      <c r="N3453" s="6">
        <v>27187.29</v>
      </c>
      <c r="O3453" s="6">
        <v>21749.84</v>
      </c>
      <c r="P3453" s="6">
        <v>6420.42</v>
      </c>
      <c r="Q3453" s="6">
        <v>1718.44</v>
      </c>
      <c r="R3453" s="6">
        <v>0</v>
      </c>
      <c r="S3453" s="6">
        <v>0</v>
      </c>
      <c r="T3453" s="6">
        <v>0</v>
      </c>
      <c r="U3453" s="6">
        <v>4844.93</v>
      </c>
      <c r="V3453" s="6">
        <v>61920.92</v>
      </c>
      <c r="W3453" s="6">
        <v>0</v>
      </c>
      <c r="X3453" s="6">
        <v>209952.02</v>
      </c>
    </row>
    <row r="3454" spans="1:24" x14ac:dyDescent="0.55000000000000004">
      <c r="A3454" s="5" t="s">
        <v>648</v>
      </c>
      <c r="B3454" s="5" t="s">
        <v>592</v>
      </c>
      <c r="C3454" s="5" t="s">
        <v>49</v>
      </c>
      <c r="D3454" s="5" t="s">
        <v>78</v>
      </c>
      <c r="E3454" s="5" t="s">
        <v>51</v>
      </c>
      <c r="F3454" s="5" t="s">
        <v>54</v>
      </c>
      <c r="G3454" s="6">
        <v>58317.34</v>
      </c>
      <c r="H3454" s="6">
        <v>14027.55</v>
      </c>
      <c r="I3454" s="6">
        <v>688.72</v>
      </c>
      <c r="J3454" s="6">
        <v>6931.19</v>
      </c>
      <c r="K3454" s="6">
        <v>1525.42</v>
      </c>
      <c r="L3454" s="6">
        <v>4109.1099999999997</v>
      </c>
      <c r="M3454" s="6">
        <v>319391.83</v>
      </c>
      <c r="N3454" s="6">
        <v>31939.18</v>
      </c>
      <c r="O3454" s="6">
        <v>25551.35</v>
      </c>
      <c r="P3454" s="6">
        <v>7535.45</v>
      </c>
      <c r="Q3454" s="6">
        <v>184.61</v>
      </c>
      <c r="R3454" s="6">
        <v>37638.82</v>
      </c>
      <c r="S3454" s="6">
        <v>0</v>
      </c>
      <c r="T3454" s="6">
        <v>0</v>
      </c>
      <c r="U3454" s="6">
        <v>4120.5600000000004</v>
      </c>
      <c r="V3454" s="6">
        <v>106969.97</v>
      </c>
      <c r="W3454" s="6">
        <v>37638.82</v>
      </c>
      <c r="X3454" s="6">
        <v>212421.86</v>
      </c>
    </row>
    <row r="3455" spans="1:24" x14ac:dyDescent="0.55000000000000004">
      <c r="A3455" s="5" t="s">
        <v>648</v>
      </c>
      <c r="B3455" s="5" t="s">
        <v>592</v>
      </c>
      <c r="C3455" s="5" t="s">
        <v>49</v>
      </c>
      <c r="D3455" s="5" t="s">
        <v>78</v>
      </c>
      <c r="E3455" s="5" t="s">
        <v>51</v>
      </c>
      <c r="F3455" s="5" t="s">
        <v>55</v>
      </c>
      <c r="G3455" s="6">
        <v>0</v>
      </c>
      <c r="H3455" s="6">
        <v>13219.7</v>
      </c>
      <c r="I3455" s="6">
        <v>2733.86</v>
      </c>
      <c r="J3455" s="6">
        <v>2899.18</v>
      </c>
      <c r="K3455" s="6">
        <v>1571.04</v>
      </c>
      <c r="L3455" s="6">
        <v>4903.76</v>
      </c>
      <c r="M3455" s="6">
        <v>245655.84</v>
      </c>
      <c r="N3455" s="6">
        <v>24565.58</v>
      </c>
      <c r="O3455" s="6">
        <v>19652.47</v>
      </c>
      <c r="P3455" s="6">
        <v>793.32</v>
      </c>
      <c r="Q3455" s="6">
        <v>2735.34</v>
      </c>
      <c r="R3455" s="6">
        <v>0</v>
      </c>
      <c r="S3455" s="6">
        <v>0</v>
      </c>
      <c r="T3455" s="6">
        <v>0</v>
      </c>
      <c r="U3455" s="6">
        <v>1904.06</v>
      </c>
      <c r="V3455" s="6">
        <v>49650.77</v>
      </c>
      <c r="W3455" s="6">
        <v>0</v>
      </c>
      <c r="X3455" s="6">
        <v>196005.07</v>
      </c>
    </row>
    <row r="3456" spans="1:24" x14ac:dyDescent="0.55000000000000004">
      <c r="A3456" s="5" t="s">
        <v>648</v>
      </c>
      <c r="B3456" s="5" t="s">
        <v>592</v>
      </c>
      <c r="C3456" s="5" t="s">
        <v>49</v>
      </c>
      <c r="D3456" s="5" t="s">
        <v>78</v>
      </c>
      <c r="E3456" s="5" t="s">
        <v>51</v>
      </c>
      <c r="F3456" s="5" t="s">
        <v>56</v>
      </c>
      <c r="G3456" s="6">
        <v>0</v>
      </c>
      <c r="H3456" s="6">
        <v>13192.62</v>
      </c>
      <c r="I3456" s="6">
        <v>1848.34</v>
      </c>
      <c r="J3456" s="6">
        <v>2150.61</v>
      </c>
      <c r="K3456" s="6">
        <v>1788.49</v>
      </c>
      <c r="L3456" s="6">
        <v>5705.84</v>
      </c>
      <c r="M3456" s="6">
        <v>244562.93</v>
      </c>
      <c r="N3456" s="6">
        <v>24456.29</v>
      </c>
      <c r="O3456" s="6">
        <v>19565.03</v>
      </c>
      <c r="P3456" s="6">
        <v>617.78</v>
      </c>
      <c r="Q3456" s="6">
        <v>1880.33</v>
      </c>
      <c r="R3456" s="6">
        <v>0</v>
      </c>
      <c r="S3456" s="6">
        <v>25558.31</v>
      </c>
      <c r="T3456" s="6">
        <v>0</v>
      </c>
      <c r="U3456" s="6">
        <v>3173.47</v>
      </c>
      <c r="V3456" s="6">
        <v>75251.210000000006</v>
      </c>
      <c r="W3456" s="6">
        <v>25558.31</v>
      </c>
      <c r="X3456" s="6">
        <v>169311.72</v>
      </c>
    </row>
    <row r="3457" spans="1:24" x14ac:dyDescent="0.55000000000000004">
      <c r="A3457" s="5" t="s">
        <v>648</v>
      </c>
      <c r="B3457" s="5" t="s">
        <v>592</v>
      </c>
      <c r="C3457" s="5" t="s">
        <v>49</v>
      </c>
      <c r="D3457" s="5" t="s">
        <v>78</v>
      </c>
      <c r="E3457" s="5" t="s">
        <v>51</v>
      </c>
      <c r="F3457" s="5" t="s">
        <v>57</v>
      </c>
      <c r="G3457" s="6">
        <v>101135.48</v>
      </c>
      <c r="H3457" s="6">
        <v>13166.21</v>
      </c>
      <c r="I3457" s="6">
        <v>13003.48</v>
      </c>
      <c r="J3457" s="6">
        <v>7294.48</v>
      </c>
      <c r="K3457" s="6">
        <v>1184.08</v>
      </c>
      <c r="L3457" s="6">
        <v>6034.26</v>
      </c>
      <c r="M3457" s="6">
        <v>361254.79</v>
      </c>
      <c r="N3457" s="6">
        <v>36125.480000000003</v>
      </c>
      <c r="O3457" s="6">
        <v>28900.38</v>
      </c>
      <c r="P3457" s="6">
        <v>6228.85</v>
      </c>
      <c r="Q3457" s="6">
        <v>2597.9499999999998</v>
      </c>
      <c r="R3457" s="6">
        <v>0</v>
      </c>
      <c r="S3457" s="6">
        <v>0</v>
      </c>
      <c r="T3457" s="6">
        <v>34742.19</v>
      </c>
      <c r="U3457" s="6">
        <v>199.62</v>
      </c>
      <c r="V3457" s="6">
        <v>108794.47</v>
      </c>
      <c r="W3457" s="6">
        <v>34742.19</v>
      </c>
      <c r="X3457" s="6">
        <v>252460.32</v>
      </c>
    </row>
    <row r="3458" spans="1:24" x14ac:dyDescent="0.55000000000000004">
      <c r="A3458" s="5" t="s">
        <v>649</v>
      </c>
      <c r="B3458" s="5" t="s">
        <v>592</v>
      </c>
      <c r="C3458" s="5" t="s">
        <v>49</v>
      </c>
      <c r="D3458" s="5" t="s">
        <v>65</v>
      </c>
      <c r="E3458" s="5" t="s">
        <v>51</v>
      </c>
      <c r="F3458" s="5" t="s">
        <v>52</v>
      </c>
      <c r="G3458" s="6">
        <v>0</v>
      </c>
      <c r="H3458" s="6">
        <v>13488.21</v>
      </c>
      <c r="I3458" s="6">
        <v>6244.07</v>
      </c>
      <c r="J3458" s="6">
        <v>1489.37</v>
      </c>
      <c r="K3458" s="6">
        <v>1332.21</v>
      </c>
      <c r="L3458" s="6">
        <v>806.22</v>
      </c>
      <c r="M3458" s="6">
        <v>248163.57</v>
      </c>
      <c r="N3458" s="6">
        <v>24816.36</v>
      </c>
      <c r="O3458" s="6">
        <v>19853.09</v>
      </c>
      <c r="P3458" s="6">
        <v>14812.55</v>
      </c>
      <c r="Q3458" s="6">
        <v>2966.68</v>
      </c>
      <c r="R3458" s="6">
        <v>0</v>
      </c>
      <c r="S3458" s="6">
        <v>0</v>
      </c>
      <c r="T3458" s="6">
        <v>0</v>
      </c>
      <c r="U3458" s="6">
        <v>3409.78</v>
      </c>
      <c r="V3458" s="6">
        <v>65858.460000000006</v>
      </c>
      <c r="W3458" s="6">
        <v>0</v>
      </c>
      <c r="X3458" s="6">
        <v>182305.11</v>
      </c>
    </row>
    <row r="3459" spans="1:24" x14ac:dyDescent="0.55000000000000004">
      <c r="A3459" s="5" t="s">
        <v>649</v>
      </c>
      <c r="B3459" s="5" t="s">
        <v>592</v>
      </c>
      <c r="C3459" s="5" t="s">
        <v>49</v>
      </c>
      <c r="D3459" s="5" t="s">
        <v>65</v>
      </c>
      <c r="E3459" s="5" t="s">
        <v>51</v>
      </c>
      <c r="F3459" s="5" t="s">
        <v>53</v>
      </c>
      <c r="G3459" s="6">
        <v>38619.24</v>
      </c>
      <c r="H3459" s="6">
        <v>14900.71</v>
      </c>
      <c r="I3459" s="6">
        <v>7069.31</v>
      </c>
      <c r="J3459" s="6">
        <v>7429.15</v>
      </c>
      <c r="K3459" s="6">
        <v>5800.98</v>
      </c>
      <c r="L3459" s="6">
        <v>9154.57</v>
      </c>
      <c r="M3459" s="6">
        <v>331319.15999999997</v>
      </c>
      <c r="N3459" s="6">
        <v>33131.919999999998</v>
      </c>
      <c r="O3459" s="6">
        <v>26505.53</v>
      </c>
      <c r="P3459" s="6">
        <v>391.43</v>
      </c>
      <c r="Q3459" s="6">
        <v>100.84</v>
      </c>
      <c r="R3459" s="6">
        <v>32307</v>
      </c>
      <c r="S3459" s="6">
        <v>0</v>
      </c>
      <c r="T3459" s="6">
        <v>0</v>
      </c>
      <c r="U3459" s="6">
        <v>2759.91</v>
      </c>
      <c r="V3459" s="6">
        <v>95196.63</v>
      </c>
      <c r="W3459" s="6">
        <v>32307</v>
      </c>
      <c r="X3459" s="6">
        <v>236122.53</v>
      </c>
    </row>
    <row r="3460" spans="1:24" x14ac:dyDescent="0.55000000000000004">
      <c r="A3460" s="5" t="s">
        <v>649</v>
      </c>
      <c r="B3460" s="5" t="s">
        <v>592</v>
      </c>
      <c r="C3460" s="5" t="s">
        <v>49</v>
      </c>
      <c r="D3460" s="5" t="s">
        <v>65</v>
      </c>
      <c r="E3460" s="5" t="s">
        <v>51</v>
      </c>
      <c r="F3460" s="5" t="s">
        <v>54</v>
      </c>
      <c r="G3460" s="6">
        <v>147142.04999999999</v>
      </c>
      <c r="H3460" s="6">
        <v>14735.54</v>
      </c>
      <c r="I3460" s="6">
        <v>12933.14</v>
      </c>
      <c r="J3460" s="6">
        <v>7531.58</v>
      </c>
      <c r="K3460" s="6">
        <v>3056.04</v>
      </c>
      <c r="L3460" s="6">
        <v>5070.57</v>
      </c>
      <c r="M3460" s="6">
        <v>436061.21</v>
      </c>
      <c r="N3460" s="6">
        <v>43606.12</v>
      </c>
      <c r="O3460" s="6">
        <v>34884.9</v>
      </c>
      <c r="P3460" s="6">
        <v>13964.12</v>
      </c>
      <c r="Q3460" s="6">
        <v>2468.5100000000002</v>
      </c>
      <c r="R3460" s="6">
        <v>56906.83</v>
      </c>
      <c r="S3460" s="6">
        <v>0</v>
      </c>
      <c r="T3460" s="6">
        <v>12880.48</v>
      </c>
      <c r="U3460" s="6">
        <v>330.13</v>
      </c>
      <c r="V3460" s="6">
        <v>165041.09</v>
      </c>
      <c r="W3460" s="6">
        <v>69787.31</v>
      </c>
      <c r="X3460" s="6">
        <v>271020.12</v>
      </c>
    </row>
    <row r="3461" spans="1:24" x14ac:dyDescent="0.55000000000000004">
      <c r="A3461" s="5" t="s">
        <v>649</v>
      </c>
      <c r="B3461" s="5" t="s">
        <v>592</v>
      </c>
      <c r="C3461" s="5" t="s">
        <v>49</v>
      </c>
      <c r="D3461" s="5" t="s">
        <v>65</v>
      </c>
      <c r="E3461" s="5" t="s">
        <v>51</v>
      </c>
      <c r="F3461" s="5" t="s">
        <v>55</v>
      </c>
      <c r="G3461" s="6">
        <v>0</v>
      </c>
      <c r="H3461" s="6">
        <v>13093.28</v>
      </c>
      <c r="I3461" s="6">
        <v>9095.4599999999991</v>
      </c>
      <c r="J3461" s="6">
        <v>356.72</v>
      </c>
      <c r="K3461" s="6">
        <v>5068.3900000000003</v>
      </c>
      <c r="L3461" s="6">
        <v>2694.43</v>
      </c>
      <c r="M3461" s="6">
        <v>248529.64</v>
      </c>
      <c r="N3461" s="6">
        <v>24852.959999999999</v>
      </c>
      <c r="O3461" s="6">
        <v>19882.37</v>
      </c>
      <c r="P3461" s="6">
        <v>5399.01</v>
      </c>
      <c r="Q3461" s="6">
        <v>597.72</v>
      </c>
      <c r="R3461" s="6">
        <v>0</v>
      </c>
      <c r="S3461" s="6">
        <v>0</v>
      </c>
      <c r="T3461" s="6">
        <v>0</v>
      </c>
      <c r="U3461" s="6">
        <v>2576.27</v>
      </c>
      <c r="V3461" s="6">
        <v>53308.33</v>
      </c>
      <c r="W3461" s="6">
        <v>0</v>
      </c>
      <c r="X3461" s="6">
        <v>195221.31</v>
      </c>
    </row>
    <row r="3462" spans="1:24" x14ac:dyDescent="0.55000000000000004">
      <c r="A3462" s="5" t="s">
        <v>649</v>
      </c>
      <c r="B3462" s="5" t="s">
        <v>592</v>
      </c>
      <c r="C3462" s="5" t="s">
        <v>49</v>
      </c>
      <c r="D3462" s="5" t="s">
        <v>65</v>
      </c>
      <c r="E3462" s="5" t="s">
        <v>51</v>
      </c>
      <c r="F3462" s="5" t="s">
        <v>56</v>
      </c>
      <c r="G3462" s="6">
        <v>0</v>
      </c>
      <c r="H3462" s="6">
        <v>13318.39</v>
      </c>
      <c r="I3462" s="6">
        <v>12860.43</v>
      </c>
      <c r="J3462" s="6">
        <v>1423.49</v>
      </c>
      <c r="K3462" s="6">
        <v>2205.12</v>
      </c>
      <c r="L3462" s="6">
        <v>5172.43</v>
      </c>
      <c r="M3462" s="6">
        <v>256953.09</v>
      </c>
      <c r="N3462" s="6">
        <v>25695.31</v>
      </c>
      <c r="O3462" s="6">
        <v>20556.25</v>
      </c>
      <c r="P3462" s="6">
        <v>1355.45</v>
      </c>
      <c r="Q3462" s="6">
        <v>2741.5</v>
      </c>
      <c r="R3462" s="6">
        <v>0</v>
      </c>
      <c r="S3462" s="6">
        <v>30848.23</v>
      </c>
      <c r="T3462" s="6">
        <v>0</v>
      </c>
      <c r="U3462" s="6">
        <v>176.37</v>
      </c>
      <c r="V3462" s="6">
        <v>81373.11</v>
      </c>
      <c r="W3462" s="6">
        <v>30848.23</v>
      </c>
      <c r="X3462" s="6">
        <v>175579.98</v>
      </c>
    </row>
    <row r="3463" spans="1:24" x14ac:dyDescent="0.55000000000000004">
      <c r="A3463" s="5" t="s">
        <v>649</v>
      </c>
      <c r="B3463" s="5" t="s">
        <v>592</v>
      </c>
      <c r="C3463" s="5" t="s">
        <v>49</v>
      </c>
      <c r="D3463" s="5" t="s">
        <v>65</v>
      </c>
      <c r="E3463" s="5" t="s">
        <v>51</v>
      </c>
      <c r="F3463" s="5" t="s">
        <v>57</v>
      </c>
      <c r="G3463" s="6">
        <v>0</v>
      </c>
      <c r="H3463" s="6">
        <v>13098.94</v>
      </c>
      <c r="I3463" s="6">
        <v>163.66999999999999</v>
      </c>
      <c r="J3463" s="6">
        <v>7302.75</v>
      </c>
      <c r="K3463" s="6">
        <v>3649.9</v>
      </c>
      <c r="L3463" s="6">
        <v>3796.26</v>
      </c>
      <c r="M3463" s="6">
        <v>246327.19</v>
      </c>
      <c r="N3463" s="6">
        <v>24632.720000000001</v>
      </c>
      <c r="O3463" s="6">
        <v>19706.18</v>
      </c>
      <c r="P3463" s="6">
        <v>8038.9</v>
      </c>
      <c r="Q3463" s="6">
        <v>2715.59</v>
      </c>
      <c r="R3463" s="6">
        <v>0</v>
      </c>
      <c r="S3463" s="6">
        <v>0</v>
      </c>
      <c r="T3463" s="6">
        <v>0</v>
      </c>
      <c r="U3463" s="6">
        <v>1817.35</v>
      </c>
      <c r="V3463" s="6">
        <v>56910.74</v>
      </c>
      <c r="W3463" s="6">
        <v>0</v>
      </c>
      <c r="X3463" s="6">
        <v>189416.45</v>
      </c>
    </row>
    <row r="3464" spans="1:24" x14ac:dyDescent="0.55000000000000004">
      <c r="A3464" s="5" t="s">
        <v>650</v>
      </c>
      <c r="B3464" s="5" t="s">
        <v>592</v>
      </c>
      <c r="C3464" s="5" t="s">
        <v>49</v>
      </c>
      <c r="D3464" s="5" t="s">
        <v>60</v>
      </c>
      <c r="E3464" s="5" t="s">
        <v>51</v>
      </c>
      <c r="F3464" s="5" t="s">
        <v>52</v>
      </c>
      <c r="G3464" s="6">
        <v>0</v>
      </c>
      <c r="H3464" s="6">
        <v>12804.9</v>
      </c>
      <c r="I3464" s="6">
        <v>12381.68</v>
      </c>
      <c r="J3464" s="6">
        <v>7459.03</v>
      </c>
      <c r="K3464" s="6">
        <v>2798.84</v>
      </c>
      <c r="L3464" s="6">
        <v>6764.47</v>
      </c>
      <c r="M3464" s="6">
        <v>255623.88</v>
      </c>
      <c r="N3464" s="6">
        <v>25562.39</v>
      </c>
      <c r="O3464" s="6">
        <v>20449.91</v>
      </c>
      <c r="P3464" s="6">
        <v>5653.51</v>
      </c>
      <c r="Q3464" s="6">
        <v>2611.69</v>
      </c>
      <c r="R3464" s="6">
        <v>25043.33</v>
      </c>
      <c r="S3464" s="6">
        <v>0</v>
      </c>
      <c r="T3464" s="6">
        <v>0</v>
      </c>
      <c r="U3464" s="6">
        <v>2059.4899999999998</v>
      </c>
      <c r="V3464" s="6">
        <v>81380.320000000007</v>
      </c>
      <c r="W3464" s="6">
        <v>25043.33</v>
      </c>
      <c r="X3464" s="6">
        <v>174243.56</v>
      </c>
    </row>
    <row r="3465" spans="1:24" x14ac:dyDescent="0.55000000000000004">
      <c r="A3465" s="5" t="s">
        <v>650</v>
      </c>
      <c r="B3465" s="5" t="s">
        <v>592</v>
      </c>
      <c r="C3465" s="5" t="s">
        <v>49</v>
      </c>
      <c r="D3465" s="5" t="s">
        <v>60</v>
      </c>
      <c r="E3465" s="5" t="s">
        <v>51</v>
      </c>
      <c r="F3465" s="5" t="s">
        <v>53</v>
      </c>
      <c r="G3465" s="6">
        <v>0</v>
      </c>
      <c r="H3465" s="6">
        <v>13750.27</v>
      </c>
      <c r="I3465" s="6">
        <v>9441.39</v>
      </c>
      <c r="J3465" s="6">
        <v>5592.56</v>
      </c>
      <c r="K3465" s="6">
        <v>520.92999999999995</v>
      </c>
      <c r="L3465" s="6">
        <v>5012.72</v>
      </c>
      <c r="M3465" s="6">
        <v>263489</v>
      </c>
      <c r="N3465" s="6">
        <v>26348.9</v>
      </c>
      <c r="O3465" s="6">
        <v>21079.119999999999</v>
      </c>
      <c r="P3465" s="6">
        <v>800.37</v>
      </c>
      <c r="Q3465" s="6">
        <v>2661.84</v>
      </c>
      <c r="R3465" s="6">
        <v>42211.73</v>
      </c>
      <c r="S3465" s="6">
        <v>0</v>
      </c>
      <c r="T3465" s="6">
        <v>0</v>
      </c>
      <c r="U3465" s="6">
        <v>3281.88</v>
      </c>
      <c r="V3465" s="6">
        <v>96383.84</v>
      </c>
      <c r="W3465" s="6">
        <v>42211.73</v>
      </c>
      <c r="X3465" s="6">
        <v>167105.16</v>
      </c>
    </row>
    <row r="3466" spans="1:24" x14ac:dyDescent="0.55000000000000004">
      <c r="A3466" s="5" t="s">
        <v>650</v>
      </c>
      <c r="B3466" s="5" t="s">
        <v>592</v>
      </c>
      <c r="C3466" s="5" t="s">
        <v>49</v>
      </c>
      <c r="D3466" s="5" t="s">
        <v>60</v>
      </c>
      <c r="E3466" s="5" t="s">
        <v>51</v>
      </c>
      <c r="F3466" s="5" t="s">
        <v>54</v>
      </c>
      <c r="G3466" s="6">
        <v>0</v>
      </c>
      <c r="H3466" s="6">
        <v>13748.26</v>
      </c>
      <c r="I3466" s="6">
        <v>14159.46</v>
      </c>
      <c r="J3466" s="6">
        <v>2127.3000000000002</v>
      </c>
      <c r="K3466" s="6">
        <v>2231.2800000000002</v>
      </c>
      <c r="L3466" s="6">
        <v>4916.57</v>
      </c>
      <c r="M3466" s="6">
        <v>266320.46000000002</v>
      </c>
      <c r="N3466" s="6">
        <v>26632.05</v>
      </c>
      <c r="O3466" s="6">
        <v>21305.64</v>
      </c>
      <c r="P3466" s="6">
        <v>11169.03</v>
      </c>
      <c r="Q3466" s="6">
        <v>270.68</v>
      </c>
      <c r="R3466" s="6">
        <v>0</v>
      </c>
      <c r="S3466" s="6">
        <v>0</v>
      </c>
      <c r="T3466" s="6">
        <v>0</v>
      </c>
      <c r="U3466" s="6">
        <v>2050.4299999999998</v>
      </c>
      <c r="V3466" s="6">
        <v>61427.83</v>
      </c>
      <c r="W3466" s="6">
        <v>0</v>
      </c>
      <c r="X3466" s="6">
        <v>204892.63</v>
      </c>
    </row>
    <row r="3467" spans="1:24" x14ac:dyDescent="0.55000000000000004">
      <c r="A3467" s="5" t="s">
        <v>650</v>
      </c>
      <c r="B3467" s="5" t="s">
        <v>592</v>
      </c>
      <c r="C3467" s="5" t="s">
        <v>49</v>
      </c>
      <c r="D3467" s="5" t="s">
        <v>60</v>
      </c>
      <c r="E3467" s="5" t="s">
        <v>51</v>
      </c>
      <c r="F3467" s="5" t="s">
        <v>55</v>
      </c>
      <c r="G3467" s="6">
        <v>143614.94</v>
      </c>
      <c r="H3467" s="6">
        <v>13545.86</v>
      </c>
      <c r="I3467" s="6">
        <v>2968.65</v>
      </c>
      <c r="J3467" s="6">
        <v>2058.7600000000002</v>
      </c>
      <c r="K3467" s="6">
        <v>5088.83</v>
      </c>
      <c r="L3467" s="6">
        <v>5466.76</v>
      </c>
      <c r="M3467" s="6">
        <v>398508.19</v>
      </c>
      <c r="N3467" s="6">
        <v>39850.82</v>
      </c>
      <c r="O3467" s="6">
        <v>31880.66</v>
      </c>
      <c r="P3467" s="6">
        <v>9118.2800000000007</v>
      </c>
      <c r="Q3467" s="6">
        <v>1852.94</v>
      </c>
      <c r="R3467" s="6">
        <v>0</v>
      </c>
      <c r="S3467" s="6">
        <v>0</v>
      </c>
      <c r="T3467" s="6">
        <v>0</v>
      </c>
      <c r="U3467" s="6">
        <v>4568.62</v>
      </c>
      <c r="V3467" s="6">
        <v>87271.32</v>
      </c>
      <c r="W3467" s="6">
        <v>0</v>
      </c>
      <c r="X3467" s="6">
        <v>311236.87</v>
      </c>
    </row>
    <row r="3468" spans="1:24" x14ac:dyDescent="0.55000000000000004">
      <c r="A3468" s="5" t="s">
        <v>650</v>
      </c>
      <c r="B3468" s="5" t="s">
        <v>592</v>
      </c>
      <c r="C3468" s="5" t="s">
        <v>49</v>
      </c>
      <c r="D3468" s="5" t="s">
        <v>60</v>
      </c>
      <c r="E3468" s="5" t="s">
        <v>51</v>
      </c>
      <c r="F3468" s="5" t="s">
        <v>56</v>
      </c>
      <c r="G3468" s="6">
        <v>25544.58</v>
      </c>
      <c r="H3468" s="6">
        <v>12855.56</v>
      </c>
      <c r="I3468" s="6">
        <v>5632.51</v>
      </c>
      <c r="J3468" s="6">
        <v>224.62</v>
      </c>
      <c r="K3468" s="6">
        <v>5769.07</v>
      </c>
      <c r="L3468" s="6">
        <v>9907.25</v>
      </c>
      <c r="M3468" s="6">
        <v>274192.87</v>
      </c>
      <c r="N3468" s="6">
        <v>27419.29</v>
      </c>
      <c r="O3468" s="6">
        <v>21935.43</v>
      </c>
      <c r="P3468" s="6">
        <v>1992.75</v>
      </c>
      <c r="Q3468" s="6">
        <v>2009.41</v>
      </c>
      <c r="R3468" s="6">
        <v>28522.67</v>
      </c>
      <c r="S3468" s="6">
        <v>0</v>
      </c>
      <c r="T3468" s="6">
        <v>0</v>
      </c>
      <c r="U3468" s="6">
        <v>646.66</v>
      </c>
      <c r="V3468" s="6">
        <v>82526.210000000006</v>
      </c>
      <c r="W3468" s="6">
        <v>28522.67</v>
      </c>
      <c r="X3468" s="6">
        <v>191666.66</v>
      </c>
    </row>
    <row r="3469" spans="1:24" x14ac:dyDescent="0.55000000000000004">
      <c r="A3469" s="5" t="s">
        <v>650</v>
      </c>
      <c r="B3469" s="5" t="s">
        <v>592</v>
      </c>
      <c r="C3469" s="5" t="s">
        <v>49</v>
      </c>
      <c r="D3469" s="5" t="s">
        <v>60</v>
      </c>
      <c r="E3469" s="5" t="s">
        <v>51</v>
      </c>
      <c r="F3469" s="5" t="s">
        <v>57</v>
      </c>
      <c r="G3469" s="6">
        <v>0</v>
      </c>
      <c r="H3469" s="6">
        <v>13806.49</v>
      </c>
      <c r="I3469" s="6">
        <v>1401.98</v>
      </c>
      <c r="J3469" s="6">
        <v>7782.5</v>
      </c>
      <c r="K3469" s="6">
        <v>1052.49</v>
      </c>
      <c r="L3469" s="6">
        <v>7893.28</v>
      </c>
      <c r="M3469" s="6">
        <v>262044.84</v>
      </c>
      <c r="N3469" s="6">
        <v>26204.48</v>
      </c>
      <c r="O3469" s="6">
        <v>20963.59</v>
      </c>
      <c r="P3469" s="6">
        <v>3802.52</v>
      </c>
      <c r="Q3469" s="6">
        <v>2700.85</v>
      </c>
      <c r="R3469" s="6">
        <v>0</v>
      </c>
      <c r="S3469" s="6">
        <v>0</v>
      </c>
      <c r="T3469" s="6">
        <v>0</v>
      </c>
      <c r="U3469" s="6">
        <v>4913.04</v>
      </c>
      <c r="V3469" s="6">
        <v>58584.480000000003</v>
      </c>
      <c r="W3469" s="6">
        <v>0</v>
      </c>
      <c r="X3469" s="6">
        <v>203460.36</v>
      </c>
    </row>
    <row r="3470" spans="1:24" x14ac:dyDescent="0.55000000000000004">
      <c r="A3470" s="5" t="s">
        <v>651</v>
      </c>
      <c r="B3470" s="5" t="s">
        <v>592</v>
      </c>
      <c r="C3470" s="5" t="s">
        <v>49</v>
      </c>
      <c r="D3470" s="5" t="s">
        <v>50</v>
      </c>
      <c r="E3470" s="5" t="s">
        <v>79</v>
      </c>
      <c r="F3470" s="5" t="s">
        <v>52</v>
      </c>
      <c r="G3470" s="6">
        <v>0</v>
      </c>
      <c r="H3470" s="6">
        <v>13740.05</v>
      </c>
      <c r="I3470" s="6">
        <v>3038.85</v>
      </c>
      <c r="J3470" s="6">
        <v>3839.04</v>
      </c>
      <c r="K3470" s="6">
        <v>2620.0100000000002</v>
      </c>
      <c r="L3470" s="6">
        <v>6305.83</v>
      </c>
      <c r="M3470" s="6">
        <v>258544.66</v>
      </c>
      <c r="N3470" s="6">
        <v>25854.47</v>
      </c>
      <c r="O3470" s="6">
        <v>20683.57</v>
      </c>
      <c r="P3470" s="6">
        <v>7874.32</v>
      </c>
      <c r="Q3470" s="6">
        <v>883.79</v>
      </c>
      <c r="R3470" s="6">
        <v>0</v>
      </c>
      <c r="S3470" s="6">
        <v>35313.29</v>
      </c>
      <c r="T3470" s="6">
        <v>35556.33</v>
      </c>
      <c r="U3470" s="6">
        <v>3439.26</v>
      </c>
      <c r="V3470" s="6">
        <v>129605.03</v>
      </c>
      <c r="W3470" s="6">
        <v>70869.62</v>
      </c>
      <c r="X3470" s="6">
        <v>128939.63</v>
      </c>
    </row>
    <row r="3471" spans="1:24" x14ac:dyDescent="0.55000000000000004">
      <c r="A3471" s="5" t="s">
        <v>651</v>
      </c>
      <c r="B3471" s="5" t="s">
        <v>592</v>
      </c>
      <c r="C3471" s="5" t="s">
        <v>49</v>
      </c>
      <c r="D3471" s="5" t="s">
        <v>50</v>
      </c>
      <c r="E3471" s="5" t="s">
        <v>79</v>
      </c>
      <c r="F3471" s="5" t="s">
        <v>53</v>
      </c>
      <c r="G3471" s="6">
        <v>0</v>
      </c>
      <c r="H3471" s="6">
        <v>12976.2</v>
      </c>
      <c r="I3471" s="6">
        <v>1299.0999999999999</v>
      </c>
      <c r="J3471" s="6">
        <v>2803.22</v>
      </c>
      <c r="K3471" s="6">
        <v>5491.89</v>
      </c>
      <c r="L3471" s="6">
        <v>3441.59</v>
      </c>
      <c r="M3471" s="6">
        <v>242282.06</v>
      </c>
      <c r="N3471" s="6">
        <v>24228.21</v>
      </c>
      <c r="O3471" s="6">
        <v>19382.560000000001</v>
      </c>
      <c r="P3471" s="6">
        <v>8858.01</v>
      </c>
      <c r="Q3471" s="6">
        <v>717.75</v>
      </c>
      <c r="R3471" s="6">
        <v>0</v>
      </c>
      <c r="S3471" s="6">
        <v>45680.4</v>
      </c>
      <c r="T3471" s="6">
        <v>6625.41</v>
      </c>
      <c r="U3471" s="6">
        <v>807.57</v>
      </c>
      <c r="V3471" s="6">
        <v>106299.91</v>
      </c>
      <c r="W3471" s="6">
        <v>52305.81</v>
      </c>
      <c r="X3471" s="6">
        <v>135982.15</v>
      </c>
    </row>
    <row r="3472" spans="1:24" x14ac:dyDescent="0.55000000000000004">
      <c r="A3472" s="5" t="s">
        <v>651</v>
      </c>
      <c r="B3472" s="5" t="s">
        <v>592</v>
      </c>
      <c r="C3472" s="5" t="s">
        <v>49</v>
      </c>
      <c r="D3472" s="5" t="s">
        <v>50</v>
      </c>
      <c r="E3472" s="5" t="s">
        <v>79</v>
      </c>
      <c r="F3472" s="5" t="s">
        <v>54</v>
      </c>
      <c r="G3472" s="6">
        <v>0</v>
      </c>
      <c r="H3472" s="6">
        <v>13300.87</v>
      </c>
      <c r="I3472" s="6">
        <v>11241.76</v>
      </c>
      <c r="J3472" s="6">
        <v>3969.73</v>
      </c>
      <c r="K3472" s="6">
        <v>1753.01</v>
      </c>
      <c r="L3472" s="6">
        <v>4458.01</v>
      </c>
      <c r="M3472" s="6">
        <v>256404.48000000001</v>
      </c>
      <c r="N3472" s="6">
        <v>25640.45</v>
      </c>
      <c r="O3472" s="6">
        <v>20512.36</v>
      </c>
      <c r="P3472" s="6">
        <v>9978.74</v>
      </c>
      <c r="Q3472" s="6">
        <v>833.08</v>
      </c>
      <c r="R3472" s="6">
        <v>55478.94</v>
      </c>
      <c r="S3472" s="6">
        <v>0</v>
      </c>
      <c r="T3472" s="6">
        <v>0</v>
      </c>
      <c r="U3472" s="6">
        <v>1287.47</v>
      </c>
      <c r="V3472" s="6">
        <v>113731.04</v>
      </c>
      <c r="W3472" s="6">
        <v>55478.94</v>
      </c>
      <c r="X3472" s="6">
        <v>142673.44</v>
      </c>
    </row>
    <row r="3473" spans="1:24" x14ac:dyDescent="0.55000000000000004">
      <c r="A3473" s="5" t="s">
        <v>651</v>
      </c>
      <c r="B3473" s="5" t="s">
        <v>592</v>
      </c>
      <c r="C3473" s="5" t="s">
        <v>49</v>
      </c>
      <c r="D3473" s="5" t="s">
        <v>50</v>
      </c>
      <c r="E3473" s="5" t="s">
        <v>79</v>
      </c>
      <c r="F3473" s="5" t="s">
        <v>55</v>
      </c>
      <c r="G3473" s="6">
        <v>0</v>
      </c>
      <c r="H3473" s="6">
        <v>13653.24</v>
      </c>
      <c r="I3473" s="6">
        <v>3741.04</v>
      </c>
      <c r="J3473" s="6">
        <v>664.58</v>
      </c>
      <c r="K3473" s="6">
        <v>422.03</v>
      </c>
      <c r="L3473" s="6">
        <v>7777.47</v>
      </c>
      <c r="M3473" s="6">
        <v>253812.33</v>
      </c>
      <c r="N3473" s="6">
        <v>25381.23</v>
      </c>
      <c r="O3473" s="6">
        <v>20304.990000000002</v>
      </c>
      <c r="P3473" s="6">
        <v>1906.64</v>
      </c>
      <c r="Q3473" s="6">
        <v>496.23</v>
      </c>
      <c r="R3473" s="6">
        <v>0</v>
      </c>
      <c r="S3473" s="6">
        <v>0</v>
      </c>
      <c r="T3473" s="6">
        <v>37818.33</v>
      </c>
      <c r="U3473" s="6">
        <v>361.32</v>
      </c>
      <c r="V3473" s="6">
        <v>86268.74</v>
      </c>
      <c r="W3473" s="6">
        <v>37818.33</v>
      </c>
      <c r="X3473" s="6">
        <v>167543.59</v>
      </c>
    </row>
    <row r="3474" spans="1:24" x14ac:dyDescent="0.55000000000000004">
      <c r="A3474" s="5" t="s">
        <v>651</v>
      </c>
      <c r="B3474" s="5" t="s">
        <v>592</v>
      </c>
      <c r="C3474" s="5" t="s">
        <v>49</v>
      </c>
      <c r="D3474" s="5" t="s">
        <v>50</v>
      </c>
      <c r="E3474" s="5" t="s">
        <v>79</v>
      </c>
      <c r="F3474" s="5" t="s">
        <v>56</v>
      </c>
      <c r="G3474" s="6">
        <v>128663.74</v>
      </c>
      <c r="H3474" s="6">
        <v>13127.46</v>
      </c>
      <c r="I3474" s="6">
        <v>5763.07</v>
      </c>
      <c r="J3474" s="6">
        <v>4065.73</v>
      </c>
      <c r="K3474" s="6">
        <v>3315.95</v>
      </c>
      <c r="L3474" s="6">
        <v>1730.7</v>
      </c>
      <c r="M3474" s="6">
        <v>375457.69</v>
      </c>
      <c r="N3474" s="6">
        <v>37545.769999999997</v>
      </c>
      <c r="O3474" s="6">
        <v>30036.62</v>
      </c>
      <c r="P3474" s="6">
        <v>2222.16</v>
      </c>
      <c r="Q3474" s="6">
        <v>2816.23</v>
      </c>
      <c r="R3474" s="6">
        <v>0</v>
      </c>
      <c r="S3474" s="6">
        <v>0</v>
      </c>
      <c r="T3474" s="6">
        <v>0</v>
      </c>
      <c r="U3474" s="6">
        <v>1613.43</v>
      </c>
      <c r="V3474" s="6">
        <v>74234.210000000006</v>
      </c>
      <c r="W3474" s="6">
        <v>0</v>
      </c>
      <c r="X3474" s="6">
        <v>301223.48</v>
      </c>
    </row>
    <row r="3475" spans="1:24" x14ac:dyDescent="0.55000000000000004">
      <c r="A3475" s="5" t="s">
        <v>651</v>
      </c>
      <c r="B3475" s="5" t="s">
        <v>592</v>
      </c>
      <c r="C3475" s="5" t="s">
        <v>49</v>
      </c>
      <c r="D3475" s="5" t="s">
        <v>50</v>
      </c>
      <c r="E3475" s="5" t="s">
        <v>79</v>
      </c>
      <c r="F3475" s="5" t="s">
        <v>57</v>
      </c>
      <c r="G3475" s="6">
        <v>0</v>
      </c>
      <c r="H3475" s="6">
        <v>13280.06</v>
      </c>
      <c r="I3475" s="6">
        <v>5423.95</v>
      </c>
      <c r="J3475" s="6">
        <v>154.16999999999999</v>
      </c>
      <c r="K3475" s="6">
        <v>479.81</v>
      </c>
      <c r="L3475" s="6">
        <v>4021.28</v>
      </c>
      <c r="M3475" s="6">
        <v>244693.55</v>
      </c>
      <c r="N3475" s="6">
        <v>24469.35</v>
      </c>
      <c r="O3475" s="6">
        <v>19575.48</v>
      </c>
      <c r="P3475" s="6">
        <v>9886.1299999999992</v>
      </c>
      <c r="Q3475" s="6">
        <v>167.77</v>
      </c>
      <c r="R3475" s="6">
        <v>0</v>
      </c>
      <c r="S3475" s="6">
        <v>0</v>
      </c>
      <c r="T3475" s="6">
        <v>0</v>
      </c>
      <c r="U3475" s="6">
        <v>2349.12</v>
      </c>
      <c r="V3475" s="6">
        <v>56447.85</v>
      </c>
      <c r="W3475" s="6">
        <v>0</v>
      </c>
      <c r="X3475" s="6">
        <v>188245.7</v>
      </c>
    </row>
    <row r="3476" spans="1:24" x14ac:dyDescent="0.55000000000000004">
      <c r="A3476" s="5" t="s">
        <v>652</v>
      </c>
      <c r="B3476" s="5" t="s">
        <v>592</v>
      </c>
      <c r="C3476" s="5" t="s">
        <v>59</v>
      </c>
      <c r="D3476" s="5" t="s">
        <v>69</v>
      </c>
      <c r="E3476" s="5" t="s">
        <v>51</v>
      </c>
      <c r="F3476" s="5" t="s">
        <v>52</v>
      </c>
      <c r="G3476" s="6">
        <v>0</v>
      </c>
      <c r="H3476" s="6">
        <v>14571.73</v>
      </c>
      <c r="I3476" s="6">
        <v>4388.03</v>
      </c>
      <c r="J3476" s="6">
        <v>2219.19</v>
      </c>
      <c r="K3476" s="6">
        <v>5691.87</v>
      </c>
      <c r="L3476" s="6">
        <v>4389.38</v>
      </c>
      <c r="M3476" s="6">
        <v>274122.33</v>
      </c>
      <c r="N3476" s="6">
        <v>27412.23</v>
      </c>
      <c r="O3476" s="6">
        <v>21929.79</v>
      </c>
      <c r="P3476" s="6">
        <v>6573.47</v>
      </c>
      <c r="Q3476" s="6">
        <v>827.11</v>
      </c>
      <c r="R3476" s="6">
        <v>0</v>
      </c>
      <c r="S3476" s="6">
        <v>0</v>
      </c>
      <c r="T3476" s="6">
        <v>0</v>
      </c>
      <c r="U3476" s="6">
        <v>4994.05</v>
      </c>
      <c r="V3476" s="6">
        <v>61736.65</v>
      </c>
      <c r="W3476" s="6">
        <v>0</v>
      </c>
      <c r="X3476" s="6">
        <v>212385.68</v>
      </c>
    </row>
    <row r="3477" spans="1:24" x14ac:dyDescent="0.55000000000000004">
      <c r="A3477" s="5" t="s">
        <v>652</v>
      </c>
      <c r="B3477" s="5" t="s">
        <v>592</v>
      </c>
      <c r="C3477" s="5" t="s">
        <v>59</v>
      </c>
      <c r="D3477" s="5" t="s">
        <v>69</v>
      </c>
      <c r="E3477" s="5" t="s">
        <v>51</v>
      </c>
      <c r="F3477" s="5" t="s">
        <v>53</v>
      </c>
      <c r="G3477" s="6">
        <v>0</v>
      </c>
      <c r="H3477" s="6">
        <v>13671.03</v>
      </c>
      <c r="I3477" s="6">
        <v>75.930000000000007</v>
      </c>
      <c r="J3477" s="6">
        <v>3251.81</v>
      </c>
      <c r="K3477" s="6">
        <v>4187.33</v>
      </c>
      <c r="L3477" s="6">
        <v>2622.27</v>
      </c>
      <c r="M3477" s="6">
        <v>251658.94</v>
      </c>
      <c r="N3477" s="6">
        <v>25165.89</v>
      </c>
      <c r="O3477" s="6">
        <v>20132.72</v>
      </c>
      <c r="P3477" s="6">
        <v>7616.6</v>
      </c>
      <c r="Q3477" s="6">
        <v>1176.31</v>
      </c>
      <c r="R3477" s="6">
        <v>0</v>
      </c>
      <c r="S3477" s="6">
        <v>0</v>
      </c>
      <c r="T3477" s="6">
        <v>0</v>
      </c>
      <c r="U3477" s="6">
        <v>2103.52</v>
      </c>
      <c r="V3477" s="6">
        <v>56195.040000000001</v>
      </c>
      <c r="W3477" s="6">
        <v>0</v>
      </c>
      <c r="X3477" s="6">
        <v>195463.9</v>
      </c>
    </row>
    <row r="3478" spans="1:24" x14ac:dyDescent="0.55000000000000004">
      <c r="A3478" s="5" t="s">
        <v>652</v>
      </c>
      <c r="B3478" s="5" t="s">
        <v>592</v>
      </c>
      <c r="C3478" s="5" t="s">
        <v>59</v>
      </c>
      <c r="D3478" s="5" t="s">
        <v>69</v>
      </c>
      <c r="E3478" s="5" t="s">
        <v>51</v>
      </c>
      <c r="F3478" s="5" t="s">
        <v>54</v>
      </c>
      <c r="G3478" s="6">
        <v>0</v>
      </c>
      <c r="H3478" s="6">
        <v>14753.18</v>
      </c>
      <c r="I3478" s="6">
        <v>5036.4399999999996</v>
      </c>
      <c r="J3478" s="6">
        <v>5382.6</v>
      </c>
      <c r="K3478" s="6">
        <v>557.76</v>
      </c>
      <c r="L3478" s="6">
        <v>4385.51</v>
      </c>
      <c r="M3478" s="6">
        <v>276001.8</v>
      </c>
      <c r="N3478" s="6">
        <v>27600.18</v>
      </c>
      <c r="O3478" s="6">
        <v>22080.14</v>
      </c>
      <c r="P3478" s="6">
        <v>11747.04</v>
      </c>
      <c r="Q3478" s="6">
        <v>1160.67</v>
      </c>
      <c r="R3478" s="6">
        <v>0</v>
      </c>
      <c r="S3478" s="6">
        <v>0</v>
      </c>
      <c r="T3478" s="6">
        <v>0</v>
      </c>
      <c r="U3478" s="6">
        <v>1520.05</v>
      </c>
      <c r="V3478" s="6">
        <v>64108.08</v>
      </c>
      <c r="W3478" s="6">
        <v>0</v>
      </c>
      <c r="X3478" s="6">
        <v>211893.72</v>
      </c>
    </row>
    <row r="3479" spans="1:24" x14ac:dyDescent="0.55000000000000004">
      <c r="A3479" s="5" t="s">
        <v>652</v>
      </c>
      <c r="B3479" s="5" t="s">
        <v>592</v>
      </c>
      <c r="C3479" s="5" t="s">
        <v>59</v>
      </c>
      <c r="D3479" s="5" t="s">
        <v>69</v>
      </c>
      <c r="E3479" s="5" t="s">
        <v>51</v>
      </c>
      <c r="F3479" s="5" t="s">
        <v>55</v>
      </c>
      <c r="G3479" s="6">
        <v>0</v>
      </c>
      <c r="H3479" s="6">
        <v>13764.03</v>
      </c>
      <c r="I3479" s="6">
        <v>12234.52</v>
      </c>
      <c r="J3479" s="6">
        <v>1004.1</v>
      </c>
      <c r="K3479" s="6">
        <v>5776.75</v>
      </c>
      <c r="L3479" s="6">
        <v>7950.37</v>
      </c>
      <c r="M3479" s="6">
        <v>270130.28999999998</v>
      </c>
      <c r="N3479" s="6">
        <v>27013.03</v>
      </c>
      <c r="O3479" s="6">
        <v>21610.42</v>
      </c>
      <c r="P3479" s="6">
        <v>11987.45</v>
      </c>
      <c r="Q3479" s="6">
        <v>991.91</v>
      </c>
      <c r="R3479" s="6">
        <v>57313.24</v>
      </c>
      <c r="S3479" s="6">
        <v>0</v>
      </c>
      <c r="T3479" s="6">
        <v>0</v>
      </c>
      <c r="U3479" s="6">
        <v>3962.79</v>
      </c>
      <c r="V3479" s="6">
        <v>122878.84</v>
      </c>
      <c r="W3479" s="6">
        <v>57313.24</v>
      </c>
      <c r="X3479" s="6">
        <v>147251.45000000001</v>
      </c>
    </row>
    <row r="3480" spans="1:24" x14ac:dyDescent="0.55000000000000004">
      <c r="A3480" s="5" t="s">
        <v>652</v>
      </c>
      <c r="B3480" s="5" t="s">
        <v>592</v>
      </c>
      <c r="C3480" s="5" t="s">
        <v>59</v>
      </c>
      <c r="D3480" s="5" t="s">
        <v>69</v>
      </c>
      <c r="E3480" s="5" t="s">
        <v>51</v>
      </c>
      <c r="F3480" s="5" t="s">
        <v>56</v>
      </c>
      <c r="G3480" s="6">
        <v>0</v>
      </c>
      <c r="H3480" s="6">
        <v>14636.35</v>
      </c>
      <c r="I3480" s="6">
        <v>11727.49</v>
      </c>
      <c r="J3480" s="6">
        <v>2144.67</v>
      </c>
      <c r="K3480" s="6">
        <v>62.89</v>
      </c>
      <c r="L3480" s="6">
        <v>5190.21</v>
      </c>
      <c r="M3480" s="6">
        <v>277700.7</v>
      </c>
      <c r="N3480" s="6">
        <v>27770.07</v>
      </c>
      <c r="O3480" s="6">
        <v>22216.06</v>
      </c>
      <c r="P3480" s="6">
        <v>10895.13</v>
      </c>
      <c r="Q3480" s="6">
        <v>1553.18</v>
      </c>
      <c r="R3480" s="6">
        <v>0</v>
      </c>
      <c r="S3480" s="6">
        <v>0</v>
      </c>
      <c r="T3480" s="6">
        <v>0</v>
      </c>
      <c r="U3480" s="6">
        <v>3905.98</v>
      </c>
      <c r="V3480" s="6">
        <v>66340.42</v>
      </c>
      <c r="W3480" s="6">
        <v>0</v>
      </c>
      <c r="X3480" s="6">
        <v>211360.28</v>
      </c>
    </row>
    <row r="3481" spans="1:24" x14ac:dyDescent="0.55000000000000004">
      <c r="A3481" s="5" t="s">
        <v>652</v>
      </c>
      <c r="B3481" s="5" t="s">
        <v>592</v>
      </c>
      <c r="C3481" s="5" t="s">
        <v>59</v>
      </c>
      <c r="D3481" s="5" t="s">
        <v>69</v>
      </c>
      <c r="E3481" s="5" t="s">
        <v>51</v>
      </c>
      <c r="F3481" s="5" t="s">
        <v>57</v>
      </c>
      <c r="G3481" s="6">
        <v>122944.55</v>
      </c>
      <c r="H3481" s="6">
        <v>14629.61</v>
      </c>
      <c r="I3481" s="6">
        <v>10398.379999999999</v>
      </c>
      <c r="J3481" s="6">
        <v>5568.47</v>
      </c>
      <c r="K3481" s="6">
        <v>3547.2</v>
      </c>
      <c r="L3481" s="6">
        <v>8605.2199999999993</v>
      </c>
      <c r="M3481" s="6">
        <v>409520.24</v>
      </c>
      <c r="N3481" s="6">
        <v>40952.019999999997</v>
      </c>
      <c r="O3481" s="6">
        <v>32761.62</v>
      </c>
      <c r="P3481" s="6">
        <v>9233.5499999999993</v>
      </c>
      <c r="Q3481" s="6">
        <v>1773.11</v>
      </c>
      <c r="R3481" s="6">
        <v>49679.77</v>
      </c>
      <c r="S3481" s="6">
        <v>0</v>
      </c>
      <c r="T3481" s="6">
        <v>0</v>
      </c>
      <c r="U3481" s="6">
        <v>2779.94</v>
      </c>
      <c r="V3481" s="6">
        <v>137180.01</v>
      </c>
      <c r="W3481" s="6">
        <v>49679.77</v>
      </c>
      <c r="X3481" s="6">
        <v>272340.23</v>
      </c>
    </row>
    <row r="3482" spans="1:24" x14ac:dyDescent="0.55000000000000004">
      <c r="A3482" s="5" t="s">
        <v>653</v>
      </c>
      <c r="B3482" s="5" t="s">
        <v>592</v>
      </c>
      <c r="C3482" s="5" t="s">
        <v>59</v>
      </c>
      <c r="D3482" s="5" t="s">
        <v>60</v>
      </c>
      <c r="E3482" s="5" t="s">
        <v>51</v>
      </c>
      <c r="F3482" s="5" t="s">
        <v>52</v>
      </c>
      <c r="G3482" s="6">
        <v>156353.59</v>
      </c>
      <c r="H3482" s="6">
        <v>13799.06</v>
      </c>
      <c r="I3482" s="6">
        <v>7789.83</v>
      </c>
      <c r="J3482" s="6">
        <v>611.95000000000005</v>
      </c>
      <c r="K3482" s="6">
        <v>2685.96</v>
      </c>
      <c r="L3482" s="6">
        <v>2609.25</v>
      </c>
      <c r="M3482" s="6">
        <v>413833.95</v>
      </c>
      <c r="N3482" s="6">
        <v>41383.4</v>
      </c>
      <c r="O3482" s="6">
        <v>33106.720000000001</v>
      </c>
      <c r="P3482" s="6">
        <v>8768.26</v>
      </c>
      <c r="Q3482" s="6">
        <v>2043.55</v>
      </c>
      <c r="R3482" s="6">
        <v>31113.57</v>
      </c>
      <c r="S3482" s="6">
        <v>0</v>
      </c>
      <c r="T3482" s="6">
        <v>0</v>
      </c>
      <c r="U3482" s="6">
        <v>3377.56</v>
      </c>
      <c r="V3482" s="6">
        <v>119793.06</v>
      </c>
      <c r="W3482" s="6">
        <v>31113.57</v>
      </c>
      <c r="X3482" s="6">
        <v>294040.89</v>
      </c>
    </row>
    <row r="3483" spans="1:24" x14ac:dyDescent="0.55000000000000004">
      <c r="A3483" s="5" t="s">
        <v>653</v>
      </c>
      <c r="B3483" s="5" t="s">
        <v>592</v>
      </c>
      <c r="C3483" s="5" t="s">
        <v>59</v>
      </c>
      <c r="D3483" s="5" t="s">
        <v>60</v>
      </c>
      <c r="E3483" s="5" t="s">
        <v>51</v>
      </c>
      <c r="F3483" s="5" t="s">
        <v>53</v>
      </c>
      <c r="G3483" s="6">
        <v>71675.45</v>
      </c>
      <c r="H3483" s="6">
        <v>13857.32</v>
      </c>
      <c r="I3483" s="6">
        <v>12181.07</v>
      </c>
      <c r="J3483" s="6">
        <v>4374.63</v>
      </c>
      <c r="K3483" s="6">
        <v>1979.15</v>
      </c>
      <c r="L3483" s="6">
        <v>7314.74</v>
      </c>
      <c r="M3483" s="6">
        <v>342337.77</v>
      </c>
      <c r="N3483" s="6">
        <v>34233.78</v>
      </c>
      <c r="O3483" s="6">
        <v>27387.02</v>
      </c>
      <c r="P3483" s="6">
        <v>8256.23</v>
      </c>
      <c r="Q3483" s="6">
        <v>69.36</v>
      </c>
      <c r="R3483" s="6">
        <v>0</v>
      </c>
      <c r="S3483" s="6">
        <v>0</v>
      </c>
      <c r="T3483" s="6">
        <v>0</v>
      </c>
      <c r="U3483" s="6">
        <v>4041.59</v>
      </c>
      <c r="V3483" s="6">
        <v>73987.98</v>
      </c>
      <c r="W3483" s="6">
        <v>0</v>
      </c>
      <c r="X3483" s="6">
        <v>268349.78999999998</v>
      </c>
    </row>
    <row r="3484" spans="1:24" x14ac:dyDescent="0.55000000000000004">
      <c r="A3484" s="5" t="s">
        <v>653</v>
      </c>
      <c r="B3484" s="5" t="s">
        <v>592</v>
      </c>
      <c r="C3484" s="5" t="s">
        <v>59</v>
      </c>
      <c r="D3484" s="5" t="s">
        <v>60</v>
      </c>
      <c r="E3484" s="5" t="s">
        <v>51</v>
      </c>
      <c r="F3484" s="5" t="s">
        <v>54</v>
      </c>
      <c r="G3484" s="6">
        <v>0</v>
      </c>
      <c r="H3484" s="6">
        <v>12841.7</v>
      </c>
      <c r="I3484" s="6">
        <v>14003.69</v>
      </c>
      <c r="J3484" s="6">
        <v>667.1</v>
      </c>
      <c r="K3484" s="6">
        <v>2206.1999999999998</v>
      </c>
      <c r="L3484" s="6">
        <v>181.24</v>
      </c>
      <c r="M3484" s="6">
        <v>243928.27</v>
      </c>
      <c r="N3484" s="6">
        <v>24392.83</v>
      </c>
      <c r="O3484" s="6">
        <v>19514.259999999998</v>
      </c>
      <c r="P3484" s="6">
        <v>7712.93</v>
      </c>
      <c r="Q3484" s="6">
        <v>1755.48</v>
      </c>
      <c r="R3484" s="6">
        <v>0</v>
      </c>
      <c r="S3484" s="6">
        <v>0</v>
      </c>
      <c r="T3484" s="6">
        <v>0</v>
      </c>
      <c r="U3484" s="6">
        <v>4920.87</v>
      </c>
      <c r="V3484" s="6">
        <v>58296.37</v>
      </c>
      <c r="W3484" s="6">
        <v>0</v>
      </c>
      <c r="X3484" s="6">
        <v>185631.9</v>
      </c>
    </row>
    <row r="3485" spans="1:24" x14ac:dyDescent="0.55000000000000004">
      <c r="A3485" s="5" t="s">
        <v>653</v>
      </c>
      <c r="B3485" s="5" t="s">
        <v>592</v>
      </c>
      <c r="C3485" s="5" t="s">
        <v>59</v>
      </c>
      <c r="D3485" s="5" t="s">
        <v>60</v>
      </c>
      <c r="E3485" s="5" t="s">
        <v>51</v>
      </c>
      <c r="F3485" s="5" t="s">
        <v>55</v>
      </c>
      <c r="G3485" s="6">
        <v>0</v>
      </c>
      <c r="H3485" s="6">
        <v>13877.48</v>
      </c>
      <c r="I3485" s="6">
        <v>8392.44</v>
      </c>
      <c r="J3485" s="6">
        <v>2563.06</v>
      </c>
      <c r="K3485" s="6">
        <v>4186.12</v>
      </c>
      <c r="L3485" s="6">
        <v>6148.12</v>
      </c>
      <c r="M3485" s="6">
        <v>266458.48</v>
      </c>
      <c r="N3485" s="6">
        <v>26645.85</v>
      </c>
      <c r="O3485" s="6">
        <v>21316.68</v>
      </c>
      <c r="P3485" s="6">
        <v>6056.66</v>
      </c>
      <c r="Q3485" s="6">
        <v>1233.97</v>
      </c>
      <c r="R3485" s="6">
        <v>0</v>
      </c>
      <c r="S3485" s="6">
        <v>37833.07</v>
      </c>
      <c r="T3485" s="6">
        <v>0</v>
      </c>
      <c r="U3485" s="6">
        <v>121.43</v>
      </c>
      <c r="V3485" s="6">
        <v>93207.66</v>
      </c>
      <c r="W3485" s="6">
        <v>37833.07</v>
      </c>
      <c r="X3485" s="6">
        <v>173250.82</v>
      </c>
    </row>
    <row r="3486" spans="1:24" x14ac:dyDescent="0.55000000000000004">
      <c r="A3486" s="5" t="s">
        <v>653</v>
      </c>
      <c r="B3486" s="5" t="s">
        <v>592</v>
      </c>
      <c r="C3486" s="5" t="s">
        <v>59</v>
      </c>
      <c r="D3486" s="5" t="s">
        <v>60</v>
      </c>
      <c r="E3486" s="5" t="s">
        <v>51</v>
      </c>
      <c r="F3486" s="5" t="s">
        <v>56</v>
      </c>
      <c r="G3486" s="6">
        <v>0</v>
      </c>
      <c r="H3486" s="6">
        <v>13119.97</v>
      </c>
      <c r="I3486" s="6">
        <v>11411.39</v>
      </c>
      <c r="J3486" s="6">
        <v>2297.8200000000002</v>
      </c>
      <c r="K3486" s="6">
        <v>1106.0999999999999</v>
      </c>
      <c r="L3486" s="6">
        <v>3849.77</v>
      </c>
      <c r="M3486" s="6">
        <v>250451.21</v>
      </c>
      <c r="N3486" s="6">
        <v>25045.119999999999</v>
      </c>
      <c r="O3486" s="6">
        <v>20036.099999999999</v>
      </c>
      <c r="P3486" s="6">
        <v>2945.61</v>
      </c>
      <c r="Q3486" s="6">
        <v>1962.26</v>
      </c>
      <c r="R3486" s="6">
        <v>0</v>
      </c>
      <c r="S3486" s="6">
        <v>0</v>
      </c>
      <c r="T3486" s="6">
        <v>33460.89</v>
      </c>
      <c r="U3486" s="6">
        <v>4095.61</v>
      </c>
      <c r="V3486" s="6">
        <v>87545.59</v>
      </c>
      <c r="W3486" s="6">
        <v>33460.89</v>
      </c>
      <c r="X3486" s="6">
        <v>162905.62</v>
      </c>
    </row>
    <row r="3487" spans="1:24" x14ac:dyDescent="0.55000000000000004">
      <c r="A3487" s="5" t="s">
        <v>653</v>
      </c>
      <c r="B3487" s="5" t="s">
        <v>592</v>
      </c>
      <c r="C3487" s="5" t="s">
        <v>59</v>
      </c>
      <c r="D3487" s="5" t="s">
        <v>60</v>
      </c>
      <c r="E3487" s="5" t="s">
        <v>51</v>
      </c>
      <c r="F3487" s="5" t="s">
        <v>57</v>
      </c>
      <c r="G3487" s="6">
        <v>12042.67</v>
      </c>
      <c r="H3487" s="6">
        <v>13720.47</v>
      </c>
      <c r="I3487" s="6">
        <v>8205.2000000000007</v>
      </c>
      <c r="J3487" s="6">
        <v>2338.2199999999998</v>
      </c>
      <c r="K3487" s="6">
        <v>394.34</v>
      </c>
      <c r="L3487" s="6">
        <v>1458.52</v>
      </c>
      <c r="M3487" s="6">
        <v>266833.93</v>
      </c>
      <c r="N3487" s="6">
        <v>26683.39</v>
      </c>
      <c r="O3487" s="6">
        <v>21346.71</v>
      </c>
      <c r="P3487" s="6">
        <v>10985.06</v>
      </c>
      <c r="Q3487" s="6">
        <v>2653.58</v>
      </c>
      <c r="R3487" s="6">
        <v>0</v>
      </c>
      <c r="S3487" s="6">
        <v>18847.12</v>
      </c>
      <c r="T3487" s="6">
        <v>33299.35</v>
      </c>
      <c r="U3487" s="6">
        <v>3070.8</v>
      </c>
      <c r="V3487" s="6">
        <v>116886.01</v>
      </c>
      <c r="W3487" s="6">
        <v>52146.47</v>
      </c>
      <c r="X3487" s="6">
        <v>149947.92000000001</v>
      </c>
    </row>
    <row r="3488" spans="1:24" x14ac:dyDescent="0.55000000000000004">
      <c r="A3488" s="5" t="s">
        <v>654</v>
      </c>
      <c r="B3488" s="5" t="s">
        <v>592</v>
      </c>
      <c r="C3488" s="5" t="s">
        <v>49</v>
      </c>
      <c r="D3488" s="5" t="s">
        <v>60</v>
      </c>
      <c r="E3488" s="5" t="s">
        <v>79</v>
      </c>
      <c r="F3488" s="5" t="s">
        <v>52</v>
      </c>
      <c r="G3488" s="6">
        <v>0</v>
      </c>
      <c r="H3488" s="6">
        <v>14806.63</v>
      </c>
      <c r="I3488" s="6">
        <v>13533.05</v>
      </c>
      <c r="J3488" s="6">
        <v>5843.8</v>
      </c>
      <c r="K3488" s="6">
        <v>2354.7800000000002</v>
      </c>
      <c r="L3488" s="6">
        <v>8244.1299999999992</v>
      </c>
      <c r="M3488" s="6">
        <v>291559.51</v>
      </c>
      <c r="N3488" s="6">
        <v>29155.95</v>
      </c>
      <c r="O3488" s="6">
        <v>23324.76</v>
      </c>
      <c r="P3488" s="6">
        <v>4124.26</v>
      </c>
      <c r="Q3488" s="6">
        <v>1721.38</v>
      </c>
      <c r="R3488" s="6">
        <v>0</v>
      </c>
      <c r="S3488" s="6">
        <v>39499.32</v>
      </c>
      <c r="T3488" s="6">
        <v>10047.41</v>
      </c>
      <c r="U3488" s="6">
        <v>4806.4799999999996</v>
      </c>
      <c r="V3488" s="6">
        <v>112679.56</v>
      </c>
      <c r="W3488" s="6">
        <v>49546.73</v>
      </c>
      <c r="X3488" s="6">
        <v>178879.95</v>
      </c>
    </row>
    <row r="3489" spans="1:24" x14ac:dyDescent="0.55000000000000004">
      <c r="A3489" s="5" t="s">
        <v>654</v>
      </c>
      <c r="B3489" s="5" t="s">
        <v>592</v>
      </c>
      <c r="C3489" s="5" t="s">
        <v>49</v>
      </c>
      <c r="D3489" s="5" t="s">
        <v>60</v>
      </c>
      <c r="E3489" s="5" t="s">
        <v>79</v>
      </c>
      <c r="F3489" s="5" t="s">
        <v>53</v>
      </c>
      <c r="G3489" s="6">
        <v>0</v>
      </c>
      <c r="H3489" s="6">
        <v>13028.57</v>
      </c>
      <c r="I3489" s="6">
        <v>3045.63</v>
      </c>
      <c r="J3489" s="6">
        <v>3406.68</v>
      </c>
      <c r="K3489" s="6">
        <v>712.67</v>
      </c>
      <c r="L3489" s="6">
        <v>55.43</v>
      </c>
      <c r="M3489" s="6">
        <v>237391.84</v>
      </c>
      <c r="N3489" s="6">
        <v>23739.18</v>
      </c>
      <c r="O3489" s="6">
        <v>18991.349999999999</v>
      </c>
      <c r="P3489" s="6">
        <v>8481.08</v>
      </c>
      <c r="Q3489" s="6">
        <v>2569.38</v>
      </c>
      <c r="R3489" s="6">
        <v>19964</v>
      </c>
      <c r="S3489" s="6">
        <v>0</v>
      </c>
      <c r="T3489" s="6">
        <v>0</v>
      </c>
      <c r="U3489" s="6">
        <v>2162.4499999999998</v>
      </c>
      <c r="V3489" s="6">
        <v>75907.44</v>
      </c>
      <c r="W3489" s="6">
        <v>19964</v>
      </c>
      <c r="X3489" s="6">
        <v>161484.4</v>
      </c>
    </row>
    <row r="3490" spans="1:24" x14ac:dyDescent="0.55000000000000004">
      <c r="A3490" s="5" t="s">
        <v>654</v>
      </c>
      <c r="B3490" s="5" t="s">
        <v>592</v>
      </c>
      <c r="C3490" s="5" t="s">
        <v>49</v>
      </c>
      <c r="D3490" s="5" t="s">
        <v>60</v>
      </c>
      <c r="E3490" s="5" t="s">
        <v>79</v>
      </c>
      <c r="F3490" s="5" t="s">
        <v>54</v>
      </c>
      <c r="G3490" s="6">
        <v>0</v>
      </c>
      <c r="H3490" s="6">
        <v>13718.31</v>
      </c>
      <c r="I3490" s="6">
        <v>5457.24</v>
      </c>
      <c r="J3490" s="6">
        <v>4618.95</v>
      </c>
      <c r="K3490" s="6">
        <v>1283.3499999999999</v>
      </c>
      <c r="L3490" s="6">
        <v>165.45</v>
      </c>
      <c r="M3490" s="6">
        <v>253881.77</v>
      </c>
      <c r="N3490" s="6">
        <v>25388.18</v>
      </c>
      <c r="O3490" s="6">
        <v>20310.54</v>
      </c>
      <c r="P3490" s="6">
        <v>6852.23</v>
      </c>
      <c r="Q3490" s="6">
        <v>1998.42</v>
      </c>
      <c r="R3490" s="6">
        <v>0</v>
      </c>
      <c r="S3490" s="6">
        <v>0</v>
      </c>
      <c r="T3490" s="6">
        <v>38186.36</v>
      </c>
      <c r="U3490" s="6">
        <v>1018.73</v>
      </c>
      <c r="V3490" s="6">
        <v>93754.46</v>
      </c>
      <c r="W3490" s="6">
        <v>38186.36</v>
      </c>
      <c r="X3490" s="6">
        <v>160127.31</v>
      </c>
    </row>
    <row r="3491" spans="1:24" x14ac:dyDescent="0.55000000000000004">
      <c r="A3491" s="5" t="s">
        <v>654</v>
      </c>
      <c r="B3491" s="5" t="s">
        <v>592</v>
      </c>
      <c r="C3491" s="5" t="s">
        <v>49</v>
      </c>
      <c r="D3491" s="5" t="s">
        <v>60</v>
      </c>
      <c r="E3491" s="5" t="s">
        <v>79</v>
      </c>
      <c r="F3491" s="5" t="s">
        <v>55</v>
      </c>
      <c r="G3491" s="6">
        <v>0</v>
      </c>
      <c r="H3491" s="6">
        <v>14281.39</v>
      </c>
      <c r="I3491" s="6">
        <v>8455.0300000000007</v>
      </c>
      <c r="J3491" s="6">
        <v>4130.51</v>
      </c>
      <c r="K3491" s="6">
        <v>5131.88</v>
      </c>
      <c r="L3491" s="6">
        <v>9231.5</v>
      </c>
      <c r="M3491" s="6">
        <v>279253.55</v>
      </c>
      <c r="N3491" s="6">
        <v>27925.35</v>
      </c>
      <c r="O3491" s="6">
        <v>22340.28</v>
      </c>
      <c r="P3491" s="6">
        <v>773.86</v>
      </c>
      <c r="Q3491" s="6">
        <v>2829.45</v>
      </c>
      <c r="R3491" s="6">
        <v>44455.1</v>
      </c>
      <c r="S3491" s="6">
        <v>0</v>
      </c>
      <c r="T3491" s="6">
        <v>9746.91</v>
      </c>
      <c r="U3491" s="6">
        <v>3824.26</v>
      </c>
      <c r="V3491" s="6">
        <v>111895.21</v>
      </c>
      <c r="W3491" s="6">
        <v>54202.01</v>
      </c>
      <c r="X3491" s="6">
        <v>167358.34</v>
      </c>
    </row>
    <row r="3492" spans="1:24" x14ac:dyDescent="0.55000000000000004">
      <c r="A3492" s="5" t="s">
        <v>654</v>
      </c>
      <c r="B3492" s="5" t="s">
        <v>592</v>
      </c>
      <c r="C3492" s="5" t="s">
        <v>49</v>
      </c>
      <c r="D3492" s="5" t="s">
        <v>60</v>
      </c>
      <c r="E3492" s="5" t="s">
        <v>79</v>
      </c>
      <c r="F3492" s="5" t="s">
        <v>56</v>
      </c>
      <c r="G3492" s="6">
        <v>150229.01999999999</v>
      </c>
      <c r="H3492" s="6">
        <v>14705.51</v>
      </c>
      <c r="I3492" s="6">
        <v>13615.37</v>
      </c>
      <c r="J3492" s="6">
        <v>6966.91</v>
      </c>
      <c r="K3492" s="6">
        <v>1273.32</v>
      </c>
      <c r="L3492" s="6">
        <v>6937.82</v>
      </c>
      <c r="M3492" s="6">
        <v>438819.73</v>
      </c>
      <c r="N3492" s="6">
        <v>43881.97</v>
      </c>
      <c r="O3492" s="6">
        <v>35105.58</v>
      </c>
      <c r="P3492" s="6">
        <v>7845.42</v>
      </c>
      <c r="Q3492" s="6">
        <v>2818.06</v>
      </c>
      <c r="R3492" s="6">
        <v>11785.75</v>
      </c>
      <c r="S3492" s="6">
        <v>0</v>
      </c>
      <c r="T3492" s="6">
        <v>29248.31</v>
      </c>
      <c r="U3492" s="6">
        <v>4686.1400000000003</v>
      </c>
      <c r="V3492" s="6">
        <v>135371.23000000001</v>
      </c>
      <c r="W3492" s="6">
        <v>41034.06</v>
      </c>
      <c r="X3492" s="6">
        <v>303448.5</v>
      </c>
    </row>
    <row r="3493" spans="1:24" x14ac:dyDescent="0.55000000000000004">
      <c r="A3493" s="5" t="s">
        <v>654</v>
      </c>
      <c r="B3493" s="5" t="s">
        <v>592</v>
      </c>
      <c r="C3493" s="5" t="s">
        <v>49</v>
      </c>
      <c r="D3493" s="5" t="s">
        <v>60</v>
      </c>
      <c r="E3493" s="5" t="s">
        <v>79</v>
      </c>
      <c r="F3493" s="5" t="s">
        <v>57</v>
      </c>
      <c r="G3493" s="6">
        <v>0</v>
      </c>
      <c r="H3493" s="6">
        <v>13925.16</v>
      </c>
      <c r="I3493" s="6">
        <v>8674.4500000000007</v>
      </c>
      <c r="J3493" s="6">
        <v>4500.0200000000004</v>
      </c>
      <c r="K3493" s="6">
        <v>5190.75</v>
      </c>
      <c r="L3493" s="6">
        <v>4882.09</v>
      </c>
      <c r="M3493" s="6">
        <v>269258.39</v>
      </c>
      <c r="N3493" s="6">
        <v>26925.84</v>
      </c>
      <c r="O3493" s="6">
        <v>21540.67</v>
      </c>
      <c r="P3493" s="6">
        <v>11506.07</v>
      </c>
      <c r="Q3493" s="6">
        <v>2824.2</v>
      </c>
      <c r="R3493" s="6">
        <v>0</v>
      </c>
      <c r="S3493" s="6">
        <v>0</v>
      </c>
      <c r="T3493" s="6">
        <v>0</v>
      </c>
      <c r="U3493" s="6">
        <v>3430.6</v>
      </c>
      <c r="V3493" s="6">
        <v>66227.38</v>
      </c>
      <c r="W3493" s="6">
        <v>0</v>
      </c>
      <c r="X3493" s="6">
        <v>203031.01</v>
      </c>
    </row>
    <row r="3494" spans="1:24" x14ac:dyDescent="0.55000000000000004">
      <c r="A3494" s="5" t="s">
        <v>655</v>
      </c>
      <c r="B3494" s="5" t="s">
        <v>592</v>
      </c>
      <c r="C3494" s="5" t="s">
        <v>49</v>
      </c>
      <c r="D3494" s="5" t="s">
        <v>63</v>
      </c>
      <c r="E3494" s="5" t="s">
        <v>51</v>
      </c>
      <c r="F3494" s="5" t="s">
        <v>52</v>
      </c>
      <c r="G3494" s="6">
        <v>0</v>
      </c>
      <c r="H3494" s="6">
        <v>14869.89</v>
      </c>
      <c r="I3494" s="6">
        <v>666.44</v>
      </c>
      <c r="J3494" s="6">
        <v>7639.93</v>
      </c>
      <c r="K3494" s="6">
        <v>3723.81</v>
      </c>
      <c r="L3494" s="6">
        <v>2171.3000000000002</v>
      </c>
      <c r="M3494" s="6">
        <v>276902.88</v>
      </c>
      <c r="N3494" s="6">
        <v>27690.29</v>
      </c>
      <c r="O3494" s="6">
        <v>22152.23</v>
      </c>
      <c r="P3494" s="6">
        <v>2140.23</v>
      </c>
      <c r="Q3494" s="6">
        <v>64.930000000000007</v>
      </c>
      <c r="R3494" s="6">
        <v>20739.990000000002</v>
      </c>
      <c r="S3494" s="6">
        <v>0</v>
      </c>
      <c r="T3494" s="6">
        <v>0</v>
      </c>
      <c r="U3494" s="6">
        <v>2943.4</v>
      </c>
      <c r="V3494" s="6">
        <v>75731.070000000007</v>
      </c>
      <c r="W3494" s="6">
        <v>20739.990000000002</v>
      </c>
      <c r="X3494" s="6">
        <v>201171.81</v>
      </c>
    </row>
    <row r="3495" spans="1:24" x14ac:dyDescent="0.55000000000000004">
      <c r="A3495" s="5" t="s">
        <v>655</v>
      </c>
      <c r="B3495" s="5" t="s">
        <v>592</v>
      </c>
      <c r="C3495" s="5" t="s">
        <v>49</v>
      </c>
      <c r="D3495" s="5" t="s">
        <v>63</v>
      </c>
      <c r="E3495" s="5" t="s">
        <v>51</v>
      </c>
      <c r="F3495" s="5" t="s">
        <v>53</v>
      </c>
      <c r="G3495" s="6">
        <v>0</v>
      </c>
      <c r="H3495" s="6">
        <v>14901.78</v>
      </c>
      <c r="I3495" s="6">
        <v>2205.13</v>
      </c>
      <c r="J3495" s="6">
        <v>191.65</v>
      </c>
      <c r="K3495" s="6">
        <v>3535.37</v>
      </c>
      <c r="L3495" s="6">
        <v>2152.4299999999998</v>
      </c>
      <c r="M3495" s="6">
        <v>271349.28999999998</v>
      </c>
      <c r="N3495" s="6">
        <v>27134.93</v>
      </c>
      <c r="O3495" s="6">
        <v>21707.94</v>
      </c>
      <c r="P3495" s="6">
        <v>10377.36</v>
      </c>
      <c r="Q3495" s="6">
        <v>1542.23</v>
      </c>
      <c r="R3495" s="6">
        <v>0</v>
      </c>
      <c r="S3495" s="6">
        <v>0</v>
      </c>
      <c r="T3495" s="6">
        <v>0</v>
      </c>
      <c r="U3495" s="6">
        <v>523.19000000000005</v>
      </c>
      <c r="V3495" s="6">
        <v>61285.65</v>
      </c>
      <c r="W3495" s="6">
        <v>0</v>
      </c>
      <c r="X3495" s="6">
        <v>210063.64</v>
      </c>
    </row>
    <row r="3496" spans="1:24" x14ac:dyDescent="0.55000000000000004">
      <c r="A3496" s="5" t="s">
        <v>655</v>
      </c>
      <c r="B3496" s="5" t="s">
        <v>592</v>
      </c>
      <c r="C3496" s="5" t="s">
        <v>49</v>
      </c>
      <c r="D3496" s="5" t="s">
        <v>63</v>
      </c>
      <c r="E3496" s="5" t="s">
        <v>51</v>
      </c>
      <c r="F3496" s="5" t="s">
        <v>54</v>
      </c>
      <c r="G3496" s="6">
        <v>0</v>
      </c>
      <c r="H3496" s="6">
        <v>14513.05</v>
      </c>
      <c r="I3496" s="6">
        <v>13219.19</v>
      </c>
      <c r="J3496" s="6">
        <v>7459.47</v>
      </c>
      <c r="K3496" s="6">
        <v>4480.37</v>
      </c>
      <c r="L3496" s="6">
        <v>3071.84</v>
      </c>
      <c r="M3496" s="6">
        <v>284628.12</v>
      </c>
      <c r="N3496" s="6">
        <v>28462.81</v>
      </c>
      <c r="O3496" s="6">
        <v>22770.25</v>
      </c>
      <c r="P3496" s="6">
        <v>373.65</v>
      </c>
      <c r="Q3496" s="6">
        <v>2591.7600000000002</v>
      </c>
      <c r="R3496" s="6">
        <v>37465.86</v>
      </c>
      <c r="S3496" s="6">
        <v>35477.86</v>
      </c>
      <c r="T3496" s="6">
        <v>23145.55</v>
      </c>
      <c r="U3496" s="6">
        <v>484.08</v>
      </c>
      <c r="V3496" s="6">
        <v>150771.82</v>
      </c>
      <c r="W3496" s="6">
        <v>96089.27</v>
      </c>
      <c r="X3496" s="6">
        <v>133856.29999999999</v>
      </c>
    </row>
    <row r="3497" spans="1:24" x14ac:dyDescent="0.55000000000000004">
      <c r="A3497" s="5" t="s">
        <v>655</v>
      </c>
      <c r="B3497" s="5" t="s">
        <v>592</v>
      </c>
      <c r="C3497" s="5" t="s">
        <v>49</v>
      </c>
      <c r="D3497" s="5" t="s">
        <v>63</v>
      </c>
      <c r="E3497" s="5" t="s">
        <v>51</v>
      </c>
      <c r="F3497" s="5" t="s">
        <v>55</v>
      </c>
      <c r="G3497" s="6">
        <v>0</v>
      </c>
      <c r="H3497" s="6">
        <v>14815.56</v>
      </c>
      <c r="I3497" s="6">
        <v>6244.44</v>
      </c>
      <c r="J3497" s="6">
        <v>3514.74</v>
      </c>
      <c r="K3497" s="6">
        <v>3280.56</v>
      </c>
      <c r="L3497" s="6">
        <v>1562.48</v>
      </c>
      <c r="M3497" s="6">
        <v>276343.77</v>
      </c>
      <c r="N3497" s="6">
        <v>27634.38</v>
      </c>
      <c r="O3497" s="6">
        <v>22107.5</v>
      </c>
      <c r="P3497" s="6">
        <v>2849.37</v>
      </c>
      <c r="Q3497" s="6">
        <v>2372.6999999999998</v>
      </c>
      <c r="R3497" s="6">
        <v>0</v>
      </c>
      <c r="S3497" s="6">
        <v>0</v>
      </c>
      <c r="T3497" s="6">
        <v>0</v>
      </c>
      <c r="U3497" s="6">
        <v>1393.3</v>
      </c>
      <c r="V3497" s="6">
        <v>56357.25</v>
      </c>
      <c r="W3497" s="6">
        <v>0</v>
      </c>
      <c r="X3497" s="6">
        <v>219986.52</v>
      </c>
    </row>
    <row r="3498" spans="1:24" x14ac:dyDescent="0.55000000000000004">
      <c r="A3498" s="5" t="s">
        <v>655</v>
      </c>
      <c r="B3498" s="5" t="s">
        <v>592</v>
      </c>
      <c r="C3498" s="5" t="s">
        <v>49</v>
      </c>
      <c r="D3498" s="5" t="s">
        <v>63</v>
      </c>
      <c r="E3498" s="5" t="s">
        <v>51</v>
      </c>
      <c r="F3498" s="5" t="s">
        <v>56</v>
      </c>
      <c r="G3498" s="6">
        <v>149408.24</v>
      </c>
      <c r="H3498" s="6">
        <v>13715.55</v>
      </c>
      <c r="I3498" s="6">
        <v>4390.5600000000004</v>
      </c>
      <c r="J3498" s="6">
        <v>3094.75</v>
      </c>
      <c r="K3498" s="6">
        <v>4889.7299999999996</v>
      </c>
      <c r="L3498" s="6">
        <v>5442.28</v>
      </c>
      <c r="M3498" s="6">
        <v>409533.68</v>
      </c>
      <c r="N3498" s="6">
        <v>40953.370000000003</v>
      </c>
      <c r="O3498" s="6">
        <v>32762.69</v>
      </c>
      <c r="P3498" s="6">
        <v>13468.05</v>
      </c>
      <c r="Q3498" s="6">
        <v>895.31</v>
      </c>
      <c r="R3498" s="6">
        <v>12672.03</v>
      </c>
      <c r="S3498" s="6">
        <v>0</v>
      </c>
      <c r="T3498" s="6">
        <v>0</v>
      </c>
      <c r="U3498" s="6">
        <v>1724.78</v>
      </c>
      <c r="V3498" s="6">
        <v>102476.23</v>
      </c>
      <c r="W3498" s="6">
        <v>12672.03</v>
      </c>
      <c r="X3498" s="6">
        <v>307057.45</v>
      </c>
    </row>
    <row r="3499" spans="1:24" x14ac:dyDescent="0.55000000000000004">
      <c r="A3499" s="5" t="s">
        <v>655</v>
      </c>
      <c r="B3499" s="5" t="s">
        <v>592</v>
      </c>
      <c r="C3499" s="5" t="s">
        <v>49</v>
      </c>
      <c r="D3499" s="5" t="s">
        <v>63</v>
      </c>
      <c r="E3499" s="5" t="s">
        <v>51</v>
      </c>
      <c r="F3499" s="5" t="s">
        <v>57</v>
      </c>
      <c r="G3499" s="6">
        <v>0</v>
      </c>
      <c r="H3499" s="6">
        <v>12880.17</v>
      </c>
      <c r="I3499" s="6">
        <v>12157.08</v>
      </c>
      <c r="J3499" s="6">
        <v>1255.75</v>
      </c>
      <c r="K3499" s="6">
        <v>3820.87</v>
      </c>
      <c r="L3499" s="6">
        <v>7038.55</v>
      </c>
      <c r="M3499" s="6">
        <v>251821.98</v>
      </c>
      <c r="N3499" s="6">
        <v>25182.2</v>
      </c>
      <c r="O3499" s="6">
        <v>20145.759999999998</v>
      </c>
      <c r="P3499" s="6">
        <v>14871.15</v>
      </c>
      <c r="Q3499" s="6">
        <v>2501.67</v>
      </c>
      <c r="R3499" s="6">
        <v>15254.46</v>
      </c>
      <c r="S3499" s="6">
        <v>12111.17</v>
      </c>
      <c r="T3499" s="6">
        <v>0</v>
      </c>
      <c r="U3499" s="6">
        <v>114.88</v>
      </c>
      <c r="V3499" s="6">
        <v>90181.29</v>
      </c>
      <c r="W3499" s="6">
        <v>27365.63</v>
      </c>
      <c r="X3499" s="6">
        <v>161640.69</v>
      </c>
    </row>
    <row r="3500" spans="1:24" x14ac:dyDescent="0.55000000000000004">
      <c r="A3500" s="5" t="s">
        <v>656</v>
      </c>
      <c r="B3500" s="5" t="s">
        <v>592</v>
      </c>
      <c r="C3500" s="5" t="s">
        <v>59</v>
      </c>
      <c r="D3500" s="5" t="s">
        <v>71</v>
      </c>
      <c r="E3500" s="5" t="s">
        <v>51</v>
      </c>
      <c r="F3500" s="5" t="s">
        <v>52</v>
      </c>
      <c r="G3500" s="6">
        <v>0</v>
      </c>
      <c r="H3500" s="6">
        <v>14766.59</v>
      </c>
      <c r="I3500" s="6">
        <v>6130.55</v>
      </c>
      <c r="J3500" s="6">
        <v>1449.19</v>
      </c>
      <c r="K3500" s="6">
        <v>2259.9</v>
      </c>
      <c r="L3500" s="6">
        <v>2712.46</v>
      </c>
      <c r="M3500" s="6">
        <v>273428.51</v>
      </c>
      <c r="N3500" s="6">
        <v>27342.85</v>
      </c>
      <c r="O3500" s="6">
        <v>21874.28</v>
      </c>
      <c r="P3500" s="6">
        <v>2709.06</v>
      </c>
      <c r="Q3500" s="6">
        <v>55.68</v>
      </c>
      <c r="R3500" s="6">
        <v>0</v>
      </c>
      <c r="S3500" s="6">
        <v>0</v>
      </c>
      <c r="T3500" s="6">
        <v>0</v>
      </c>
      <c r="U3500" s="6">
        <v>4589.8999999999996</v>
      </c>
      <c r="V3500" s="6">
        <v>56571.77</v>
      </c>
      <c r="W3500" s="6">
        <v>0</v>
      </c>
      <c r="X3500" s="6">
        <v>216856.74</v>
      </c>
    </row>
    <row r="3501" spans="1:24" x14ac:dyDescent="0.55000000000000004">
      <c r="A3501" s="5" t="s">
        <v>656</v>
      </c>
      <c r="B3501" s="5" t="s">
        <v>592</v>
      </c>
      <c r="C3501" s="5" t="s">
        <v>59</v>
      </c>
      <c r="D3501" s="5" t="s">
        <v>71</v>
      </c>
      <c r="E3501" s="5" t="s">
        <v>51</v>
      </c>
      <c r="F3501" s="5" t="s">
        <v>53</v>
      </c>
      <c r="G3501" s="6">
        <v>0</v>
      </c>
      <c r="H3501" s="6">
        <v>12984.78</v>
      </c>
      <c r="I3501" s="6">
        <v>8776.7099999999991</v>
      </c>
      <c r="J3501" s="6">
        <v>5976.33</v>
      </c>
      <c r="K3501" s="6">
        <v>5959.08</v>
      </c>
      <c r="L3501" s="6">
        <v>42.26</v>
      </c>
      <c r="M3501" s="6">
        <v>250152.19</v>
      </c>
      <c r="N3501" s="6">
        <v>25015.22</v>
      </c>
      <c r="O3501" s="6">
        <v>20012.18</v>
      </c>
      <c r="P3501" s="6">
        <v>5160.5600000000004</v>
      </c>
      <c r="Q3501" s="6">
        <v>1306.7</v>
      </c>
      <c r="R3501" s="6">
        <v>36555.07</v>
      </c>
      <c r="S3501" s="6">
        <v>21415.56</v>
      </c>
      <c r="T3501" s="6">
        <v>0</v>
      </c>
      <c r="U3501" s="6">
        <v>864.43</v>
      </c>
      <c r="V3501" s="6">
        <v>110329.72</v>
      </c>
      <c r="W3501" s="6">
        <v>57970.63</v>
      </c>
      <c r="X3501" s="6">
        <v>139822.47</v>
      </c>
    </row>
    <row r="3502" spans="1:24" x14ac:dyDescent="0.55000000000000004">
      <c r="A3502" s="5" t="s">
        <v>656</v>
      </c>
      <c r="B3502" s="5" t="s">
        <v>592</v>
      </c>
      <c r="C3502" s="5" t="s">
        <v>59</v>
      </c>
      <c r="D3502" s="5" t="s">
        <v>71</v>
      </c>
      <c r="E3502" s="5" t="s">
        <v>51</v>
      </c>
      <c r="F3502" s="5" t="s">
        <v>54</v>
      </c>
      <c r="G3502" s="6">
        <v>159866.85</v>
      </c>
      <c r="H3502" s="6">
        <v>13307.79</v>
      </c>
      <c r="I3502" s="6">
        <v>13611.66</v>
      </c>
      <c r="J3502" s="6">
        <v>1100.05</v>
      </c>
      <c r="K3502" s="6">
        <v>2952.47</v>
      </c>
      <c r="L3502" s="6">
        <v>2086.5700000000002</v>
      </c>
      <c r="M3502" s="6">
        <v>414721.87</v>
      </c>
      <c r="N3502" s="6">
        <v>41472.19</v>
      </c>
      <c r="O3502" s="6">
        <v>33177.75</v>
      </c>
      <c r="P3502" s="6">
        <v>7872.09</v>
      </c>
      <c r="Q3502" s="6">
        <v>1666.83</v>
      </c>
      <c r="R3502" s="6">
        <v>34540.660000000003</v>
      </c>
      <c r="S3502" s="6">
        <v>0</v>
      </c>
      <c r="T3502" s="6">
        <v>0</v>
      </c>
      <c r="U3502" s="6">
        <v>86.66</v>
      </c>
      <c r="V3502" s="6">
        <v>118816.18</v>
      </c>
      <c r="W3502" s="6">
        <v>34540.660000000003</v>
      </c>
      <c r="X3502" s="6">
        <v>295905.69</v>
      </c>
    </row>
    <row r="3503" spans="1:24" x14ac:dyDescent="0.55000000000000004">
      <c r="A3503" s="5" t="s">
        <v>656</v>
      </c>
      <c r="B3503" s="5" t="s">
        <v>592</v>
      </c>
      <c r="C3503" s="5" t="s">
        <v>59</v>
      </c>
      <c r="D3503" s="5" t="s">
        <v>71</v>
      </c>
      <c r="E3503" s="5" t="s">
        <v>51</v>
      </c>
      <c r="F3503" s="5" t="s">
        <v>55</v>
      </c>
      <c r="G3503" s="6">
        <v>0</v>
      </c>
      <c r="H3503" s="6">
        <v>13673.95</v>
      </c>
      <c r="I3503" s="6">
        <v>7132.94</v>
      </c>
      <c r="J3503" s="6">
        <v>4614.12</v>
      </c>
      <c r="K3503" s="6">
        <v>457.04</v>
      </c>
      <c r="L3503" s="6">
        <v>4363.41</v>
      </c>
      <c r="M3503" s="6">
        <v>258140.67</v>
      </c>
      <c r="N3503" s="6">
        <v>25814.07</v>
      </c>
      <c r="O3503" s="6">
        <v>20651.25</v>
      </c>
      <c r="P3503" s="6">
        <v>7153.23</v>
      </c>
      <c r="Q3503" s="6">
        <v>844.71</v>
      </c>
      <c r="R3503" s="6">
        <v>0</v>
      </c>
      <c r="S3503" s="6">
        <v>0</v>
      </c>
      <c r="T3503" s="6">
        <v>0</v>
      </c>
      <c r="U3503" s="6">
        <v>2317.7600000000002</v>
      </c>
      <c r="V3503" s="6">
        <v>56781.02</v>
      </c>
      <c r="W3503" s="6">
        <v>0</v>
      </c>
      <c r="X3503" s="6">
        <v>201359.65</v>
      </c>
    </row>
    <row r="3504" spans="1:24" x14ac:dyDescent="0.55000000000000004">
      <c r="A3504" s="5" t="s">
        <v>656</v>
      </c>
      <c r="B3504" s="5" t="s">
        <v>592</v>
      </c>
      <c r="C3504" s="5" t="s">
        <v>59</v>
      </c>
      <c r="D3504" s="5" t="s">
        <v>71</v>
      </c>
      <c r="E3504" s="5" t="s">
        <v>51</v>
      </c>
      <c r="F3504" s="5" t="s">
        <v>56</v>
      </c>
      <c r="G3504" s="6">
        <v>0</v>
      </c>
      <c r="H3504" s="6">
        <v>13928.73</v>
      </c>
      <c r="I3504" s="6">
        <v>14484.47</v>
      </c>
      <c r="J3504" s="6">
        <v>5308.46</v>
      </c>
      <c r="K3504" s="6">
        <v>4927.9799999999996</v>
      </c>
      <c r="L3504" s="6">
        <v>5975.33</v>
      </c>
      <c r="M3504" s="6">
        <v>276770.40000000002</v>
      </c>
      <c r="N3504" s="6">
        <v>27677.040000000001</v>
      </c>
      <c r="O3504" s="6">
        <v>22141.63</v>
      </c>
      <c r="P3504" s="6">
        <v>12388.28</v>
      </c>
      <c r="Q3504" s="6">
        <v>29.98</v>
      </c>
      <c r="R3504" s="6">
        <v>0</v>
      </c>
      <c r="S3504" s="6">
        <v>0</v>
      </c>
      <c r="T3504" s="6">
        <v>0</v>
      </c>
      <c r="U3504" s="6">
        <v>4252.72</v>
      </c>
      <c r="V3504" s="6">
        <v>66489.649999999994</v>
      </c>
      <c r="W3504" s="6">
        <v>0</v>
      </c>
      <c r="X3504" s="6">
        <v>210280.75</v>
      </c>
    </row>
    <row r="3505" spans="1:24" x14ac:dyDescent="0.55000000000000004">
      <c r="A3505" s="5" t="s">
        <v>656</v>
      </c>
      <c r="B3505" s="5" t="s">
        <v>592</v>
      </c>
      <c r="C3505" s="5" t="s">
        <v>59</v>
      </c>
      <c r="D3505" s="5" t="s">
        <v>71</v>
      </c>
      <c r="E3505" s="5" t="s">
        <v>51</v>
      </c>
      <c r="F3505" s="5" t="s">
        <v>57</v>
      </c>
      <c r="G3505" s="6">
        <v>0</v>
      </c>
      <c r="H3505" s="6">
        <v>13182.21</v>
      </c>
      <c r="I3505" s="6">
        <v>7341.99</v>
      </c>
      <c r="J3505" s="6">
        <v>3328.69</v>
      </c>
      <c r="K3505" s="6">
        <v>5398.12</v>
      </c>
      <c r="L3505" s="6">
        <v>6654.79</v>
      </c>
      <c r="M3505" s="6">
        <v>255609.38</v>
      </c>
      <c r="N3505" s="6">
        <v>25560.94</v>
      </c>
      <c r="O3505" s="6">
        <v>20448.75</v>
      </c>
      <c r="P3505" s="6">
        <v>8533.3700000000008</v>
      </c>
      <c r="Q3505" s="6">
        <v>384.6</v>
      </c>
      <c r="R3505" s="6">
        <v>16390.77</v>
      </c>
      <c r="S3505" s="6">
        <v>0</v>
      </c>
      <c r="T3505" s="6">
        <v>0</v>
      </c>
      <c r="U3505" s="6">
        <v>247.81</v>
      </c>
      <c r="V3505" s="6">
        <v>71566.240000000005</v>
      </c>
      <c r="W3505" s="6">
        <v>16390.77</v>
      </c>
      <c r="X3505" s="6">
        <v>184043.14</v>
      </c>
    </row>
    <row r="3506" spans="1:24" x14ac:dyDescent="0.55000000000000004">
      <c r="A3506" s="5" t="s">
        <v>657</v>
      </c>
      <c r="B3506" s="5" t="s">
        <v>592</v>
      </c>
      <c r="C3506" s="5" t="s">
        <v>49</v>
      </c>
      <c r="D3506" s="5" t="s">
        <v>71</v>
      </c>
      <c r="E3506" s="5" t="s">
        <v>51</v>
      </c>
      <c r="F3506" s="5" t="s">
        <v>52</v>
      </c>
      <c r="G3506" s="6">
        <v>0</v>
      </c>
      <c r="H3506" s="6">
        <v>12758.45</v>
      </c>
      <c r="I3506" s="6">
        <v>12336.51</v>
      </c>
      <c r="J3506" s="6">
        <v>2108.84</v>
      </c>
      <c r="K3506" s="6">
        <v>1596.55</v>
      </c>
      <c r="L3506" s="6">
        <v>6371.68</v>
      </c>
      <c r="M3506" s="6">
        <v>247812.78</v>
      </c>
      <c r="N3506" s="6">
        <v>24781.279999999999</v>
      </c>
      <c r="O3506" s="6">
        <v>19825.02</v>
      </c>
      <c r="P3506" s="6">
        <v>11800.51</v>
      </c>
      <c r="Q3506" s="6">
        <v>2689.2</v>
      </c>
      <c r="R3506" s="6">
        <v>0</v>
      </c>
      <c r="S3506" s="6">
        <v>27157</v>
      </c>
      <c r="T3506" s="6">
        <v>0</v>
      </c>
      <c r="U3506" s="6">
        <v>3017.59</v>
      </c>
      <c r="V3506" s="6">
        <v>89270.6</v>
      </c>
      <c r="W3506" s="6">
        <v>27157</v>
      </c>
      <c r="X3506" s="6">
        <v>158542.18</v>
      </c>
    </row>
    <row r="3507" spans="1:24" x14ac:dyDescent="0.55000000000000004">
      <c r="A3507" s="5" t="s">
        <v>657</v>
      </c>
      <c r="B3507" s="5" t="s">
        <v>592</v>
      </c>
      <c r="C3507" s="5" t="s">
        <v>49</v>
      </c>
      <c r="D3507" s="5" t="s">
        <v>71</v>
      </c>
      <c r="E3507" s="5" t="s">
        <v>51</v>
      </c>
      <c r="F3507" s="5" t="s">
        <v>53</v>
      </c>
      <c r="G3507" s="6">
        <v>0</v>
      </c>
      <c r="H3507" s="6">
        <v>12871.53</v>
      </c>
      <c r="I3507" s="6">
        <v>2091.89</v>
      </c>
      <c r="J3507" s="6">
        <v>7363.01</v>
      </c>
      <c r="K3507" s="6">
        <v>2313.98</v>
      </c>
      <c r="L3507" s="6">
        <v>2410.0500000000002</v>
      </c>
      <c r="M3507" s="6">
        <v>241576</v>
      </c>
      <c r="N3507" s="6">
        <v>24157.599999999999</v>
      </c>
      <c r="O3507" s="6">
        <v>19326.080000000002</v>
      </c>
      <c r="P3507" s="6">
        <v>14010.32</v>
      </c>
      <c r="Q3507" s="6">
        <v>1482.26</v>
      </c>
      <c r="R3507" s="6">
        <v>41832.9</v>
      </c>
      <c r="S3507" s="6">
        <v>34784.26</v>
      </c>
      <c r="T3507" s="6">
        <v>0</v>
      </c>
      <c r="U3507" s="6">
        <v>2302.91</v>
      </c>
      <c r="V3507" s="6">
        <v>137896.32999999999</v>
      </c>
      <c r="W3507" s="6">
        <v>76617.16</v>
      </c>
      <c r="X3507" s="6">
        <v>103679.67</v>
      </c>
    </row>
    <row r="3508" spans="1:24" x14ac:dyDescent="0.55000000000000004">
      <c r="A3508" s="5" t="s">
        <v>657</v>
      </c>
      <c r="B3508" s="5" t="s">
        <v>592</v>
      </c>
      <c r="C3508" s="5" t="s">
        <v>49</v>
      </c>
      <c r="D3508" s="5" t="s">
        <v>71</v>
      </c>
      <c r="E3508" s="5" t="s">
        <v>51</v>
      </c>
      <c r="F3508" s="5" t="s">
        <v>54</v>
      </c>
      <c r="G3508" s="6">
        <v>63696.39</v>
      </c>
      <c r="H3508" s="6">
        <v>13620.22</v>
      </c>
      <c r="I3508" s="6">
        <v>7440.51</v>
      </c>
      <c r="J3508" s="6">
        <v>3174.08</v>
      </c>
      <c r="K3508" s="6">
        <v>2647.02</v>
      </c>
      <c r="L3508" s="6">
        <v>2555.7399999999998</v>
      </c>
      <c r="M3508" s="6">
        <v>320137.62</v>
      </c>
      <c r="N3508" s="6">
        <v>32013.759999999998</v>
      </c>
      <c r="O3508" s="6">
        <v>25611.01</v>
      </c>
      <c r="P3508" s="6">
        <v>8625.27</v>
      </c>
      <c r="Q3508" s="6">
        <v>278.33</v>
      </c>
      <c r="R3508" s="6">
        <v>0</v>
      </c>
      <c r="S3508" s="6">
        <v>0</v>
      </c>
      <c r="T3508" s="6">
        <v>0</v>
      </c>
      <c r="U3508" s="6">
        <v>830.16</v>
      </c>
      <c r="V3508" s="6">
        <v>67358.53</v>
      </c>
      <c r="W3508" s="6">
        <v>0</v>
      </c>
      <c r="X3508" s="6">
        <v>252779.09</v>
      </c>
    </row>
    <row r="3509" spans="1:24" x14ac:dyDescent="0.55000000000000004">
      <c r="A3509" s="5" t="s">
        <v>657</v>
      </c>
      <c r="B3509" s="5" t="s">
        <v>592</v>
      </c>
      <c r="C3509" s="5" t="s">
        <v>49</v>
      </c>
      <c r="D3509" s="5" t="s">
        <v>71</v>
      </c>
      <c r="E3509" s="5" t="s">
        <v>51</v>
      </c>
      <c r="F3509" s="5" t="s">
        <v>55</v>
      </c>
      <c r="G3509" s="6">
        <v>30018.05</v>
      </c>
      <c r="H3509" s="6">
        <v>14415.49</v>
      </c>
      <c r="I3509" s="6">
        <v>14905.49</v>
      </c>
      <c r="J3509" s="6">
        <v>2046.82</v>
      </c>
      <c r="K3509" s="6">
        <v>2118.86</v>
      </c>
      <c r="L3509" s="6">
        <v>7017.42</v>
      </c>
      <c r="M3509" s="6">
        <v>310780.31</v>
      </c>
      <c r="N3509" s="6">
        <v>31078.03</v>
      </c>
      <c r="O3509" s="6">
        <v>24862.42</v>
      </c>
      <c r="P3509" s="6">
        <v>13083.68</v>
      </c>
      <c r="Q3509" s="6">
        <v>851.08</v>
      </c>
      <c r="R3509" s="6">
        <v>0</v>
      </c>
      <c r="S3509" s="6">
        <v>14799.8</v>
      </c>
      <c r="T3509" s="6">
        <v>0</v>
      </c>
      <c r="U3509" s="6">
        <v>1420.27</v>
      </c>
      <c r="V3509" s="6">
        <v>86095.28</v>
      </c>
      <c r="W3509" s="6">
        <v>14799.8</v>
      </c>
      <c r="X3509" s="6">
        <v>224685.03</v>
      </c>
    </row>
    <row r="3510" spans="1:24" x14ac:dyDescent="0.55000000000000004">
      <c r="A3510" s="5" t="s">
        <v>657</v>
      </c>
      <c r="B3510" s="5" t="s">
        <v>592</v>
      </c>
      <c r="C3510" s="5" t="s">
        <v>49</v>
      </c>
      <c r="D3510" s="5" t="s">
        <v>71</v>
      </c>
      <c r="E3510" s="5" t="s">
        <v>51</v>
      </c>
      <c r="F3510" s="5" t="s">
        <v>56</v>
      </c>
      <c r="G3510" s="6">
        <v>0</v>
      </c>
      <c r="H3510" s="6">
        <v>13830.23</v>
      </c>
      <c r="I3510" s="6">
        <v>12549.62</v>
      </c>
      <c r="J3510" s="6">
        <v>2674.81</v>
      </c>
      <c r="K3510" s="6">
        <v>3013.25</v>
      </c>
      <c r="L3510" s="6">
        <v>7643.89</v>
      </c>
      <c r="M3510" s="6">
        <v>270215.67</v>
      </c>
      <c r="N3510" s="6">
        <v>27021.57</v>
      </c>
      <c r="O3510" s="6">
        <v>21617.25</v>
      </c>
      <c r="P3510" s="6">
        <v>14349.35</v>
      </c>
      <c r="Q3510" s="6">
        <v>575.71</v>
      </c>
      <c r="R3510" s="6">
        <v>0</v>
      </c>
      <c r="S3510" s="6">
        <v>0</v>
      </c>
      <c r="T3510" s="6">
        <v>0</v>
      </c>
      <c r="U3510" s="6">
        <v>2684.65</v>
      </c>
      <c r="V3510" s="6">
        <v>66248.53</v>
      </c>
      <c r="W3510" s="6">
        <v>0</v>
      </c>
      <c r="X3510" s="6">
        <v>203967.14</v>
      </c>
    </row>
    <row r="3511" spans="1:24" x14ac:dyDescent="0.55000000000000004">
      <c r="A3511" s="5" t="s">
        <v>657</v>
      </c>
      <c r="B3511" s="5" t="s">
        <v>592</v>
      </c>
      <c r="C3511" s="5" t="s">
        <v>49</v>
      </c>
      <c r="D3511" s="5" t="s">
        <v>71</v>
      </c>
      <c r="E3511" s="5" t="s">
        <v>51</v>
      </c>
      <c r="F3511" s="5" t="s">
        <v>57</v>
      </c>
      <c r="G3511" s="6">
        <v>0</v>
      </c>
      <c r="H3511" s="6">
        <v>13196.99</v>
      </c>
      <c r="I3511" s="6">
        <v>9291.67</v>
      </c>
      <c r="J3511" s="6">
        <v>4613.26</v>
      </c>
      <c r="K3511" s="6">
        <v>198.99</v>
      </c>
      <c r="L3511" s="6">
        <v>3208.07</v>
      </c>
      <c r="M3511" s="6">
        <v>250458.89</v>
      </c>
      <c r="N3511" s="6">
        <v>25045.89</v>
      </c>
      <c r="O3511" s="6">
        <v>20036.71</v>
      </c>
      <c r="P3511" s="6">
        <v>14857.46</v>
      </c>
      <c r="Q3511" s="6">
        <v>649.9</v>
      </c>
      <c r="R3511" s="6">
        <v>0</v>
      </c>
      <c r="S3511" s="6">
        <v>31716.95</v>
      </c>
      <c r="T3511" s="6">
        <v>17527.330000000002</v>
      </c>
      <c r="U3511" s="6">
        <v>1659.51</v>
      </c>
      <c r="V3511" s="6">
        <v>111493.75</v>
      </c>
      <c r="W3511" s="6">
        <v>49244.28</v>
      </c>
      <c r="X3511" s="6">
        <v>138965.14000000001</v>
      </c>
    </row>
    <row r="3512" spans="1:24" x14ac:dyDescent="0.55000000000000004">
      <c r="A3512" s="5" t="s">
        <v>658</v>
      </c>
      <c r="B3512" s="5" t="s">
        <v>592</v>
      </c>
      <c r="C3512" s="5" t="s">
        <v>62</v>
      </c>
      <c r="D3512" s="5" t="s">
        <v>71</v>
      </c>
      <c r="E3512" s="5" t="s">
        <v>51</v>
      </c>
      <c r="F3512" s="5" t="s">
        <v>52</v>
      </c>
      <c r="G3512" s="6">
        <v>0</v>
      </c>
      <c r="H3512" s="6">
        <v>14148.59</v>
      </c>
      <c r="I3512" s="6">
        <v>4085.79</v>
      </c>
      <c r="J3512" s="6">
        <v>7698.73</v>
      </c>
      <c r="K3512" s="6">
        <v>673.56</v>
      </c>
      <c r="L3512" s="6">
        <v>9107.5499999999993</v>
      </c>
      <c r="M3512" s="6">
        <v>271524.01</v>
      </c>
      <c r="N3512" s="6">
        <v>27152.400000000001</v>
      </c>
      <c r="O3512" s="6">
        <v>21721.919999999998</v>
      </c>
      <c r="P3512" s="6">
        <v>14656.73</v>
      </c>
      <c r="Q3512" s="6">
        <v>112.1</v>
      </c>
      <c r="R3512" s="6">
        <v>0</v>
      </c>
      <c r="S3512" s="6">
        <v>0</v>
      </c>
      <c r="T3512" s="6">
        <v>0</v>
      </c>
      <c r="U3512" s="6">
        <v>3326.34</v>
      </c>
      <c r="V3512" s="6">
        <v>66969.490000000005</v>
      </c>
      <c r="W3512" s="6">
        <v>0</v>
      </c>
      <c r="X3512" s="6">
        <v>204554.52</v>
      </c>
    </row>
    <row r="3513" spans="1:24" x14ac:dyDescent="0.55000000000000004">
      <c r="A3513" s="5" t="s">
        <v>658</v>
      </c>
      <c r="B3513" s="5" t="s">
        <v>592</v>
      </c>
      <c r="C3513" s="5" t="s">
        <v>62</v>
      </c>
      <c r="D3513" s="5" t="s">
        <v>71</v>
      </c>
      <c r="E3513" s="5" t="s">
        <v>51</v>
      </c>
      <c r="F3513" s="5" t="s">
        <v>53</v>
      </c>
      <c r="G3513" s="6">
        <v>0</v>
      </c>
      <c r="H3513" s="6">
        <v>13934.55</v>
      </c>
      <c r="I3513" s="6">
        <v>14145.7</v>
      </c>
      <c r="J3513" s="6">
        <v>7924.45</v>
      </c>
      <c r="K3513" s="6">
        <v>597.78</v>
      </c>
      <c r="L3513" s="6">
        <v>7920.83</v>
      </c>
      <c r="M3513" s="6">
        <v>276765.84000000003</v>
      </c>
      <c r="N3513" s="6">
        <v>27676.58</v>
      </c>
      <c r="O3513" s="6">
        <v>22141.27</v>
      </c>
      <c r="P3513" s="6">
        <v>10471.89</v>
      </c>
      <c r="Q3513" s="6">
        <v>290.36</v>
      </c>
      <c r="R3513" s="6">
        <v>0</v>
      </c>
      <c r="S3513" s="6">
        <v>0</v>
      </c>
      <c r="T3513" s="6">
        <v>0</v>
      </c>
      <c r="U3513" s="6">
        <v>4565.05</v>
      </c>
      <c r="V3513" s="6">
        <v>65145.15</v>
      </c>
      <c r="W3513" s="6">
        <v>0</v>
      </c>
      <c r="X3513" s="6">
        <v>211620.69</v>
      </c>
    </row>
    <row r="3514" spans="1:24" x14ac:dyDescent="0.55000000000000004">
      <c r="A3514" s="5" t="s">
        <v>658</v>
      </c>
      <c r="B3514" s="5" t="s">
        <v>592</v>
      </c>
      <c r="C3514" s="5" t="s">
        <v>62</v>
      </c>
      <c r="D3514" s="5" t="s">
        <v>71</v>
      </c>
      <c r="E3514" s="5" t="s">
        <v>51</v>
      </c>
      <c r="F3514" s="5" t="s">
        <v>54</v>
      </c>
      <c r="G3514" s="6">
        <v>0</v>
      </c>
      <c r="H3514" s="6">
        <v>12850.8</v>
      </c>
      <c r="I3514" s="6">
        <v>6500.63</v>
      </c>
      <c r="J3514" s="6">
        <v>2704.57</v>
      </c>
      <c r="K3514" s="6">
        <v>5455.63</v>
      </c>
      <c r="L3514" s="6">
        <v>2167.1799999999998</v>
      </c>
      <c r="M3514" s="6">
        <v>243858.81</v>
      </c>
      <c r="N3514" s="6">
        <v>24385.88</v>
      </c>
      <c r="O3514" s="6">
        <v>19508.7</v>
      </c>
      <c r="P3514" s="6">
        <v>12151.8</v>
      </c>
      <c r="Q3514" s="6">
        <v>354.24</v>
      </c>
      <c r="R3514" s="6">
        <v>14313.02</v>
      </c>
      <c r="S3514" s="6">
        <v>0</v>
      </c>
      <c r="T3514" s="6">
        <v>0</v>
      </c>
      <c r="U3514" s="6">
        <v>3352.9</v>
      </c>
      <c r="V3514" s="6">
        <v>74066.539999999994</v>
      </c>
      <c r="W3514" s="6">
        <v>14313.02</v>
      </c>
      <c r="X3514" s="6">
        <v>169792.27</v>
      </c>
    </row>
    <row r="3515" spans="1:24" x14ac:dyDescent="0.55000000000000004">
      <c r="A3515" s="5" t="s">
        <v>658</v>
      </c>
      <c r="B3515" s="5" t="s">
        <v>592</v>
      </c>
      <c r="C3515" s="5" t="s">
        <v>62</v>
      </c>
      <c r="D3515" s="5" t="s">
        <v>71</v>
      </c>
      <c r="E3515" s="5" t="s">
        <v>51</v>
      </c>
      <c r="F3515" s="5" t="s">
        <v>55</v>
      </c>
      <c r="G3515" s="6">
        <v>0</v>
      </c>
      <c r="H3515" s="6">
        <v>13029.74</v>
      </c>
      <c r="I3515" s="6">
        <v>5953.68</v>
      </c>
      <c r="J3515" s="6">
        <v>7011.32</v>
      </c>
      <c r="K3515" s="6">
        <v>1605.09</v>
      </c>
      <c r="L3515" s="6">
        <v>8265.14</v>
      </c>
      <c r="M3515" s="6">
        <v>253027.36</v>
      </c>
      <c r="N3515" s="6">
        <v>25302.74</v>
      </c>
      <c r="O3515" s="6">
        <v>20242.189999999999</v>
      </c>
      <c r="P3515" s="6">
        <v>10631.17</v>
      </c>
      <c r="Q3515" s="6">
        <v>363.35</v>
      </c>
      <c r="R3515" s="6">
        <v>0</v>
      </c>
      <c r="S3515" s="6">
        <v>0</v>
      </c>
      <c r="T3515" s="6">
        <v>7564.05</v>
      </c>
      <c r="U3515" s="6">
        <v>603.28</v>
      </c>
      <c r="V3515" s="6">
        <v>64706.78</v>
      </c>
      <c r="W3515" s="6">
        <v>7564.05</v>
      </c>
      <c r="X3515" s="6">
        <v>188320.58</v>
      </c>
    </row>
    <row r="3516" spans="1:24" x14ac:dyDescent="0.55000000000000004">
      <c r="A3516" s="5" t="s">
        <v>658</v>
      </c>
      <c r="B3516" s="5" t="s">
        <v>592</v>
      </c>
      <c r="C3516" s="5" t="s">
        <v>62</v>
      </c>
      <c r="D3516" s="5" t="s">
        <v>71</v>
      </c>
      <c r="E3516" s="5" t="s">
        <v>51</v>
      </c>
      <c r="F3516" s="5" t="s">
        <v>56</v>
      </c>
      <c r="G3516" s="6">
        <v>0</v>
      </c>
      <c r="H3516" s="6">
        <v>12835.54</v>
      </c>
      <c r="I3516" s="6">
        <v>13462.63</v>
      </c>
      <c r="J3516" s="6">
        <v>3267.36</v>
      </c>
      <c r="K3516" s="6">
        <v>2991.89</v>
      </c>
      <c r="L3516" s="6">
        <v>1777.37</v>
      </c>
      <c r="M3516" s="6">
        <v>248260.5</v>
      </c>
      <c r="N3516" s="6">
        <v>24826.05</v>
      </c>
      <c r="O3516" s="6">
        <v>19860.84</v>
      </c>
      <c r="P3516" s="6">
        <v>1732.58</v>
      </c>
      <c r="Q3516" s="6">
        <v>1480.87</v>
      </c>
      <c r="R3516" s="6">
        <v>0</v>
      </c>
      <c r="S3516" s="6">
        <v>0</v>
      </c>
      <c r="T3516" s="6">
        <v>0</v>
      </c>
      <c r="U3516" s="6">
        <v>1750.48</v>
      </c>
      <c r="V3516" s="6">
        <v>49650.82</v>
      </c>
      <c r="W3516" s="6">
        <v>0</v>
      </c>
      <c r="X3516" s="6">
        <v>198609.68</v>
      </c>
    </row>
    <row r="3517" spans="1:24" x14ac:dyDescent="0.55000000000000004">
      <c r="A3517" s="5" t="s">
        <v>658</v>
      </c>
      <c r="B3517" s="5" t="s">
        <v>592</v>
      </c>
      <c r="C3517" s="5" t="s">
        <v>62</v>
      </c>
      <c r="D3517" s="5" t="s">
        <v>71</v>
      </c>
      <c r="E3517" s="5" t="s">
        <v>51</v>
      </c>
      <c r="F3517" s="5" t="s">
        <v>57</v>
      </c>
      <c r="G3517" s="6">
        <v>61191.09</v>
      </c>
      <c r="H3517" s="6">
        <v>14605.54</v>
      </c>
      <c r="I3517" s="6">
        <v>13904.07</v>
      </c>
      <c r="J3517" s="6">
        <v>1789.24</v>
      </c>
      <c r="K3517" s="6">
        <v>1192.99</v>
      </c>
      <c r="L3517" s="6">
        <v>1072.5999999999999</v>
      </c>
      <c r="M3517" s="6">
        <v>337181.23</v>
      </c>
      <c r="N3517" s="6">
        <v>33718.120000000003</v>
      </c>
      <c r="O3517" s="6">
        <v>26974.5</v>
      </c>
      <c r="P3517" s="6">
        <v>1758.41</v>
      </c>
      <c r="Q3517" s="6">
        <v>2409.9499999999998</v>
      </c>
      <c r="R3517" s="6">
        <v>0</v>
      </c>
      <c r="S3517" s="6">
        <v>0</v>
      </c>
      <c r="T3517" s="6">
        <v>0</v>
      </c>
      <c r="U3517" s="6">
        <v>3542.12</v>
      </c>
      <c r="V3517" s="6">
        <v>68403.100000000006</v>
      </c>
      <c r="W3517" s="6">
        <v>0</v>
      </c>
      <c r="X3517" s="6">
        <v>268778.13</v>
      </c>
    </row>
    <row r="3518" spans="1:24" x14ac:dyDescent="0.55000000000000004">
      <c r="A3518" s="5" t="s">
        <v>659</v>
      </c>
      <c r="B3518" s="5" t="s">
        <v>592</v>
      </c>
      <c r="C3518" s="5" t="s">
        <v>49</v>
      </c>
      <c r="D3518" s="5" t="s">
        <v>60</v>
      </c>
      <c r="E3518" s="5" t="s">
        <v>51</v>
      </c>
      <c r="F3518" s="5" t="s">
        <v>52</v>
      </c>
      <c r="G3518" s="6">
        <v>0</v>
      </c>
      <c r="H3518" s="6">
        <v>13537.66</v>
      </c>
      <c r="I3518" s="6">
        <v>12422.43</v>
      </c>
      <c r="J3518" s="6">
        <v>890.07</v>
      </c>
      <c r="K3518" s="6">
        <v>1207.97</v>
      </c>
      <c r="L3518" s="6">
        <v>6944.7</v>
      </c>
      <c r="M3518" s="6">
        <v>260630.57</v>
      </c>
      <c r="N3518" s="6">
        <v>26063.06</v>
      </c>
      <c r="O3518" s="6">
        <v>20850.45</v>
      </c>
      <c r="P3518" s="6">
        <v>5657.12</v>
      </c>
      <c r="Q3518" s="6">
        <v>535</v>
      </c>
      <c r="R3518" s="6">
        <v>0</v>
      </c>
      <c r="S3518" s="6">
        <v>0</v>
      </c>
      <c r="T3518" s="6">
        <v>0</v>
      </c>
      <c r="U3518" s="6">
        <v>11.06</v>
      </c>
      <c r="V3518" s="6">
        <v>53116.69</v>
      </c>
      <c r="W3518" s="6">
        <v>0</v>
      </c>
      <c r="X3518" s="6">
        <v>207513.88</v>
      </c>
    </row>
    <row r="3519" spans="1:24" x14ac:dyDescent="0.55000000000000004">
      <c r="A3519" s="5" t="s">
        <v>659</v>
      </c>
      <c r="B3519" s="5" t="s">
        <v>592</v>
      </c>
      <c r="C3519" s="5" t="s">
        <v>49</v>
      </c>
      <c r="D3519" s="5" t="s">
        <v>60</v>
      </c>
      <c r="E3519" s="5" t="s">
        <v>51</v>
      </c>
      <c r="F3519" s="5" t="s">
        <v>53</v>
      </c>
      <c r="G3519" s="6">
        <v>0</v>
      </c>
      <c r="H3519" s="6">
        <v>14549.79</v>
      </c>
      <c r="I3519" s="6">
        <v>10433.26</v>
      </c>
      <c r="J3519" s="6">
        <v>74.83</v>
      </c>
      <c r="K3519" s="6">
        <v>4311.8999999999996</v>
      </c>
      <c r="L3519" s="6">
        <v>5532.1</v>
      </c>
      <c r="M3519" s="6">
        <v>277398.45</v>
      </c>
      <c r="N3519" s="6">
        <v>27739.85</v>
      </c>
      <c r="O3519" s="6">
        <v>22191.88</v>
      </c>
      <c r="P3519" s="6">
        <v>8939.51</v>
      </c>
      <c r="Q3519" s="6">
        <v>844.15</v>
      </c>
      <c r="R3519" s="6">
        <v>0</v>
      </c>
      <c r="S3519" s="6">
        <v>0</v>
      </c>
      <c r="T3519" s="6">
        <v>0</v>
      </c>
      <c r="U3519" s="6">
        <v>139.22</v>
      </c>
      <c r="V3519" s="6">
        <v>59854.61</v>
      </c>
      <c r="W3519" s="6">
        <v>0</v>
      </c>
      <c r="X3519" s="6">
        <v>217543.84</v>
      </c>
    </row>
    <row r="3520" spans="1:24" x14ac:dyDescent="0.55000000000000004">
      <c r="A3520" s="5" t="s">
        <v>659</v>
      </c>
      <c r="B3520" s="5" t="s">
        <v>592</v>
      </c>
      <c r="C3520" s="5" t="s">
        <v>49</v>
      </c>
      <c r="D3520" s="5" t="s">
        <v>60</v>
      </c>
      <c r="E3520" s="5" t="s">
        <v>51</v>
      </c>
      <c r="F3520" s="5" t="s">
        <v>54</v>
      </c>
      <c r="G3520" s="6">
        <v>0</v>
      </c>
      <c r="H3520" s="6">
        <v>13350.07</v>
      </c>
      <c r="I3520" s="6">
        <v>12754.79</v>
      </c>
      <c r="J3520" s="6">
        <v>1510.83</v>
      </c>
      <c r="K3520" s="6">
        <v>1413.39</v>
      </c>
      <c r="L3520" s="6">
        <v>9607.02</v>
      </c>
      <c r="M3520" s="6">
        <v>261137.34</v>
      </c>
      <c r="N3520" s="6">
        <v>26113.73</v>
      </c>
      <c r="O3520" s="6">
        <v>20890.990000000002</v>
      </c>
      <c r="P3520" s="6">
        <v>3668.44</v>
      </c>
      <c r="Q3520" s="6">
        <v>1285.8900000000001</v>
      </c>
      <c r="R3520" s="6">
        <v>0</v>
      </c>
      <c r="S3520" s="6">
        <v>0</v>
      </c>
      <c r="T3520" s="6">
        <v>0</v>
      </c>
      <c r="U3520" s="6">
        <v>3368.18</v>
      </c>
      <c r="V3520" s="6">
        <v>55327.23</v>
      </c>
      <c r="W3520" s="6">
        <v>0</v>
      </c>
      <c r="X3520" s="6">
        <v>205810.11</v>
      </c>
    </row>
    <row r="3521" spans="1:24" x14ac:dyDescent="0.55000000000000004">
      <c r="A3521" s="5" t="s">
        <v>659</v>
      </c>
      <c r="B3521" s="5" t="s">
        <v>592</v>
      </c>
      <c r="C3521" s="5" t="s">
        <v>49</v>
      </c>
      <c r="D3521" s="5" t="s">
        <v>60</v>
      </c>
      <c r="E3521" s="5" t="s">
        <v>51</v>
      </c>
      <c r="F3521" s="5" t="s">
        <v>55</v>
      </c>
      <c r="G3521" s="6">
        <v>0</v>
      </c>
      <c r="H3521" s="6">
        <v>13685.98</v>
      </c>
      <c r="I3521" s="6">
        <v>8029.4</v>
      </c>
      <c r="J3521" s="6">
        <v>2688.84</v>
      </c>
      <c r="K3521" s="6">
        <v>1967.51</v>
      </c>
      <c r="L3521" s="6">
        <v>5106.6000000000004</v>
      </c>
      <c r="M3521" s="6">
        <v>259577.93</v>
      </c>
      <c r="N3521" s="6">
        <v>25957.79</v>
      </c>
      <c r="O3521" s="6">
        <v>20766.23</v>
      </c>
      <c r="P3521" s="6">
        <v>3581.39</v>
      </c>
      <c r="Q3521" s="6">
        <v>1277.3699999999999</v>
      </c>
      <c r="R3521" s="6">
        <v>47302.05</v>
      </c>
      <c r="S3521" s="6">
        <v>0</v>
      </c>
      <c r="T3521" s="6">
        <v>0</v>
      </c>
      <c r="U3521" s="6">
        <v>3836.42</v>
      </c>
      <c r="V3521" s="6">
        <v>102721.25</v>
      </c>
      <c r="W3521" s="6">
        <v>47302.05</v>
      </c>
      <c r="X3521" s="6">
        <v>156856.68</v>
      </c>
    </row>
    <row r="3522" spans="1:24" x14ac:dyDescent="0.55000000000000004">
      <c r="A3522" s="5" t="s">
        <v>659</v>
      </c>
      <c r="B3522" s="5" t="s">
        <v>592</v>
      </c>
      <c r="C3522" s="5" t="s">
        <v>49</v>
      </c>
      <c r="D3522" s="5" t="s">
        <v>60</v>
      </c>
      <c r="E3522" s="5" t="s">
        <v>51</v>
      </c>
      <c r="F3522" s="5" t="s">
        <v>56</v>
      </c>
      <c r="G3522" s="6">
        <v>0</v>
      </c>
      <c r="H3522" s="6">
        <v>13770.16</v>
      </c>
      <c r="I3522" s="6">
        <v>67.98</v>
      </c>
      <c r="J3522" s="6">
        <v>6496.06</v>
      </c>
      <c r="K3522" s="6">
        <v>251.47</v>
      </c>
      <c r="L3522" s="6">
        <v>7376.43</v>
      </c>
      <c r="M3522" s="6">
        <v>257464.71</v>
      </c>
      <c r="N3522" s="6">
        <v>25746.47</v>
      </c>
      <c r="O3522" s="6">
        <v>20597.18</v>
      </c>
      <c r="P3522" s="6">
        <v>927.55</v>
      </c>
      <c r="Q3522" s="6">
        <v>2597.1799999999998</v>
      </c>
      <c r="R3522" s="6">
        <v>0</v>
      </c>
      <c r="S3522" s="6">
        <v>0</v>
      </c>
      <c r="T3522" s="6">
        <v>0</v>
      </c>
      <c r="U3522" s="6">
        <v>2209.9</v>
      </c>
      <c r="V3522" s="6">
        <v>52078.28</v>
      </c>
      <c r="W3522" s="6">
        <v>0</v>
      </c>
      <c r="X3522" s="6">
        <v>205386.43</v>
      </c>
    </row>
    <row r="3523" spans="1:24" x14ac:dyDescent="0.55000000000000004">
      <c r="A3523" s="5" t="s">
        <v>659</v>
      </c>
      <c r="B3523" s="5" t="s">
        <v>592</v>
      </c>
      <c r="C3523" s="5" t="s">
        <v>49</v>
      </c>
      <c r="D3523" s="5" t="s">
        <v>60</v>
      </c>
      <c r="E3523" s="5" t="s">
        <v>51</v>
      </c>
      <c r="F3523" s="5" t="s">
        <v>57</v>
      </c>
      <c r="G3523" s="6">
        <v>147992</v>
      </c>
      <c r="H3523" s="6">
        <v>12911.99</v>
      </c>
      <c r="I3523" s="6">
        <v>11229.25</v>
      </c>
      <c r="J3523" s="6">
        <v>5518.79</v>
      </c>
      <c r="K3523" s="6">
        <v>2379.16</v>
      </c>
      <c r="L3523" s="6">
        <v>2042.57</v>
      </c>
      <c r="M3523" s="6">
        <v>397273.65</v>
      </c>
      <c r="N3523" s="6">
        <v>39727.370000000003</v>
      </c>
      <c r="O3523" s="6">
        <v>31781.89</v>
      </c>
      <c r="P3523" s="6">
        <v>8660.2999999999993</v>
      </c>
      <c r="Q3523" s="6">
        <v>1002.08</v>
      </c>
      <c r="R3523" s="6">
        <v>0</v>
      </c>
      <c r="S3523" s="6">
        <v>0</v>
      </c>
      <c r="T3523" s="6">
        <v>0</v>
      </c>
      <c r="U3523" s="6">
        <v>4238.51</v>
      </c>
      <c r="V3523" s="6">
        <v>85410.15</v>
      </c>
      <c r="W3523" s="6">
        <v>0</v>
      </c>
      <c r="X3523" s="6">
        <v>311863.5</v>
      </c>
    </row>
    <row r="3524" spans="1:24" x14ac:dyDescent="0.55000000000000004">
      <c r="A3524" s="5" t="s">
        <v>660</v>
      </c>
      <c r="B3524" s="5" t="s">
        <v>592</v>
      </c>
      <c r="C3524" s="5" t="s">
        <v>49</v>
      </c>
      <c r="D3524" s="5" t="s">
        <v>78</v>
      </c>
      <c r="E3524" s="5" t="s">
        <v>51</v>
      </c>
      <c r="F3524" s="5" t="s">
        <v>52</v>
      </c>
      <c r="G3524" s="6">
        <v>0</v>
      </c>
      <c r="H3524" s="6">
        <v>13487.76</v>
      </c>
      <c r="I3524" s="6">
        <v>13433.36</v>
      </c>
      <c r="J3524" s="6">
        <v>1818.72</v>
      </c>
      <c r="K3524" s="6">
        <v>1557.42</v>
      </c>
      <c r="L3524" s="6">
        <v>8989.17</v>
      </c>
      <c r="M3524" s="6">
        <v>264082.43</v>
      </c>
      <c r="N3524" s="6">
        <v>26408.240000000002</v>
      </c>
      <c r="O3524" s="6">
        <v>21126.59</v>
      </c>
      <c r="P3524" s="6">
        <v>14784.68</v>
      </c>
      <c r="Q3524" s="6">
        <v>1535.22</v>
      </c>
      <c r="R3524" s="6">
        <v>0</v>
      </c>
      <c r="S3524" s="6">
        <v>0</v>
      </c>
      <c r="T3524" s="6">
        <v>0</v>
      </c>
      <c r="U3524" s="6">
        <v>1839.75</v>
      </c>
      <c r="V3524" s="6">
        <v>65694.48</v>
      </c>
      <c r="W3524" s="6">
        <v>0</v>
      </c>
      <c r="X3524" s="6">
        <v>198387.95</v>
      </c>
    </row>
    <row r="3525" spans="1:24" x14ac:dyDescent="0.55000000000000004">
      <c r="A3525" s="5" t="s">
        <v>660</v>
      </c>
      <c r="B3525" s="5" t="s">
        <v>592</v>
      </c>
      <c r="C3525" s="5" t="s">
        <v>49</v>
      </c>
      <c r="D3525" s="5" t="s">
        <v>78</v>
      </c>
      <c r="E3525" s="5" t="s">
        <v>51</v>
      </c>
      <c r="F3525" s="5" t="s">
        <v>53</v>
      </c>
      <c r="G3525" s="6">
        <v>0</v>
      </c>
      <c r="H3525" s="6">
        <v>14075.83</v>
      </c>
      <c r="I3525" s="6">
        <v>4408.12</v>
      </c>
      <c r="J3525" s="6">
        <v>1405.23</v>
      </c>
      <c r="K3525" s="6">
        <v>3946.33</v>
      </c>
      <c r="L3525" s="6">
        <v>2815.96</v>
      </c>
      <c r="M3525" s="6">
        <v>261248.57</v>
      </c>
      <c r="N3525" s="6">
        <v>26124.86</v>
      </c>
      <c r="O3525" s="6">
        <v>20899.89</v>
      </c>
      <c r="P3525" s="6">
        <v>6904.52</v>
      </c>
      <c r="Q3525" s="6">
        <v>2743.1</v>
      </c>
      <c r="R3525" s="6">
        <v>0</v>
      </c>
      <c r="S3525" s="6">
        <v>0</v>
      </c>
      <c r="T3525" s="6">
        <v>0</v>
      </c>
      <c r="U3525" s="6">
        <v>3089.49</v>
      </c>
      <c r="V3525" s="6">
        <v>59761.86</v>
      </c>
      <c r="W3525" s="6">
        <v>0</v>
      </c>
      <c r="X3525" s="6">
        <v>201486.71</v>
      </c>
    </row>
    <row r="3526" spans="1:24" x14ac:dyDescent="0.55000000000000004">
      <c r="A3526" s="5" t="s">
        <v>660</v>
      </c>
      <c r="B3526" s="5" t="s">
        <v>592</v>
      </c>
      <c r="C3526" s="5" t="s">
        <v>49</v>
      </c>
      <c r="D3526" s="5" t="s">
        <v>78</v>
      </c>
      <c r="E3526" s="5" t="s">
        <v>51</v>
      </c>
      <c r="F3526" s="5" t="s">
        <v>54</v>
      </c>
      <c r="G3526" s="6">
        <v>0</v>
      </c>
      <c r="H3526" s="6">
        <v>13996.27</v>
      </c>
      <c r="I3526" s="6">
        <v>13944.67</v>
      </c>
      <c r="J3526" s="6">
        <v>1854.31</v>
      </c>
      <c r="K3526" s="6">
        <v>1950.66</v>
      </c>
      <c r="L3526" s="6">
        <v>444.13</v>
      </c>
      <c r="M3526" s="6">
        <v>265461.14</v>
      </c>
      <c r="N3526" s="6">
        <v>26546.11</v>
      </c>
      <c r="O3526" s="6">
        <v>21236.89</v>
      </c>
      <c r="P3526" s="6">
        <v>8194.52</v>
      </c>
      <c r="Q3526" s="6">
        <v>936.82</v>
      </c>
      <c r="R3526" s="6">
        <v>0</v>
      </c>
      <c r="S3526" s="6">
        <v>0</v>
      </c>
      <c r="T3526" s="6">
        <v>28324.42</v>
      </c>
      <c r="U3526" s="6">
        <v>1946.89</v>
      </c>
      <c r="V3526" s="6">
        <v>87185.65</v>
      </c>
      <c r="W3526" s="6">
        <v>28324.42</v>
      </c>
      <c r="X3526" s="6">
        <v>178275.49</v>
      </c>
    </row>
    <row r="3527" spans="1:24" x14ac:dyDescent="0.55000000000000004">
      <c r="A3527" s="5" t="s">
        <v>660</v>
      </c>
      <c r="B3527" s="5" t="s">
        <v>592</v>
      </c>
      <c r="C3527" s="5" t="s">
        <v>49</v>
      </c>
      <c r="D3527" s="5" t="s">
        <v>78</v>
      </c>
      <c r="E3527" s="5" t="s">
        <v>51</v>
      </c>
      <c r="F3527" s="5" t="s">
        <v>55</v>
      </c>
      <c r="G3527" s="6">
        <v>27470.16</v>
      </c>
      <c r="H3527" s="6">
        <v>13561.59</v>
      </c>
      <c r="I3527" s="6">
        <v>2945.01</v>
      </c>
      <c r="J3527" s="6">
        <v>5627.73</v>
      </c>
      <c r="K3527" s="6">
        <v>1380.68</v>
      </c>
      <c r="L3527" s="6">
        <v>1096.5</v>
      </c>
      <c r="M3527" s="6">
        <v>278108.12</v>
      </c>
      <c r="N3527" s="6">
        <v>27810.81</v>
      </c>
      <c r="O3527" s="6">
        <v>22248.65</v>
      </c>
      <c r="P3527" s="6">
        <v>2059.77</v>
      </c>
      <c r="Q3527" s="6">
        <v>887.01</v>
      </c>
      <c r="R3527" s="6">
        <v>56118.52</v>
      </c>
      <c r="S3527" s="6">
        <v>0</v>
      </c>
      <c r="T3527" s="6">
        <v>0</v>
      </c>
      <c r="U3527" s="6">
        <v>3583.12</v>
      </c>
      <c r="V3527" s="6">
        <v>112707.88</v>
      </c>
      <c r="W3527" s="6">
        <v>56118.52</v>
      </c>
      <c r="X3527" s="6">
        <v>165400.24</v>
      </c>
    </row>
    <row r="3528" spans="1:24" x14ac:dyDescent="0.55000000000000004">
      <c r="A3528" s="5" t="s">
        <v>660</v>
      </c>
      <c r="B3528" s="5" t="s">
        <v>592</v>
      </c>
      <c r="C3528" s="5" t="s">
        <v>49</v>
      </c>
      <c r="D3528" s="5" t="s">
        <v>78</v>
      </c>
      <c r="E3528" s="5" t="s">
        <v>51</v>
      </c>
      <c r="F3528" s="5" t="s">
        <v>56</v>
      </c>
      <c r="G3528" s="6">
        <v>0</v>
      </c>
      <c r="H3528" s="6">
        <v>14263.14</v>
      </c>
      <c r="I3528" s="6">
        <v>9956.44</v>
      </c>
      <c r="J3528" s="6">
        <v>5192.2700000000004</v>
      </c>
      <c r="K3528" s="6">
        <v>5033.28</v>
      </c>
      <c r="L3528" s="6">
        <v>5424.88</v>
      </c>
      <c r="M3528" s="6">
        <v>277589.03999999998</v>
      </c>
      <c r="N3528" s="6">
        <v>27758.9</v>
      </c>
      <c r="O3528" s="6">
        <v>22207.119999999999</v>
      </c>
      <c r="P3528" s="6">
        <v>7565.85</v>
      </c>
      <c r="Q3528" s="6">
        <v>2476.41</v>
      </c>
      <c r="R3528" s="6">
        <v>0</v>
      </c>
      <c r="S3528" s="6">
        <v>0</v>
      </c>
      <c r="T3528" s="6">
        <v>0</v>
      </c>
      <c r="U3528" s="6">
        <v>4098.67</v>
      </c>
      <c r="V3528" s="6">
        <v>64106.95</v>
      </c>
      <c r="W3528" s="6">
        <v>0</v>
      </c>
      <c r="X3528" s="6">
        <v>213482.09</v>
      </c>
    </row>
    <row r="3529" spans="1:24" x14ac:dyDescent="0.55000000000000004">
      <c r="A3529" s="5" t="s">
        <v>660</v>
      </c>
      <c r="B3529" s="5" t="s">
        <v>592</v>
      </c>
      <c r="C3529" s="5" t="s">
        <v>49</v>
      </c>
      <c r="D3529" s="5" t="s">
        <v>78</v>
      </c>
      <c r="E3529" s="5" t="s">
        <v>51</v>
      </c>
      <c r="F3529" s="5" t="s">
        <v>57</v>
      </c>
      <c r="G3529" s="6">
        <v>0</v>
      </c>
      <c r="H3529" s="6">
        <v>13085.89</v>
      </c>
      <c r="I3529" s="6">
        <v>4832.26</v>
      </c>
      <c r="J3529" s="6">
        <v>7275.37</v>
      </c>
      <c r="K3529" s="6">
        <v>3118.13</v>
      </c>
      <c r="L3529" s="6">
        <v>9881.2999999999993</v>
      </c>
      <c r="M3529" s="6">
        <v>256291.18</v>
      </c>
      <c r="N3529" s="6">
        <v>25629.119999999999</v>
      </c>
      <c r="O3529" s="6">
        <v>20503.29</v>
      </c>
      <c r="P3529" s="6">
        <v>1949.36</v>
      </c>
      <c r="Q3529" s="6">
        <v>1486.41</v>
      </c>
      <c r="R3529" s="6">
        <v>0</v>
      </c>
      <c r="S3529" s="6">
        <v>0</v>
      </c>
      <c r="T3529" s="6">
        <v>26830.42</v>
      </c>
      <c r="U3529" s="6">
        <v>1316.47</v>
      </c>
      <c r="V3529" s="6">
        <v>77715.070000000007</v>
      </c>
      <c r="W3529" s="6">
        <v>26830.42</v>
      </c>
      <c r="X3529" s="6">
        <v>178576.11</v>
      </c>
    </row>
    <row r="3530" spans="1:24" x14ac:dyDescent="0.55000000000000004">
      <c r="A3530" s="5" t="s">
        <v>661</v>
      </c>
      <c r="B3530" s="5" t="s">
        <v>592</v>
      </c>
      <c r="C3530" s="5" t="s">
        <v>59</v>
      </c>
      <c r="D3530" s="5" t="s">
        <v>78</v>
      </c>
      <c r="E3530" s="5" t="s">
        <v>51</v>
      </c>
      <c r="F3530" s="5" t="s">
        <v>52</v>
      </c>
      <c r="G3530" s="6">
        <v>0</v>
      </c>
      <c r="H3530" s="6">
        <v>14525.44</v>
      </c>
      <c r="I3530" s="6">
        <v>4653.2299999999996</v>
      </c>
      <c r="J3530" s="6">
        <v>3563.38</v>
      </c>
      <c r="K3530" s="6">
        <v>964.73</v>
      </c>
      <c r="L3530" s="6">
        <v>964.66</v>
      </c>
      <c r="M3530" s="6">
        <v>266762.18</v>
      </c>
      <c r="N3530" s="6">
        <v>26676.22</v>
      </c>
      <c r="O3530" s="6">
        <v>21340.97</v>
      </c>
      <c r="P3530" s="6">
        <v>8135.71</v>
      </c>
      <c r="Q3530" s="6">
        <v>2992.2</v>
      </c>
      <c r="R3530" s="6">
        <v>0</v>
      </c>
      <c r="S3530" s="6">
        <v>0</v>
      </c>
      <c r="T3530" s="6">
        <v>0</v>
      </c>
      <c r="U3530" s="6">
        <v>3896.88</v>
      </c>
      <c r="V3530" s="6">
        <v>63041.98</v>
      </c>
      <c r="W3530" s="6">
        <v>0</v>
      </c>
      <c r="X3530" s="6">
        <v>203720.2</v>
      </c>
    </row>
    <row r="3531" spans="1:24" x14ac:dyDescent="0.55000000000000004">
      <c r="A3531" s="5" t="s">
        <v>661</v>
      </c>
      <c r="B3531" s="5" t="s">
        <v>592</v>
      </c>
      <c r="C3531" s="5" t="s">
        <v>59</v>
      </c>
      <c r="D3531" s="5" t="s">
        <v>78</v>
      </c>
      <c r="E3531" s="5" t="s">
        <v>51</v>
      </c>
      <c r="F3531" s="5" t="s">
        <v>53</v>
      </c>
      <c r="G3531" s="6">
        <v>0</v>
      </c>
      <c r="H3531" s="6">
        <v>12700.26</v>
      </c>
      <c r="I3531" s="6">
        <v>1320.42</v>
      </c>
      <c r="J3531" s="6">
        <v>4732.18</v>
      </c>
      <c r="K3531" s="6">
        <v>2262.04</v>
      </c>
      <c r="L3531" s="6">
        <v>4717.8100000000004</v>
      </c>
      <c r="M3531" s="6">
        <v>237403.74</v>
      </c>
      <c r="N3531" s="6">
        <v>23740.37</v>
      </c>
      <c r="O3531" s="6">
        <v>18992.3</v>
      </c>
      <c r="P3531" s="6">
        <v>2147.5100000000002</v>
      </c>
      <c r="Q3531" s="6">
        <v>1536.01</v>
      </c>
      <c r="R3531" s="6">
        <v>0</v>
      </c>
      <c r="S3531" s="6">
        <v>0</v>
      </c>
      <c r="T3531" s="6">
        <v>0</v>
      </c>
      <c r="U3531" s="6">
        <v>3195.63</v>
      </c>
      <c r="V3531" s="6">
        <v>49611.82</v>
      </c>
      <c r="W3531" s="6">
        <v>0</v>
      </c>
      <c r="X3531" s="6">
        <v>187791.92</v>
      </c>
    </row>
    <row r="3532" spans="1:24" x14ac:dyDescent="0.55000000000000004">
      <c r="A3532" s="5" t="s">
        <v>661</v>
      </c>
      <c r="B3532" s="5" t="s">
        <v>592</v>
      </c>
      <c r="C3532" s="5" t="s">
        <v>59</v>
      </c>
      <c r="D3532" s="5" t="s">
        <v>78</v>
      </c>
      <c r="E3532" s="5" t="s">
        <v>51</v>
      </c>
      <c r="F3532" s="5" t="s">
        <v>54</v>
      </c>
      <c r="G3532" s="6">
        <v>0</v>
      </c>
      <c r="H3532" s="6">
        <v>13815.52</v>
      </c>
      <c r="I3532" s="6">
        <v>4889.54</v>
      </c>
      <c r="J3532" s="6">
        <v>7481.22</v>
      </c>
      <c r="K3532" s="6">
        <v>5858.16</v>
      </c>
      <c r="L3532" s="6">
        <v>9262.69</v>
      </c>
      <c r="M3532" s="6">
        <v>271565.77</v>
      </c>
      <c r="N3532" s="6">
        <v>27156.58</v>
      </c>
      <c r="O3532" s="6">
        <v>21725.26</v>
      </c>
      <c r="P3532" s="6">
        <v>13005.66</v>
      </c>
      <c r="Q3532" s="6">
        <v>1823.55</v>
      </c>
      <c r="R3532" s="6">
        <v>0</v>
      </c>
      <c r="S3532" s="6">
        <v>14367.72</v>
      </c>
      <c r="T3532" s="6">
        <v>0</v>
      </c>
      <c r="U3532" s="6">
        <v>4053.99</v>
      </c>
      <c r="V3532" s="6">
        <v>82132.759999999995</v>
      </c>
      <c r="W3532" s="6">
        <v>14367.72</v>
      </c>
      <c r="X3532" s="6">
        <v>189433.01</v>
      </c>
    </row>
    <row r="3533" spans="1:24" x14ac:dyDescent="0.55000000000000004">
      <c r="A3533" s="5" t="s">
        <v>661</v>
      </c>
      <c r="B3533" s="5" t="s">
        <v>592</v>
      </c>
      <c r="C3533" s="5" t="s">
        <v>59</v>
      </c>
      <c r="D3533" s="5" t="s">
        <v>78</v>
      </c>
      <c r="E3533" s="5" t="s">
        <v>51</v>
      </c>
      <c r="F3533" s="5" t="s">
        <v>55</v>
      </c>
      <c r="G3533" s="6">
        <v>0</v>
      </c>
      <c r="H3533" s="6">
        <v>14748.84</v>
      </c>
      <c r="I3533" s="6">
        <v>5873.05</v>
      </c>
      <c r="J3533" s="6">
        <v>993.1</v>
      </c>
      <c r="K3533" s="6">
        <v>3022.24</v>
      </c>
      <c r="L3533" s="6">
        <v>7835.57</v>
      </c>
      <c r="M3533" s="6">
        <v>278286.82</v>
      </c>
      <c r="N3533" s="6">
        <v>27828.68</v>
      </c>
      <c r="O3533" s="6">
        <v>22262.95</v>
      </c>
      <c r="P3533" s="6">
        <v>7039.49</v>
      </c>
      <c r="Q3533" s="6">
        <v>909.19</v>
      </c>
      <c r="R3533" s="6">
        <v>0</v>
      </c>
      <c r="S3533" s="6">
        <v>17713.84</v>
      </c>
      <c r="T3533" s="6">
        <v>0</v>
      </c>
      <c r="U3533" s="6">
        <v>1813.87</v>
      </c>
      <c r="V3533" s="6">
        <v>77568.02</v>
      </c>
      <c r="W3533" s="6">
        <v>17713.84</v>
      </c>
      <c r="X3533" s="6">
        <v>200718.8</v>
      </c>
    </row>
    <row r="3534" spans="1:24" x14ac:dyDescent="0.55000000000000004">
      <c r="A3534" s="5" t="s">
        <v>661</v>
      </c>
      <c r="B3534" s="5" t="s">
        <v>592</v>
      </c>
      <c r="C3534" s="5" t="s">
        <v>59</v>
      </c>
      <c r="D3534" s="5" t="s">
        <v>78</v>
      </c>
      <c r="E3534" s="5" t="s">
        <v>51</v>
      </c>
      <c r="F3534" s="5" t="s">
        <v>56</v>
      </c>
      <c r="G3534" s="6">
        <v>0</v>
      </c>
      <c r="H3534" s="6">
        <v>13527.95</v>
      </c>
      <c r="I3534" s="6">
        <v>10990.85</v>
      </c>
      <c r="J3534" s="6">
        <v>1098.4000000000001</v>
      </c>
      <c r="K3534" s="6">
        <v>5566.82</v>
      </c>
      <c r="L3534" s="6">
        <v>2189.9499999999998</v>
      </c>
      <c r="M3534" s="6">
        <v>258839.73</v>
      </c>
      <c r="N3534" s="6">
        <v>25883.97</v>
      </c>
      <c r="O3534" s="6">
        <v>20707.18</v>
      </c>
      <c r="P3534" s="6">
        <v>12856.22</v>
      </c>
      <c r="Q3534" s="6">
        <v>1104.3900000000001</v>
      </c>
      <c r="R3534" s="6">
        <v>0</v>
      </c>
      <c r="S3534" s="6">
        <v>48932.95</v>
      </c>
      <c r="T3534" s="6">
        <v>39527.75</v>
      </c>
      <c r="U3534" s="6">
        <v>3303.46</v>
      </c>
      <c r="V3534" s="6">
        <v>152315.92000000001</v>
      </c>
      <c r="W3534" s="6">
        <v>88460.7</v>
      </c>
      <c r="X3534" s="6">
        <v>106523.81</v>
      </c>
    </row>
    <row r="3535" spans="1:24" x14ac:dyDescent="0.55000000000000004">
      <c r="A3535" s="5" t="s">
        <v>661</v>
      </c>
      <c r="B3535" s="5" t="s">
        <v>592</v>
      </c>
      <c r="C3535" s="5" t="s">
        <v>59</v>
      </c>
      <c r="D3535" s="5" t="s">
        <v>78</v>
      </c>
      <c r="E3535" s="5" t="s">
        <v>51</v>
      </c>
      <c r="F3535" s="5" t="s">
        <v>57</v>
      </c>
      <c r="G3535" s="6">
        <v>128006.03</v>
      </c>
      <c r="H3535" s="6">
        <v>12879.18</v>
      </c>
      <c r="I3535" s="6">
        <v>9509.85</v>
      </c>
      <c r="J3535" s="6">
        <v>5617.19</v>
      </c>
      <c r="K3535" s="6">
        <v>2245.96</v>
      </c>
      <c r="L3535" s="6">
        <v>2646.35</v>
      </c>
      <c r="M3535" s="6">
        <v>375557.6</v>
      </c>
      <c r="N3535" s="6">
        <v>37555.760000000002</v>
      </c>
      <c r="O3535" s="6">
        <v>30044.61</v>
      </c>
      <c r="P3535" s="6">
        <v>5490.39</v>
      </c>
      <c r="Q3535" s="6">
        <v>1519.27</v>
      </c>
      <c r="R3535" s="6">
        <v>0</v>
      </c>
      <c r="S3535" s="6">
        <v>0</v>
      </c>
      <c r="T3535" s="6">
        <v>25837.32</v>
      </c>
      <c r="U3535" s="6">
        <v>4938.72</v>
      </c>
      <c r="V3535" s="6">
        <v>105386.07</v>
      </c>
      <c r="W3535" s="6">
        <v>25837.32</v>
      </c>
      <c r="X3535" s="6">
        <v>270171.53000000003</v>
      </c>
    </row>
    <row r="3536" spans="1:24" x14ac:dyDescent="0.55000000000000004">
      <c r="A3536" s="5" t="s">
        <v>662</v>
      </c>
      <c r="B3536" s="5" t="s">
        <v>592</v>
      </c>
      <c r="C3536" s="5" t="s">
        <v>62</v>
      </c>
      <c r="D3536" s="5" t="s">
        <v>82</v>
      </c>
      <c r="E3536" s="5" t="s">
        <v>51</v>
      </c>
      <c r="F3536" s="5" t="s">
        <v>52</v>
      </c>
      <c r="G3536" s="6">
        <v>0</v>
      </c>
      <c r="H3536" s="6">
        <v>14075.05</v>
      </c>
      <c r="I3536" s="6">
        <v>11632.39</v>
      </c>
      <c r="J3536" s="6">
        <v>2864.65</v>
      </c>
      <c r="K3536" s="6">
        <v>5094.25</v>
      </c>
      <c r="L3536" s="6">
        <v>6002.71</v>
      </c>
      <c r="M3536" s="6">
        <v>274253.2</v>
      </c>
      <c r="N3536" s="6">
        <v>27425.32</v>
      </c>
      <c r="O3536" s="6">
        <v>21940.26</v>
      </c>
      <c r="P3536" s="6">
        <v>9170.84</v>
      </c>
      <c r="Q3536" s="6">
        <v>1447.8</v>
      </c>
      <c r="R3536" s="6">
        <v>0</v>
      </c>
      <c r="S3536" s="6">
        <v>0</v>
      </c>
      <c r="T3536" s="6">
        <v>0</v>
      </c>
      <c r="U3536" s="6">
        <v>4566.29</v>
      </c>
      <c r="V3536" s="6">
        <v>64550.51</v>
      </c>
      <c r="W3536" s="6">
        <v>0</v>
      </c>
      <c r="X3536" s="6">
        <v>209702.69</v>
      </c>
    </row>
    <row r="3537" spans="1:24" x14ac:dyDescent="0.55000000000000004">
      <c r="A3537" s="5" t="s">
        <v>662</v>
      </c>
      <c r="B3537" s="5" t="s">
        <v>592</v>
      </c>
      <c r="C3537" s="5" t="s">
        <v>62</v>
      </c>
      <c r="D3537" s="5" t="s">
        <v>82</v>
      </c>
      <c r="E3537" s="5" t="s">
        <v>51</v>
      </c>
      <c r="F3537" s="5" t="s">
        <v>53</v>
      </c>
      <c r="G3537" s="6">
        <v>0</v>
      </c>
      <c r="H3537" s="6">
        <v>14555.25</v>
      </c>
      <c r="I3537" s="6">
        <v>4821.03</v>
      </c>
      <c r="J3537" s="6">
        <v>5829.62</v>
      </c>
      <c r="K3537" s="6">
        <v>3011.94</v>
      </c>
      <c r="L3537" s="6">
        <v>9048.5</v>
      </c>
      <c r="M3537" s="6">
        <v>279853.86</v>
      </c>
      <c r="N3537" s="6">
        <v>27985.39</v>
      </c>
      <c r="O3537" s="6">
        <v>22388.31</v>
      </c>
      <c r="P3537" s="6">
        <v>14000.55</v>
      </c>
      <c r="Q3537" s="6">
        <v>2520.38</v>
      </c>
      <c r="R3537" s="6">
        <v>0</v>
      </c>
      <c r="S3537" s="6">
        <v>17432.57</v>
      </c>
      <c r="T3537" s="6">
        <v>0</v>
      </c>
      <c r="U3537" s="6">
        <v>3259.74</v>
      </c>
      <c r="V3537" s="6">
        <v>87586.94</v>
      </c>
      <c r="W3537" s="6">
        <v>17432.57</v>
      </c>
      <c r="X3537" s="6">
        <v>192266.92</v>
      </c>
    </row>
    <row r="3538" spans="1:24" x14ac:dyDescent="0.55000000000000004">
      <c r="A3538" s="5" t="s">
        <v>662</v>
      </c>
      <c r="B3538" s="5" t="s">
        <v>592</v>
      </c>
      <c r="C3538" s="5" t="s">
        <v>62</v>
      </c>
      <c r="D3538" s="5" t="s">
        <v>82</v>
      </c>
      <c r="E3538" s="5" t="s">
        <v>51</v>
      </c>
      <c r="F3538" s="5" t="s">
        <v>54</v>
      </c>
      <c r="G3538" s="6">
        <v>111455.19</v>
      </c>
      <c r="H3538" s="6">
        <v>14188.96</v>
      </c>
      <c r="I3538" s="6">
        <v>429.01</v>
      </c>
      <c r="J3538" s="6">
        <v>5055</v>
      </c>
      <c r="K3538" s="6">
        <v>4478.24</v>
      </c>
      <c r="L3538" s="6">
        <v>1461.19</v>
      </c>
      <c r="M3538" s="6">
        <v>373550.21</v>
      </c>
      <c r="N3538" s="6">
        <v>37355.019999999997</v>
      </c>
      <c r="O3538" s="6">
        <v>29884.02</v>
      </c>
      <c r="P3538" s="6">
        <v>767.42</v>
      </c>
      <c r="Q3538" s="6">
        <v>1879.24</v>
      </c>
      <c r="R3538" s="6">
        <v>0</v>
      </c>
      <c r="S3538" s="6">
        <v>0</v>
      </c>
      <c r="T3538" s="6">
        <v>0</v>
      </c>
      <c r="U3538" s="6">
        <v>3974.52</v>
      </c>
      <c r="V3538" s="6">
        <v>73860.22</v>
      </c>
      <c r="W3538" s="6">
        <v>0</v>
      </c>
      <c r="X3538" s="6">
        <v>299689.99</v>
      </c>
    </row>
    <row r="3539" spans="1:24" x14ac:dyDescent="0.55000000000000004">
      <c r="A3539" s="5" t="s">
        <v>662</v>
      </c>
      <c r="B3539" s="5" t="s">
        <v>592</v>
      </c>
      <c r="C3539" s="5" t="s">
        <v>62</v>
      </c>
      <c r="D3539" s="5" t="s">
        <v>82</v>
      </c>
      <c r="E3539" s="5" t="s">
        <v>51</v>
      </c>
      <c r="F3539" s="5" t="s">
        <v>55</v>
      </c>
      <c r="G3539" s="6">
        <v>0</v>
      </c>
      <c r="H3539" s="6">
        <v>13113.14</v>
      </c>
      <c r="I3539" s="6">
        <v>9736.9599999999991</v>
      </c>
      <c r="J3539" s="6">
        <v>955.2</v>
      </c>
      <c r="K3539" s="6">
        <v>5121.9799999999996</v>
      </c>
      <c r="L3539" s="6">
        <v>1262.6099999999999</v>
      </c>
      <c r="M3539" s="6">
        <v>248742.23</v>
      </c>
      <c r="N3539" s="6">
        <v>24874.22</v>
      </c>
      <c r="O3539" s="6">
        <v>19899.38</v>
      </c>
      <c r="P3539" s="6">
        <v>13134.06</v>
      </c>
      <c r="Q3539" s="6">
        <v>2072.1799999999998</v>
      </c>
      <c r="R3539" s="6">
        <v>41765.33</v>
      </c>
      <c r="S3539" s="6">
        <v>20797.96</v>
      </c>
      <c r="T3539" s="6">
        <v>0</v>
      </c>
      <c r="U3539" s="6">
        <v>4082.89</v>
      </c>
      <c r="V3539" s="6">
        <v>126626.02</v>
      </c>
      <c r="W3539" s="6">
        <v>62563.29</v>
      </c>
      <c r="X3539" s="6">
        <v>122116.21</v>
      </c>
    </row>
    <row r="3540" spans="1:24" x14ac:dyDescent="0.55000000000000004">
      <c r="A3540" s="5" t="s">
        <v>662</v>
      </c>
      <c r="B3540" s="5" t="s">
        <v>592</v>
      </c>
      <c r="C3540" s="5" t="s">
        <v>62</v>
      </c>
      <c r="D3540" s="5" t="s">
        <v>82</v>
      </c>
      <c r="E3540" s="5" t="s">
        <v>51</v>
      </c>
      <c r="F3540" s="5" t="s">
        <v>56</v>
      </c>
      <c r="G3540" s="6">
        <v>0</v>
      </c>
      <c r="H3540" s="6">
        <v>12808.4</v>
      </c>
      <c r="I3540" s="6">
        <v>6207.28</v>
      </c>
      <c r="J3540" s="6">
        <v>1946.73</v>
      </c>
      <c r="K3540" s="6">
        <v>5151.6499999999996</v>
      </c>
      <c r="L3540" s="6">
        <v>4274.6400000000003</v>
      </c>
      <c r="M3540" s="6">
        <v>243862.04</v>
      </c>
      <c r="N3540" s="6">
        <v>24386.2</v>
      </c>
      <c r="O3540" s="6">
        <v>19508.96</v>
      </c>
      <c r="P3540" s="6">
        <v>10585.63</v>
      </c>
      <c r="Q3540" s="6">
        <v>382.42</v>
      </c>
      <c r="R3540" s="6">
        <v>41322.959999999999</v>
      </c>
      <c r="S3540" s="6">
        <v>43112.32</v>
      </c>
      <c r="T3540" s="6">
        <v>16675.02</v>
      </c>
      <c r="U3540" s="6">
        <v>1289.22</v>
      </c>
      <c r="V3540" s="6">
        <v>157262.73000000001</v>
      </c>
      <c r="W3540" s="6">
        <v>101110.3</v>
      </c>
      <c r="X3540" s="6">
        <v>86599.31</v>
      </c>
    </row>
    <row r="3541" spans="1:24" x14ac:dyDescent="0.55000000000000004">
      <c r="A3541" s="5" t="s">
        <v>662</v>
      </c>
      <c r="B3541" s="5" t="s">
        <v>592</v>
      </c>
      <c r="C3541" s="5" t="s">
        <v>62</v>
      </c>
      <c r="D3541" s="5" t="s">
        <v>82</v>
      </c>
      <c r="E3541" s="5" t="s">
        <v>51</v>
      </c>
      <c r="F3541" s="5" t="s">
        <v>57</v>
      </c>
      <c r="G3541" s="6">
        <v>0</v>
      </c>
      <c r="H3541" s="6">
        <v>14822.18</v>
      </c>
      <c r="I3541" s="6">
        <v>7971.43</v>
      </c>
      <c r="J3541" s="6">
        <v>4413.42</v>
      </c>
      <c r="K3541" s="6">
        <v>1992</v>
      </c>
      <c r="L3541" s="6">
        <v>3257.67</v>
      </c>
      <c r="M3541" s="6">
        <v>279493.01</v>
      </c>
      <c r="N3541" s="6">
        <v>27949.3</v>
      </c>
      <c r="O3541" s="6">
        <v>22359.439999999999</v>
      </c>
      <c r="P3541" s="6">
        <v>2795.83</v>
      </c>
      <c r="Q3541" s="6">
        <v>1542.71</v>
      </c>
      <c r="R3541" s="6">
        <v>0</v>
      </c>
      <c r="S3541" s="6">
        <v>27844.720000000001</v>
      </c>
      <c r="T3541" s="6">
        <v>0</v>
      </c>
      <c r="U3541" s="6">
        <v>289.75</v>
      </c>
      <c r="V3541" s="6">
        <v>82781.75</v>
      </c>
      <c r="W3541" s="6">
        <v>27844.720000000001</v>
      </c>
      <c r="X3541" s="6">
        <v>196711.26</v>
      </c>
    </row>
    <row r="3542" spans="1:24" x14ac:dyDescent="0.55000000000000004">
      <c r="A3542" s="5" t="s">
        <v>663</v>
      </c>
      <c r="B3542" s="5" t="s">
        <v>592</v>
      </c>
      <c r="C3542" s="5" t="s">
        <v>59</v>
      </c>
      <c r="D3542" s="5" t="s">
        <v>60</v>
      </c>
      <c r="E3542" s="5" t="s">
        <v>51</v>
      </c>
      <c r="F3542" s="5" t="s">
        <v>52</v>
      </c>
      <c r="G3542" s="6">
        <v>0</v>
      </c>
      <c r="H3542" s="6">
        <v>13238.96</v>
      </c>
      <c r="I3542" s="6">
        <v>11438.32</v>
      </c>
      <c r="J3542" s="6">
        <v>6925.02</v>
      </c>
      <c r="K3542" s="6">
        <v>5653.81</v>
      </c>
      <c r="L3542" s="6">
        <v>5570.05</v>
      </c>
      <c r="M3542" s="6">
        <v>263475.49</v>
      </c>
      <c r="N3542" s="6">
        <v>26347.55</v>
      </c>
      <c r="O3542" s="6">
        <v>21078.04</v>
      </c>
      <c r="P3542" s="6">
        <v>12063.47</v>
      </c>
      <c r="Q3542" s="6">
        <v>1352.91</v>
      </c>
      <c r="R3542" s="6">
        <v>0</v>
      </c>
      <c r="S3542" s="6">
        <v>0</v>
      </c>
      <c r="T3542" s="6">
        <v>0</v>
      </c>
      <c r="U3542" s="6">
        <v>3357.63</v>
      </c>
      <c r="V3542" s="6">
        <v>64199.6</v>
      </c>
      <c r="W3542" s="6">
        <v>0</v>
      </c>
      <c r="X3542" s="6">
        <v>199275.89</v>
      </c>
    </row>
    <row r="3543" spans="1:24" x14ac:dyDescent="0.55000000000000004">
      <c r="A3543" s="5" t="s">
        <v>663</v>
      </c>
      <c r="B3543" s="5" t="s">
        <v>592</v>
      </c>
      <c r="C3543" s="5" t="s">
        <v>59</v>
      </c>
      <c r="D3543" s="5" t="s">
        <v>60</v>
      </c>
      <c r="E3543" s="5" t="s">
        <v>51</v>
      </c>
      <c r="F3543" s="5" t="s">
        <v>53</v>
      </c>
      <c r="G3543" s="6">
        <v>0</v>
      </c>
      <c r="H3543" s="6">
        <v>14225.13</v>
      </c>
      <c r="I3543" s="6">
        <v>226.42</v>
      </c>
      <c r="J3543" s="6">
        <v>7712</v>
      </c>
      <c r="K3543" s="6">
        <v>121.78</v>
      </c>
      <c r="L3543" s="6">
        <v>4767.41</v>
      </c>
      <c r="M3543" s="6">
        <v>264138.27</v>
      </c>
      <c r="N3543" s="6">
        <v>26413.83</v>
      </c>
      <c r="O3543" s="6">
        <v>21131.06</v>
      </c>
      <c r="P3543" s="6">
        <v>6408.61</v>
      </c>
      <c r="Q3543" s="6">
        <v>2845.78</v>
      </c>
      <c r="R3543" s="6">
        <v>0</v>
      </c>
      <c r="S3543" s="6">
        <v>42073.89</v>
      </c>
      <c r="T3543" s="6">
        <v>0</v>
      </c>
      <c r="U3543" s="6">
        <v>3200.68</v>
      </c>
      <c r="V3543" s="6">
        <v>102073.85</v>
      </c>
      <c r="W3543" s="6">
        <v>42073.89</v>
      </c>
      <c r="X3543" s="6">
        <v>162064.42000000001</v>
      </c>
    </row>
    <row r="3544" spans="1:24" x14ac:dyDescent="0.55000000000000004">
      <c r="A3544" s="5" t="s">
        <v>663</v>
      </c>
      <c r="B3544" s="5" t="s">
        <v>592</v>
      </c>
      <c r="C3544" s="5" t="s">
        <v>59</v>
      </c>
      <c r="D3544" s="5" t="s">
        <v>60</v>
      </c>
      <c r="E3544" s="5" t="s">
        <v>51</v>
      </c>
      <c r="F3544" s="5" t="s">
        <v>54</v>
      </c>
      <c r="G3544" s="6">
        <v>0</v>
      </c>
      <c r="H3544" s="6">
        <v>14198.66</v>
      </c>
      <c r="I3544" s="6">
        <v>14522.17</v>
      </c>
      <c r="J3544" s="6">
        <v>851.02</v>
      </c>
      <c r="K3544" s="6">
        <v>1949.15</v>
      </c>
      <c r="L3544" s="6">
        <v>8463.98</v>
      </c>
      <c r="M3544" s="6">
        <v>276629.34999999998</v>
      </c>
      <c r="N3544" s="6">
        <v>27662.93</v>
      </c>
      <c r="O3544" s="6">
        <v>22130.35</v>
      </c>
      <c r="P3544" s="6">
        <v>9389.23</v>
      </c>
      <c r="Q3544" s="6">
        <v>547.15</v>
      </c>
      <c r="R3544" s="6">
        <v>0</v>
      </c>
      <c r="S3544" s="6">
        <v>41643.339999999997</v>
      </c>
      <c r="T3544" s="6">
        <v>0</v>
      </c>
      <c r="U3544" s="6">
        <v>269.16000000000003</v>
      </c>
      <c r="V3544" s="6">
        <v>101642.16</v>
      </c>
      <c r="W3544" s="6">
        <v>41643.339999999997</v>
      </c>
      <c r="X3544" s="6">
        <v>174987.19</v>
      </c>
    </row>
    <row r="3545" spans="1:24" x14ac:dyDescent="0.55000000000000004">
      <c r="A3545" s="5" t="s">
        <v>663</v>
      </c>
      <c r="B3545" s="5" t="s">
        <v>592</v>
      </c>
      <c r="C3545" s="5" t="s">
        <v>59</v>
      </c>
      <c r="D3545" s="5" t="s">
        <v>60</v>
      </c>
      <c r="E3545" s="5" t="s">
        <v>51</v>
      </c>
      <c r="F3545" s="5" t="s">
        <v>55</v>
      </c>
      <c r="G3545" s="6">
        <v>0</v>
      </c>
      <c r="H3545" s="6">
        <v>13495.09</v>
      </c>
      <c r="I3545" s="6">
        <v>13869.18</v>
      </c>
      <c r="J3545" s="6">
        <v>7150.38</v>
      </c>
      <c r="K3545" s="6">
        <v>5846.19</v>
      </c>
      <c r="L3545" s="6">
        <v>8943.1200000000008</v>
      </c>
      <c r="M3545" s="6">
        <v>274222.13</v>
      </c>
      <c r="N3545" s="6">
        <v>27422.21</v>
      </c>
      <c r="O3545" s="6">
        <v>21937.77</v>
      </c>
      <c r="P3545" s="6">
        <v>8917.7000000000007</v>
      </c>
      <c r="Q3545" s="6">
        <v>571.71</v>
      </c>
      <c r="R3545" s="6">
        <v>13728.23</v>
      </c>
      <c r="S3545" s="6">
        <v>0</v>
      </c>
      <c r="T3545" s="6">
        <v>0</v>
      </c>
      <c r="U3545" s="6">
        <v>1761.83</v>
      </c>
      <c r="V3545" s="6">
        <v>74339.45</v>
      </c>
      <c r="W3545" s="6">
        <v>13728.23</v>
      </c>
      <c r="X3545" s="6">
        <v>199882.68</v>
      </c>
    </row>
    <row r="3546" spans="1:24" x14ac:dyDescent="0.55000000000000004">
      <c r="A3546" s="5" t="s">
        <v>663</v>
      </c>
      <c r="B3546" s="5" t="s">
        <v>592</v>
      </c>
      <c r="C3546" s="5" t="s">
        <v>59</v>
      </c>
      <c r="D3546" s="5" t="s">
        <v>60</v>
      </c>
      <c r="E3546" s="5" t="s">
        <v>51</v>
      </c>
      <c r="F3546" s="5" t="s">
        <v>56</v>
      </c>
      <c r="G3546" s="6">
        <v>0</v>
      </c>
      <c r="H3546" s="6">
        <v>12977.33</v>
      </c>
      <c r="I3546" s="6">
        <v>3943.42</v>
      </c>
      <c r="J3546" s="6">
        <v>6337.08</v>
      </c>
      <c r="K3546" s="6">
        <v>328.64</v>
      </c>
      <c r="L3546" s="6">
        <v>8146.63</v>
      </c>
      <c r="M3546" s="6">
        <v>248022.01</v>
      </c>
      <c r="N3546" s="6">
        <v>24802.2</v>
      </c>
      <c r="O3546" s="6">
        <v>19841.759999999998</v>
      </c>
      <c r="P3546" s="6">
        <v>8471.23</v>
      </c>
      <c r="Q3546" s="6">
        <v>87.46</v>
      </c>
      <c r="R3546" s="6">
        <v>49880.65</v>
      </c>
      <c r="S3546" s="6">
        <v>0</v>
      </c>
      <c r="T3546" s="6">
        <v>0</v>
      </c>
      <c r="U3546" s="6">
        <v>1915.69</v>
      </c>
      <c r="V3546" s="6">
        <v>104998.99</v>
      </c>
      <c r="W3546" s="6">
        <v>49880.65</v>
      </c>
      <c r="X3546" s="6">
        <v>143023.01999999999</v>
      </c>
    </row>
    <row r="3547" spans="1:24" x14ac:dyDescent="0.55000000000000004">
      <c r="A3547" s="5" t="s">
        <v>663</v>
      </c>
      <c r="B3547" s="5" t="s">
        <v>592</v>
      </c>
      <c r="C3547" s="5" t="s">
        <v>59</v>
      </c>
      <c r="D3547" s="5" t="s">
        <v>60</v>
      </c>
      <c r="E3547" s="5" t="s">
        <v>51</v>
      </c>
      <c r="F3547" s="5" t="s">
        <v>57</v>
      </c>
      <c r="G3547" s="6">
        <v>0</v>
      </c>
      <c r="H3547" s="6">
        <v>13728.32</v>
      </c>
      <c r="I3547" s="6">
        <v>5760.63</v>
      </c>
      <c r="J3547" s="6">
        <v>79.72</v>
      </c>
      <c r="K3547" s="6">
        <v>317.99</v>
      </c>
      <c r="L3547" s="6">
        <v>3434.82</v>
      </c>
      <c r="M3547" s="6">
        <v>252126.79</v>
      </c>
      <c r="N3547" s="6">
        <v>25212.68</v>
      </c>
      <c r="O3547" s="6">
        <v>20170.14</v>
      </c>
      <c r="P3547" s="6">
        <v>13142.27</v>
      </c>
      <c r="Q3547" s="6">
        <v>2134.6</v>
      </c>
      <c r="R3547" s="6">
        <v>0</v>
      </c>
      <c r="S3547" s="6">
        <v>0</v>
      </c>
      <c r="T3547" s="6">
        <v>0</v>
      </c>
      <c r="U3547" s="6">
        <v>109.98</v>
      </c>
      <c r="V3547" s="6">
        <v>60769.67</v>
      </c>
      <c r="W3547" s="6">
        <v>0</v>
      </c>
      <c r="X3547" s="6">
        <v>191357.12</v>
      </c>
    </row>
    <row r="3548" spans="1:24" x14ac:dyDescent="0.55000000000000004">
      <c r="A3548" s="5" t="s">
        <v>664</v>
      </c>
      <c r="B3548" s="5" t="s">
        <v>592</v>
      </c>
      <c r="C3548" s="5" t="s">
        <v>59</v>
      </c>
      <c r="D3548" s="5" t="s">
        <v>60</v>
      </c>
      <c r="E3548" s="5" t="s">
        <v>51</v>
      </c>
      <c r="F3548" s="5" t="s">
        <v>52</v>
      </c>
      <c r="G3548" s="6">
        <v>0</v>
      </c>
      <c r="H3548" s="6">
        <v>14236.62</v>
      </c>
      <c r="I3548" s="6">
        <v>10877.15</v>
      </c>
      <c r="J3548" s="6">
        <v>325.62</v>
      </c>
      <c r="K3548" s="6">
        <v>3721.8</v>
      </c>
      <c r="L3548" s="6">
        <v>2734.17</v>
      </c>
      <c r="M3548" s="6">
        <v>269172.33</v>
      </c>
      <c r="N3548" s="6">
        <v>26917.23</v>
      </c>
      <c r="O3548" s="6">
        <v>21533.79</v>
      </c>
      <c r="P3548" s="6">
        <v>13683.53</v>
      </c>
      <c r="Q3548" s="6">
        <v>2977.93</v>
      </c>
      <c r="R3548" s="6">
        <v>0</v>
      </c>
      <c r="S3548" s="6">
        <v>0</v>
      </c>
      <c r="T3548" s="6">
        <v>0</v>
      </c>
      <c r="U3548" s="6">
        <v>4321.03</v>
      </c>
      <c r="V3548" s="6">
        <v>69433.509999999995</v>
      </c>
      <c r="W3548" s="6">
        <v>0</v>
      </c>
      <c r="X3548" s="6">
        <v>199738.82</v>
      </c>
    </row>
    <row r="3549" spans="1:24" x14ac:dyDescent="0.55000000000000004">
      <c r="A3549" s="5" t="s">
        <v>664</v>
      </c>
      <c r="B3549" s="5" t="s">
        <v>592</v>
      </c>
      <c r="C3549" s="5" t="s">
        <v>59</v>
      </c>
      <c r="D3549" s="5" t="s">
        <v>60</v>
      </c>
      <c r="E3549" s="5" t="s">
        <v>51</v>
      </c>
      <c r="F3549" s="5" t="s">
        <v>53</v>
      </c>
      <c r="G3549" s="6">
        <v>0</v>
      </c>
      <c r="H3549" s="6">
        <v>13652.61</v>
      </c>
      <c r="I3549" s="6">
        <v>2344.5500000000002</v>
      </c>
      <c r="J3549" s="6">
        <v>2322.4499999999998</v>
      </c>
      <c r="K3549" s="6">
        <v>4256.22</v>
      </c>
      <c r="L3549" s="6">
        <v>667.22</v>
      </c>
      <c r="M3549" s="6">
        <v>250786.54</v>
      </c>
      <c r="N3549" s="6">
        <v>25078.65</v>
      </c>
      <c r="O3549" s="6">
        <v>20062.919999999998</v>
      </c>
      <c r="P3549" s="6">
        <v>13973.2</v>
      </c>
      <c r="Q3549" s="6">
        <v>236.77</v>
      </c>
      <c r="R3549" s="6">
        <v>0</v>
      </c>
      <c r="S3549" s="6">
        <v>0</v>
      </c>
      <c r="T3549" s="6">
        <v>0</v>
      </c>
      <c r="U3549" s="6">
        <v>1849.59</v>
      </c>
      <c r="V3549" s="6">
        <v>61201.13</v>
      </c>
      <c r="W3549" s="6">
        <v>0</v>
      </c>
      <c r="X3549" s="6">
        <v>189585.41</v>
      </c>
    </row>
    <row r="3550" spans="1:24" x14ac:dyDescent="0.55000000000000004">
      <c r="A3550" s="5" t="s">
        <v>664</v>
      </c>
      <c r="B3550" s="5" t="s">
        <v>592</v>
      </c>
      <c r="C3550" s="5" t="s">
        <v>59</v>
      </c>
      <c r="D3550" s="5" t="s">
        <v>60</v>
      </c>
      <c r="E3550" s="5" t="s">
        <v>51</v>
      </c>
      <c r="F3550" s="5" t="s">
        <v>54</v>
      </c>
      <c r="G3550" s="6">
        <v>0</v>
      </c>
      <c r="H3550" s="6">
        <v>14231.96</v>
      </c>
      <c r="I3550" s="6">
        <v>7075.83</v>
      </c>
      <c r="J3550" s="6">
        <v>4294.34</v>
      </c>
      <c r="K3550" s="6">
        <v>5097.25</v>
      </c>
      <c r="L3550" s="6">
        <v>7261.02</v>
      </c>
      <c r="M3550" s="6">
        <v>275159.7</v>
      </c>
      <c r="N3550" s="6">
        <v>27515.97</v>
      </c>
      <c r="O3550" s="6">
        <v>22012.78</v>
      </c>
      <c r="P3550" s="6">
        <v>14256.77</v>
      </c>
      <c r="Q3550" s="6">
        <v>1229.94</v>
      </c>
      <c r="R3550" s="6">
        <v>0</v>
      </c>
      <c r="S3550" s="6">
        <v>26315.31</v>
      </c>
      <c r="T3550" s="6">
        <v>38924.5</v>
      </c>
      <c r="U3550" s="6">
        <v>1341.88</v>
      </c>
      <c r="V3550" s="6">
        <v>131597.15</v>
      </c>
      <c r="W3550" s="6">
        <v>65239.81</v>
      </c>
      <c r="X3550" s="6">
        <v>143562.54999999999</v>
      </c>
    </row>
    <row r="3551" spans="1:24" x14ac:dyDescent="0.55000000000000004">
      <c r="A3551" s="5" t="s">
        <v>664</v>
      </c>
      <c r="B3551" s="5" t="s">
        <v>592</v>
      </c>
      <c r="C3551" s="5" t="s">
        <v>59</v>
      </c>
      <c r="D3551" s="5" t="s">
        <v>60</v>
      </c>
      <c r="E3551" s="5" t="s">
        <v>51</v>
      </c>
      <c r="F3551" s="5" t="s">
        <v>55</v>
      </c>
      <c r="G3551" s="6">
        <v>0</v>
      </c>
      <c r="H3551" s="6">
        <v>14363.94</v>
      </c>
      <c r="I3551" s="6">
        <v>6586.15</v>
      </c>
      <c r="J3551" s="6">
        <v>7686.53</v>
      </c>
      <c r="K3551" s="6">
        <v>5112.42</v>
      </c>
      <c r="L3551" s="6">
        <v>8781.59</v>
      </c>
      <c r="M3551" s="6">
        <v>281929.65999999997</v>
      </c>
      <c r="N3551" s="6">
        <v>28192.97</v>
      </c>
      <c r="O3551" s="6">
        <v>22554.37</v>
      </c>
      <c r="P3551" s="6">
        <v>9292.64</v>
      </c>
      <c r="Q3551" s="6">
        <v>1474.94</v>
      </c>
      <c r="R3551" s="6">
        <v>43294.35</v>
      </c>
      <c r="S3551" s="6">
        <v>0</v>
      </c>
      <c r="T3551" s="6">
        <v>0</v>
      </c>
      <c r="U3551" s="6">
        <v>2971.89</v>
      </c>
      <c r="V3551" s="6">
        <v>107781.16</v>
      </c>
      <c r="W3551" s="6">
        <v>43294.35</v>
      </c>
      <c r="X3551" s="6">
        <v>174148.5</v>
      </c>
    </row>
    <row r="3552" spans="1:24" x14ac:dyDescent="0.55000000000000004">
      <c r="A3552" s="5" t="s">
        <v>664</v>
      </c>
      <c r="B3552" s="5" t="s">
        <v>592</v>
      </c>
      <c r="C3552" s="5" t="s">
        <v>59</v>
      </c>
      <c r="D3552" s="5" t="s">
        <v>60</v>
      </c>
      <c r="E3552" s="5" t="s">
        <v>51</v>
      </c>
      <c r="F3552" s="5" t="s">
        <v>56</v>
      </c>
      <c r="G3552" s="6">
        <v>0</v>
      </c>
      <c r="H3552" s="6">
        <v>13254.39</v>
      </c>
      <c r="I3552" s="6">
        <v>9251.86</v>
      </c>
      <c r="J3552" s="6">
        <v>39.590000000000003</v>
      </c>
      <c r="K3552" s="6">
        <v>3913.05</v>
      </c>
      <c r="L3552" s="6">
        <v>5529.96</v>
      </c>
      <c r="M3552" s="6">
        <v>252895.39</v>
      </c>
      <c r="N3552" s="6">
        <v>25289.54</v>
      </c>
      <c r="O3552" s="6">
        <v>20231.63</v>
      </c>
      <c r="P3552" s="6">
        <v>4933.2</v>
      </c>
      <c r="Q3552" s="6">
        <v>2572.71</v>
      </c>
      <c r="R3552" s="6">
        <v>0</v>
      </c>
      <c r="S3552" s="6">
        <v>0</v>
      </c>
      <c r="T3552" s="6">
        <v>0</v>
      </c>
      <c r="U3552" s="6">
        <v>4045.37</v>
      </c>
      <c r="V3552" s="6">
        <v>57072.45</v>
      </c>
      <c r="W3552" s="6">
        <v>0</v>
      </c>
      <c r="X3552" s="6">
        <v>195822.94</v>
      </c>
    </row>
    <row r="3553" spans="1:24" x14ac:dyDescent="0.55000000000000004">
      <c r="A3553" s="5" t="s">
        <v>664</v>
      </c>
      <c r="B3553" s="5" t="s">
        <v>592</v>
      </c>
      <c r="C3553" s="5" t="s">
        <v>59</v>
      </c>
      <c r="D3553" s="5" t="s">
        <v>60</v>
      </c>
      <c r="E3553" s="5" t="s">
        <v>51</v>
      </c>
      <c r="F3553" s="5" t="s">
        <v>57</v>
      </c>
      <c r="G3553" s="6">
        <v>79448.66</v>
      </c>
      <c r="H3553" s="6">
        <v>13212.37</v>
      </c>
      <c r="I3553" s="6">
        <v>1717.78</v>
      </c>
      <c r="J3553" s="6">
        <v>7969.08</v>
      </c>
      <c r="K3553" s="6">
        <v>1857.48</v>
      </c>
      <c r="L3553" s="6">
        <v>3861.72</v>
      </c>
      <c r="M3553" s="6">
        <v>328273.2</v>
      </c>
      <c r="N3553" s="6">
        <v>32827.32</v>
      </c>
      <c r="O3553" s="6">
        <v>26261.86</v>
      </c>
      <c r="P3553" s="6">
        <v>4947.8599999999997</v>
      </c>
      <c r="Q3553" s="6">
        <v>2062.3000000000002</v>
      </c>
      <c r="R3553" s="6">
        <v>0</v>
      </c>
      <c r="S3553" s="6">
        <v>0</v>
      </c>
      <c r="T3553" s="6">
        <v>0</v>
      </c>
      <c r="U3553" s="6">
        <v>2538.2800000000002</v>
      </c>
      <c r="V3553" s="6">
        <v>68637.62</v>
      </c>
      <c r="W3553" s="6">
        <v>0</v>
      </c>
      <c r="X3553" s="6">
        <v>259635.58</v>
      </c>
    </row>
    <row r="3554" spans="1:24" x14ac:dyDescent="0.55000000000000004">
      <c r="A3554" s="5" t="s">
        <v>665</v>
      </c>
      <c r="B3554" s="5" t="s">
        <v>592</v>
      </c>
      <c r="C3554" s="5" t="s">
        <v>59</v>
      </c>
      <c r="D3554" s="5" t="s">
        <v>65</v>
      </c>
      <c r="E3554" s="5" t="s">
        <v>51</v>
      </c>
      <c r="F3554" s="5" t="s">
        <v>52</v>
      </c>
      <c r="G3554" s="6">
        <v>0</v>
      </c>
      <c r="H3554" s="6">
        <v>13677.62</v>
      </c>
      <c r="I3554" s="6">
        <v>473.63</v>
      </c>
      <c r="J3554" s="6">
        <v>581.66</v>
      </c>
      <c r="K3554" s="6">
        <v>5400.41</v>
      </c>
      <c r="L3554" s="6">
        <v>5468.31</v>
      </c>
      <c r="M3554" s="6">
        <v>253562.04</v>
      </c>
      <c r="N3554" s="6">
        <v>25356.2</v>
      </c>
      <c r="O3554" s="6">
        <v>20284.96</v>
      </c>
      <c r="P3554" s="6">
        <v>9007.32</v>
      </c>
      <c r="Q3554" s="6">
        <v>291.89999999999998</v>
      </c>
      <c r="R3554" s="6">
        <v>0</v>
      </c>
      <c r="S3554" s="6">
        <v>0</v>
      </c>
      <c r="T3554" s="6">
        <v>0</v>
      </c>
      <c r="U3554" s="6">
        <v>1424.43</v>
      </c>
      <c r="V3554" s="6">
        <v>56364.81</v>
      </c>
      <c r="W3554" s="6">
        <v>0</v>
      </c>
      <c r="X3554" s="6">
        <v>197197.23</v>
      </c>
    </row>
    <row r="3555" spans="1:24" x14ac:dyDescent="0.55000000000000004">
      <c r="A3555" s="5" t="s">
        <v>665</v>
      </c>
      <c r="B3555" s="5" t="s">
        <v>592</v>
      </c>
      <c r="C3555" s="5" t="s">
        <v>59</v>
      </c>
      <c r="D3555" s="5" t="s">
        <v>65</v>
      </c>
      <c r="E3555" s="5" t="s">
        <v>51</v>
      </c>
      <c r="F3555" s="5" t="s">
        <v>53</v>
      </c>
      <c r="G3555" s="6">
        <v>0</v>
      </c>
      <c r="H3555" s="6">
        <v>12703.22</v>
      </c>
      <c r="I3555" s="6">
        <v>4157.3599999999997</v>
      </c>
      <c r="J3555" s="6">
        <v>6299.12</v>
      </c>
      <c r="K3555" s="6">
        <v>1531.6</v>
      </c>
      <c r="L3555" s="6">
        <v>8572.15</v>
      </c>
      <c r="M3555" s="6">
        <v>244983.72</v>
      </c>
      <c r="N3555" s="6">
        <v>24498.37</v>
      </c>
      <c r="O3555" s="6">
        <v>19598.7</v>
      </c>
      <c r="P3555" s="6">
        <v>3454.53</v>
      </c>
      <c r="Q3555" s="6">
        <v>2973.88</v>
      </c>
      <c r="R3555" s="6">
        <v>0</v>
      </c>
      <c r="S3555" s="6">
        <v>0</v>
      </c>
      <c r="T3555" s="6">
        <v>0</v>
      </c>
      <c r="U3555" s="6">
        <v>2814.22</v>
      </c>
      <c r="V3555" s="6">
        <v>53339.7</v>
      </c>
      <c r="W3555" s="6">
        <v>0</v>
      </c>
      <c r="X3555" s="6">
        <v>191644.02</v>
      </c>
    </row>
    <row r="3556" spans="1:24" x14ac:dyDescent="0.55000000000000004">
      <c r="A3556" s="5" t="s">
        <v>665</v>
      </c>
      <c r="B3556" s="5" t="s">
        <v>592</v>
      </c>
      <c r="C3556" s="5" t="s">
        <v>59</v>
      </c>
      <c r="D3556" s="5" t="s">
        <v>65</v>
      </c>
      <c r="E3556" s="5" t="s">
        <v>51</v>
      </c>
      <c r="F3556" s="5" t="s">
        <v>54</v>
      </c>
      <c r="G3556" s="6">
        <v>0</v>
      </c>
      <c r="H3556" s="6">
        <v>14430.46</v>
      </c>
      <c r="I3556" s="6">
        <v>113.59</v>
      </c>
      <c r="J3556" s="6">
        <v>2180.27</v>
      </c>
      <c r="K3556" s="6">
        <v>4358.66</v>
      </c>
      <c r="L3556" s="6">
        <v>6791.7</v>
      </c>
      <c r="M3556" s="6">
        <v>268382.39</v>
      </c>
      <c r="N3556" s="6">
        <v>26838.240000000002</v>
      </c>
      <c r="O3556" s="6">
        <v>21470.59</v>
      </c>
      <c r="P3556" s="6">
        <v>1977.85</v>
      </c>
      <c r="Q3556" s="6">
        <v>1060.8</v>
      </c>
      <c r="R3556" s="6">
        <v>0</v>
      </c>
      <c r="S3556" s="6">
        <v>0</v>
      </c>
      <c r="T3556" s="6">
        <v>0</v>
      </c>
      <c r="U3556" s="6">
        <v>4027.65</v>
      </c>
      <c r="V3556" s="6">
        <v>55375.13</v>
      </c>
      <c r="W3556" s="6">
        <v>0</v>
      </c>
      <c r="X3556" s="6">
        <v>213007.26</v>
      </c>
    </row>
    <row r="3557" spans="1:24" x14ac:dyDescent="0.55000000000000004">
      <c r="A3557" s="5" t="s">
        <v>665</v>
      </c>
      <c r="B3557" s="5" t="s">
        <v>592</v>
      </c>
      <c r="C3557" s="5" t="s">
        <v>59</v>
      </c>
      <c r="D3557" s="5" t="s">
        <v>65</v>
      </c>
      <c r="E3557" s="5" t="s">
        <v>51</v>
      </c>
      <c r="F3557" s="5" t="s">
        <v>55</v>
      </c>
      <c r="G3557" s="6">
        <v>0</v>
      </c>
      <c r="H3557" s="6">
        <v>13077.15</v>
      </c>
      <c r="I3557" s="6">
        <v>12750.11</v>
      </c>
      <c r="J3557" s="6">
        <v>55.04</v>
      </c>
      <c r="K3557" s="6">
        <v>5998.96</v>
      </c>
      <c r="L3557" s="6">
        <v>5421.61</v>
      </c>
      <c r="M3557" s="6">
        <v>255255.41</v>
      </c>
      <c r="N3557" s="6">
        <v>25525.54</v>
      </c>
      <c r="O3557" s="6">
        <v>20420.43</v>
      </c>
      <c r="P3557" s="6">
        <v>7816.09</v>
      </c>
      <c r="Q3557" s="6">
        <v>2921.61</v>
      </c>
      <c r="R3557" s="6">
        <v>33573.89</v>
      </c>
      <c r="S3557" s="6">
        <v>0</v>
      </c>
      <c r="T3557" s="6">
        <v>0</v>
      </c>
      <c r="U3557" s="6">
        <v>4482.78</v>
      </c>
      <c r="V3557" s="6">
        <v>94740.34</v>
      </c>
      <c r="W3557" s="6">
        <v>33573.89</v>
      </c>
      <c r="X3557" s="6">
        <v>160515.07</v>
      </c>
    </row>
    <row r="3558" spans="1:24" x14ac:dyDescent="0.55000000000000004">
      <c r="A3558" s="5" t="s">
        <v>665</v>
      </c>
      <c r="B3558" s="5" t="s">
        <v>592</v>
      </c>
      <c r="C3558" s="5" t="s">
        <v>59</v>
      </c>
      <c r="D3558" s="5" t="s">
        <v>65</v>
      </c>
      <c r="E3558" s="5" t="s">
        <v>51</v>
      </c>
      <c r="F3558" s="5" t="s">
        <v>56</v>
      </c>
      <c r="G3558" s="6">
        <v>0</v>
      </c>
      <c r="H3558" s="6">
        <v>13061.56</v>
      </c>
      <c r="I3558" s="6">
        <v>4888.99</v>
      </c>
      <c r="J3558" s="6">
        <v>7611.28</v>
      </c>
      <c r="K3558" s="6">
        <v>4734.2299999999996</v>
      </c>
      <c r="L3558" s="6">
        <v>9646.14</v>
      </c>
      <c r="M3558" s="6">
        <v>257634.91</v>
      </c>
      <c r="N3558" s="6">
        <v>25763.49</v>
      </c>
      <c r="O3558" s="6">
        <v>20610.79</v>
      </c>
      <c r="P3558" s="6">
        <v>10272.82</v>
      </c>
      <c r="Q3558" s="6">
        <v>234.55</v>
      </c>
      <c r="R3558" s="6">
        <v>0</v>
      </c>
      <c r="S3558" s="6">
        <v>0</v>
      </c>
      <c r="T3558" s="6">
        <v>0</v>
      </c>
      <c r="U3558" s="6">
        <v>1004.1</v>
      </c>
      <c r="V3558" s="6">
        <v>57885.75</v>
      </c>
      <c r="W3558" s="6">
        <v>0</v>
      </c>
      <c r="X3558" s="6">
        <v>199749.16</v>
      </c>
    </row>
    <row r="3559" spans="1:24" x14ac:dyDescent="0.55000000000000004">
      <c r="A3559" s="5" t="s">
        <v>665</v>
      </c>
      <c r="B3559" s="5" t="s">
        <v>592</v>
      </c>
      <c r="C3559" s="5" t="s">
        <v>59</v>
      </c>
      <c r="D3559" s="5" t="s">
        <v>65</v>
      </c>
      <c r="E3559" s="5" t="s">
        <v>51</v>
      </c>
      <c r="F3559" s="5" t="s">
        <v>57</v>
      </c>
      <c r="G3559" s="6">
        <v>0</v>
      </c>
      <c r="H3559" s="6">
        <v>13719.27</v>
      </c>
      <c r="I3559" s="6">
        <v>8862.99</v>
      </c>
      <c r="J3559" s="6">
        <v>7847.35</v>
      </c>
      <c r="K3559" s="6">
        <v>4333.5600000000004</v>
      </c>
      <c r="L3559" s="6">
        <v>2368.44</v>
      </c>
      <c r="M3559" s="6">
        <v>265786.19</v>
      </c>
      <c r="N3559" s="6">
        <v>26578.62</v>
      </c>
      <c r="O3559" s="6">
        <v>21262.9</v>
      </c>
      <c r="P3559" s="6">
        <v>14361.44</v>
      </c>
      <c r="Q3559" s="6">
        <v>1353.92</v>
      </c>
      <c r="R3559" s="6">
        <v>0</v>
      </c>
      <c r="S3559" s="6">
        <v>0</v>
      </c>
      <c r="T3559" s="6">
        <v>0</v>
      </c>
      <c r="U3559" s="6">
        <v>3912.75</v>
      </c>
      <c r="V3559" s="6">
        <v>67469.63</v>
      </c>
      <c r="W3559" s="6">
        <v>0</v>
      </c>
      <c r="X3559" s="6">
        <v>198316.56</v>
      </c>
    </row>
    <row r="3560" spans="1:24" x14ac:dyDescent="0.55000000000000004">
      <c r="A3560" s="5" t="s">
        <v>666</v>
      </c>
      <c r="B3560" s="5" t="s">
        <v>592</v>
      </c>
      <c r="C3560" s="5" t="s">
        <v>59</v>
      </c>
      <c r="D3560" s="5" t="s">
        <v>60</v>
      </c>
      <c r="E3560" s="5" t="s">
        <v>51</v>
      </c>
      <c r="F3560" s="5" t="s">
        <v>52</v>
      </c>
      <c r="G3560" s="6">
        <v>0</v>
      </c>
      <c r="H3560" s="6">
        <v>14868.13</v>
      </c>
      <c r="I3560" s="6">
        <v>3126.33</v>
      </c>
      <c r="J3560" s="6">
        <v>7514.86</v>
      </c>
      <c r="K3560" s="6">
        <v>1882.11</v>
      </c>
      <c r="L3560" s="6">
        <v>6946.27</v>
      </c>
      <c r="M3560" s="6">
        <v>282139.89</v>
      </c>
      <c r="N3560" s="6">
        <v>28213.99</v>
      </c>
      <c r="O3560" s="6">
        <v>22571.19</v>
      </c>
      <c r="P3560" s="6">
        <v>5204.26</v>
      </c>
      <c r="Q3560" s="6">
        <v>204.07</v>
      </c>
      <c r="R3560" s="6">
        <v>0</v>
      </c>
      <c r="S3560" s="6">
        <v>0</v>
      </c>
      <c r="T3560" s="6">
        <v>0</v>
      </c>
      <c r="U3560" s="6">
        <v>4354.83</v>
      </c>
      <c r="V3560" s="6">
        <v>60548.34</v>
      </c>
      <c r="W3560" s="6">
        <v>0</v>
      </c>
      <c r="X3560" s="6">
        <v>221591.55</v>
      </c>
    </row>
    <row r="3561" spans="1:24" x14ac:dyDescent="0.55000000000000004">
      <c r="A3561" s="5" t="s">
        <v>666</v>
      </c>
      <c r="B3561" s="5" t="s">
        <v>592</v>
      </c>
      <c r="C3561" s="5" t="s">
        <v>59</v>
      </c>
      <c r="D3561" s="5" t="s">
        <v>60</v>
      </c>
      <c r="E3561" s="5" t="s">
        <v>51</v>
      </c>
      <c r="F3561" s="5" t="s">
        <v>53</v>
      </c>
      <c r="G3561" s="6">
        <v>40233.51</v>
      </c>
      <c r="H3561" s="6">
        <v>13740.34</v>
      </c>
      <c r="I3561" s="6">
        <v>11588.77</v>
      </c>
      <c r="J3561" s="6">
        <v>6500.23</v>
      </c>
      <c r="K3561" s="6">
        <v>5617.73</v>
      </c>
      <c r="L3561" s="6">
        <v>5217.29</v>
      </c>
      <c r="M3561" s="6">
        <v>311903.59000000003</v>
      </c>
      <c r="N3561" s="6">
        <v>31190.36</v>
      </c>
      <c r="O3561" s="6">
        <v>24952.29</v>
      </c>
      <c r="P3561" s="6">
        <v>14591.95</v>
      </c>
      <c r="Q3561" s="6">
        <v>312.3</v>
      </c>
      <c r="R3561" s="6">
        <v>0</v>
      </c>
      <c r="S3561" s="6">
        <v>0</v>
      </c>
      <c r="T3561" s="6">
        <v>0</v>
      </c>
      <c r="U3561" s="6">
        <v>1620.81</v>
      </c>
      <c r="V3561" s="6">
        <v>72667.710000000006</v>
      </c>
      <c r="W3561" s="6">
        <v>0</v>
      </c>
      <c r="X3561" s="6">
        <v>239235.88</v>
      </c>
    </row>
    <row r="3562" spans="1:24" x14ac:dyDescent="0.55000000000000004">
      <c r="A3562" s="5" t="s">
        <v>666</v>
      </c>
      <c r="B3562" s="5" t="s">
        <v>592</v>
      </c>
      <c r="C3562" s="5" t="s">
        <v>59</v>
      </c>
      <c r="D3562" s="5" t="s">
        <v>60</v>
      </c>
      <c r="E3562" s="5" t="s">
        <v>51</v>
      </c>
      <c r="F3562" s="5" t="s">
        <v>54</v>
      </c>
      <c r="G3562" s="6">
        <v>0</v>
      </c>
      <c r="H3562" s="6">
        <v>14858.79</v>
      </c>
      <c r="I3562" s="6">
        <v>13380.37</v>
      </c>
      <c r="J3562" s="6">
        <v>4283.1899999999996</v>
      </c>
      <c r="K3562" s="6">
        <v>3801.39</v>
      </c>
      <c r="L3562" s="6">
        <v>6839.21</v>
      </c>
      <c r="M3562" s="6">
        <v>290809.38</v>
      </c>
      <c r="N3562" s="6">
        <v>29080.94</v>
      </c>
      <c r="O3562" s="6">
        <v>23264.75</v>
      </c>
      <c r="P3562" s="6">
        <v>14911.59</v>
      </c>
      <c r="Q3562" s="6">
        <v>135.22999999999999</v>
      </c>
      <c r="R3562" s="6">
        <v>0</v>
      </c>
      <c r="S3562" s="6">
        <v>37691.57</v>
      </c>
      <c r="T3562" s="6">
        <v>0</v>
      </c>
      <c r="U3562" s="6">
        <v>2392.56</v>
      </c>
      <c r="V3562" s="6">
        <v>107476.64</v>
      </c>
      <c r="W3562" s="6">
        <v>37691.57</v>
      </c>
      <c r="X3562" s="6">
        <v>183332.74</v>
      </c>
    </row>
    <row r="3563" spans="1:24" x14ac:dyDescent="0.55000000000000004">
      <c r="A3563" s="5" t="s">
        <v>666</v>
      </c>
      <c r="B3563" s="5" t="s">
        <v>592</v>
      </c>
      <c r="C3563" s="5" t="s">
        <v>59</v>
      </c>
      <c r="D3563" s="5" t="s">
        <v>60</v>
      </c>
      <c r="E3563" s="5" t="s">
        <v>51</v>
      </c>
      <c r="F3563" s="5" t="s">
        <v>55</v>
      </c>
      <c r="G3563" s="6">
        <v>0</v>
      </c>
      <c r="H3563" s="6">
        <v>13247.06</v>
      </c>
      <c r="I3563" s="6">
        <v>8813.5499999999993</v>
      </c>
      <c r="J3563" s="6">
        <v>3056.75</v>
      </c>
      <c r="K3563" s="6">
        <v>5397.19</v>
      </c>
      <c r="L3563" s="6">
        <v>9253.7999999999993</v>
      </c>
      <c r="M3563" s="6">
        <v>260552.72</v>
      </c>
      <c r="N3563" s="6">
        <v>26055.27</v>
      </c>
      <c r="O3563" s="6">
        <v>20844.22</v>
      </c>
      <c r="P3563" s="6">
        <v>11771.94</v>
      </c>
      <c r="Q3563" s="6">
        <v>528.04999999999995</v>
      </c>
      <c r="R3563" s="6">
        <v>0</v>
      </c>
      <c r="S3563" s="6">
        <v>48114.559999999998</v>
      </c>
      <c r="T3563" s="6">
        <v>0</v>
      </c>
      <c r="U3563" s="6">
        <v>2749.19</v>
      </c>
      <c r="V3563" s="6">
        <v>110063.23</v>
      </c>
      <c r="W3563" s="6">
        <v>48114.559999999998</v>
      </c>
      <c r="X3563" s="6">
        <v>150489.49</v>
      </c>
    </row>
    <row r="3564" spans="1:24" x14ac:dyDescent="0.55000000000000004">
      <c r="A3564" s="5" t="s">
        <v>666</v>
      </c>
      <c r="B3564" s="5" t="s">
        <v>592</v>
      </c>
      <c r="C3564" s="5" t="s">
        <v>59</v>
      </c>
      <c r="D3564" s="5" t="s">
        <v>60</v>
      </c>
      <c r="E3564" s="5" t="s">
        <v>51</v>
      </c>
      <c r="F3564" s="5" t="s">
        <v>56</v>
      </c>
      <c r="G3564" s="6">
        <v>0</v>
      </c>
      <c r="H3564" s="6">
        <v>13492.58</v>
      </c>
      <c r="I3564" s="6">
        <v>1738.03</v>
      </c>
      <c r="J3564" s="6">
        <v>6819.03</v>
      </c>
      <c r="K3564" s="6">
        <v>4440.8500000000004</v>
      </c>
      <c r="L3564" s="6">
        <v>8162.36</v>
      </c>
      <c r="M3564" s="6">
        <v>259529.22</v>
      </c>
      <c r="N3564" s="6">
        <v>25952.92</v>
      </c>
      <c r="O3564" s="6">
        <v>20762.34</v>
      </c>
      <c r="P3564" s="6">
        <v>12238.25</v>
      </c>
      <c r="Q3564" s="6">
        <v>539.65</v>
      </c>
      <c r="R3564" s="6">
        <v>29222.04</v>
      </c>
      <c r="S3564" s="6">
        <v>0</v>
      </c>
      <c r="T3564" s="6">
        <v>0</v>
      </c>
      <c r="U3564" s="6">
        <v>845.54</v>
      </c>
      <c r="V3564" s="6">
        <v>89560.74</v>
      </c>
      <c r="W3564" s="6">
        <v>29222.04</v>
      </c>
      <c r="X3564" s="6">
        <v>169968.48</v>
      </c>
    </row>
    <row r="3565" spans="1:24" x14ac:dyDescent="0.55000000000000004">
      <c r="A3565" s="5" t="s">
        <v>666</v>
      </c>
      <c r="B3565" s="5" t="s">
        <v>592</v>
      </c>
      <c r="C3565" s="5" t="s">
        <v>59</v>
      </c>
      <c r="D3565" s="5" t="s">
        <v>60</v>
      </c>
      <c r="E3565" s="5" t="s">
        <v>51</v>
      </c>
      <c r="F3565" s="5" t="s">
        <v>57</v>
      </c>
      <c r="G3565" s="6">
        <v>0</v>
      </c>
      <c r="H3565" s="6">
        <v>13940.82</v>
      </c>
      <c r="I3565" s="6">
        <v>2551.9899999999998</v>
      </c>
      <c r="J3565" s="6">
        <v>4337.34</v>
      </c>
      <c r="K3565" s="6">
        <v>4429.8</v>
      </c>
      <c r="L3565" s="6">
        <v>2912.34</v>
      </c>
      <c r="M3565" s="6">
        <v>260519.28</v>
      </c>
      <c r="N3565" s="6">
        <v>26051.93</v>
      </c>
      <c r="O3565" s="6">
        <v>20841.54</v>
      </c>
      <c r="P3565" s="6">
        <v>5911.96</v>
      </c>
      <c r="Q3565" s="6">
        <v>8.9700000000000006</v>
      </c>
      <c r="R3565" s="6">
        <v>42717.31</v>
      </c>
      <c r="S3565" s="6">
        <v>0</v>
      </c>
      <c r="T3565" s="6">
        <v>37809.699999999997</v>
      </c>
      <c r="U3565" s="6">
        <v>3042.22</v>
      </c>
      <c r="V3565" s="6">
        <v>136383.63</v>
      </c>
      <c r="W3565" s="6">
        <v>80527.009999999995</v>
      </c>
      <c r="X3565" s="6">
        <v>124135.65</v>
      </c>
    </row>
    <row r="3566" spans="1:24" x14ac:dyDescent="0.55000000000000004">
      <c r="A3566" s="5" t="s">
        <v>667</v>
      </c>
      <c r="B3566" s="5" t="s">
        <v>592</v>
      </c>
      <c r="C3566" s="5" t="s">
        <v>62</v>
      </c>
      <c r="D3566" s="5" t="s">
        <v>60</v>
      </c>
      <c r="E3566" s="5" t="s">
        <v>51</v>
      </c>
      <c r="F3566" s="5" t="s">
        <v>52</v>
      </c>
      <c r="G3566" s="6">
        <v>0</v>
      </c>
      <c r="H3566" s="6">
        <v>14624.49</v>
      </c>
      <c r="I3566" s="6">
        <v>9352.39</v>
      </c>
      <c r="J3566" s="6">
        <v>5369.95</v>
      </c>
      <c r="K3566" s="6">
        <v>4876.25</v>
      </c>
      <c r="L3566" s="6">
        <v>2294.46</v>
      </c>
      <c r="M3566" s="6">
        <v>280259.02</v>
      </c>
      <c r="N3566" s="6">
        <v>28025.9</v>
      </c>
      <c r="O3566" s="6">
        <v>22420.720000000001</v>
      </c>
      <c r="P3566" s="6">
        <v>11006.46</v>
      </c>
      <c r="Q3566" s="6">
        <v>2763.48</v>
      </c>
      <c r="R3566" s="6">
        <v>0</v>
      </c>
      <c r="S3566" s="6">
        <v>0</v>
      </c>
      <c r="T3566" s="6">
        <v>0</v>
      </c>
      <c r="U3566" s="6">
        <v>4787.7299999999996</v>
      </c>
      <c r="V3566" s="6">
        <v>69004.289999999994</v>
      </c>
      <c r="W3566" s="6">
        <v>0</v>
      </c>
      <c r="X3566" s="6">
        <v>211254.73</v>
      </c>
    </row>
    <row r="3567" spans="1:24" x14ac:dyDescent="0.55000000000000004">
      <c r="A3567" s="5" t="s">
        <v>667</v>
      </c>
      <c r="B3567" s="5" t="s">
        <v>592</v>
      </c>
      <c r="C3567" s="5" t="s">
        <v>62</v>
      </c>
      <c r="D3567" s="5" t="s">
        <v>60</v>
      </c>
      <c r="E3567" s="5" t="s">
        <v>51</v>
      </c>
      <c r="F3567" s="5" t="s">
        <v>53</v>
      </c>
      <c r="G3567" s="6">
        <v>0</v>
      </c>
      <c r="H3567" s="6">
        <v>13870.64</v>
      </c>
      <c r="I3567" s="6">
        <v>13050.21</v>
      </c>
      <c r="J3567" s="6">
        <v>5984.57</v>
      </c>
      <c r="K3567" s="6">
        <v>1699.28</v>
      </c>
      <c r="L3567" s="6">
        <v>4146.9399999999996</v>
      </c>
      <c r="M3567" s="6">
        <v>269928.94</v>
      </c>
      <c r="N3567" s="6">
        <v>26992.89</v>
      </c>
      <c r="O3567" s="6">
        <v>21594.32</v>
      </c>
      <c r="P3567" s="6">
        <v>3873.11</v>
      </c>
      <c r="Q3567" s="6">
        <v>2569.4499999999998</v>
      </c>
      <c r="R3567" s="6">
        <v>0</v>
      </c>
      <c r="S3567" s="6">
        <v>0</v>
      </c>
      <c r="T3567" s="6">
        <v>0</v>
      </c>
      <c r="U3567" s="6">
        <v>458.67</v>
      </c>
      <c r="V3567" s="6">
        <v>55488.44</v>
      </c>
      <c r="W3567" s="6">
        <v>0</v>
      </c>
      <c r="X3567" s="6">
        <v>214440.5</v>
      </c>
    </row>
    <row r="3568" spans="1:24" x14ac:dyDescent="0.55000000000000004">
      <c r="A3568" s="5" t="s">
        <v>667</v>
      </c>
      <c r="B3568" s="5" t="s">
        <v>592</v>
      </c>
      <c r="C3568" s="5" t="s">
        <v>62</v>
      </c>
      <c r="D3568" s="5" t="s">
        <v>60</v>
      </c>
      <c r="E3568" s="5" t="s">
        <v>51</v>
      </c>
      <c r="F3568" s="5" t="s">
        <v>54</v>
      </c>
      <c r="G3568" s="6">
        <v>116010.83</v>
      </c>
      <c r="H3568" s="6">
        <v>14296.3</v>
      </c>
      <c r="I3568" s="6">
        <v>11519.77</v>
      </c>
      <c r="J3568" s="6">
        <v>2302.6999999999998</v>
      </c>
      <c r="K3568" s="6">
        <v>571.29999999999995</v>
      </c>
      <c r="L3568" s="6">
        <v>549.70000000000005</v>
      </c>
      <c r="M3568" s="6">
        <v>383522.26</v>
      </c>
      <c r="N3568" s="6">
        <v>38352.230000000003</v>
      </c>
      <c r="O3568" s="6">
        <v>30681.78</v>
      </c>
      <c r="P3568" s="6">
        <v>936.04</v>
      </c>
      <c r="Q3568" s="6">
        <v>656.82</v>
      </c>
      <c r="R3568" s="6">
        <v>0</v>
      </c>
      <c r="S3568" s="6">
        <v>49058.34</v>
      </c>
      <c r="T3568" s="6">
        <v>0</v>
      </c>
      <c r="U3568" s="6">
        <v>583.83000000000004</v>
      </c>
      <c r="V3568" s="6">
        <v>120269.04</v>
      </c>
      <c r="W3568" s="6">
        <v>49058.34</v>
      </c>
      <c r="X3568" s="6">
        <v>263253.21999999997</v>
      </c>
    </row>
    <row r="3569" spans="1:24" x14ac:dyDescent="0.55000000000000004">
      <c r="A3569" s="5" t="s">
        <v>667</v>
      </c>
      <c r="B3569" s="5" t="s">
        <v>592</v>
      </c>
      <c r="C3569" s="5" t="s">
        <v>62</v>
      </c>
      <c r="D3569" s="5" t="s">
        <v>60</v>
      </c>
      <c r="E3569" s="5" t="s">
        <v>51</v>
      </c>
      <c r="F3569" s="5" t="s">
        <v>55</v>
      </c>
      <c r="G3569" s="6">
        <v>11062.96</v>
      </c>
      <c r="H3569" s="6">
        <v>14348.79</v>
      </c>
      <c r="I3569" s="6">
        <v>322.17</v>
      </c>
      <c r="J3569" s="6">
        <v>6977.04</v>
      </c>
      <c r="K3569" s="6">
        <v>4542.7</v>
      </c>
      <c r="L3569" s="6">
        <v>261.5</v>
      </c>
      <c r="M3569" s="6">
        <v>276661.65000000002</v>
      </c>
      <c r="N3569" s="6">
        <v>27666.17</v>
      </c>
      <c r="O3569" s="6">
        <v>22132.93</v>
      </c>
      <c r="P3569" s="6">
        <v>12475.37</v>
      </c>
      <c r="Q3569" s="6">
        <v>2301.59</v>
      </c>
      <c r="R3569" s="6">
        <v>0</v>
      </c>
      <c r="S3569" s="6">
        <v>0</v>
      </c>
      <c r="T3569" s="6">
        <v>0</v>
      </c>
      <c r="U3569" s="6">
        <v>2504.0100000000002</v>
      </c>
      <c r="V3569" s="6">
        <v>67080.070000000007</v>
      </c>
      <c r="W3569" s="6">
        <v>0</v>
      </c>
      <c r="X3569" s="6">
        <v>209581.58</v>
      </c>
    </row>
    <row r="3570" spans="1:24" x14ac:dyDescent="0.55000000000000004">
      <c r="A3570" s="5" t="s">
        <v>667</v>
      </c>
      <c r="B3570" s="5" t="s">
        <v>592</v>
      </c>
      <c r="C3570" s="5" t="s">
        <v>62</v>
      </c>
      <c r="D3570" s="5" t="s">
        <v>60</v>
      </c>
      <c r="E3570" s="5" t="s">
        <v>51</v>
      </c>
      <c r="F3570" s="5" t="s">
        <v>56</v>
      </c>
      <c r="G3570" s="6">
        <v>0</v>
      </c>
      <c r="H3570" s="6">
        <v>13815.24</v>
      </c>
      <c r="I3570" s="6">
        <v>4132.62</v>
      </c>
      <c r="J3570" s="6">
        <v>7607.58</v>
      </c>
      <c r="K3570" s="6">
        <v>2864.23</v>
      </c>
      <c r="L3570" s="6">
        <v>2349.81</v>
      </c>
      <c r="M3570" s="6">
        <v>261023.54</v>
      </c>
      <c r="N3570" s="6">
        <v>26102.35</v>
      </c>
      <c r="O3570" s="6">
        <v>20881.88</v>
      </c>
      <c r="P3570" s="6">
        <v>14423.67</v>
      </c>
      <c r="Q3570" s="6">
        <v>1684.43</v>
      </c>
      <c r="R3570" s="6">
        <v>44624.24</v>
      </c>
      <c r="S3570" s="6">
        <v>15835.4</v>
      </c>
      <c r="T3570" s="6">
        <v>0</v>
      </c>
      <c r="U3570" s="6">
        <v>3874.28</v>
      </c>
      <c r="V3570" s="6">
        <v>127426.25</v>
      </c>
      <c r="W3570" s="6">
        <v>60459.64</v>
      </c>
      <c r="X3570" s="6">
        <v>133597.29</v>
      </c>
    </row>
    <row r="3571" spans="1:24" x14ac:dyDescent="0.55000000000000004">
      <c r="A3571" s="5" t="s">
        <v>667</v>
      </c>
      <c r="B3571" s="5" t="s">
        <v>592</v>
      </c>
      <c r="C3571" s="5" t="s">
        <v>62</v>
      </c>
      <c r="D3571" s="5" t="s">
        <v>60</v>
      </c>
      <c r="E3571" s="5" t="s">
        <v>51</v>
      </c>
      <c r="F3571" s="5" t="s">
        <v>57</v>
      </c>
      <c r="G3571" s="6">
        <v>0</v>
      </c>
      <c r="H3571" s="6">
        <v>14721.67</v>
      </c>
      <c r="I3571" s="6">
        <v>4183.21</v>
      </c>
      <c r="J3571" s="6">
        <v>2520.84</v>
      </c>
      <c r="K3571" s="6">
        <v>5164.83</v>
      </c>
      <c r="L3571" s="6">
        <v>6964.21</v>
      </c>
      <c r="M3571" s="6">
        <v>278915.99</v>
      </c>
      <c r="N3571" s="6">
        <v>27891.599999999999</v>
      </c>
      <c r="O3571" s="6">
        <v>22313.279999999999</v>
      </c>
      <c r="P3571" s="6">
        <v>11799.89</v>
      </c>
      <c r="Q3571" s="6">
        <v>2921.37</v>
      </c>
      <c r="R3571" s="6">
        <v>0</v>
      </c>
      <c r="S3571" s="6">
        <v>0</v>
      </c>
      <c r="T3571" s="6">
        <v>23522.68</v>
      </c>
      <c r="U3571" s="6">
        <v>1613.05</v>
      </c>
      <c r="V3571" s="6">
        <v>90061.87</v>
      </c>
      <c r="W3571" s="6">
        <v>23522.68</v>
      </c>
      <c r="X3571" s="6">
        <v>188854.12</v>
      </c>
    </row>
    <row r="3572" spans="1:24" x14ac:dyDescent="0.55000000000000004">
      <c r="A3572" s="5" t="s">
        <v>668</v>
      </c>
      <c r="B3572" s="5" t="s">
        <v>592</v>
      </c>
      <c r="C3572" s="5" t="s">
        <v>59</v>
      </c>
      <c r="D3572" s="5" t="s">
        <v>60</v>
      </c>
      <c r="E3572" s="5" t="s">
        <v>51</v>
      </c>
      <c r="F3572" s="5" t="s">
        <v>52</v>
      </c>
      <c r="G3572" s="6">
        <v>0</v>
      </c>
      <c r="H3572" s="6">
        <v>13294.44</v>
      </c>
      <c r="I3572" s="6">
        <v>10346.69</v>
      </c>
      <c r="J3572" s="6">
        <v>2801.19</v>
      </c>
      <c r="K3572" s="6">
        <v>2620.0500000000002</v>
      </c>
      <c r="L3572" s="6">
        <v>4963.42</v>
      </c>
      <c r="M3572" s="6">
        <v>255599.82</v>
      </c>
      <c r="N3572" s="6">
        <v>25559.98</v>
      </c>
      <c r="O3572" s="6">
        <v>20447.990000000002</v>
      </c>
      <c r="P3572" s="6">
        <v>12656.6</v>
      </c>
      <c r="Q3572" s="6">
        <v>505.59</v>
      </c>
      <c r="R3572" s="6">
        <v>15524.23</v>
      </c>
      <c r="S3572" s="6">
        <v>0</v>
      </c>
      <c r="T3572" s="6">
        <v>0</v>
      </c>
      <c r="U3572" s="6">
        <v>2415.6</v>
      </c>
      <c r="V3572" s="6">
        <v>77109.990000000005</v>
      </c>
      <c r="W3572" s="6">
        <v>15524.23</v>
      </c>
      <c r="X3572" s="6">
        <v>178489.83</v>
      </c>
    </row>
    <row r="3573" spans="1:24" x14ac:dyDescent="0.55000000000000004">
      <c r="A3573" s="5" t="s">
        <v>668</v>
      </c>
      <c r="B3573" s="5" t="s">
        <v>592</v>
      </c>
      <c r="C3573" s="5" t="s">
        <v>59</v>
      </c>
      <c r="D3573" s="5" t="s">
        <v>60</v>
      </c>
      <c r="E3573" s="5" t="s">
        <v>51</v>
      </c>
      <c r="F3573" s="5" t="s">
        <v>53</v>
      </c>
      <c r="G3573" s="6">
        <v>77901.63</v>
      </c>
      <c r="H3573" s="6">
        <v>13829.19</v>
      </c>
      <c r="I3573" s="6">
        <v>7577.13</v>
      </c>
      <c r="J3573" s="6">
        <v>6864.71</v>
      </c>
      <c r="K3573" s="6">
        <v>4280.13</v>
      </c>
      <c r="L3573" s="6">
        <v>8001.47</v>
      </c>
      <c r="M3573" s="6">
        <v>348940.83</v>
      </c>
      <c r="N3573" s="6">
        <v>34894.080000000002</v>
      </c>
      <c r="O3573" s="6">
        <v>27915.27</v>
      </c>
      <c r="P3573" s="6">
        <v>2104.77</v>
      </c>
      <c r="Q3573" s="6">
        <v>81.290000000000006</v>
      </c>
      <c r="R3573" s="6">
        <v>13384.92</v>
      </c>
      <c r="S3573" s="6">
        <v>0</v>
      </c>
      <c r="T3573" s="6">
        <v>0</v>
      </c>
      <c r="U3573" s="6">
        <v>391.15</v>
      </c>
      <c r="V3573" s="6">
        <v>78771.48</v>
      </c>
      <c r="W3573" s="6">
        <v>13384.92</v>
      </c>
      <c r="X3573" s="6">
        <v>270169.34999999998</v>
      </c>
    </row>
    <row r="3574" spans="1:24" x14ac:dyDescent="0.55000000000000004">
      <c r="A3574" s="5" t="s">
        <v>668</v>
      </c>
      <c r="B3574" s="5" t="s">
        <v>592</v>
      </c>
      <c r="C3574" s="5" t="s">
        <v>59</v>
      </c>
      <c r="D3574" s="5" t="s">
        <v>60</v>
      </c>
      <c r="E3574" s="5" t="s">
        <v>51</v>
      </c>
      <c r="F3574" s="5" t="s">
        <v>54</v>
      </c>
      <c r="G3574" s="6">
        <v>0</v>
      </c>
      <c r="H3574" s="6">
        <v>13179.03</v>
      </c>
      <c r="I3574" s="6">
        <v>10514.41</v>
      </c>
      <c r="J3574" s="6">
        <v>5637.04</v>
      </c>
      <c r="K3574" s="6">
        <v>1252.75</v>
      </c>
      <c r="L3574" s="6">
        <v>5543.81</v>
      </c>
      <c r="M3574" s="6">
        <v>255777.61</v>
      </c>
      <c r="N3574" s="6">
        <v>25577.759999999998</v>
      </c>
      <c r="O3574" s="6">
        <v>20462.21</v>
      </c>
      <c r="P3574" s="6">
        <v>1350.88</v>
      </c>
      <c r="Q3574" s="6">
        <v>54.39</v>
      </c>
      <c r="R3574" s="6">
        <v>0</v>
      </c>
      <c r="S3574" s="6">
        <v>0</v>
      </c>
      <c r="T3574" s="6">
        <v>0</v>
      </c>
      <c r="U3574" s="6">
        <v>2835.54</v>
      </c>
      <c r="V3574" s="6">
        <v>50280.78</v>
      </c>
      <c r="W3574" s="6">
        <v>0</v>
      </c>
      <c r="X3574" s="6">
        <v>205496.83</v>
      </c>
    </row>
    <row r="3575" spans="1:24" x14ac:dyDescent="0.55000000000000004">
      <c r="A3575" s="5" t="s">
        <v>668</v>
      </c>
      <c r="B3575" s="5" t="s">
        <v>592</v>
      </c>
      <c r="C3575" s="5" t="s">
        <v>59</v>
      </c>
      <c r="D3575" s="5" t="s">
        <v>60</v>
      </c>
      <c r="E3575" s="5" t="s">
        <v>51</v>
      </c>
      <c r="F3575" s="5" t="s">
        <v>55</v>
      </c>
      <c r="G3575" s="6">
        <v>0</v>
      </c>
      <c r="H3575" s="6">
        <v>14171.39</v>
      </c>
      <c r="I3575" s="6">
        <v>114.69</v>
      </c>
      <c r="J3575" s="6">
        <v>4452.8599999999997</v>
      </c>
      <c r="K3575" s="6">
        <v>5718.22</v>
      </c>
      <c r="L3575" s="6">
        <v>9356.24</v>
      </c>
      <c r="M3575" s="6">
        <v>270003.28000000003</v>
      </c>
      <c r="N3575" s="6">
        <v>27000.33</v>
      </c>
      <c r="O3575" s="6">
        <v>21600.26</v>
      </c>
      <c r="P3575" s="6">
        <v>7494.51</v>
      </c>
      <c r="Q3575" s="6">
        <v>1139.67</v>
      </c>
      <c r="R3575" s="6">
        <v>0</v>
      </c>
      <c r="S3575" s="6">
        <v>21230.01</v>
      </c>
      <c r="T3575" s="6">
        <v>0</v>
      </c>
      <c r="U3575" s="6">
        <v>4196.6499999999996</v>
      </c>
      <c r="V3575" s="6">
        <v>82661.429999999993</v>
      </c>
      <c r="W3575" s="6">
        <v>21230.01</v>
      </c>
      <c r="X3575" s="6">
        <v>187341.85</v>
      </c>
    </row>
    <row r="3576" spans="1:24" x14ac:dyDescent="0.55000000000000004">
      <c r="A3576" s="5" t="s">
        <v>668</v>
      </c>
      <c r="B3576" s="5" t="s">
        <v>592</v>
      </c>
      <c r="C3576" s="5" t="s">
        <v>59</v>
      </c>
      <c r="D3576" s="5" t="s">
        <v>60</v>
      </c>
      <c r="E3576" s="5" t="s">
        <v>51</v>
      </c>
      <c r="F3576" s="5" t="s">
        <v>56</v>
      </c>
      <c r="G3576" s="6">
        <v>0</v>
      </c>
      <c r="H3576" s="6">
        <v>12773.11</v>
      </c>
      <c r="I3576" s="6">
        <v>8590.2999999999993</v>
      </c>
      <c r="J3576" s="6">
        <v>5946.42</v>
      </c>
      <c r="K3576" s="6">
        <v>5142.7299999999996</v>
      </c>
      <c r="L3576" s="6">
        <v>7929.65</v>
      </c>
      <c r="M3576" s="6">
        <v>253267.45</v>
      </c>
      <c r="N3576" s="6">
        <v>25326.75</v>
      </c>
      <c r="O3576" s="6">
        <v>20261.400000000001</v>
      </c>
      <c r="P3576" s="6">
        <v>1373.47</v>
      </c>
      <c r="Q3576" s="6">
        <v>1837.11</v>
      </c>
      <c r="R3576" s="6">
        <v>45782.9</v>
      </c>
      <c r="S3576" s="6">
        <v>22969.17</v>
      </c>
      <c r="T3576" s="6">
        <v>0</v>
      </c>
      <c r="U3576" s="6">
        <v>1494.7</v>
      </c>
      <c r="V3576" s="6">
        <v>119045.5</v>
      </c>
      <c r="W3576" s="6">
        <v>68752.070000000007</v>
      </c>
      <c r="X3576" s="6">
        <v>134221.95000000001</v>
      </c>
    </row>
    <row r="3577" spans="1:24" x14ac:dyDescent="0.55000000000000004">
      <c r="A3577" s="5" t="s">
        <v>668</v>
      </c>
      <c r="B3577" s="5" t="s">
        <v>592</v>
      </c>
      <c r="C3577" s="5" t="s">
        <v>59</v>
      </c>
      <c r="D3577" s="5" t="s">
        <v>60</v>
      </c>
      <c r="E3577" s="5" t="s">
        <v>51</v>
      </c>
      <c r="F3577" s="5" t="s">
        <v>57</v>
      </c>
      <c r="G3577" s="6">
        <v>0</v>
      </c>
      <c r="H3577" s="6">
        <v>12734.27</v>
      </c>
      <c r="I3577" s="6">
        <v>8421.48</v>
      </c>
      <c r="J3577" s="6">
        <v>4472.67</v>
      </c>
      <c r="K3577" s="6">
        <v>5249.03</v>
      </c>
      <c r="L3577" s="6">
        <v>9607.0300000000007</v>
      </c>
      <c r="M3577" s="6">
        <v>252722.28</v>
      </c>
      <c r="N3577" s="6">
        <v>25272.23</v>
      </c>
      <c r="O3577" s="6">
        <v>20217.78</v>
      </c>
      <c r="P3577" s="6">
        <v>12217.46</v>
      </c>
      <c r="Q3577" s="6">
        <v>902.44</v>
      </c>
      <c r="R3577" s="6">
        <v>45662.31</v>
      </c>
      <c r="S3577" s="6">
        <v>0</v>
      </c>
      <c r="T3577" s="6">
        <v>0</v>
      </c>
      <c r="U3577" s="6">
        <v>830.3</v>
      </c>
      <c r="V3577" s="6">
        <v>105102.52</v>
      </c>
      <c r="W3577" s="6">
        <v>45662.31</v>
      </c>
      <c r="X3577" s="6">
        <v>147619.76</v>
      </c>
    </row>
    <row r="3578" spans="1:24" x14ac:dyDescent="0.55000000000000004">
      <c r="A3578" s="5" t="s">
        <v>669</v>
      </c>
      <c r="B3578" s="5" t="s">
        <v>592</v>
      </c>
      <c r="C3578" s="5" t="s">
        <v>59</v>
      </c>
      <c r="D3578" s="5" t="s">
        <v>82</v>
      </c>
      <c r="E3578" s="5" t="s">
        <v>51</v>
      </c>
      <c r="F3578" s="5" t="s">
        <v>52</v>
      </c>
      <c r="G3578" s="6">
        <v>133206.16</v>
      </c>
      <c r="H3578" s="6">
        <v>14154.67</v>
      </c>
      <c r="I3578" s="6">
        <v>13125.14</v>
      </c>
      <c r="J3578" s="6">
        <v>7713.15</v>
      </c>
      <c r="K3578" s="6">
        <v>5520.23</v>
      </c>
      <c r="L3578" s="6">
        <v>9639.34</v>
      </c>
      <c r="M3578" s="6">
        <v>419269.93</v>
      </c>
      <c r="N3578" s="6">
        <v>41926.99</v>
      </c>
      <c r="O3578" s="6">
        <v>33541.589999999997</v>
      </c>
      <c r="P3578" s="6">
        <v>10150.1</v>
      </c>
      <c r="Q3578" s="6">
        <v>391.3</v>
      </c>
      <c r="R3578" s="6">
        <v>0</v>
      </c>
      <c r="S3578" s="6">
        <v>0</v>
      </c>
      <c r="T3578" s="6">
        <v>32799.61</v>
      </c>
      <c r="U3578" s="6">
        <v>1200.67</v>
      </c>
      <c r="V3578" s="6">
        <v>120010.26</v>
      </c>
      <c r="W3578" s="6">
        <v>32799.61</v>
      </c>
      <c r="X3578" s="6">
        <v>299259.67</v>
      </c>
    </row>
    <row r="3579" spans="1:24" x14ac:dyDescent="0.55000000000000004">
      <c r="A3579" s="5" t="s">
        <v>669</v>
      </c>
      <c r="B3579" s="5" t="s">
        <v>592</v>
      </c>
      <c r="C3579" s="5" t="s">
        <v>59</v>
      </c>
      <c r="D3579" s="5" t="s">
        <v>82</v>
      </c>
      <c r="E3579" s="5" t="s">
        <v>51</v>
      </c>
      <c r="F3579" s="5" t="s">
        <v>53</v>
      </c>
      <c r="G3579" s="6">
        <v>0</v>
      </c>
      <c r="H3579" s="6">
        <v>14473.36</v>
      </c>
      <c r="I3579" s="6">
        <v>257.74</v>
      </c>
      <c r="J3579" s="6">
        <v>5462.97</v>
      </c>
      <c r="K3579" s="6">
        <v>233.51</v>
      </c>
      <c r="L3579" s="6">
        <v>2349.08</v>
      </c>
      <c r="M3579" s="6">
        <v>263999.27</v>
      </c>
      <c r="N3579" s="6">
        <v>26399.93</v>
      </c>
      <c r="O3579" s="6">
        <v>21119.94</v>
      </c>
      <c r="P3579" s="6">
        <v>2395.8000000000002</v>
      </c>
      <c r="Q3579" s="6">
        <v>2792.83</v>
      </c>
      <c r="R3579" s="6">
        <v>35281.300000000003</v>
      </c>
      <c r="S3579" s="6">
        <v>0</v>
      </c>
      <c r="T3579" s="6">
        <v>0</v>
      </c>
      <c r="U3579" s="6">
        <v>2340.19</v>
      </c>
      <c r="V3579" s="6">
        <v>90329.99</v>
      </c>
      <c r="W3579" s="6">
        <v>35281.300000000003</v>
      </c>
      <c r="X3579" s="6">
        <v>173669.28</v>
      </c>
    </row>
    <row r="3580" spans="1:24" x14ac:dyDescent="0.55000000000000004">
      <c r="A3580" s="5" t="s">
        <v>669</v>
      </c>
      <c r="B3580" s="5" t="s">
        <v>592</v>
      </c>
      <c r="C3580" s="5" t="s">
        <v>59</v>
      </c>
      <c r="D3580" s="5" t="s">
        <v>82</v>
      </c>
      <c r="E3580" s="5" t="s">
        <v>51</v>
      </c>
      <c r="F3580" s="5" t="s">
        <v>54</v>
      </c>
      <c r="G3580" s="6">
        <v>0</v>
      </c>
      <c r="H3580" s="6">
        <v>14836.32</v>
      </c>
      <c r="I3580" s="6">
        <v>9651.64</v>
      </c>
      <c r="J3580" s="6">
        <v>173.09</v>
      </c>
      <c r="K3580" s="6">
        <v>3541.78</v>
      </c>
      <c r="L3580" s="6">
        <v>3080.22</v>
      </c>
      <c r="M3580" s="6">
        <v>278555.07</v>
      </c>
      <c r="N3580" s="6">
        <v>27855.51</v>
      </c>
      <c r="O3580" s="6">
        <v>22284.41</v>
      </c>
      <c r="P3580" s="6">
        <v>2068.4899999999998</v>
      </c>
      <c r="Q3580" s="6">
        <v>1436.28</v>
      </c>
      <c r="R3580" s="6">
        <v>0</v>
      </c>
      <c r="S3580" s="6">
        <v>0</v>
      </c>
      <c r="T3580" s="6">
        <v>0</v>
      </c>
      <c r="U3580" s="6">
        <v>2476.4</v>
      </c>
      <c r="V3580" s="6">
        <v>56121.09</v>
      </c>
      <c r="W3580" s="6">
        <v>0</v>
      </c>
      <c r="X3580" s="6">
        <v>222433.98</v>
      </c>
    </row>
    <row r="3581" spans="1:24" x14ac:dyDescent="0.55000000000000004">
      <c r="A3581" s="5" t="s">
        <v>669</v>
      </c>
      <c r="B3581" s="5" t="s">
        <v>592</v>
      </c>
      <c r="C3581" s="5" t="s">
        <v>59</v>
      </c>
      <c r="D3581" s="5" t="s">
        <v>82</v>
      </c>
      <c r="E3581" s="5" t="s">
        <v>51</v>
      </c>
      <c r="F3581" s="5" t="s">
        <v>55</v>
      </c>
      <c r="G3581" s="6">
        <v>0</v>
      </c>
      <c r="H3581" s="6">
        <v>13274.91</v>
      </c>
      <c r="I3581" s="6">
        <v>2899.89</v>
      </c>
      <c r="J3581" s="6">
        <v>1893.08</v>
      </c>
      <c r="K3581" s="6">
        <v>139.91999999999999</v>
      </c>
      <c r="L3581" s="6">
        <v>5932.22</v>
      </c>
      <c r="M3581" s="6">
        <v>245388.59</v>
      </c>
      <c r="N3581" s="6">
        <v>24538.86</v>
      </c>
      <c r="O3581" s="6">
        <v>19631.09</v>
      </c>
      <c r="P3581" s="6">
        <v>12967.34</v>
      </c>
      <c r="Q3581" s="6">
        <v>2924.46</v>
      </c>
      <c r="R3581" s="6">
        <v>0</v>
      </c>
      <c r="S3581" s="6">
        <v>0</v>
      </c>
      <c r="T3581" s="6">
        <v>0</v>
      </c>
      <c r="U3581" s="6">
        <v>1451.76</v>
      </c>
      <c r="V3581" s="6">
        <v>61513.51</v>
      </c>
      <c r="W3581" s="6">
        <v>0</v>
      </c>
      <c r="X3581" s="6">
        <v>183875.08</v>
      </c>
    </row>
    <row r="3582" spans="1:24" x14ac:dyDescent="0.55000000000000004">
      <c r="A3582" s="5" t="s">
        <v>669</v>
      </c>
      <c r="B3582" s="5" t="s">
        <v>592</v>
      </c>
      <c r="C3582" s="5" t="s">
        <v>59</v>
      </c>
      <c r="D3582" s="5" t="s">
        <v>82</v>
      </c>
      <c r="E3582" s="5" t="s">
        <v>51</v>
      </c>
      <c r="F3582" s="5" t="s">
        <v>56</v>
      </c>
      <c r="G3582" s="6">
        <v>0</v>
      </c>
      <c r="H3582" s="6">
        <v>14608</v>
      </c>
      <c r="I3582" s="6">
        <v>2536.04</v>
      </c>
      <c r="J3582" s="6">
        <v>2728.99</v>
      </c>
      <c r="K3582" s="6">
        <v>5200.29</v>
      </c>
      <c r="L3582" s="6">
        <v>710.91</v>
      </c>
      <c r="M3582" s="6">
        <v>269250.92</v>
      </c>
      <c r="N3582" s="6">
        <v>26925.09</v>
      </c>
      <c r="O3582" s="6">
        <v>21540.07</v>
      </c>
      <c r="P3582" s="6">
        <v>1367</v>
      </c>
      <c r="Q3582" s="6">
        <v>705.16</v>
      </c>
      <c r="R3582" s="6">
        <v>0</v>
      </c>
      <c r="S3582" s="6">
        <v>0</v>
      </c>
      <c r="T3582" s="6">
        <v>0</v>
      </c>
      <c r="U3582" s="6">
        <v>4283.82</v>
      </c>
      <c r="V3582" s="6">
        <v>54821.14</v>
      </c>
      <c r="W3582" s="6">
        <v>0</v>
      </c>
      <c r="X3582" s="6">
        <v>214429.78</v>
      </c>
    </row>
    <row r="3583" spans="1:24" x14ac:dyDescent="0.55000000000000004">
      <c r="A3583" s="5" t="s">
        <v>669</v>
      </c>
      <c r="B3583" s="5" t="s">
        <v>592</v>
      </c>
      <c r="C3583" s="5" t="s">
        <v>59</v>
      </c>
      <c r="D3583" s="5" t="s">
        <v>82</v>
      </c>
      <c r="E3583" s="5" t="s">
        <v>51</v>
      </c>
      <c r="F3583" s="5" t="s">
        <v>57</v>
      </c>
      <c r="G3583" s="6">
        <v>0</v>
      </c>
      <c r="H3583" s="6">
        <v>13215.31</v>
      </c>
      <c r="I3583" s="6">
        <v>161.86000000000001</v>
      </c>
      <c r="J3583" s="6">
        <v>3420.52</v>
      </c>
      <c r="K3583" s="6">
        <v>4842.76</v>
      </c>
      <c r="L3583" s="6">
        <v>6286.32</v>
      </c>
      <c r="M3583" s="6">
        <v>248181.92</v>
      </c>
      <c r="N3583" s="6">
        <v>24818.19</v>
      </c>
      <c r="O3583" s="6">
        <v>19854.55</v>
      </c>
      <c r="P3583" s="6">
        <v>3409.18</v>
      </c>
      <c r="Q3583" s="6">
        <v>233.71</v>
      </c>
      <c r="R3583" s="6">
        <v>0</v>
      </c>
      <c r="S3583" s="6">
        <v>0</v>
      </c>
      <c r="T3583" s="6">
        <v>0</v>
      </c>
      <c r="U3583" s="6">
        <v>2346.87</v>
      </c>
      <c r="V3583" s="6">
        <v>50662.5</v>
      </c>
      <c r="W3583" s="6">
        <v>0</v>
      </c>
      <c r="X3583" s="6">
        <v>197519.42</v>
      </c>
    </row>
    <row r="3584" spans="1:24" x14ac:dyDescent="0.55000000000000004">
      <c r="A3584" s="5" t="s">
        <v>670</v>
      </c>
      <c r="B3584" s="5" t="s">
        <v>671</v>
      </c>
      <c r="C3584" s="5" t="s">
        <v>59</v>
      </c>
      <c r="D3584" s="5" t="s">
        <v>78</v>
      </c>
      <c r="E3584" s="5" t="s">
        <v>79</v>
      </c>
      <c r="F3584" s="5" t="s">
        <v>52</v>
      </c>
      <c r="G3584" s="6">
        <v>0</v>
      </c>
      <c r="H3584" s="6">
        <v>19778.080000000002</v>
      </c>
      <c r="I3584" s="6">
        <v>11136.98</v>
      </c>
      <c r="J3584" s="6">
        <v>997.65</v>
      </c>
      <c r="K3584" s="6">
        <v>1267.81</v>
      </c>
      <c r="L3584" s="6">
        <v>8688.6299999999992</v>
      </c>
      <c r="M3584" s="6">
        <v>371503.89</v>
      </c>
      <c r="N3584" s="6">
        <v>37150.39</v>
      </c>
      <c r="O3584" s="6">
        <v>29720.31</v>
      </c>
      <c r="P3584" s="6">
        <v>10891.13</v>
      </c>
      <c r="Q3584" s="6">
        <v>527.76</v>
      </c>
      <c r="R3584" s="6">
        <v>0</v>
      </c>
      <c r="S3584" s="6">
        <v>0</v>
      </c>
      <c r="T3584" s="6">
        <v>8634.48</v>
      </c>
      <c r="U3584" s="6">
        <v>149.82</v>
      </c>
      <c r="V3584" s="6">
        <v>87073.89</v>
      </c>
      <c r="W3584" s="6">
        <v>8634.48</v>
      </c>
      <c r="X3584" s="6">
        <v>284430</v>
      </c>
    </row>
    <row r="3585" spans="1:24" x14ac:dyDescent="0.55000000000000004">
      <c r="A3585" s="5" t="s">
        <v>670</v>
      </c>
      <c r="B3585" s="5" t="s">
        <v>671</v>
      </c>
      <c r="C3585" s="5" t="s">
        <v>59</v>
      </c>
      <c r="D3585" s="5" t="s">
        <v>78</v>
      </c>
      <c r="E3585" s="5" t="s">
        <v>79</v>
      </c>
      <c r="F3585" s="5" t="s">
        <v>53</v>
      </c>
      <c r="G3585" s="6">
        <v>0</v>
      </c>
      <c r="H3585" s="6">
        <v>19422.400000000001</v>
      </c>
      <c r="I3585" s="6">
        <v>7610.58</v>
      </c>
      <c r="J3585" s="6">
        <v>4678.01</v>
      </c>
      <c r="K3585" s="6">
        <v>1279.55</v>
      </c>
      <c r="L3585" s="6">
        <v>2189.44</v>
      </c>
      <c r="M3585" s="6">
        <v>358886.71</v>
      </c>
      <c r="N3585" s="6">
        <v>35888.67</v>
      </c>
      <c r="O3585" s="6">
        <v>28710.94</v>
      </c>
      <c r="P3585" s="6">
        <v>700.63</v>
      </c>
      <c r="Q3585" s="6">
        <v>1957.74</v>
      </c>
      <c r="R3585" s="6">
        <v>0</v>
      </c>
      <c r="S3585" s="6">
        <v>35210.99</v>
      </c>
      <c r="T3585" s="6">
        <v>0</v>
      </c>
      <c r="U3585" s="6">
        <v>808.61</v>
      </c>
      <c r="V3585" s="6">
        <v>103277.58</v>
      </c>
      <c r="W3585" s="6">
        <v>35210.99</v>
      </c>
      <c r="X3585" s="6">
        <v>255609.13</v>
      </c>
    </row>
    <row r="3586" spans="1:24" x14ac:dyDescent="0.55000000000000004">
      <c r="A3586" s="5" t="s">
        <v>670</v>
      </c>
      <c r="B3586" s="5" t="s">
        <v>671</v>
      </c>
      <c r="C3586" s="5" t="s">
        <v>59</v>
      </c>
      <c r="D3586" s="5" t="s">
        <v>78</v>
      </c>
      <c r="E3586" s="5" t="s">
        <v>79</v>
      </c>
      <c r="F3586" s="5" t="s">
        <v>54</v>
      </c>
      <c r="G3586" s="6">
        <v>0</v>
      </c>
      <c r="H3586" s="6">
        <v>20301.07</v>
      </c>
      <c r="I3586" s="6">
        <v>8428.34</v>
      </c>
      <c r="J3586" s="6">
        <v>3256.11</v>
      </c>
      <c r="K3586" s="6">
        <v>5519.34</v>
      </c>
      <c r="L3586" s="6">
        <v>7322.75</v>
      </c>
      <c r="M3586" s="6">
        <v>383178.7</v>
      </c>
      <c r="N3586" s="6">
        <v>38317.870000000003</v>
      </c>
      <c r="O3586" s="6">
        <v>30654.3</v>
      </c>
      <c r="P3586" s="6">
        <v>9537.52</v>
      </c>
      <c r="Q3586" s="6">
        <v>1636.8</v>
      </c>
      <c r="R3586" s="6">
        <v>0</v>
      </c>
      <c r="S3586" s="6">
        <v>40577.14</v>
      </c>
      <c r="T3586" s="6">
        <v>11273.29</v>
      </c>
      <c r="U3586" s="6">
        <v>1240.73</v>
      </c>
      <c r="V3586" s="6">
        <v>133237.65</v>
      </c>
      <c r="W3586" s="6">
        <v>51850.43</v>
      </c>
      <c r="X3586" s="6">
        <v>249941.05</v>
      </c>
    </row>
    <row r="3587" spans="1:24" x14ac:dyDescent="0.55000000000000004">
      <c r="A3587" s="5" t="s">
        <v>670</v>
      </c>
      <c r="B3587" s="5" t="s">
        <v>671</v>
      </c>
      <c r="C3587" s="5" t="s">
        <v>59</v>
      </c>
      <c r="D3587" s="5" t="s">
        <v>78</v>
      </c>
      <c r="E3587" s="5" t="s">
        <v>79</v>
      </c>
      <c r="F3587" s="5" t="s">
        <v>55</v>
      </c>
      <c r="G3587" s="6">
        <v>0</v>
      </c>
      <c r="H3587" s="6">
        <v>20559.71</v>
      </c>
      <c r="I3587" s="6">
        <v>5435.13</v>
      </c>
      <c r="J3587" s="6">
        <v>4342</v>
      </c>
      <c r="K3587" s="6">
        <v>5946.05</v>
      </c>
      <c r="L3587" s="6">
        <v>4519.12</v>
      </c>
      <c r="M3587" s="6">
        <v>383463.77</v>
      </c>
      <c r="N3587" s="6">
        <v>38346.379999999997</v>
      </c>
      <c r="O3587" s="6">
        <v>30677.1</v>
      </c>
      <c r="P3587" s="6">
        <v>9884.8700000000008</v>
      </c>
      <c r="Q3587" s="6">
        <v>2460.5700000000002</v>
      </c>
      <c r="R3587" s="6">
        <v>0</v>
      </c>
      <c r="S3587" s="6">
        <v>28291.1</v>
      </c>
      <c r="T3587" s="6">
        <v>0</v>
      </c>
      <c r="U3587" s="6">
        <v>1397.37</v>
      </c>
      <c r="V3587" s="6">
        <v>111057.39</v>
      </c>
      <c r="W3587" s="6">
        <v>28291.1</v>
      </c>
      <c r="X3587" s="6">
        <v>272406.38</v>
      </c>
    </row>
    <row r="3588" spans="1:24" x14ac:dyDescent="0.55000000000000004">
      <c r="A3588" s="5" t="s">
        <v>670</v>
      </c>
      <c r="B3588" s="5" t="s">
        <v>671</v>
      </c>
      <c r="C3588" s="5" t="s">
        <v>59</v>
      </c>
      <c r="D3588" s="5" t="s">
        <v>78</v>
      </c>
      <c r="E3588" s="5" t="s">
        <v>79</v>
      </c>
      <c r="F3588" s="5" t="s">
        <v>56</v>
      </c>
      <c r="G3588" s="6">
        <v>0</v>
      </c>
      <c r="H3588" s="6">
        <v>18950.330000000002</v>
      </c>
      <c r="I3588" s="6">
        <v>9841.27</v>
      </c>
      <c r="J3588" s="6">
        <v>7480.15</v>
      </c>
      <c r="K3588" s="6">
        <v>3177.87</v>
      </c>
      <c r="L3588" s="6">
        <v>9850.2000000000007</v>
      </c>
      <c r="M3588" s="6">
        <v>365138.61</v>
      </c>
      <c r="N3588" s="6">
        <v>36513.86</v>
      </c>
      <c r="O3588" s="6">
        <v>29211.09</v>
      </c>
      <c r="P3588" s="6">
        <v>10824.67</v>
      </c>
      <c r="Q3588" s="6">
        <v>815.38</v>
      </c>
      <c r="R3588" s="6">
        <v>0</v>
      </c>
      <c r="S3588" s="6">
        <v>37455.64</v>
      </c>
      <c r="T3588" s="6">
        <v>0</v>
      </c>
      <c r="U3588" s="6">
        <v>2884.06</v>
      </c>
      <c r="V3588" s="6">
        <v>117704.7</v>
      </c>
      <c r="W3588" s="6">
        <v>37455.64</v>
      </c>
      <c r="X3588" s="6">
        <v>247433.91</v>
      </c>
    </row>
    <row r="3589" spans="1:24" x14ac:dyDescent="0.55000000000000004">
      <c r="A3589" s="5" t="s">
        <v>670</v>
      </c>
      <c r="B3589" s="5" t="s">
        <v>671</v>
      </c>
      <c r="C3589" s="5" t="s">
        <v>59</v>
      </c>
      <c r="D3589" s="5" t="s">
        <v>78</v>
      </c>
      <c r="E3589" s="5" t="s">
        <v>79</v>
      </c>
      <c r="F3589" s="5" t="s">
        <v>57</v>
      </c>
      <c r="G3589" s="6">
        <v>0</v>
      </c>
      <c r="H3589" s="6">
        <v>20144.7</v>
      </c>
      <c r="I3589" s="6">
        <v>14755.47</v>
      </c>
      <c r="J3589" s="6">
        <v>6368.53</v>
      </c>
      <c r="K3589" s="6">
        <v>5571.39</v>
      </c>
      <c r="L3589" s="6">
        <v>9265.2800000000007</v>
      </c>
      <c r="M3589" s="6">
        <v>391850.3</v>
      </c>
      <c r="N3589" s="6">
        <v>39185.03</v>
      </c>
      <c r="O3589" s="6">
        <v>31348.02</v>
      </c>
      <c r="P3589" s="6">
        <v>9607.0300000000007</v>
      </c>
      <c r="Q3589" s="6">
        <v>1663.27</v>
      </c>
      <c r="R3589" s="6">
        <v>0</v>
      </c>
      <c r="S3589" s="6">
        <v>22046.94</v>
      </c>
      <c r="T3589" s="6">
        <v>23930.89</v>
      </c>
      <c r="U3589" s="6">
        <v>3877.35</v>
      </c>
      <c r="V3589" s="6">
        <v>131658.53</v>
      </c>
      <c r="W3589" s="6">
        <v>45977.83</v>
      </c>
      <c r="X3589" s="6">
        <v>260191.77</v>
      </c>
    </row>
    <row r="3590" spans="1:24" x14ac:dyDescent="0.55000000000000004">
      <c r="A3590" s="5" t="s">
        <v>672</v>
      </c>
      <c r="B3590" s="5" t="s">
        <v>671</v>
      </c>
      <c r="C3590" s="5" t="s">
        <v>49</v>
      </c>
      <c r="D3590" s="5" t="s">
        <v>65</v>
      </c>
      <c r="E3590" s="5" t="s">
        <v>51</v>
      </c>
      <c r="F3590" s="5" t="s">
        <v>52</v>
      </c>
      <c r="G3590" s="6">
        <v>0</v>
      </c>
      <c r="H3590" s="6">
        <v>20167.37</v>
      </c>
      <c r="I3590" s="6">
        <v>9711.7000000000007</v>
      </c>
      <c r="J3590" s="6">
        <v>4854.3999999999996</v>
      </c>
      <c r="K3590" s="6">
        <v>646.59</v>
      </c>
      <c r="L3590" s="6">
        <v>8955.59</v>
      </c>
      <c r="M3590" s="6">
        <v>380458.56</v>
      </c>
      <c r="N3590" s="6">
        <v>38045.86</v>
      </c>
      <c r="O3590" s="6">
        <v>30436.68</v>
      </c>
      <c r="P3590" s="6">
        <v>5874.66</v>
      </c>
      <c r="Q3590" s="6">
        <v>2293.89</v>
      </c>
      <c r="R3590" s="6">
        <v>0</v>
      </c>
      <c r="S3590" s="6">
        <v>0</v>
      </c>
      <c r="T3590" s="6">
        <v>34221.46</v>
      </c>
      <c r="U3590" s="6">
        <v>4251.53</v>
      </c>
      <c r="V3590" s="6">
        <v>115124.08</v>
      </c>
      <c r="W3590" s="6">
        <v>34221.46</v>
      </c>
      <c r="X3590" s="6">
        <v>265334.48</v>
      </c>
    </row>
    <row r="3591" spans="1:24" x14ac:dyDescent="0.55000000000000004">
      <c r="A3591" s="5" t="s">
        <v>672</v>
      </c>
      <c r="B3591" s="5" t="s">
        <v>671</v>
      </c>
      <c r="C3591" s="5" t="s">
        <v>49</v>
      </c>
      <c r="D3591" s="5" t="s">
        <v>65</v>
      </c>
      <c r="E3591" s="5" t="s">
        <v>51</v>
      </c>
      <c r="F3591" s="5" t="s">
        <v>53</v>
      </c>
      <c r="G3591" s="6">
        <v>0</v>
      </c>
      <c r="H3591" s="6">
        <v>20390.54</v>
      </c>
      <c r="I3591" s="6">
        <v>3625.08</v>
      </c>
      <c r="J3591" s="6">
        <v>3637.42</v>
      </c>
      <c r="K3591" s="6">
        <v>4901.1499999999996</v>
      </c>
      <c r="L3591" s="6">
        <v>8428</v>
      </c>
      <c r="M3591" s="6">
        <v>380824.53</v>
      </c>
      <c r="N3591" s="6">
        <v>38082.449999999997</v>
      </c>
      <c r="O3591" s="6">
        <v>30465.96</v>
      </c>
      <c r="P3591" s="6">
        <v>9778.77</v>
      </c>
      <c r="Q3591" s="6">
        <v>517.07000000000005</v>
      </c>
      <c r="R3591" s="6">
        <v>0</v>
      </c>
      <c r="S3591" s="6">
        <v>20423.099999999999</v>
      </c>
      <c r="T3591" s="6">
        <v>0</v>
      </c>
      <c r="U3591" s="6">
        <v>358.4</v>
      </c>
      <c r="V3591" s="6">
        <v>99625.75</v>
      </c>
      <c r="W3591" s="6">
        <v>20423.099999999999</v>
      </c>
      <c r="X3591" s="6">
        <v>281198.78000000003</v>
      </c>
    </row>
    <row r="3592" spans="1:24" x14ac:dyDescent="0.55000000000000004">
      <c r="A3592" s="5" t="s">
        <v>672</v>
      </c>
      <c r="B3592" s="5" t="s">
        <v>671</v>
      </c>
      <c r="C3592" s="5" t="s">
        <v>49</v>
      </c>
      <c r="D3592" s="5" t="s">
        <v>65</v>
      </c>
      <c r="E3592" s="5" t="s">
        <v>51</v>
      </c>
      <c r="F3592" s="5" t="s">
        <v>54</v>
      </c>
      <c r="G3592" s="6">
        <v>156970.97</v>
      </c>
      <c r="H3592" s="6">
        <v>19119.97</v>
      </c>
      <c r="I3592" s="6">
        <v>6119.74</v>
      </c>
      <c r="J3592" s="6">
        <v>695.02</v>
      </c>
      <c r="K3592" s="6">
        <v>4222.37</v>
      </c>
      <c r="L3592" s="6">
        <v>3059.07</v>
      </c>
      <c r="M3592" s="6">
        <v>508853.36</v>
      </c>
      <c r="N3592" s="6">
        <v>50885.34</v>
      </c>
      <c r="O3592" s="6">
        <v>40708.269999999997</v>
      </c>
      <c r="P3592" s="6">
        <v>6358.76</v>
      </c>
      <c r="Q3592" s="6">
        <v>1119.48</v>
      </c>
      <c r="R3592" s="6">
        <v>0</v>
      </c>
      <c r="S3592" s="6">
        <v>0</v>
      </c>
      <c r="T3592" s="6">
        <v>0</v>
      </c>
      <c r="U3592" s="6">
        <v>2416.9699999999998</v>
      </c>
      <c r="V3592" s="6">
        <v>101488.82</v>
      </c>
      <c r="W3592" s="6">
        <v>0</v>
      </c>
      <c r="X3592" s="6">
        <v>407364.54</v>
      </c>
    </row>
    <row r="3593" spans="1:24" x14ac:dyDescent="0.55000000000000004">
      <c r="A3593" s="5" t="s">
        <v>672</v>
      </c>
      <c r="B3593" s="5" t="s">
        <v>671</v>
      </c>
      <c r="C3593" s="5" t="s">
        <v>49</v>
      </c>
      <c r="D3593" s="5" t="s">
        <v>65</v>
      </c>
      <c r="E3593" s="5" t="s">
        <v>51</v>
      </c>
      <c r="F3593" s="5" t="s">
        <v>55</v>
      </c>
      <c r="G3593" s="6">
        <v>0</v>
      </c>
      <c r="H3593" s="6">
        <v>18844.099999999999</v>
      </c>
      <c r="I3593" s="6">
        <v>14082.77</v>
      </c>
      <c r="J3593" s="6">
        <v>1334.02</v>
      </c>
      <c r="K3593" s="6">
        <v>1284.4100000000001</v>
      </c>
      <c r="L3593" s="6">
        <v>6404.62</v>
      </c>
      <c r="M3593" s="6">
        <v>356018.25</v>
      </c>
      <c r="N3593" s="6">
        <v>35601.83</v>
      </c>
      <c r="O3593" s="6">
        <v>28481.46</v>
      </c>
      <c r="P3593" s="6">
        <v>13414.91</v>
      </c>
      <c r="Q3593" s="6">
        <v>2745.12</v>
      </c>
      <c r="R3593" s="6">
        <v>30889.71</v>
      </c>
      <c r="S3593" s="6">
        <v>0</v>
      </c>
      <c r="T3593" s="6">
        <v>0</v>
      </c>
      <c r="U3593" s="6">
        <v>888.77</v>
      </c>
      <c r="V3593" s="6">
        <v>112021.8</v>
      </c>
      <c r="W3593" s="6">
        <v>30889.71</v>
      </c>
      <c r="X3593" s="6">
        <v>243996.45</v>
      </c>
    </row>
    <row r="3594" spans="1:24" x14ac:dyDescent="0.55000000000000004">
      <c r="A3594" s="5" t="s">
        <v>672</v>
      </c>
      <c r="B3594" s="5" t="s">
        <v>671</v>
      </c>
      <c r="C3594" s="5" t="s">
        <v>49</v>
      </c>
      <c r="D3594" s="5" t="s">
        <v>65</v>
      </c>
      <c r="E3594" s="5" t="s">
        <v>51</v>
      </c>
      <c r="F3594" s="5" t="s">
        <v>56</v>
      </c>
      <c r="G3594" s="6">
        <v>0</v>
      </c>
      <c r="H3594" s="6">
        <v>20000.12</v>
      </c>
      <c r="I3594" s="6">
        <v>343.34</v>
      </c>
      <c r="J3594" s="6">
        <v>5373.6</v>
      </c>
      <c r="K3594" s="6">
        <v>1732.22</v>
      </c>
      <c r="L3594" s="6">
        <v>4349.08</v>
      </c>
      <c r="M3594" s="6">
        <v>365133.76</v>
      </c>
      <c r="N3594" s="6">
        <v>36513.379999999997</v>
      </c>
      <c r="O3594" s="6">
        <v>29210.7</v>
      </c>
      <c r="P3594" s="6">
        <v>12028.38</v>
      </c>
      <c r="Q3594" s="6">
        <v>813.99</v>
      </c>
      <c r="R3594" s="6">
        <v>0</v>
      </c>
      <c r="S3594" s="6">
        <v>31352.79</v>
      </c>
      <c r="T3594" s="6">
        <v>0</v>
      </c>
      <c r="U3594" s="6">
        <v>2665.63</v>
      </c>
      <c r="V3594" s="6">
        <v>112584.87</v>
      </c>
      <c r="W3594" s="6">
        <v>31352.79</v>
      </c>
      <c r="X3594" s="6">
        <v>252548.89</v>
      </c>
    </row>
    <row r="3595" spans="1:24" x14ac:dyDescent="0.55000000000000004">
      <c r="A3595" s="5" t="s">
        <v>672</v>
      </c>
      <c r="B3595" s="5" t="s">
        <v>671</v>
      </c>
      <c r="C3595" s="5" t="s">
        <v>49</v>
      </c>
      <c r="D3595" s="5" t="s">
        <v>65</v>
      </c>
      <c r="E3595" s="5" t="s">
        <v>51</v>
      </c>
      <c r="F3595" s="5" t="s">
        <v>57</v>
      </c>
      <c r="G3595" s="6">
        <v>0</v>
      </c>
      <c r="H3595" s="6">
        <v>19186.919999999998</v>
      </c>
      <c r="I3595" s="6">
        <v>6617.84</v>
      </c>
      <c r="J3595" s="6">
        <v>4186.09</v>
      </c>
      <c r="K3595" s="6">
        <v>779.89</v>
      </c>
      <c r="L3595" s="6">
        <v>6513.82</v>
      </c>
      <c r="M3595" s="6">
        <v>357066.64</v>
      </c>
      <c r="N3595" s="6">
        <v>35706.660000000003</v>
      </c>
      <c r="O3595" s="6">
        <v>28565.33</v>
      </c>
      <c r="P3595" s="6">
        <v>11938.34</v>
      </c>
      <c r="Q3595" s="6">
        <v>1795.22</v>
      </c>
      <c r="R3595" s="6">
        <v>0</v>
      </c>
      <c r="S3595" s="6">
        <v>46452.82</v>
      </c>
      <c r="T3595" s="6">
        <v>0</v>
      </c>
      <c r="U3595" s="6">
        <v>3241.72</v>
      </c>
      <c r="V3595" s="6">
        <v>127700.09</v>
      </c>
      <c r="W3595" s="6">
        <v>46452.82</v>
      </c>
      <c r="X3595" s="6">
        <v>229366.55</v>
      </c>
    </row>
    <row r="3596" spans="1:24" x14ac:dyDescent="0.55000000000000004">
      <c r="A3596" s="5" t="s">
        <v>673</v>
      </c>
      <c r="B3596" s="5" t="s">
        <v>671</v>
      </c>
      <c r="C3596" s="5" t="s">
        <v>49</v>
      </c>
      <c r="D3596" s="5" t="s">
        <v>65</v>
      </c>
      <c r="E3596" s="5" t="s">
        <v>51</v>
      </c>
      <c r="F3596" s="5" t="s">
        <v>52</v>
      </c>
      <c r="G3596" s="6">
        <v>0</v>
      </c>
      <c r="H3596" s="6">
        <v>17809.23</v>
      </c>
      <c r="I3596" s="6">
        <v>6977.32</v>
      </c>
      <c r="J3596" s="6">
        <v>2199.75</v>
      </c>
      <c r="K3596" s="6">
        <v>2625.52</v>
      </c>
      <c r="L3596" s="6">
        <v>9501.31</v>
      </c>
      <c r="M3596" s="6">
        <v>335933.66</v>
      </c>
      <c r="N3596" s="6">
        <v>33593.370000000003</v>
      </c>
      <c r="O3596" s="6">
        <v>26874.69</v>
      </c>
      <c r="P3596" s="6">
        <v>3225.53</v>
      </c>
      <c r="Q3596" s="6">
        <v>892.33</v>
      </c>
      <c r="R3596" s="6">
        <v>10324.39</v>
      </c>
      <c r="S3596" s="6">
        <v>0</v>
      </c>
      <c r="T3596" s="6">
        <v>0</v>
      </c>
      <c r="U3596" s="6">
        <v>551</v>
      </c>
      <c r="V3596" s="6">
        <v>75461.31</v>
      </c>
      <c r="W3596" s="6">
        <v>10324.39</v>
      </c>
      <c r="X3596" s="6">
        <v>260472.35</v>
      </c>
    </row>
    <row r="3597" spans="1:24" x14ac:dyDescent="0.55000000000000004">
      <c r="A3597" s="5" t="s">
        <v>673</v>
      </c>
      <c r="B3597" s="5" t="s">
        <v>671</v>
      </c>
      <c r="C3597" s="5" t="s">
        <v>49</v>
      </c>
      <c r="D3597" s="5" t="s">
        <v>65</v>
      </c>
      <c r="E3597" s="5" t="s">
        <v>51</v>
      </c>
      <c r="F3597" s="5" t="s">
        <v>53</v>
      </c>
      <c r="G3597" s="6">
        <v>0</v>
      </c>
      <c r="H3597" s="6">
        <v>20657.810000000001</v>
      </c>
      <c r="I3597" s="6">
        <v>2920.32</v>
      </c>
      <c r="J3597" s="6">
        <v>7792.65</v>
      </c>
      <c r="K3597" s="6">
        <v>4650.5600000000004</v>
      </c>
      <c r="L3597" s="6">
        <v>8642.44</v>
      </c>
      <c r="M3597" s="6">
        <v>388960.68</v>
      </c>
      <c r="N3597" s="6">
        <v>38896.07</v>
      </c>
      <c r="O3597" s="6">
        <v>31116.85</v>
      </c>
      <c r="P3597" s="6">
        <v>14987.98</v>
      </c>
      <c r="Q3597" s="6">
        <v>2239.0100000000002</v>
      </c>
      <c r="R3597" s="6">
        <v>59085.84</v>
      </c>
      <c r="S3597" s="6">
        <v>39006.35</v>
      </c>
      <c r="T3597" s="6">
        <v>29487.32</v>
      </c>
      <c r="U3597" s="6">
        <v>4708.1099999999997</v>
      </c>
      <c r="V3597" s="6">
        <v>219527.53</v>
      </c>
      <c r="W3597" s="6">
        <v>127579.51</v>
      </c>
      <c r="X3597" s="6">
        <v>169433.15</v>
      </c>
    </row>
    <row r="3598" spans="1:24" x14ac:dyDescent="0.55000000000000004">
      <c r="A3598" s="5" t="s">
        <v>673</v>
      </c>
      <c r="B3598" s="5" t="s">
        <v>671</v>
      </c>
      <c r="C3598" s="5" t="s">
        <v>49</v>
      </c>
      <c r="D3598" s="5" t="s">
        <v>65</v>
      </c>
      <c r="E3598" s="5" t="s">
        <v>51</v>
      </c>
      <c r="F3598" s="5" t="s">
        <v>54</v>
      </c>
      <c r="G3598" s="6">
        <v>0</v>
      </c>
      <c r="H3598" s="6">
        <v>19800.55</v>
      </c>
      <c r="I3598" s="6">
        <v>3515.85</v>
      </c>
      <c r="J3598" s="6">
        <v>2058.61</v>
      </c>
      <c r="K3598" s="6">
        <v>4579.1499999999996</v>
      </c>
      <c r="L3598" s="6">
        <v>3912.2</v>
      </c>
      <c r="M3598" s="6">
        <v>363875.47</v>
      </c>
      <c r="N3598" s="6">
        <v>36387.550000000003</v>
      </c>
      <c r="O3598" s="6">
        <v>29110.04</v>
      </c>
      <c r="P3598" s="6">
        <v>1863.27</v>
      </c>
      <c r="Q3598" s="6">
        <v>2035.55</v>
      </c>
      <c r="R3598" s="6">
        <v>0</v>
      </c>
      <c r="S3598" s="6">
        <v>0</v>
      </c>
      <c r="T3598" s="6">
        <v>0</v>
      </c>
      <c r="U3598" s="6">
        <v>1040.1600000000001</v>
      </c>
      <c r="V3598" s="6">
        <v>70436.570000000007</v>
      </c>
      <c r="W3598" s="6">
        <v>0</v>
      </c>
      <c r="X3598" s="6">
        <v>293438.90000000002</v>
      </c>
    </row>
    <row r="3599" spans="1:24" x14ac:dyDescent="0.55000000000000004">
      <c r="A3599" s="5" t="s">
        <v>673</v>
      </c>
      <c r="B3599" s="5" t="s">
        <v>671</v>
      </c>
      <c r="C3599" s="5" t="s">
        <v>49</v>
      </c>
      <c r="D3599" s="5" t="s">
        <v>65</v>
      </c>
      <c r="E3599" s="5" t="s">
        <v>51</v>
      </c>
      <c r="F3599" s="5" t="s">
        <v>55</v>
      </c>
      <c r="G3599" s="6">
        <v>0</v>
      </c>
      <c r="H3599" s="6">
        <v>17921.259999999998</v>
      </c>
      <c r="I3599" s="6">
        <v>7045.31</v>
      </c>
      <c r="J3599" s="6">
        <v>4114.74</v>
      </c>
      <c r="K3599" s="6">
        <v>3288.09</v>
      </c>
      <c r="L3599" s="6">
        <v>4187.99</v>
      </c>
      <c r="M3599" s="6">
        <v>335245.09999999998</v>
      </c>
      <c r="N3599" s="6">
        <v>33524.51</v>
      </c>
      <c r="O3599" s="6">
        <v>26819.61</v>
      </c>
      <c r="P3599" s="6">
        <v>14494.77</v>
      </c>
      <c r="Q3599" s="6">
        <v>1115.3399999999999</v>
      </c>
      <c r="R3599" s="6">
        <v>0</v>
      </c>
      <c r="S3599" s="6">
        <v>0</v>
      </c>
      <c r="T3599" s="6">
        <v>0</v>
      </c>
      <c r="U3599" s="6">
        <v>1962.79</v>
      </c>
      <c r="V3599" s="6">
        <v>77917.02</v>
      </c>
      <c r="W3599" s="6">
        <v>0</v>
      </c>
      <c r="X3599" s="6">
        <v>257328.08</v>
      </c>
    </row>
    <row r="3600" spans="1:24" x14ac:dyDescent="0.55000000000000004">
      <c r="A3600" s="5" t="s">
        <v>673</v>
      </c>
      <c r="B3600" s="5" t="s">
        <v>671</v>
      </c>
      <c r="C3600" s="5" t="s">
        <v>49</v>
      </c>
      <c r="D3600" s="5" t="s">
        <v>65</v>
      </c>
      <c r="E3600" s="5" t="s">
        <v>51</v>
      </c>
      <c r="F3600" s="5" t="s">
        <v>56</v>
      </c>
      <c r="G3600" s="6">
        <v>77835.320000000007</v>
      </c>
      <c r="H3600" s="6">
        <v>19232.939999999999</v>
      </c>
      <c r="I3600" s="6">
        <v>3402.86</v>
      </c>
      <c r="J3600" s="6">
        <v>2427.3000000000002</v>
      </c>
      <c r="K3600" s="6">
        <v>477.48</v>
      </c>
      <c r="L3600" s="6">
        <v>5093.34</v>
      </c>
      <c r="M3600" s="6">
        <v>429018.25</v>
      </c>
      <c r="N3600" s="6">
        <v>42901.83</v>
      </c>
      <c r="O3600" s="6">
        <v>34321.46</v>
      </c>
      <c r="P3600" s="6">
        <v>1378.04</v>
      </c>
      <c r="Q3600" s="6">
        <v>1695.67</v>
      </c>
      <c r="R3600" s="6">
        <v>50526.04</v>
      </c>
      <c r="S3600" s="6">
        <v>0</v>
      </c>
      <c r="T3600" s="6">
        <v>0</v>
      </c>
      <c r="U3600" s="6">
        <v>4108.12</v>
      </c>
      <c r="V3600" s="6">
        <v>134931.16</v>
      </c>
      <c r="W3600" s="6">
        <v>50526.04</v>
      </c>
      <c r="X3600" s="6">
        <v>294087.09000000003</v>
      </c>
    </row>
    <row r="3601" spans="1:24" x14ac:dyDescent="0.55000000000000004">
      <c r="A3601" s="5" t="s">
        <v>673</v>
      </c>
      <c r="B3601" s="5" t="s">
        <v>671</v>
      </c>
      <c r="C3601" s="5" t="s">
        <v>49</v>
      </c>
      <c r="D3601" s="5" t="s">
        <v>65</v>
      </c>
      <c r="E3601" s="5" t="s">
        <v>51</v>
      </c>
      <c r="F3601" s="5" t="s">
        <v>57</v>
      </c>
      <c r="G3601" s="6">
        <v>0</v>
      </c>
      <c r="H3601" s="6">
        <v>19779.580000000002</v>
      </c>
      <c r="I3601" s="6">
        <v>9700.9500000000007</v>
      </c>
      <c r="J3601" s="6">
        <v>7635.56</v>
      </c>
      <c r="K3601" s="6">
        <v>4747.8900000000003</v>
      </c>
      <c r="L3601" s="6">
        <v>8846.2199999999993</v>
      </c>
      <c r="M3601" s="6">
        <v>380369.91999999998</v>
      </c>
      <c r="N3601" s="6">
        <v>38036.99</v>
      </c>
      <c r="O3601" s="6">
        <v>30429.59</v>
      </c>
      <c r="P3601" s="6">
        <v>11618.96</v>
      </c>
      <c r="Q3601" s="6">
        <v>2250.2199999999998</v>
      </c>
      <c r="R3601" s="6">
        <v>0</v>
      </c>
      <c r="S3601" s="6">
        <v>0</v>
      </c>
      <c r="T3601" s="6">
        <v>0</v>
      </c>
      <c r="U3601" s="6">
        <v>1350.48</v>
      </c>
      <c r="V3601" s="6">
        <v>83686.240000000005</v>
      </c>
      <c r="W3601" s="6">
        <v>0</v>
      </c>
      <c r="X3601" s="6">
        <v>296683.68</v>
      </c>
    </row>
    <row r="3602" spans="1:24" x14ac:dyDescent="0.55000000000000004">
      <c r="A3602" s="5" t="s">
        <v>674</v>
      </c>
      <c r="B3602" s="5" t="s">
        <v>671</v>
      </c>
      <c r="C3602" s="5" t="s">
        <v>49</v>
      </c>
      <c r="D3602" s="5" t="s">
        <v>78</v>
      </c>
      <c r="E3602" s="5" t="s">
        <v>51</v>
      </c>
      <c r="F3602" s="5" t="s">
        <v>52</v>
      </c>
      <c r="G3602" s="6">
        <v>0</v>
      </c>
      <c r="H3602" s="6">
        <v>20107.46</v>
      </c>
      <c r="I3602" s="6">
        <v>5566.89</v>
      </c>
      <c r="J3602" s="6">
        <v>5870.16</v>
      </c>
      <c r="K3602" s="6">
        <v>3191.97</v>
      </c>
      <c r="L3602" s="6">
        <v>6924.53</v>
      </c>
      <c r="M3602" s="6">
        <v>376785.3</v>
      </c>
      <c r="N3602" s="6">
        <v>37678.53</v>
      </c>
      <c r="O3602" s="6">
        <v>30142.82</v>
      </c>
      <c r="P3602" s="6">
        <v>7930.11</v>
      </c>
      <c r="Q3602" s="6">
        <v>1910.38</v>
      </c>
      <c r="R3602" s="6">
        <v>0</v>
      </c>
      <c r="S3602" s="6">
        <v>49631.81</v>
      </c>
      <c r="T3602" s="6">
        <v>0</v>
      </c>
      <c r="U3602" s="6">
        <v>1427.78</v>
      </c>
      <c r="V3602" s="6">
        <v>128721.43</v>
      </c>
      <c r="W3602" s="6">
        <v>49631.81</v>
      </c>
      <c r="X3602" s="6">
        <v>248063.87</v>
      </c>
    </row>
    <row r="3603" spans="1:24" x14ac:dyDescent="0.55000000000000004">
      <c r="A3603" s="5" t="s">
        <v>674</v>
      </c>
      <c r="B3603" s="5" t="s">
        <v>671</v>
      </c>
      <c r="C3603" s="5" t="s">
        <v>49</v>
      </c>
      <c r="D3603" s="5" t="s">
        <v>78</v>
      </c>
      <c r="E3603" s="5" t="s">
        <v>51</v>
      </c>
      <c r="F3603" s="5" t="s">
        <v>53</v>
      </c>
      <c r="G3603" s="6">
        <v>53240.4</v>
      </c>
      <c r="H3603" s="6">
        <v>19079.73</v>
      </c>
      <c r="I3603" s="6">
        <v>2775.78</v>
      </c>
      <c r="J3603" s="6">
        <v>2113</v>
      </c>
      <c r="K3603" s="6">
        <v>4045.38</v>
      </c>
      <c r="L3603" s="6">
        <v>4553.1400000000003</v>
      </c>
      <c r="M3603" s="6">
        <v>403803.01</v>
      </c>
      <c r="N3603" s="6">
        <v>40380.300000000003</v>
      </c>
      <c r="O3603" s="6">
        <v>32304.240000000002</v>
      </c>
      <c r="P3603" s="6">
        <v>13850.71</v>
      </c>
      <c r="Q3603" s="6">
        <v>371.78</v>
      </c>
      <c r="R3603" s="6">
        <v>0</v>
      </c>
      <c r="S3603" s="6">
        <v>0</v>
      </c>
      <c r="T3603" s="6">
        <v>0</v>
      </c>
      <c r="U3603" s="6">
        <v>2216.11</v>
      </c>
      <c r="V3603" s="6">
        <v>89123.14</v>
      </c>
      <c r="W3603" s="6">
        <v>0</v>
      </c>
      <c r="X3603" s="6">
        <v>314679.87</v>
      </c>
    </row>
    <row r="3604" spans="1:24" x14ac:dyDescent="0.55000000000000004">
      <c r="A3604" s="5" t="s">
        <v>674</v>
      </c>
      <c r="B3604" s="5" t="s">
        <v>671</v>
      </c>
      <c r="C3604" s="5" t="s">
        <v>49</v>
      </c>
      <c r="D3604" s="5" t="s">
        <v>78</v>
      </c>
      <c r="E3604" s="5" t="s">
        <v>51</v>
      </c>
      <c r="F3604" s="5" t="s">
        <v>54</v>
      </c>
      <c r="G3604" s="6">
        <v>0</v>
      </c>
      <c r="H3604" s="6">
        <v>17980.830000000002</v>
      </c>
      <c r="I3604" s="6">
        <v>4973.3</v>
      </c>
      <c r="J3604" s="6">
        <v>2162.83</v>
      </c>
      <c r="K3604" s="6">
        <v>4786.05</v>
      </c>
      <c r="L3604" s="6">
        <v>1596.79</v>
      </c>
      <c r="M3604" s="6">
        <v>331180.25</v>
      </c>
      <c r="N3604" s="6">
        <v>33118.03</v>
      </c>
      <c r="O3604" s="6">
        <v>26494.42</v>
      </c>
      <c r="P3604" s="6">
        <v>3291.39</v>
      </c>
      <c r="Q3604" s="6">
        <v>735.54</v>
      </c>
      <c r="R3604" s="6">
        <v>44170.6</v>
      </c>
      <c r="S3604" s="6">
        <v>0</v>
      </c>
      <c r="T3604" s="6">
        <v>0</v>
      </c>
      <c r="U3604" s="6">
        <v>1252.43</v>
      </c>
      <c r="V3604" s="6">
        <v>109062.41</v>
      </c>
      <c r="W3604" s="6">
        <v>44170.6</v>
      </c>
      <c r="X3604" s="6">
        <v>222117.84</v>
      </c>
    </row>
    <row r="3605" spans="1:24" x14ac:dyDescent="0.55000000000000004">
      <c r="A3605" s="5" t="s">
        <v>674</v>
      </c>
      <c r="B3605" s="5" t="s">
        <v>671</v>
      </c>
      <c r="C3605" s="5" t="s">
        <v>49</v>
      </c>
      <c r="D3605" s="5" t="s">
        <v>78</v>
      </c>
      <c r="E3605" s="5" t="s">
        <v>51</v>
      </c>
      <c r="F3605" s="5" t="s">
        <v>55</v>
      </c>
      <c r="G3605" s="6">
        <v>147184</v>
      </c>
      <c r="H3605" s="6">
        <v>19816.7</v>
      </c>
      <c r="I3605" s="6">
        <v>1256.9000000000001</v>
      </c>
      <c r="J3605" s="6">
        <v>3158.4</v>
      </c>
      <c r="K3605" s="6">
        <v>1167.94</v>
      </c>
      <c r="L3605" s="6">
        <v>2435.4699999999998</v>
      </c>
      <c r="M3605" s="6">
        <v>505297.72</v>
      </c>
      <c r="N3605" s="6">
        <v>50529.77</v>
      </c>
      <c r="O3605" s="6">
        <v>40423.82</v>
      </c>
      <c r="P3605" s="6">
        <v>8452.2000000000007</v>
      </c>
      <c r="Q3605" s="6">
        <v>2645.88</v>
      </c>
      <c r="R3605" s="6">
        <v>58418.62</v>
      </c>
      <c r="S3605" s="6">
        <v>19692.57</v>
      </c>
      <c r="T3605" s="6">
        <v>0</v>
      </c>
      <c r="U3605" s="6">
        <v>4712.3999999999996</v>
      </c>
      <c r="V3605" s="6">
        <v>184875.26</v>
      </c>
      <c r="W3605" s="6">
        <v>78111.19</v>
      </c>
      <c r="X3605" s="6">
        <v>320422.46000000002</v>
      </c>
    </row>
    <row r="3606" spans="1:24" x14ac:dyDescent="0.55000000000000004">
      <c r="A3606" s="5" t="s">
        <v>674</v>
      </c>
      <c r="B3606" s="5" t="s">
        <v>671</v>
      </c>
      <c r="C3606" s="5" t="s">
        <v>49</v>
      </c>
      <c r="D3606" s="5" t="s">
        <v>78</v>
      </c>
      <c r="E3606" s="5" t="s">
        <v>51</v>
      </c>
      <c r="F3606" s="5" t="s">
        <v>56</v>
      </c>
      <c r="G3606" s="6">
        <v>0</v>
      </c>
      <c r="H3606" s="6">
        <v>19874.849999999999</v>
      </c>
      <c r="I3606" s="6">
        <v>12643.31</v>
      </c>
      <c r="J3606" s="6">
        <v>2261.94</v>
      </c>
      <c r="K3606" s="6">
        <v>407.03</v>
      </c>
      <c r="L3606" s="6">
        <v>37.76</v>
      </c>
      <c r="M3606" s="6">
        <v>366472.35</v>
      </c>
      <c r="N3606" s="6">
        <v>36647.24</v>
      </c>
      <c r="O3606" s="6">
        <v>29317.79</v>
      </c>
      <c r="P3606" s="6">
        <v>14261.45</v>
      </c>
      <c r="Q3606" s="6">
        <v>2055.2800000000002</v>
      </c>
      <c r="R3606" s="6">
        <v>0</v>
      </c>
      <c r="S3606" s="6">
        <v>0</v>
      </c>
      <c r="T3606" s="6">
        <v>7417.74</v>
      </c>
      <c r="U3606" s="6">
        <v>2029.94</v>
      </c>
      <c r="V3606" s="6">
        <v>91729.44</v>
      </c>
      <c r="W3606" s="6">
        <v>7417.74</v>
      </c>
      <c r="X3606" s="6">
        <v>274742.90999999997</v>
      </c>
    </row>
    <row r="3607" spans="1:24" x14ac:dyDescent="0.55000000000000004">
      <c r="A3607" s="5" t="s">
        <v>674</v>
      </c>
      <c r="B3607" s="5" t="s">
        <v>671</v>
      </c>
      <c r="C3607" s="5" t="s">
        <v>49</v>
      </c>
      <c r="D3607" s="5" t="s">
        <v>78</v>
      </c>
      <c r="E3607" s="5" t="s">
        <v>51</v>
      </c>
      <c r="F3607" s="5" t="s">
        <v>57</v>
      </c>
      <c r="G3607" s="6">
        <v>107224.89</v>
      </c>
      <c r="H3607" s="6">
        <v>18947.29</v>
      </c>
      <c r="I3607" s="6">
        <v>10307.200000000001</v>
      </c>
      <c r="J3607" s="6">
        <v>4578.43</v>
      </c>
      <c r="K3607" s="6">
        <v>4935.99</v>
      </c>
      <c r="L3607" s="6">
        <v>5662.08</v>
      </c>
      <c r="M3607" s="6">
        <v>467444.1</v>
      </c>
      <c r="N3607" s="6">
        <v>46744.41</v>
      </c>
      <c r="O3607" s="6">
        <v>37395.53</v>
      </c>
      <c r="P3607" s="6">
        <v>2809.4</v>
      </c>
      <c r="Q3607" s="6">
        <v>2770.64</v>
      </c>
      <c r="R3607" s="6">
        <v>0</v>
      </c>
      <c r="S3607" s="6">
        <v>0</v>
      </c>
      <c r="T3607" s="6">
        <v>0</v>
      </c>
      <c r="U3607" s="6">
        <v>2907.86</v>
      </c>
      <c r="V3607" s="6">
        <v>92627.839999999997</v>
      </c>
      <c r="W3607" s="6">
        <v>0</v>
      </c>
      <c r="X3607" s="6">
        <v>374816.26</v>
      </c>
    </row>
    <row r="3608" spans="1:24" x14ac:dyDescent="0.55000000000000004">
      <c r="A3608" s="5" t="s">
        <v>675</v>
      </c>
      <c r="B3608" s="5" t="s">
        <v>671</v>
      </c>
      <c r="C3608" s="5" t="s">
        <v>59</v>
      </c>
      <c r="D3608" s="5" t="s">
        <v>60</v>
      </c>
      <c r="E3608" s="5" t="s">
        <v>51</v>
      </c>
      <c r="F3608" s="5" t="s">
        <v>52</v>
      </c>
      <c r="G3608" s="6">
        <v>115759.47</v>
      </c>
      <c r="H3608" s="6">
        <v>19498.900000000001</v>
      </c>
      <c r="I3608" s="6">
        <v>11039.72</v>
      </c>
      <c r="J3608" s="6">
        <v>7486.09</v>
      </c>
      <c r="K3608" s="6">
        <v>5683.23</v>
      </c>
      <c r="L3608" s="6">
        <v>6289.1</v>
      </c>
      <c r="M3608" s="6">
        <v>490738.24</v>
      </c>
      <c r="N3608" s="6">
        <v>49073.82</v>
      </c>
      <c r="O3608" s="6">
        <v>39259.06</v>
      </c>
      <c r="P3608" s="6">
        <v>12197.41</v>
      </c>
      <c r="Q3608" s="6">
        <v>1499.62</v>
      </c>
      <c r="R3608" s="6">
        <v>0</v>
      </c>
      <c r="S3608" s="6">
        <v>0</v>
      </c>
      <c r="T3608" s="6">
        <v>0</v>
      </c>
      <c r="U3608" s="6">
        <v>540.63</v>
      </c>
      <c r="V3608" s="6">
        <v>102570.54</v>
      </c>
      <c r="W3608" s="6">
        <v>0</v>
      </c>
      <c r="X3608" s="6">
        <v>388167.7</v>
      </c>
    </row>
    <row r="3609" spans="1:24" x14ac:dyDescent="0.55000000000000004">
      <c r="A3609" s="5" t="s">
        <v>675</v>
      </c>
      <c r="B3609" s="5" t="s">
        <v>671</v>
      </c>
      <c r="C3609" s="5" t="s">
        <v>59</v>
      </c>
      <c r="D3609" s="5" t="s">
        <v>60</v>
      </c>
      <c r="E3609" s="5" t="s">
        <v>51</v>
      </c>
      <c r="F3609" s="5" t="s">
        <v>53</v>
      </c>
      <c r="G3609" s="6">
        <v>0</v>
      </c>
      <c r="H3609" s="6">
        <v>19989.939999999999</v>
      </c>
      <c r="I3609" s="6">
        <v>4207.13</v>
      </c>
      <c r="J3609" s="6">
        <v>4056.8</v>
      </c>
      <c r="K3609" s="6">
        <v>1145.55</v>
      </c>
      <c r="L3609" s="6">
        <v>6095.46</v>
      </c>
      <c r="M3609" s="6">
        <v>368660.49</v>
      </c>
      <c r="N3609" s="6">
        <v>36866.050000000003</v>
      </c>
      <c r="O3609" s="6">
        <v>29492.84</v>
      </c>
      <c r="P3609" s="6">
        <v>11853.58</v>
      </c>
      <c r="Q3609" s="6">
        <v>449.69</v>
      </c>
      <c r="R3609" s="6">
        <v>58342.38</v>
      </c>
      <c r="S3609" s="6">
        <v>20430.009999999998</v>
      </c>
      <c r="T3609" s="6">
        <v>0</v>
      </c>
      <c r="U3609" s="6">
        <v>4630.91</v>
      </c>
      <c r="V3609" s="6">
        <v>162065.46</v>
      </c>
      <c r="W3609" s="6">
        <v>78772.39</v>
      </c>
      <c r="X3609" s="6">
        <v>206595.03</v>
      </c>
    </row>
    <row r="3610" spans="1:24" x14ac:dyDescent="0.55000000000000004">
      <c r="A3610" s="5" t="s">
        <v>675</v>
      </c>
      <c r="B3610" s="5" t="s">
        <v>671</v>
      </c>
      <c r="C3610" s="5" t="s">
        <v>59</v>
      </c>
      <c r="D3610" s="5" t="s">
        <v>60</v>
      </c>
      <c r="E3610" s="5" t="s">
        <v>51</v>
      </c>
      <c r="F3610" s="5" t="s">
        <v>54</v>
      </c>
      <c r="G3610" s="6">
        <v>0</v>
      </c>
      <c r="H3610" s="6">
        <v>18927.11</v>
      </c>
      <c r="I3610" s="6">
        <v>2168.21</v>
      </c>
      <c r="J3610" s="6">
        <v>5155.25</v>
      </c>
      <c r="K3610" s="6">
        <v>4410.4799999999996</v>
      </c>
      <c r="L3610" s="6">
        <v>224.65</v>
      </c>
      <c r="M3610" s="6">
        <v>346337.49</v>
      </c>
      <c r="N3610" s="6">
        <v>34633.75</v>
      </c>
      <c r="O3610" s="6">
        <v>27707</v>
      </c>
      <c r="P3610" s="6">
        <v>4576.97</v>
      </c>
      <c r="Q3610" s="6">
        <v>1145.8699999999999</v>
      </c>
      <c r="R3610" s="6">
        <v>0</v>
      </c>
      <c r="S3610" s="6">
        <v>0</v>
      </c>
      <c r="T3610" s="6">
        <v>0</v>
      </c>
      <c r="U3610" s="6">
        <v>2890.61</v>
      </c>
      <c r="V3610" s="6">
        <v>70954.2</v>
      </c>
      <c r="W3610" s="6">
        <v>0</v>
      </c>
      <c r="X3610" s="6">
        <v>275383.28999999998</v>
      </c>
    </row>
    <row r="3611" spans="1:24" x14ac:dyDescent="0.55000000000000004">
      <c r="A3611" s="5" t="s">
        <v>675</v>
      </c>
      <c r="B3611" s="5" t="s">
        <v>671</v>
      </c>
      <c r="C3611" s="5" t="s">
        <v>59</v>
      </c>
      <c r="D3611" s="5" t="s">
        <v>60</v>
      </c>
      <c r="E3611" s="5" t="s">
        <v>51</v>
      </c>
      <c r="F3611" s="5" t="s">
        <v>55</v>
      </c>
      <c r="G3611" s="6">
        <v>0</v>
      </c>
      <c r="H3611" s="6">
        <v>18469.080000000002</v>
      </c>
      <c r="I3611" s="6">
        <v>426.73</v>
      </c>
      <c r="J3611" s="6">
        <v>4265.42</v>
      </c>
      <c r="K3611" s="6">
        <v>3421.64</v>
      </c>
      <c r="L3611" s="6">
        <v>1492.12</v>
      </c>
      <c r="M3611" s="6">
        <v>335892.94</v>
      </c>
      <c r="N3611" s="6">
        <v>33589.29</v>
      </c>
      <c r="O3611" s="6">
        <v>26871.439999999999</v>
      </c>
      <c r="P3611" s="6">
        <v>4556.6899999999996</v>
      </c>
      <c r="Q3611" s="6">
        <v>2986.81</v>
      </c>
      <c r="R3611" s="6">
        <v>0</v>
      </c>
      <c r="S3611" s="6">
        <v>0</v>
      </c>
      <c r="T3611" s="6">
        <v>0</v>
      </c>
      <c r="U3611" s="6">
        <v>962.61</v>
      </c>
      <c r="V3611" s="6">
        <v>68966.84</v>
      </c>
      <c r="W3611" s="6">
        <v>0</v>
      </c>
      <c r="X3611" s="6">
        <v>266926.09999999998</v>
      </c>
    </row>
    <row r="3612" spans="1:24" x14ac:dyDescent="0.55000000000000004">
      <c r="A3612" s="5" t="s">
        <v>675</v>
      </c>
      <c r="B3612" s="5" t="s">
        <v>671</v>
      </c>
      <c r="C3612" s="5" t="s">
        <v>59</v>
      </c>
      <c r="D3612" s="5" t="s">
        <v>60</v>
      </c>
      <c r="E3612" s="5" t="s">
        <v>51</v>
      </c>
      <c r="F3612" s="5" t="s">
        <v>56</v>
      </c>
      <c r="G3612" s="6">
        <v>0</v>
      </c>
      <c r="H3612" s="6">
        <v>19210.150000000001</v>
      </c>
      <c r="I3612" s="6">
        <v>3688.73</v>
      </c>
      <c r="J3612" s="6">
        <v>5763.95</v>
      </c>
      <c r="K3612" s="6">
        <v>5196.09</v>
      </c>
      <c r="L3612" s="6">
        <v>1781.18</v>
      </c>
      <c r="M3612" s="6">
        <v>355809.33</v>
      </c>
      <c r="N3612" s="6">
        <v>35580.93</v>
      </c>
      <c r="O3612" s="6">
        <v>28464.75</v>
      </c>
      <c r="P3612" s="6">
        <v>4088.19</v>
      </c>
      <c r="Q3612" s="6">
        <v>470.74</v>
      </c>
      <c r="R3612" s="6">
        <v>0</v>
      </c>
      <c r="S3612" s="6">
        <v>43074.07</v>
      </c>
      <c r="T3612" s="6">
        <v>0</v>
      </c>
      <c r="U3612" s="6">
        <v>1582.58</v>
      </c>
      <c r="V3612" s="6">
        <v>113261.26</v>
      </c>
      <c r="W3612" s="6">
        <v>43074.07</v>
      </c>
      <c r="X3612" s="6">
        <v>242548.07</v>
      </c>
    </row>
    <row r="3613" spans="1:24" x14ac:dyDescent="0.55000000000000004">
      <c r="A3613" s="5" t="s">
        <v>675</v>
      </c>
      <c r="B3613" s="5" t="s">
        <v>671</v>
      </c>
      <c r="C3613" s="5" t="s">
        <v>59</v>
      </c>
      <c r="D3613" s="5" t="s">
        <v>60</v>
      </c>
      <c r="E3613" s="5" t="s">
        <v>51</v>
      </c>
      <c r="F3613" s="5" t="s">
        <v>57</v>
      </c>
      <c r="G3613" s="6">
        <v>0</v>
      </c>
      <c r="H3613" s="6">
        <v>18348.71</v>
      </c>
      <c r="I3613" s="6">
        <v>3505.51</v>
      </c>
      <c r="J3613" s="6">
        <v>3723.29</v>
      </c>
      <c r="K3613" s="6">
        <v>5049.34</v>
      </c>
      <c r="L3613" s="6">
        <v>1091.05</v>
      </c>
      <c r="M3613" s="6">
        <v>337529.66</v>
      </c>
      <c r="N3613" s="6">
        <v>33752.97</v>
      </c>
      <c r="O3613" s="6">
        <v>27002.37</v>
      </c>
      <c r="P3613" s="6">
        <v>14030.05</v>
      </c>
      <c r="Q3613" s="6">
        <v>35.74</v>
      </c>
      <c r="R3613" s="6">
        <v>0</v>
      </c>
      <c r="S3613" s="6">
        <v>0</v>
      </c>
      <c r="T3613" s="6">
        <v>0</v>
      </c>
      <c r="U3613" s="6">
        <v>886.58</v>
      </c>
      <c r="V3613" s="6">
        <v>75707.710000000006</v>
      </c>
      <c r="W3613" s="6">
        <v>0</v>
      </c>
      <c r="X3613" s="6">
        <v>261821.95</v>
      </c>
    </row>
    <row r="3614" spans="1:24" x14ac:dyDescent="0.55000000000000004">
      <c r="A3614" s="5" t="s">
        <v>676</v>
      </c>
      <c r="B3614" s="5" t="s">
        <v>671</v>
      </c>
      <c r="C3614" s="5" t="s">
        <v>49</v>
      </c>
      <c r="D3614" s="5" t="s">
        <v>69</v>
      </c>
      <c r="E3614" s="5" t="s">
        <v>51</v>
      </c>
      <c r="F3614" s="5" t="s">
        <v>52</v>
      </c>
      <c r="G3614" s="6">
        <v>0</v>
      </c>
      <c r="H3614" s="6">
        <v>18228.919999999998</v>
      </c>
      <c r="I3614" s="6">
        <v>3463.77</v>
      </c>
      <c r="J3614" s="6">
        <v>5127.1099999999997</v>
      </c>
      <c r="K3614" s="6">
        <v>5981.1</v>
      </c>
      <c r="L3614" s="6">
        <v>840.77</v>
      </c>
      <c r="M3614" s="6">
        <v>337456.94</v>
      </c>
      <c r="N3614" s="6">
        <v>33745.69</v>
      </c>
      <c r="O3614" s="6">
        <v>26996.560000000001</v>
      </c>
      <c r="P3614" s="6">
        <v>11725.75</v>
      </c>
      <c r="Q3614" s="6">
        <v>2187.21</v>
      </c>
      <c r="R3614" s="6">
        <v>0</v>
      </c>
      <c r="S3614" s="6">
        <v>0</v>
      </c>
      <c r="T3614" s="6">
        <v>0</v>
      </c>
      <c r="U3614" s="6">
        <v>1388.79</v>
      </c>
      <c r="V3614" s="6">
        <v>76044</v>
      </c>
      <c r="W3614" s="6">
        <v>0</v>
      </c>
      <c r="X3614" s="6">
        <v>261412.94</v>
      </c>
    </row>
    <row r="3615" spans="1:24" x14ac:dyDescent="0.55000000000000004">
      <c r="A3615" s="5" t="s">
        <v>676</v>
      </c>
      <c r="B3615" s="5" t="s">
        <v>671</v>
      </c>
      <c r="C3615" s="5" t="s">
        <v>49</v>
      </c>
      <c r="D3615" s="5" t="s">
        <v>69</v>
      </c>
      <c r="E3615" s="5" t="s">
        <v>51</v>
      </c>
      <c r="F3615" s="5" t="s">
        <v>53</v>
      </c>
      <c r="G3615" s="6">
        <v>0</v>
      </c>
      <c r="H3615" s="6">
        <v>20732.03</v>
      </c>
      <c r="I3615" s="6">
        <v>8405.48</v>
      </c>
      <c r="J3615" s="6">
        <v>6807.94</v>
      </c>
      <c r="K3615" s="6">
        <v>1959.7</v>
      </c>
      <c r="L3615" s="6">
        <v>393.1</v>
      </c>
      <c r="M3615" s="6">
        <v>383832.07</v>
      </c>
      <c r="N3615" s="6">
        <v>38383.21</v>
      </c>
      <c r="O3615" s="6">
        <v>30706.57</v>
      </c>
      <c r="P3615" s="6">
        <v>9409.5499999999993</v>
      </c>
      <c r="Q3615" s="6">
        <v>566.57000000000005</v>
      </c>
      <c r="R3615" s="6">
        <v>0</v>
      </c>
      <c r="S3615" s="6">
        <v>0</v>
      </c>
      <c r="T3615" s="6">
        <v>0</v>
      </c>
      <c r="U3615" s="6">
        <v>1336.82</v>
      </c>
      <c r="V3615" s="6">
        <v>80402.720000000001</v>
      </c>
      <c r="W3615" s="6">
        <v>0</v>
      </c>
      <c r="X3615" s="6">
        <v>303429.34999999998</v>
      </c>
    </row>
    <row r="3616" spans="1:24" x14ac:dyDescent="0.55000000000000004">
      <c r="A3616" s="5" t="s">
        <v>676</v>
      </c>
      <c r="B3616" s="5" t="s">
        <v>671</v>
      </c>
      <c r="C3616" s="5" t="s">
        <v>49</v>
      </c>
      <c r="D3616" s="5" t="s">
        <v>69</v>
      </c>
      <c r="E3616" s="5" t="s">
        <v>51</v>
      </c>
      <c r="F3616" s="5" t="s">
        <v>54</v>
      </c>
      <c r="G3616" s="6">
        <v>0</v>
      </c>
      <c r="H3616" s="6">
        <v>20079.57</v>
      </c>
      <c r="I3616" s="6">
        <v>592.73</v>
      </c>
      <c r="J3616" s="6">
        <v>3067.99</v>
      </c>
      <c r="K3616" s="6">
        <v>606.09</v>
      </c>
      <c r="L3616" s="6">
        <v>5117.72</v>
      </c>
      <c r="M3616" s="6">
        <v>364123.59</v>
      </c>
      <c r="N3616" s="6">
        <v>36412.36</v>
      </c>
      <c r="O3616" s="6">
        <v>29129.89</v>
      </c>
      <c r="P3616" s="6">
        <v>4766.25</v>
      </c>
      <c r="Q3616" s="6">
        <v>2428.06</v>
      </c>
      <c r="R3616" s="6">
        <v>0</v>
      </c>
      <c r="S3616" s="6">
        <v>33150.5</v>
      </c>
      <c r="T3616" s="6">
        <v>0</v>
      </c>
      <c r="U3616" s="6">
        <v>1370.68</v>
      </c>
      <c r="V3616" s="6">
        <v>107257.74</v>
      </c>
      <c r="W3616" s="6">
        <v>33150.5</v>
      </c>
      <c r="X3616" s="6">
        <v>256865.85</v>
      </c>
    </row>
    <row r="3617" spans="1:24" x14ac:dyDescent="0.55000000000000004">
      <c r="A3617" s="5" t="s">
        <v>676</v>
      </c>
      <c r="B3617" s="5" t="s">
        <v>671</v>
      </c>
      <c r="C3617" s="5" t="s">
        <v>49</v>
      </c>
      <c r="D3617" s="5" t="s">
        <v>69</v>
      </c>
      <c r="E3617" s="5" t="s">
        <v>51</v>
      </c>
      <c r="F3617" s="5" t="s">
        <v>55</v>
      </c>
      <c r="G3617" s="6">
        <v>0</v>
      </c>
      <c r="H3617" s="6">
        <v>17966.88</v>
      </c>
      <c r="I3617" s="6">
        <v>7638.95</v>
      </c>
      <c r="J3617" s="6">
        <v>1453.29</v>
      </c>
      <c r="K3617" s="6">
        <v>1724.85</v>
      </c>
      <c r="L3617" s="6">
        <v>2243.4899999999998</v>
      </c>
      <c r="M3617" s="6">
        <v>330475.48</v>
      </c>
      <c r="N3617" s="6">
        <v>33047.550000000003</v>
      </c>
      <c r="O3617" s="6">
        <v>26438.04</v>
      </c>
      <c r="P3617" s="6">
        <v>10681.5</v>
      </c>
      <c r="Q3617" s="6">
        <v>495.2</v>
      </c>
      <c r="R3617" s="6">
        <v>0</v>
      </c>
      <c r="S3617" s="6">
        <v>0</v>
      </c>
      <c r="T3617" s="6">
        <v>0</v>
      </c>
      <c r="U3617" s="6">
        <v>973.5</v>
      </c>
      <c r="V3617" s="6">
        <v>71635.789999999994</v>
      </c>
      <c r="W3617" s="6">
        <v>0</v>
      </c>
      <c r="X3617" s="6">
        <v>258839.69</v>
      </c>
    </row>
    <row r="3618" spans="1:24" x14ac:dyDescent="0.55000000000000004">
      <c r="A3618" s="5" t="s">
        <v>676</v>
      </c>
      <c r="B3618" s="5" t="s">
        <v>671</v>
      </c>
      <c r="C3618" s="5" t="s">
        <v>49</v>
      </c>
      <c r="D3618" s="5" t="s">
        <v>69</v>
      </c>
      <c r="E3618" s="5" t="s">
        <v>51</v>
      </c>
      <c r="F3618" s="5" t="s">
        <v>56</v>
      </c>
      <c r="G3618" s="6">
        <v>0</v>
      </c>
      <c r="H3618" s="6">
        <v>19935.66</v>
      </c>
      <c r="I3618" s="6">
        <v>3259.29</v>
      </c>
      <c r="J3618" s="6">
        <v>4621.29</v>
      </c>
      <c r="K3618" s="6">
        <v>4090.99</v>
      </c>
      <c r="L3618" s="6">
        <v>9263.49</v>
      </c>
      <c r="M3618" s="6">
        <v>373431.64</v>
      </c>
      <c r="N3618" s="6">
        <v>37343.160000000003</v>
      </c>
      <c r="O3618" s="6">
        <v>29874.53</v>
      </c>
      <c r="P3618" s="6">
        <v>8103.68</v>
      </c>
      <c r="Q3618" s="6">
        <v>2779.37</v>
      </c>
      <c r="R3618" s="6">
        <v>0</v>
      </c>
      <c r="S3618" s="6">
        <v>0</v>
      </c>
      <c r="T3618" s="6">
        <v>0</v>
      </c>
      <c r="U3618" s="6">
        <v>181.11</v>
      </c>
      <c r="V3618" s="6">
        <v>78281.850000000006</v>
      </c>
      <c r="W3618" s="6">
        <v>0</v>
      </c>
      <c r="X3618" s="6">
        <v>295149.78999999998</v>
      </c>
    </row>
    <row r="3619" spans="1:24" x14ac:dyDescent="0.55000000000000004">
      <c r="A3619" s="5" t="s">
        <v>676</v>
      </c>
      <c r="B3619" s="5" t="s">
        <v>671</v>
      </c>
      <c r="C3619" s="5" t="s">
        <v>49</v>
      </c>
      <c r="D3619" s="5" t="s">
        <v>69</v>
      </c>
      <c r="E3619" s="5" t="s">
        <v>51</v>
      </c>
      <c r="F3619" s="5" t="s">
        <v>57</v>
      </c>
      <c r="G3619" s="6">
        <v>0</v>
      </c>
      <c r="H3619" s="6">
        <v>18086.400000000001</v>
      </c>
      <c r="I3619" s="6">
        <v>5888.45</v>
      </c>
      <c r="J3619" s="6">
        <v>744.79</v>
      </c>
      <c r="K3619" s="6">
        <v>4142.5600000000004</v>
      </c>
      <c r="L3619" s="6">
        <v>843.89</v>
      </c>
      <c r="M3619" s="6">
        <v>331146.15999999997</v>
      </c>
      <c r="N3619" s="6">
        <v>33114.620000000003</v>
      </c>
      <c r="O3619" s="6">
        <v>26491.69</v>
      </c>
      <c r="P3619" s="6">
        <v>12343.32</v>
      </c>
      <c r="Q3619" s="6">
        <v>1742.19</v>
      </c>
      <c r="R3619" s="6">
        <v>0</v>
      </c>
      <c r="S3619" s="6">
        <v>0</v>
      </c>
      <c r="T3619" s="6">
        <v>0</v>
      </c>
      <c r="U3619" s="6">
        <v>2512.0300000000002</v>
      </c>
      <c r="V3619" s="6">
        <v>76203.850000000006</v>
      </c>
      <c r="W3619" s="6">
        <v>0</v>
      </c>
      <c r="X3619" s="6">
        <v>254942.31</v>
      </c>
    </row>
    <row r="3620" spans="1:24" x14ac:dyDescent="0.55000000000000004">
      <c r="A3620" s="5" t="s">
        <v>677</v>
      </c>
      <c r="B3620" s="5" t="s">
        <v>671</v>
      </c>
      <c r="C3620" s="5" t="s">
        <v>62</v>
      </c>
      <c r="D3620" s="5" t="s">
        <v>76</v>
      </c>
      <c r="E3620" s="5" t="s">
        <v>79</v>
      </c>
      <c r="F3620" s="5" t="s">
        <v>52</v>
      </c>
      <c r="G3620" s="6">
        <v>0</v>
      </c>
      <c r="H3620" s="6">
        <v>18576.919999999998</v>
      </c>
      <c r="I3620" s="6">
        <v>12196.02</v>
      </c>
      <c r="J3620" s="6">
        <v>6847.81</v>
      </c>
      <c r="K3620" s="6">
        <v>3972.12</v>
      </c>
      <c r="L3620" s="6">
        <v>888.02</v>
      </c>
      <c r="M3620" s="6">
        <v>352096.3</v>
      </c>
      <c r="N3620" s="6">
        <v>35209.629999999997</v>
      </c>
      <c r="O3620" s="6">
        <v>28167.7</v>
      </c>
      <c r="P3620" s="6">
        <v>4399.47</v>
      </c>
      <c r="Q3620" s="6">
        <v>1958.88</v>
      </c>
      <c r="R3620" s="6">
        <v>0</v>
      </c>
      <c r="S3620" s="6">
        <v>0</v>
      </c>
      <c r="T3620" s="6">
        <v>0</v>
      </c>
      <c r="U3620" s="6">
        <v>3124.19</v>
      </c>
      <c r="V3620" s="6">
        <v>72859.87</v>
      </c>
      <c r="W3620" s="6">
        <v>0</v>
      </c>
      <c r="X3620" s="6">
        <v>279236.43</v>
      </c>
    </row>
    <row r="3621" spans="1:24" x14ac:dyDescent="0.55000000000000004">
      <c r="A3621" s="5" t="s">
        <v>677</v>
      </c>
      <c r="B3621" s="5" t="s">
        <v>671</v>
      </c>
      <c r="C3621" s="5" t="s">
        <v>62</v>
      </c>
      <c r="D3621" s="5" t="s">
        <v>76</v>
      </c>
      <c r="E3621" s="5" t="s">
        <v>79</v>
      </c>
      <c r="F3621" s="5" t="s">
        <v>53</v>
      </c>
      <c r="G3621" s="6">
        <v>0</v>
      </c>
      <c r="H3621" s="6">
        <v>19418.16</v>
      </c>
      <c r="I3621" s="6">
        <v>7282.69</v>
      </c>
      <c r="J3621" s="6">
        <v>1932.43</v>
      </c>
      <c r="K3621" s="6">
        <v>3987.41</v>
      </c>
      <c r="L3621" s="6">
        <v>5945.87</v>
      </c>
      <c r="M3621" s="6">
        <v>362202.57</v>
      </c>
      <c r="N3621" s="6">
        <v>36220.26</v>
      </c>
      <c r="O3621" s="6">
        <v>28976.21</v>
      </c>
      <c r="P3621" s="6">
        <v>9831.99</v>
      </c>
      <c r="Q3621" s="6">
        <v>2554.7800000000002</v>
      </c>
      <c r="R3621" s="6">
        <v>0</v>
      </c>
      <c r="S3621" s="6">
        <v>0</v>
      </c>
      <c r="T3621" s="6">
        <v>0</v>
      </c>
      <c r="U3621" s="6">
        <v>3454.3</v>
      </c>
      <c r="V3621" s="6">
        <v>81037.539999999994</v>
      </c>
      <c r="W3621" s="6">
        <v>0</v>
      </c>
      <c r="X3621" s="6">
        <v>281165.03000000003</v>
      </c>
    </row>
    <row r="3622" spans="1:24" x14ac:dyDescent="0.55000000000000004">
      <c r="A3622" s="5" t="s">
        <v>677</v>
      </c>
      <c r="B3622" s="5" t="s">
        <v>671</v>
      </c>
      <c r="C3622" s="5" t="s">
        <v>62</v>
      </c>
      <c r="D3622" s="5" t="s">
        <v>76</v>
      </c>
      <c r="E3622" s="5" t="s">
        <v>79</v>
      </c>
      <c r="F3622" s="5" t="s">
        <v>54</v>
      </c>
      <c r="G3622" s="6">
        <v>0</v>
      </c>
      <c r="H3622" s="6">
        <v>20734.439999999999</v>
      </c>
      <c r="I3622" s="6">
        <v>1645.29</v>
      </c>
      <c r="J3622" s="6">
        <v>7394.51</v>
      </c>
      <c r="K3622" s="6">
        <v>5634.27</v>
      </c>
      <c r="L3622" s="6">
        <v>9620.43</v>
      </c>
      <c r="M3622" s="6">
        <v>390602.86</v>
      </c>
      <c r="N3622" s="6">
        <v>39060.29</v>
      </c>
      <c r="O3622" s="6">
        <v>31248.23</v>
      </c>
      <c r="P3622" s="6">
        <v>10113.969999999999</v>
      </c>
      <c r="Q3622" s="6">
        <v>2706.07</v>
      </c>
      <c r="R3622" s="6">
        <v>0</v>
      </c>
      <c r="S3622" s="6">
        <v>42605.53</v>
      </c>
      <c r="T3622" s="6">
        <v>0</v>
      </c>
      <c r="U3622" s="6">
        <v>1902.2</v>
      </c>
      <c r="V3622" s="6">
        <v>127636.29</v>
      </c>
      <c r="W3622" s="6">
        <v>42605.53</v>
      </c>
      <c r="X3622" s="6">
        <v>262966.57</v>
      </c>
    </row>
    <row r="3623" spans="1:24" x14ac:dyDescent="0.55000000000000004">
      <c r="A3623" s="5" t="s">
        <v>677</v>
      </c>
      <c r="B3623" s="5" t="s">
        <v>671</v>
      </c>
      <c r="C3623" s="5" t="s">
        <v>62</v>
      </c>
      <c r="D3623" s="5" t="s">
        <v>76</v>
      </c>
      <c r="E3623" s="5" t="s">
        <v>79</v>
      </c>
      <c r="F3623" s="5" t="s">
        <v>55</v>
      </c>
      <c r="G3623" s="6">
        <v>0</v>
      </c>
      <c r="H3623" s="6">
        <v>18111.419999999998</v>
      </c>
      <c r="I3623" s="6">
        <v>9242.33</v>
      </c>
      <c r="J3623" s="6">
        <v>1507.34</v>
      </c>
      <c r="K3623" s="6">
        <v>1058.5999999999999</v>
      </c>
      <c r="L3623" s="6">
        <v>4947.8500000000004</v>
      </c>
      <c r="M3623" s="6">
        <v>336724.47</v>
      </c>
      <c r="N3623" s="6">
        <v>33672.449999999997</v>
      </c>
      <c r="O3623" s="6">
        <v>26937.96</v>
      </c>
      <c r="P3623" s="6">
        <v>6501.04</v>
      </c>
      <c r="Q3623" s="6">
        <v>1104.25</v>
      </c>
      <c r="R3623" s="6">
        <v>0</v>
      </c>
      <c r="S3623" s="6">
        <v>0</v>
      </c>
      <c r="T3623" s="6">
        <v>0</v>
      </c>
      <c r="U3623" s="6">
        <v>256.86</v>
      </c>
      <c r="V3623" s="6">
        <v>68472.56</v>
      </c>
      <c r="W3623" s="6">
        <v>0</v>
      </c>
      <c r="X3623" s="6">
        <v>268251.90999999997</v>
      </c>
    </row>
    <row r="3624" spans="1:24" x14ac:dyDescent="0.55000000000000004">
      <c r="A3624" s="5" t="s">
        <v>677</v>
      </c>
      <c r="B3624" s="5" t="s">
        <v>671</v>
      </c>
      <c r="C3624" s="5" t="s">
        <v>62</v>
      </c>
      <c r="D3624" s="5" t="s">
        <v>76</v>
      </c>
      <c r="E3624" s="5" t="s">
        <v>79</v>
      </c>
      <c r="F3624" s="5" t="s">
        <v>56</v>
      </c>
      <c r="G3624" s="6">
        <v>0</v>
      </c>
      <c r="H3624" s="6">
        <v>20732.16</v>
      </c>
      <c r="I3624" s="6">
        <v>6180.28</v>
      </c>
      <c r="J3624" s="6">
        <v>5843.84</v>
      </c>
      <c r="K3624" s="6">
        <v>3713.14</v>
      </c>
      <c r="L3624" s="6">
        <v>945.84</v>
      </c>
      <c r="M3624" s="6">
        <v>382951.18</v>
      </c>
      <c r="N3624" s="6">
        <v>38295.120000000003</v>
      </c>
      <c r="O3624" s="6">
        <v>30636.09</v>
      </c>
      <c r="P3624" s="6">
        <v>11428.5</v>
      </c>
      <c r="Q3624" s="6">
        <v>1334.03</v>
      </c>
      <c r="R3624" s="6">
        <v>0</v>
      </c>
      <c r="S3624" s="6">
        <v>0</v>
      </c>
      <c r="T3624" s="6">
        <v>0</v>
      </c>
      <c r="U3624" s="6">
        <v>484.6</v>
      </c>
      <c r="V3624" s="6">
        <v>82178.34</v>
      </c>
      <c r="W3624" s="6">
        <v>0</v>
      </c>
      <c r="X3624" s="6">
        <v>300772.84000000003</v>
      </c>
    </row>
    <row r="3625" spans="1:24" x14ac:dyDescent="0.55000000000000004">
      <c r="A3625" s="5" t="s">
        <v>677</v>
      </c>
      <c r="B3625" s="5" t="s">
        <v>671</v>
      </c>
      <c r="C3625" s="5" t="s">
        <v>62</v>
      </c>
      <c r="D3625" s="5" t="s">
        <v>76</v>
      </c>
      <c r="E3625" s="5" t="s">
        <v>79</v>
      </c>
      <c r="F3625" s="5" t="s">
        <v>57</v>
      </c>
      <c r="G3625" s="6">
        <v>156472.03</v>
      </c>
      <c r="H3625" s="6">
        <v>17730.77</v>
      </c>
      <c r="I3625" s="6">
        <v>1959.01</v>
      </c>
      <c r="J3625" s="6">
        <v>6382.6</v>
      </c>
      <c r="K3625" s="6">
        <v>1488.43</v>
      </c>
      <c r="L3625" s="6">
        <v>7472.1</v>
      </c>
      <c r="M3625" s="6">
        <v>487017.82</v>
      </c>
      <c r="N3625" s="6">
        <v>48701.78</v>
      </c>
      <c r="O3625" s="6">
        <v>38961.43</v>
      </c>
      <c r="P3625" s="6">
        <v>4642.4399999999996</v>
      </c>
      <c r="Q3625" s="6">
        <v>1890.38</v>
      </c>
      <c r="R3625" s="6">
        <v>0</v>
      </c>
      <c r="S3625" s="6">
        <v>0</v>
      </c>
      <c r="T3625" s="6">
        <v>5572.09</v>
      </c>
      <c r="U3625" s="6">
        <v>2126.65</v>
      </c>
      <c r="V3625" s="6">
        <v>101894.77</v>
      </c>
      <c r="W3625" s="6">
        <v>5572.09</v>
      </c>
      <c r="X3625" s="6">
        <v>385123.05</v>
      </c>
    </row>
    <row r="3626" spans="1:24" x14ac:dyDescent="0.55000000000000004">
      <c r="A3626" s="5" t="s">
        <v>678</v>
      </c>
      <c r="B3626" s="5" t="s">
        <v>671</v>
      </c>
      <c r="C3626" s="5" t="s">
        <v>62</v>
      </c>
      <c r="D3626" s="5" t="s">
        <v>78</v>
      </c>
      <c r="E3626" s="5" t="s">
        <v>51</v>
      </c>
      <c r="F3626" s="5" t="s">
        <v>52</v>
      </c>
      <c r="G3626" s="6">
        <v>78255.289999999994</v>
      </c>
      <c r="H3626" s="6">
        <v>19347.740000000002</v>
      </c>
      <c r="I3626" s="6">
        <v>12411.89</v>
      </c>
      <c r="J3626" s="6">
        <v>4594.91</v>
      </c>
      <c r="K3626" s="6">
        <v>5651.56</v>
      </c>
      <c r="L3626" s="6">
        <v>8253.9599999999991</v>
      </c>
      <c r="M3626" s="6">
        <v>450977.72</v>
      </c>
      <c r="N3626" s="6">
        <v>45097.77</v>
      </c>
      <c r="O3626" s="6">
        <v>36078.22</v>
      </c>
      <c r="P3626" s="6">
        <v>10674.66</v>
      </c>
      <c r="Q3626" s="6">
        <v>2859.5</v>
      </c>
      <c r="R3626" s="6">
        <v>0</v>
      </c>
      <c r="S3626" s="6">
        <v>0</v>
      </c>
      <c r="T3626" s="6">
        <v>0</v>
      </c>
      <c r="U3626" s="6">
        <v>69.959999999999994</v>
      </c>
      <c r="V3626" s="6">
        <v>94780.11</v>
      </c>
      <c r="W3626" s="6">
        <v>0</v>
      </c>
      <c r="X3626" s="6">
        <v>356197.61</v>
      </c>
    </row>
    <row r="3627" spans="1:24" x14ac:dyDescent="0.55000000000000004">
      <c r="A3627" s="5" t="s">
        <v>678</v>
      </c>
      <c r="B3627" s="5" t="s">
        <v>671</v>
      </c>
      <c r="C3627" s="5" t="s">
        <v>62</v>
      </c>
      <c r="D3627" s="5" t="s">
        <v>78</v>
      </c>
      <c r="E3627" s="5" t="s">
        <v>51</v>
      </c>
      <c r="F3627" s="5" t="s">
        <v>53</v>
      </c>
      <c r="G3627" s="6">
        <v>19310.439999999999</v>
      </c>
      <c r="H3627" s="6">
        <v>18903.12</v>
      </c>
      <c r="I3627" s="6">
        <v>11784.44</v>
      </c>
      <c r="J3627" s="6">
        <v>4158.99</v>
      </c>
      <c r="K3627" s="6">
        <v>1534.06</v>
      </c>
      <c r="L3627" s="6">
        <v>6860.05</v>
      </c>
      <c r="M3627" s="6">
        <v>377603.09</v>
      </c>
      <c r="N3627" s="6">
        <v>37760.31</v>
      </c>
      <c r="O3627" s="6">
        <v>30208.25</v>
      </c>
      <c r="P3627" s="6">
        <v>1504.17</v>
      </c>
      <c r="Q3627" s="6">
        <v>2390.0300000000002</v>
      </c>
      <c r="R3627" s="6">
        <v>0</v>
      </c>
      <c r="S3627" s="6">
        <v>0</v>
      </c>
      <c r="T3627" s="6">
        <v>23142.63</v>
      </c>
      <c r="U3627" s="6">
        <v>3781.95</v>
      </c>
      <c r="V3627" s="6">
        <v>98787.34</v>
      </c>
      <c r="W3627" s="6">
        <v>23142.63</v>
      </c>
      <c r="X3627" s="6">
        <v>278815.75</v>
      </c>
    </row>
    <row r="3628" spans="1:24" x14ac:dyDescent="0.55000000000000004">
      <c r="A3628" s="5" t="s">
        <v>678</v>
      </c>
      <c r="B3628" s="5" t="s">
        <v>671</v>
      </c>
      <c r="C3628" s="5" t="s">
        <v>62</v>
      </c>
      <c r="D3628" s="5" t="s">
        <v>78</v>
      </c>
      <c r="E3628" s="5" t="s">
        <v>51</v>
      </c>
      <c r="F3628" s="5" t="s">
        <v>54</v>
      </c>
      <c r="G3628" s="6">
        <v>0</v>
      </c>
      <c r="H3628" s="6">
        <v>18915.75</v>
      </c>
      <c r="I3628" s="6">
        <v>10597.16</v>
      </c>
      <c r="J3628" s="6">
        <v>4394.3100000000004</v>
      </c>
      <c r="K3628" s="6">
        <v>1699.21</v>
      </c>
      <c r="L3628" s="6">
        <v>4737.6400000000003</v>
      </c>
      <c r="M3628" s="6">
        <v>355606.64</v>
      </c>
      <c r="N3628" s="6">
        <v>35560.660000000003</v>
      </c>
      <c r="O3628" s="6">
        <v>28448.53</v>
      </c>
      <c r="P3628" s="6">
        <v>533.91</v>
      </c>
      <c r="Q3628" s="6">
        <v>1991.23</v>
      </c>
      <c r="R3628" s="6">
        <v>31725.52</v>
      </c>
      <c r="S3628" s="6">
        <v>37088.230000000003</v>
      </c>
      <c r="T3628" s="6">
        <v>0</v>
      </c>
      <c r="U3628" s="6">
        <v>851.27</v>
      </c>
      <c r="V3628" s="6">
        <v>136199.35</v>
      </c>
      <c r="W3628" s="6">
        <v>68813.75</v>
      </c>
      <c r="X3628" s="6">
        <v>219407.29</v>
      </c>
    </row>
    <row r="3629" spans="1:24" x14ac:dyDescent="0.55000000000000004">
      <c r="A3629" s="5" t="s">
        <v>678</v>
      </c>
      <c r="B3629" s="5" t="s">
        <v>671</v>
      </c>
      <c r="C3629" s="5" t="s">
        <v>62</v>
      </c>
      <c r="D3629" s="5" t="s">
        <v>78</v>
      </c>
      <c r="E3629" s="5" t="s">
        <v>51</v>
      </c>
      <c r="F3629" s="5" t="s">
        <v>55</v>
      </c>
      <c r="G3629" s="6">
        <v>0</v>
      </c>
      <c r="H3629" s="6">
        <v>19394.75</v>
      </c>
      <c r="I3629" s="6">
        <v>3342.25</v>
      </c>
      <c r="J3629" s="6">
        <v>7635.68</v>
      </c>
      <c r="K3629" s="6">
        <v>2156.0300000000002</v>
      </c>
      <c r="L3629" s="6">
        <v>1919.28</v>
      </c>
      <c r="M3629" s="6">
        <v>357693.77</v>
      </c>
      <c r="N3629" s="6">
        <v>35769.379999999997</v>
      </c>
      <c r="O3629" s="6">
        <v>28615.5</v>
      </c>
      <c r="P3629" s="6">
        <v>4466.33</v>
      </c>
      <c r="Q3629" s="6">
        <v>625.15</v>
      </c>
      <c r="R3629" s="6">
        <v>0</v>
      </c>
      <c r="S3629" s="6">
        <v>26699.86</v>
      </c>
      <c r="T3629" s="6">
        <v>0</v>
      </c>
      <c r="U3629" s="6">
        <v>1046.8</v>
      </c>
      <c r="V3629" s="6">
        <v>97223.02</v>
      </c>
      <c r="W3629" s="6">
        <v>26699.86</v>
      </c>
      <c r="X3629" s="6">
        <v>260470.75</v>
      </c>
    </row>
    <row r="3630" spans="1:24" x14ac:dyDescent="0.55000000000000004">
      <c r="A3630" s="5" t="s">
        <v>678</v>
      </c>
      <c r="B3630" s="5" t="s">
        <v>671</v>
      </c>
      <c r="C3630" s="5" t="s">
        <v>62</v>
      </c>
      <c r="D3630" s="5" t="s">
        <v>78</v>
      </c>
      <c r="E3630" s="5" t="s">
        <v>51</v>
      </c>
      <c r="F3630" s="5" t="s">
        <v>56</v>
      </c>
      <c r="G3630" s="6">
        <v>0</v>
      </c>
      <c r="H3630" s="6">
        <v>17818.79</v>
      </c>
      <c r="I3630" s="6">
        <v>7550.72</v>
      </c>
      <c r="J3630" s="6">
        <v>5500.72</v>
      </c>
      <c r="K3630" s="6">
        <v>259.72000000000003</v>
      </c>
      <c r="L3630" s="6">
        <v>3632.26</v>
      </c>
      <c r="M3630" s="6">
        <v>331742.09000000003</v>
      </c>
      <c r="N3630" s="6">
        <v>33174.21</v>
      </c>
      <c r="O3630" s="6">
        <v>26539.37</v>
      </c>
      <c r="P3630" s="6">
        <v>3881.61</v>
      </c>
      <c r="Q3630" s="6">
        <v>1843.08</v>
      </c>
      <c r="R3630" s="6">
        <v>0</v>
      </c>
      <c r="S3630" s="6">
        <v>0</v>
      </c>
      <c r="T3630" s="6">
        <v>0</v>
      </c>
      <c r="U3630" s="6">
        <v>2185.5700000000002</v>
      </c>
      <c r="V3630" s="6">
        <v>67623.839999999997</v>
      </c>
      <c r="W3630" s="6">
        <v>0</v>
      </c>
      <c r="X3630" s="6">
        <v>264118.25</v>
      </c>
    </row>
    <row r="3631" spans="1:24" x14ac:dyDescent="0.55000000000000004">
      <c r="A3631" s="5" t="s">
        <v>678</v>
      </c>
      <c r="B3631" s="5" t="s">
        <v>671</v>
      </c>
      <c r="C3631" s="5" t="s">
        <v>62</v>
      </c>
      <c r="D3631" s="5" t="s">
        <v>78</v>
      </c>
      <c r="E3631" s="5" t="s">
        <v>51</v>
      </c>
      <c r="F3631" s="5" t="s">
        <v>57</v>
      </c>
      <c r="G3631" s="6">
        <v>0</v>
      </c>
      <c r="H3631" s="6">
        <v>19919.55</v>
      </c>
      <c r="I3631" s="6">
        <v>8758.94</v>
      </c>
      <c r="J3631" s="6">
        <v>3766.5</v>
      </c>
      <c r="K3631" s="6">
        <v>1542.38</v>
      </c>
      <c r="L3631" s="6">
        <v>2436.96</v>
      </c>
      <c r="M3631" s="6">
        <v>368416.82</v>
      </c>
      <c r="N3631" s="6">
        <v>36841.68</v>
      </c>
      <c r="O3631" s="6">
        <v>29473.35</v>
      </c>
      <c r="P3631" s="6">
        <v>9085.6299999999992</v>
      </c>
      <c r="Q3631" s="6">
        <v>1037.04</v>
      </c>
      <c r="R3631" s="6">
        <v>0</v>
      </c>
      <c r="S3631" s="6">
        <v>0</v>
      </c>
      <c r="T3631" s="6">
        <v>35339.879999999997</v>
      </c>
      <c r="U3631" s="6">
        <v>3659.99</v>
      </c>
      <c r="V3631" s="6">
        <v>115437.57</v>
      </c>
      <c r="W3631" s="6">
        <v>35339.879999999997</v>
      </c>
      <c r="X3631" s="6">
        <v>252979.25</v>
      </c>
    </row>
    <row r="3632" spans="1:24" x14ac:dyDescent="0.55000000000000004">
      <c r="A3632" s="5" t="s">
        <v>679</v>
      </c>
      <c r="B3632" s="5" t="s">
        <v>671</v>
      </c>
      <c r="C3632" s="5" t="s">
        <v>62</v>
      </c>
      <c r="D3632" s="5" t="s">
        <v>71</v>
      </c>
      <c r="E3632" s="5" t="s">
        <v>51</v>
      </c>
      <c r="F3632" s="5" t="s">
        <v>52</v>
      </c>
      <c r="G3632" s="6">
        <v>0</v>
      </c>
      <c r="H3632" s="6">
        <v>20104.759999999998</v>
      </c>
      <c r="I3632" s="6">
        <v>8894.35</v>
      </c>
      <c r="J3632" s="6">
        <v>2240.16</v>
      </c>
      <c r="K3632" s="6">
        <v>2191.5700000000002</v>
      </c>
      <c r="L3632" s="6">
        <v>9406.17</v>
      </c>
      <c r="M3632" s="6">
        <v>377916.41</v>
      </c>
      <c r="N3632" s="6">
        <v>37791.64</v>
      </c>
      <c r="O3632" s="6">
        <v>30233.31</v>
      </c>
      <c r="P3632" s="6">
        <v>1302.95</v>
      </c>
      <c r="Q3632" s="6">
        <v>2263.27</v>
      </c>
      <c r="R3632" s="6">
        <v>0</v>
      </c>
      <c r="S3632" s="6">
        <v>0</v>
      </c>
      <c r="T3632" s="6">
        <v>37517.769999999997</v>
      </c>
      <c r="U3632" s="6">
        <v>1469.6</v>
      </c>
      <c r="V3632" s="6">
        <v>110578.54</v>
      </c>
      <c r="W3632" s="6">
        <v>37517.769999999997</v>
      </c>
      <c r="X3632" s="6">
        <v>267337.87</v>
      </c>
    </row>
    <row r="3633" spans="1:24" x14ac:dyDescent="0.55000000000000004">
      <c r="A3633" s="5" t="s">
        <v>679</v>
      </c>
      <c r="B3633" s="5" t="s">
        <v>671</v>
      </c>
      <c r="C3633" s="5" t="s">
        <v>62</v>
      </c>
      <c r="D3633" s="5" t="s">
        <v>71</v>
      </c>
      <c r="E3633" s="5" t="s">
        <v>51</v>
      </c>
      <c r="F3633" s="5" t="s">
        <v>53</v>
      </c>
      <c r="G3633" s="6">
        <v>0</v>
      </c>
      <c r="H3633" s="6">
        <v>18493.080000000002</v>
      </c>
      <c r="I3633" s="6">
        <v>2109.7399999999998</v>
      </c>
      <c r="J3633" s="6">
        <v>5085.01</v>
      </c>
      <c r="K3633" s="6">
        <v>2010.33</v>
      </c>
      <c r="L3633" s="6">
        <v>5009.3599999999997</v>
      </c>
      <c r="M3633" s="6">
        <v>340925.57</v>
      </c>
      <c r="N3633" s="6">
        <v>34092.559999999998</v>
      </c>
      <c r="O3633" s="6">
        <v>27274.05</v>
      </c>
      <c r="P3633" s="6">
        <v>6885.73</v>
      </c>
      <c r="Q3633" s="6">
        <v>2619.5700000000002</v>
      </c>
      <c r="R3633" s="6">
        <v>17764.22</v>
      </c>
      <c r="S3633" s="6">
        <v>0</v>
      </c>
      <c r="T3633" s="6">
        <v>34825.46</v>
      </c>
      <c r="U3633" s="6">
        <v>4290.03</v>
      </c>
      <c r="V3633" s="6">
        <v>127751.62</v>
      </c>
      <c r="W3633" s="6">
        <v>52589.68</v>
      </c>
      <c r="X3633" s="6">
        <v>213173.95</v>
      </c>
    </row>
    <row r="3634" spans="1:24" x14ac:dyDescent="0.55000000000000004">
      <c r="A3634" s="5" t="s">
        <v>679</v>
      </c>
      <c r="B3634" s="5" t="s">
        <v>671</v>
      </c>
      <c r="C3634" s="5" t="s">
        <v>62</v>
      </c>
      <c r="D3634" s="5" t="s">
        <v>71</v>
      </c>
      <c r="E3634" s="5" t="s">
        <v>51</v>
      </c>
      <c r="F3634" s="5" t="s">
        <v>54</v>
      </c>
      <c r="G3634" s="6">
        <v>0</v>
      </c>
      <c r="H3634" s="6">
        <v>20194.03</v>
      </c>
      <c r="I3634" s="6">
        <v>14586.59</v>
      </c>
      <c r="J3634" s="6">
        <v>4251.68</v>
      </c>
      <c r="K3634" s="6">
        <v>4043.86</v>
      </c>
      <c r="L3634" s="6">
        <v>7101.6</v>
      </c>
      <c r="M3634" s="6">
        <v>386744.95</v>
      </c>
      <c r="N3634" s="6">
        <v>38674.5</v>
      </c>
      <c r="O3634" s="6">
        <v>30939.599999999999</v>
      </c>
      <c r="P3634" s="6">
        <v>1007.24</v>
      </c>
      <c r="Q3634" s="6">
        <v>1302.81</v>
      </c>
      <c r="R3634" s="6">
        <v>0</v>
      </c>
      <c r="S3634" s="6">
        <v>0</v>
      </c>
      <c r="T3634" s="6">
        <v>0</v>
      </c>
      <c r="U3634" s="6">
        <v>3599.15</v>
      </c>
      <c r="V3634" s="6">
        <v>75523.3</v>
      </c>
      <c r="W3634" s="6">
        <v>0</v>
      </c>
      <c r="X3634" s="6">
        <v>311221.65000000002</v>
      </c>
    </row>
    <row r="3635" spans="1:24" x14ac:dyDescent="0.55000000000000004">
      <c r="A3635" s="5" t="s">
        <v>679</v>
      </c>
      <c r="B3635" s="5" t="s">
        <v>671</v>
      </c>
      <c r="C3635" s="5" t="s">
        <v>62</v>
      </c>
      <c r="D3635" s="5" t="s">
        <v>71</v>
      </c>
      <c r="E3635" s="5" t="s">
        <v>51</v>
      </c>
      <c r="F3635" s="5" t="s">
        <v>55</v>
      </c>
      <c r="G3635" s="6">
        <v>0</v>
      </c>
      <c r="H3635" s="6">
        <v>19395.669999999998</v>
      </c>
      <c r="I3635" s="6">
        <v>2462.29</v>
      </c>
      <c r="J3635" s="6">
        <v>961.81</v>
      </c>
      <c r="K3635" s="6">
        <v>5459.46</v>
      </c>
      <c r="L3635" s="6">
        <v>5910.71</v>
      </c>
      <c r="M3635" s="6">
        <v>357451.03</v>
      </c>
      <c r="N3635" s="6">
        <v>35745.1</v>
      </c>
      <c r="O3635" s="6">
        <v>28596.080000000002</v>
      </c>
      <c r="P3635" s="6">
        <v>13132.41</v>
      </c>
      <c r="Q3635" s="6">
        <v>1143.43</v>
      </c>
      <c r="R3635" s="6">
        <v>0</v>
      </c>
      <c r="S3635" s="6">
        <v>48465.22</v>
      </c>
      <c r="T3635" s="6">
        <v>0</v>
      </c>
      <c r="U3635" s="6">
        <v>1845.96</v>
      </c>
      <c r="V3635" s="6">
        <v>128928.2</v>
      </c>
      <c r="W3635" s="6">
        <v>48465.22</v>
      </c>
      <c r="X3635" s="6">
        <v>228522.83</v>
      </c>
    </row>
    <row r="3636" spans="1:24" x14ac:dyDescent="0.55000000000000004">
      <c r="A3636" s="5" t="s">
        <v>679</v>
      </c>
      <c r="B3636" s="5" t="s">
        <v>671</v>
      </c>
      <c r="C3636" s="5" t="s">
        <v>62</v>
      </c>
      <c r="D3636" s="5" t="s">
        <v>71</v>
      </c>
      <c r="E3636" s="5" t="s">
        <v>51</v>
      </c>
      <c r="F3636" s="5" t="s">
        <v>56</v>
      </c>
      <c r="G3636" s="6">
        <v>0</v>
      </c>
      <c r="H3636" s="6">
        <v>20422.39</v>
      </c>
      <c r="I3636" s="6">
        <v>13364.49</v>
      </c>
      <c r="J3636" s="6">
        <v>3407.89</v>
      </c>
      <c r="K3636" s="6">
        <v>1335.52</v>
      </c>
      <c r="L3636" s="6">
        <v>483.63</v>
      </c>
      <c r="M3636" s="6">
        <v>379387.15</v>
      </c>
      <c r="N3636" s="6">
        <v>37938.720000000001</v>
      </c>
      <c r="O3636" s="6">
        <v>30350.97</v>
      </c>
      <c r="P3636" s="6">
        <v>10199.42</v>
      </c>
      <c r="Q3636" s="6">
        <v>2461.38</v>
      </c>
      <c r="R3636" s="6">
        <v>0</v>
      </c>
      <c r="S3636" s="6">
        <v>0</v>
      </c>
      <c r="T3636" s="6">
        <v>0</v>
      </c>
      <c r="U3636" s="6">
        <v>4109.96</v>
      </c>
      <c r="V3636" s="6">
        <v>85060.45</v>
      </c>
      <c r="W3636" s="6">
        <v>0</v>
      </c>
      <c r="X3636" s="6">
        <v>294326.7</v>
      </c>
    </row>
    <row r="3637" spans="1:24" x14ac:dyDescent="0.55000000000000004">
      <c r="A3637" s="5" t="s">
        <v>679</v>
      </c>
      <c r="B3637" s="5" t="s">
        <v>671</v>
      </c>
      <c r="C3637" s="5" t="s">
        <v>62</v>
      </c>
      <c r="D3637" s="5" t="s">
        <v>71</v>
      </c>
      <c r="E3637" s="5" t="s">
        <v>51</v>
      </c>
      <c r="F3637" s="5" t="s">
        <v>57</v>
      </c>
      <c r="G3637" s="6">
        <v>0</v>
      </c>
      <c r="H3637" s="6">
        <v>17703.02</v>
      </c>
      <c r="I3637" s="6">
        <v>12555.12</v>
      </c>
      <c r="J3637" s="6">
        <v>6054.06</v>
      </c>
      <c r="K3637" s="6">
        <v>4309.38</v>
      </c>
      <c r="L3637" s="6">
        <v>5669.48</v>
      </c>
      <c r="M3637" s="6">
        <v>341341.31</v>
      </c>
      <c r="N3637" s="6">
        <v>34134.129999999997</v>
      </c>
      <c r="O3637" s="6">
        <v>27307.3</v>
      </c>
      <c r="P3637" s="6">
        <v>12739.89</v>
      </c>
      <c r="Q3637" s="6">
        <v>793.91</v>
      </c>
      <c r="R3637" s="6">
        <v>29494.97</v>
      </c>
      <c r="S3637" s="6">
        <v>0</v>
      </c>
      <c r="T3637" s="6">
        <v>0</v>
      </c>
      <c r="U3637" s="6">
        <v>3450.69</v>
      </c>
      <c r="V3637" s="6">
        <v>107920.89</v>
      </c>
      <c r="W3637" s="6">
        <v>29494.97</v>
      </c>
      <c r="X3637" s="6">
        <v>233420.42</v>
      </c>
    </row>
    <row r="3638" spans="1:24" x14ac:dyDescent="0.55000000000000004">
      <c r="A3638" s="5" t="s">
        <v>680</v>
      </c>
      <c r="B3638" s="5" t="s">
        <v>671</v>
      </c>
      <c r="C3638" s="5" t="s">
        <v>62</v>
      </c>
      <c r="D3638" s="5" t="s">
        <v>63</v>
      </c>
      <c r="E3638" s="5" t="s">
        <v>51</v>
      </c>
      <c r="F3638" s="5" t="s">
        <v>52</v>
      </c>
      <c r="G3638" s="6">
        <v>110314.56</v>
      </c>
      <c r="H3638" s="6">
        <v>18263.57</v>
      </c>
      <c r="I3638" s="6">
        <v>12179.75</v>
      </c>
      <c r="J3638" s="6">
        <v>2948.38</v>
      </c>
      <c r="K3638" s="6">
        <v>2847.39</v>
      </c>
      <c r="L3638" s="6">
        <v>4572.17</v>
      </c>
      <c r="M3638" s="6">
        <v>455518.65</v>
      </c>
      <c r="N3638" s="6">
        <v>45551.87</v>
      </c>
      <c r="O3638" s="6">
        <v>36441.49</v>
      </c>
      <c r="P3638" s="6">
        <v>10501.61</v>
      </c>
      <c r="Q3638" s="6">
        <v>1970.17</v>
      </c>
      <c r="R3638" s="6">
        <v>16127.56</v>
      </c>
      <c r="S3638" s="6">
        <v>0</v>
      </c>
      <c r="T3638" s="6">
        <v>0</v>
      </c>
      <c r="U3638" s="6">
        <v>3756.27</v>
      </c>
      <c r="V3638" s="6">
        <v>114348.97</v>
      </c>
      <c r="W3638" s="6">
        <v>16127.56</v>
      </c>
      <c r="X3638" s="6">
        <v>341169.68</v>
      </c>
    </row>
    <row r="3639" spans="1:24" x14ac:dyDescent="0.55000000000000004">
      <c r="A3639" s="5" t="s">
        <v>680</v>
      </c>
      <c r="B3639" s="5" t="s">
        <v>671</v>
      </c>
      <c r="C3639" s="5" t="s">
        <v>62</v>
      </c>
      <c r="D3639" s="5" t="s">
        <v>63</v>
      </c>
      <c r="E3639" s="5" t="s">
        <v>51</v>
      </c>
      <c r="F3639" s="5" t="s">
        <v>53</v>
      </c>
      <c r="G3639" s="6">
        <v>0</v>
      </c>
      <c r="H3639" s="6">
        <v>20434.900000000001</v>
      </c>
      <c r="I3639" s="6">
        <v>5961.83</v>
      </c>
      <c r="J3639" s="6">
        <v>1948.93</v>
      </c>
      <c r="K3639" s="6">
        <v>2145.39</v>
      </c>
      <c r="L3639" s="6">
        <v>5087.53</v>
      </c>
      <c r="M3639" s="6">
        <v>376160.18</v>
      </c>
      <c r="N3639" s="6">
        <v>37616.019999999997</v>
      </c>
      <c r="O3639" s="6">
        <v>30092.81</v>
      </c>
      <c r="P3639" s="6">
        <v>1718.42</v>
      </c>
      <c r="Q3639" s="6">
        <v>347.4</v>
      </c>
      <c r="R3639" s="6">
        <v>12783.9</v>
      </c>
      <c r="S3639" s="6">
        <v>28383.27</v>
      </c>
      <c r="T3639" s="6">
        <v>25971.1</v>
      </c>
      <c r="U3639" s="6">
        <v>4426.8500000000004</v>
      </c>
      <c r="V3639" s="6">
        <v>141339.76999999999</v>
      </c>
      <c r="W3639" s="6">
        <v>67138.27</v>
      </c>
      <c r="X3639" s="6">
        <v>234820.41</v>
      </c>
    </row>
    <row r="3640" spans="1:24" x14ac:dyDescent="0.55000000000000004">
      <c r="A3640" s="5" t="s">
        <v>680</v>
      </c>
      <c r="B3640" s="5" t="s">
        <v>671</v>
      </c>
      <c r="C3640" s="5" t="s">
        <v>62</v>
      </c>
      <c r="D3640" s="5" t="s">
        <v>63</v>
      </c>
      <c r="E3640" s="5" t="s">
        <v>51</v>
      </c>
      <c r="F3640" s="5" t="s">
        <v>54</v>
      </c>
      <c r="G3640" s="6">
        <v>143189.66</v>
      </c>
      <c r="H3640" s="6">
        <v>18228.25</v>
      </c>
      <c r="I3640" s="6">
        <v>13937.84</v>
      </c>
      <c r="J3640" s="6">
        <v>1812.79</v>
      </c>
      <c r="K3640" s="6">
        <v>1700.3</v>
      </c>
      <c r="L3640" s="6">
        <v>4230.95</v>
      </c>
      <c r="M3640" s="6">
        <v>486903.97</v>
      </c>
      <c r="N3640" s="6">
        <v>48690.400000000001</v>
      </c>
      <c r="O3640" s="6">
        <v>38952.32</v>
      </c>
      <c r="P3640" s="6">
        <v>13761.98</v>
      </c>
      <c r="Q3640" s="6">
        <v>1509.73</v>
      </c>
      <c r="R3640" s="6">
        <v>0</v>
      </c>
      <c r="S3640" s="6">
        <v>0</v>
      </c>
      <c r="T3640" s="6">
        <v>39973.32</v>
      </c>
      <c r="U3640" s="6">
        <v>3849.95</v>
      </c>
      <c r="V3640" s="6">
        <v>146737.70000000001</v>
      </c>
      <c r="W3640" s="6">
        <v>39973.32</v>
      </c>
      <c r="X3640" s="6">
        <v>340166.27</v>
      </c>
    </row>
    <row r="3641" spans="1:24" x14ac:dyDescent="0.55000000000000004">
      <c r="A3641" s="5" t="s">
        <v>680</v>
      </c>
      <c r="B3641" s="5" t="s">
        <v>671</v>
      </c>
      <c r="C3641" s="5" t="s">
        <v>62</v>
      </c>
      <c r="D3641" s="5" t="s">
        <v>63</v>
      </c>
      <c r="E3641" s="5" t="s">
        <v>51</v>
      </c>
      <c r="F3641" s="5" t="s">
        <v>55</v>
      </c>
      <c r="G3641" s="6">
        <v>0</v>
      </c>
      <c r="H3641" s="6">
        <v>19027.900000000001</v>
      </c>
      <c r="I3641" s="6">
        <v>7496.19</v>
      </c>
      <c r="J3641" s="6">
        <v>1726.5</v>
      </c>
      <c r="K3641" s="6">
        <v>4196.8599999999997</v>
      </c>
      <c r="L3641" s="6">
        <v>4147.1000000000004</v>
      </c>
      <c r="M3641" s="6">
        <v>353726.29</v>
      </c>
      <c r="N3641" s="6">
        <v>35372.629999999997</v>
      </c>
      <c r="O3641" s="6">
        <v>28298.1</v>
      </c>
      <c r="P3641" s="6">
        <v>14111.09</v>
      </c>
      <c r="Q3641" s="6">
        <v>347.32</v>
      </c>
      <c r="R3641" s="6">
        <v>57779.05</v>
      </c>
      <c r="S3641" s="6">
        <v>0</v>
      </c>
      <c r="T3641" s="6">
        <v>0</v>
      </c>
      <c r="U3641" s="6">
        <v>3732.56</v>
      </c>
      <c r="V3641" s="6">
        <v>139640.75</v>
      </c>
      <c r="W3641" s="6">
        <v>57779.05</v>
      </c>
      <c r="X3641" s="6">
        <v>214085.54</v>
      </c>
    </row>
    <row r="3642" spans="1:24" x14ac:dyDescent="0.55000000000000004">
      <c r="A3642" s="5" t="s">
        <v>680</v>
      </c>
      <c r="B3642" s="5" t="s">
        <v>671</v>
      </c>
      <c r="C3642" s="5" t="s">
        <v>62</v>
      </c>
      <c r="D3642" s="5" t="s">
        <v>63</v>
      </c>
      <c r="E3642" s="5" t="s">
        <v>51</v>
      </c>
      <c r="F3642" s="5" t="s">
        <v>56</v>
      </c>
      <c r="G3642" s="6">
        <v>0</v>
      </c>
      <c r="H3642" s="6">
        <v>18692.46</v>
      </c>
      <c r="I3642" s="6">
        <v>6423.06</v>
      </c>
      <c r="J3642" s="6">
        <v>5916.6</v>
      </c>
      <c r="K3642" s="6">
        <v>3979.33</v>
      </c>
      <c r="L3642" s="6">
        <v>3625.44</v>
      </c>
      <c r="M3642" s="6">
        <v>350177.93</v>
      </c>
      <c r="N3642" s="6">
        <v>35017.79</v>
      </c>
      <c r="O3642" s="6">
        <v>28014.23</v>
      </c>
      <c r="P3642" s="6">
        <v>4640.16</v>
      </c>
      <c r="Q3642" s="6">
        <v>2162.9499999999998</v>
      </c>
      <c r="R3642" s="6">
        <v>0</v>
      </c>
      <c r="S3642" s="6">
        <v>35106.480000000003</v>
      </c>
      <c r="T3642" s="6">
        <v>0</v>
      </c>
      <c r="U3642" s="6">
        <v>1910.39</v>
      </c>
      <c r="V3642" s="6">
        <v>106852</v>
      </c>
      <c r="W3642" s="6">
        <v>35106.480000000003</v>
      </c>
      <c r="X3642" s="6">
        <v>243325.93</v>
      </c>
    </row>
    <row r="3643" spans="1:24" x14ac:dyDescent="0.55000000000000004">
      <c r="A3643" s="5" t="s">
        <v>680</v>
      </c>
      <c r="B3643" s="5" t="s">
        <v>671</v>
      </c>
      <c r="C3643" s="5" t="s">
        <v>62</v>
      </c>
      <c r="D3643" s="5" t="s">
        <v>63</v>
      </c>
      <c r="E3643" s="5" t="s">
        <v>51</v>
      </c>
      <c r="F3643" s="5" t="s">
        <v>57</v>
      </c>
      <c r="G3643" s="6">
        <v>137232.47</v>
      </c>
      <c r="H3643" s="6">
        <v>19366.580000000002</v>
      </c>
      <c r="I3643" s="6">
        <v>93.29</v>
      </c>
      <c r="J3643" s="6">
        <v>4184.12</v>
      </c>
      <c r="K3643" s="6">
        <v>5742.26</v>
      </c>
      <c r="L3643" s="6">
        <v>8557.77</v>
      </c>
      <c r="M3643" s="6">
        <v>497952.76</v>
      </c>
      <c r="N3643" s="6">
        <v>49795.28</v>
      </c>
      <c r="O3643" s="6">
        <v>39836.22</v>
      </c>
      <c r="P3643" s="6">
        <v>13525.18</v>
      </c>
      <c r="Q3643" s="6">
        <v>917.64</v>
      </c>
      <c r="R3643" s="6">
        <v>0</v>
      </c>
      <c r="S3643" s="6">
        <v>18148.509999999998</v>
      </c>
      <c r="T3643" s="6">
        <v>0</v>
      </c>
      <c r="U3643" s="6">
        <v>3306.14</v>
      </c>
      <c r="V3643" s="6">
        <v>125528.97</v>
      </c>
      <c r="W3643" s="6">
        <v>18148.509999999998</v>
      </c>
      <c r="X3643" s="6">
        <v>372423.79</v>
      </c>
    </row>
    <row r="3644" spans="1:24" x14ac:dyDescent="0.55000000000000004">
      <c r="A3644" s="5" t="s">
        <v>681</v>
      </c>
      <c r="B3644" s="5" t="s">
        <v>671</v>
      </c>
      <c r="C3644" s="5" t="s">
        <v>49</v>
      </c>
      <c r="D3644" s="5" t="s">
        <v>60</v>
      </c>
      <c r="E3644" s="5" t="s">
        <v>79</v>
      </c>
      <c r="F3644" s="5" t="s">
        <v>52</v>
      </c>
      <c r="G3644" s="6">
        <v>25192.74</v>
      </c>
      <c r="H3644" s="6">
        <v>20371.68</v>
      </c>
      <c r="I3644" s="6">
        <v>6071.1</v>
      </c>
      <c r="J3644" s="6">
        <v>1149.1600000000001</v>
      </c>
      <c r="K3644" s="6">
        <v>590.94000000000005</v>
      </c>
      <c r="L3644" s="6">
        <v>6216.59</v>
      </c>
      <c r="M3644" s="6">
        <v>399120.28</v>
      </c>
      <c r="N3644" s="6">
        <v>39912.03</v>
      </c>
      <c r="O3644" s="6">
        <v>31929.62</v>
      </c>
      <c r="P3644" s="6">
        <v>9410.59</v>
      </c>
      <c r="Q3644" s="6">
        <v>261.55</v>
      </c>
      <c r="R3644" s="6">
        <v>21185.47</v>
      </c>
      <c r="S3644" s="6">
        <v>0</v>
      </c>
      <c r="T3644" s="6">
        <v>0</v>
      </c>
      <c r="U3644" s="6">
        <v>2285.2399999999998</v>
      </c>
      <c r="V3644" s="6">
        <v>104984.5</v>
      </c>
      <c r="W3644" s="6">
        <v>21185.47</v>
      </c>
      <c r="X3644" s="6">
        <v>294135.78000000003</v>
      </c>
    </row>
    <row r="3645" spans="1:24" x14ac:dyDescent="0.55000000000000004">
      <c r="A3645" s="5" t="s">
        <v>681</v>
      </c>
      <c r="B3645" s="5" t="s">
        <v>671</v>
      </c>
      <c r="C3645" s="5" t="s">
        <v>49</v>
      </c>
      <c r="D3645" s="5" t="s">
        <v>60</v>
      </c>
      <c r="E3645" s="5" t="s">
        <v>79</v>
      </c>
      <c r="F3645" s="5" t="s">
        <v>53</v>
      </c>
      <c r="G3645" s="6">
        <v>0</v>
      </c>
      <c r="H3645" s="6">
        <v>20735.990000000002</v>
      </c>
      <c r="I3645" s="6">
        <v>13972.38</v>
      </c>
      <c r="J3645" s="6">
        <v>7225.64</v>
      </c>
      <c r="K3645" s="6">
        <v>2987.15</v>
      </c>
      <c r="L3645" s="6">
        <v>4948.17</v>
      </c>
      <c r="M3645" s="6">
        <v>395469.22</v>
      </c>
      <c r="N3645" s="6">
        <v>39546.92</v>
      </c>
      <c r="O3645" s="6">
        <v>31637.54</v>
      </c>
      <c r="P3645" s="6">
        <v>2446.35</v>
      </c>
      <c r="Q3645" s="6">
        <v>2362.8000000000002</v>
      </c>
      <c r="R3645" s="6">
        <v>0</v>
      </c>
      <c r="S3645" s="6">
        <v>38499.64</v>
      </c>
      <c r="T3645" s="6">
        <v>0</v>
      </c>
      <c r="U3645" s="6">
        <v>2297.69</v>
      </c>
      <c r="V3645" s="6">
        <v>116790.94</v>
      </c>
      <c r="W3645" s="6">
        <v>38499.64</v>
      </c>
      <c r="X3645" s="6">
        <v>278678.28000000003</v>
      </c>
    </row>
    <row r="3646" spans="1:24" x14ac:dyDescent="0.55000000000000004">
      <c r="A3646" s="5" t="s">
        <v>681</v>
      </c>
      <c r="B3646" s="5" t="s">
        <v>671</v>
      </c>
      <c r="C3646" s="5" t="s">
        <v>49</v>
      </c>
      <c r="D3646" s="5" t="s">
        <v>60</v>
      </c>
      <c r="E3646" s="5" t="s">
        <v>79</v>
      </c>
      <c r="F3646" s="5" t="s">
        <v>54</v>
      </c>
      <c r="G3646" s="6">
        <v>59658.27</v>
      </c>
      <c r="H3646" s="6">
        <v>18992.59</v>
      </c>
      <c r="I3646" s="6">
        <v>9430.8799999999992</v>
      </c>
      <c r="J3646" s="6">
        <v>3333.39</v>
      </c>
      <c r="K3646" s="6">
        <v>168.09</v>
      </c>
      <c r="L3646" s="6">
        <v>1564.22</v>
      </c>
      <c r="M3646" s="6">
        <v>409690.54</v>
      </c>
      <c r="N3646" s="6">
        <v>40969.050000000003</v>
      </c>
      <c r="O3646" s="6">
        <v>32775.24</v>
      </c>
      <c r="P3646" s="6">
        <v>5924.33</v>
      </c>
      <c r="Q3646" s="6">
        <v>2840.01</v>
      </c>
      <c r="R3646" s="6">
        <v>0</v>
      </c>
      <c r="S3646" s="6">
        <v>0</v>
      </c>
      <c r="T3646" s="6">
        <v>35136.559999999998</v>
      </c>
      <c r="U3646" s="6">
        <v>3527.65</v>
      </c>
      <c r="V3646" s="6">
        <v>121172.84</v>
      </c>
      <c r="W3646" s="6">
        <v>35136.559999999998</v>
      </c>
      <c r="X3646" s="6">
        <v>288517.7</v>
      </c>
    </row>
    <row r="3647" spans="1:24" x14ac:dyDescent="0.55000000000000004">
      <c r="A3647" s="5" t="s">
        <v>681</v>
      </c>
      <c r="B3647" s="5" t="s">
        <v>671</v>
      </c>
      <c r="C3647" s="5" t="s">
        <v>49</v>
      </c>
      <c r="D3647" s="5" t="s">
        <v>60</v>
      </c>
      <c r="E3647" s="5" t="s">
        <v>79</v>
      </c>
      <c r="F3647" s="5" t="s">
        <v>55</v>
      </c>
      <c r="G3647" s="6">
        <v>57599.79</v>
      </c>
      <c r="H3647" s="6">
        <v>20166.04</v>
      </c>
      <c r="I3647" s="6">
        <v>2614.42</v>
      </c>
      <c r="J3647" s="6">
        <v>5513.03</v>
      </c>
      <c r="K3647" s="6">
        <v>3567.95</v>
      </c>
      <c r="L3647" s="6">
        <v>873.43</v>
      </c>
      <c r="M3647" s="6">
        <v>426435.35</v>
      </c>
      <c r="N3647" s="6">
        <v>42643.54</v>
      </c>
      <c r="O3647" s="6">
        <v>34114.83</v>
      </c>
      <c r="P3647" s="6">
        <v>6457.24</v>
      </c>
      <c r="Q3647" s="6">
        <v>1614.05</v>
      </c>
      <c r="R3647" s="6">
        <v>55419.41</v>
      </c>
      <c r="S3647" s="6">
        <v>0</v>
      </c>
      <c r="T3647" s="6">
        <v>5902.79</v>
      </c>
      <c r="U3647" s="6">
        <v>4524.18</v>
      </c>
      <c r="V3647" s="6">
        <v>150676.04</v>
      </c>
      <c r="W3647" s="6">
        <v>61322.2</v>
      </c>
      <c r="X3647" s="6">
        <v>275759.31</v>
      </c>
    </row>
    <row r="3648" spans="1:24" x14ac:dyDescent="0.55000000000000004">
      <c r="A3648" s="5" t="s">
        <v>681</v>
      </c>
      <c r="B3648" s="5" t="s">
        <v>671</v>
      </c>
      <c r="C3648" s="5" t="s">
        <v>49</v>
      </c>
      <c r="D3648" s="5" t="s">
        <v>60</v>
      </c>
      <c r="E3648" s="5" t="s">
        <v>79</v>
      </c>
      <c r="F3648" s="5" t="s">
        <v>56</v>
      </c>
      <c r="G3648" s="6">
        <v>0</v>
      </c>
      <c r="H3648" s="6">
        <v>18709.080000000002</v>
      </c>
      <c r="I3648" s="6">
        <v>14456.34</v>
      </c>
      <c r="J3648" s="6">
        <v>1954.05</v>
      </c>
      <c r="K3648" s="6">
        <v>3116.26</v>
      </c>
      <c r="L3648" s="6">
        <v>7610.69</v>
      </c>
      <c r="M3648" s="6">
        <v>357664.5</v>
      </c>
      <c r="N3648" s="6">
        <v>35766.449999999997</v>
      </c>
      <c r="O3648" s="6">
        <v>28613.16</v>
      </c>
      <c r="P3648" s="6">
        <v>7366.61</v>
      </c>
      <c r="Q3648" s="6">
        <v>37.65</v>
      </c>
      <c r="R3648" s="6">
        <v>0</v>
      </c>
      <c r="S3648" s="6">
        <v>24028.639999999999</v>
      </c>
      <c r="T3648" s="6">
        <v>0</v>
      </c>
      <c r="U3648" s="6">
        <v>1700.91</v>
      </c>
      <c r="V3648" s="6">
        <v>97513.42</v>
      </c>
      <c r="W3648" s="6">
        <v>24028.639999999999</v>
      </c>
      <c r="X3648" s="6">
        <v>260151.08</v>
      </c>
    </row>
    <row r="3649" spans="1:24" x14ac:dyDescent="0.55000000000000004">
      <c r="A3649" s="5" t="s">
        <v>681</v>
      </c>
      <c r="B3649" s="5" t="s">
        <v>671</v>
      </c>
      <c r="C3649" s="5" t="s">
        <v>49</v>
      </c>
      <c r="D3649" s="5" t="s">
        <v>60</v>
      </c>
      <c r="E3649" s="5" t="s">
        <v>79</v>
      </c>
      <c r="F3649" s="5" t="s">
        <v>57</v>
      </c>
      <c r="G3649" s="6">
        <v>0</v>
      </c>
      <c r="H3649" s="6">
        <v>20197.54</v>
      </c>
      <c r="I3649" s="6">
        <v>7991.92</v>
      </c>
      <c r="J3649" s="6">
        <v>2625.52</v>
      </c>
      <c r="K3649" s="6">
        <v>3596.29</v>
      </c>
      <c r="L3649" s="6">
        <v>1992.52</v>
      </c>
      <c r="M3649" s="6">
        <v>373029.44</v>
      </c>
      <c r="N3649" s="6">
        <v>37302.94</v>
      </c>
      <c r="O3649" s="6">
        <v>29842.36</v>
      </c>
      <c r="P3649" s="6">
        <v>10152.620000000001</v>
      </c>
      <c r="Q3649" s="6">
        <v>172.52</v>
      </c>
      <c r="R3649" s="6">
        <v>0</v>
      </c>
      <c r="S3649" s="6">
        <v>0</v>
      </c>
      <c r="T3649" s="6">
        <v>19584.259999999998</v>
      </c>
      <c r="U3649" s="6">
        <v>432.29</v>
      </c>
      <c r="V3649" s="6">
        <v>97486.99</v>
      </c>
      <c r="W3649" s="6">
        <v>19584.259999999998</v>
      </c>
      <c r="X3649" s="6">
        <v>275542.45</v>
      </c>
    </row>
    <row r="3650" spans="1:24" x14ac:dyDescent="0.55000000000000004">
      <c r="A3650" s="5" t="s">
        <v>682</v>
      </c>
      <c r="B3650" s="5" t="s">
        <v>671</v>
      </c>
      <c r="C3650" s="5" t="s">
        <v>62</v>
      </c>
      <c r="D3650" s="5" t="s">
        <v>65</v>
      </c>
      <c r="E3650" s="5" t="s">
        <v>79</v>
      </c>
      <c r="F3650" s="5" t="s">
        <v>52</v>
      </c>
      <c r="G3650" s="6">
        <v>35116.639999999999</v>
      </c>
      <c r="H3650" s="6">
        <v>17795.82</v>
      </c>
      <c r="I3650" s="6">
        <v>13120.58</v>
      </c>
      <c r="J3650" s="6">
        <v>4223.34</v>
      </c>
      <c r="K3650" s="6">
        <v>1277.46</v>
      </c>
      <c r="L3650" s="6">
        <v>6927.03</v>
      </c>
      <c r="M3650" s="6">
        <v>375057.94</v>
      </c>
      <c r="N3650" s="6">
        <v>37505.79</v>
      </c>
      <c r="O3650" s="6">
        <v>30004.639999999999</v>
      </c>
      <c r="P3650" s="6">
        <v>11459.51</v>
      </c>
      <c r="Q3650" s="6">
        <v>2799.71</v>
      </c>
      <c r="R3650" s="6">
        <v>0</v>
      </c>
      <c r="S3650" s="6">
        <v>0</v>
      </c>
      <c r="T3650" s="6">
        <v>0</v>
      </c>
      <c r="U3650" s="6">
        <v>1980.07</v>
      </c>
      <c r="V3650" s="6">
        <v>83749.72</v>
      </c>
      <c r="W3650" s="6">
        <v>0</v>
      </c>
      <c r="X3650" s="6">
        <v>291308.21999999997</v>
      </c>
    </row>
    <row r="3651" spans="1:24" x14ac:dyDescent="0.55000000000000004">
      <c r="A3651" s="5" t="s">
        <v>682</v>
      </c>
      <c r="B3651" s="5" t="s">
        <v>671</v>
      </c>
      <c r="C3651" s="5" t="s">
        <v>62</v>
      </c>
      <c r="D3651" s="5" t="s">
        <v>65</v>
      </c>
      <c r="E3651" s="5" t="s">
        <v>79</v>
      </c>
      <c r="F3651" s="5" t="s">
        <v>53</v>
      </c>
      <c r="G3651" s="6">
        <v>0</v>
      </c>
      <c r="H3651" s="6">
        <v>19617.57</v>
      </c>
      <c r="I3651" s="6">
        <v>3018.14</v>
      </c>
      <c r="J3651" s="6">
        <v>28.58</v>
      </c>
      <c r="K3651" s="6">
        <v>1205.76</v>
      </c>
      <c r="L3651" s="6">
        <v>2840.96</v>
      </c>
      <c r="M3651" s="6">
        <v>353670.54</v>
      </c>
      <c r="N3651" s="6">
        <v>35367.050000000003</v>
      </c>
      <c r="O3651" s="6">
        <v>28293.64</v>
      </c>
      <c r="P3651" s="6">
        <v>5241.71</v>
      </c>
      <c r="Q3651" s="6">
        <v>1720.23</v>
      </c>
      <c r="R3651" s="6">
        <v>0</v>
      </c>
      <c r="S3651" s="6">
        <v>0</v>
      </c>
      <c r="T3651" s="6">
        <v>0</v>
      </c>
      <c r="U3651" s="6">
        <v>1572.41</v>
      </c>
      <c r="V3651" s="6">
        <v>72195.039999999994</v>
      </c>
      <c r="W3651" s="6">
        <v>0</v>
      </c>
      <c r="X3651" s="6">
        <v>281475.5</v>
      </c>
    </row>
    <row r="3652" spans="1:24" x14ac:dyDescent="0.55000000000000004">
      <c r="A3652" s="5" t="s">
        <v>682</v>
      </c>
      <c r="B3652" s="5" t="s">
        <v>671</v>
      </c>
      <c r="C3652" s="5" t="s">
        <v>62</v>
      </c>
      <c r="D3652" s="5" t="s">
        <v>65</v>
      </c>
      <c r="E3652" s="5" t="s">
        <v>79</v>
      </c>
      <c r="F3652" s="5" t="s">
        <v>54</v>
      </c>
      <c r="G3652" s="6">
        <v>143691.21</v>
      </c>
      <c r="H3652" s="6">
        <v>19668.45</v>
      </c>
      <c r="I3652" s="6">
        <v>5403.28</v>
      </c>
      <c r="J3652" s="6">
        <v>5667.32</v>
      </c>
      <c r="K3652" s="6">
        <v>1518.52</v>
      </c>
      <c r="L3652" s="6">
        <v>7208.12</v>
      </c>
      <c r="M3652" s="6">
        <v>510964.42</v>
      </c>
      <c r="N3652" s="6">
        <v>51096.44</v>
      </c>
      <c r="O3652" s="6">
        <v>40877.15</v>
      </c>
      <c r="P3652" s="6">
        <v>802.3</v>
      </c>
      <c r="Q3652" s="6">
        <v>900.33</v>
      </c>
      <c r="R3652" s="6">
        <v>39494.15</v>
      </c>
      <c r="S3652" s="6">
        <v>0</v>
      </c>
      <c r="T3652" s="6">
        <v>23846.19</v>
      </c>
      <c r="U3652" s="6">
        <v>3791.35</v>
      </c>
      <c r="V3652" s="6">
        <v>160807.91</v>
      </c>
      <c r="W3652" s="6">
        <v>63340.34</v>
      </c>
      <c r="X3652" s="6">
        <v>350156.51</v>
      </c>
    </row>
    <row r="3653" spans="1:24" x14ac:dyDescent="0.55000000000000004">
      <c r="A3653" s="5" t="s">
        <v>682</v>
      </c>
      <c r="B3653" s="5" t="s">
        <v>671</v>
      </c>
      <c r="C3653" s="5" t="s">
        <v>62</v>
      </c>
      <c r="D3653" s="5" t="s">
        <v>65</v>
      </c>
      <c r="E3653" s="5" t="s">
        <v>79</v>
      </c>
      <c r="F3653" s="5" t="s">
        <v>55</v>
      </c>
      <c r="G3653" s="6">
        <v>0</v>
      </c>
      <c r="H3653" s="6">
        <v>19072.38</v>
      </c>
      <c r="I3653" s="6">
        <v>10041.24</v>
      </c>
      <c r="J3653" s="6">
        <v>6050.71</v>
      </c>
      <c r="K3653" s="6">
        <v>4972.08</v>
      </c>
      <c r="L3653" s="6">
        <v>6862.73</v>
      </c>
      <c r="M3653" s="6">
        <v>364872.17</v>
      </c>
      <c r="N3653" s="6">
        <v>36487.22</v>
      </c>
      <c r="O3653" s="6">
        <v>29189.77</v>
      </c>
      <c r="P3653" s="6">
        <v>5049.79</v>
      </c>
      <c r="Q3653" s="6">
        <v>2750.05</v>
      </c>
      <c r="R3653" s="6">
        <v>0</v>
      </c>
      <c r="S3653" s="6">
        <v>23676.94</v>
      </c>
      <c r="T3653" s="6">
        <v>0</v>
      </c>
      <c r="U3653" s="6">
        <v>3260.02</v>
      </c>
      <c r="V3653" s="6">
        <v>100413.79</v>
      </c>
      <c r="W3653" s="6">
        <v>23676.94</v>
      </c>
      <c r="X3653" s="6">
        <v>264458.38</v>
      </c>
    </row>
    <row r="3654" spans="1:24" x14ac:dyDescent="0.55000000000000004">
      <c r="A3654" s="5" t="s">
        <v>682</v>
      </c>
      <c r="B3654" s="5" t="s">
        <v>671</v>
      </c>
      <c r="C3654" s="5" t="s">
        <v>62</v>
      </c>
      <c r="D3654" s="5" t="s">
        <v>65</v>
      </c>
      <c r="E3654" s="5" t="s">
        <v>79</v>
      </c>
      <c r="F3654" s="5" t="s">
        <v>56</v>
      </c>
      <c r="G3654" s="6">
        <v>0</v>
      </c>
      <c r="H3654" s="6">
        <v>20617.830000000002</v>
      </c>
      <c r="I3654" s="6">
        <v>1983.43</v>
      </c>
      <c r="J3654" s="6">
        <v>599.54</v>
      </c>
      <c r="K3654" s="6">
        <v>1663.5</v>
      </c>
      <c r="L3654" s="6">
        <v>3525.65</v>
      </c>
      <c r="M3654" s="6">
        <v>372020.47</v>
      </c>
      <c r="N3654" s="6">
        <v>37202.050000000003</v>
      </c>
      <c r="O3654" s="6">
        <v>29761.64</v>
      </c>
      <c r="P3654" s="6">
        <v>10193.48</v>
      </c>
      <c r="Q3654" s="6">
        <v>1920.25</v>
      </c>
      <c r="R3654" s="6">
        <v>0</v>
      </c>
      <c r="S3654" s="6">
        <v>24710.59</v>
      </c>
      <c r="T3654" s="6">
        <v>0</v>
      </c>
      <c r="U3654" s="6">
        <v>1071.31</v>
      </c>
      <c r="V3654" s="6">
        <v>104859.32</v>
      </c>
      <c r="W3654" s="6">
        <v>24710.59</v>
      </c>
      <c r="X3654" s="6">
        <v>267161.15000000002</v>
      </c>
    </row>
    <row r="3655" spans="1:24" x14ac:dyDescent="0.55000000000000004">
      <c r="A3655" s="5" t="s">
        <v>682</v>
      </c>
      <c r="B3655" s="5" t="s">
        <v>671</v>
      </c>
      <c r="C3655" s="5" t="s">
        <v>62</v>
      </c>
      <c r="D3655" s="5" t="s">
        <v>65</v>
      </c>
      <c r="E3655" s="5" t="s">
        <v>79</v>
      </c>
      <c r="F3655" s="5" t="s">
        <v>57</v>
      </c>
      <c r="G3655" s="6">
        <v>0</v>
      </c>
      <c r="H3655" s="6">
        <v>18765.97</v>
      </c>
      <c r="I3655" s="6">
        <v>6168.19</v>
      </c>
      <c r="J3655" s="6">
        <v>6646.06</v>
      </c>
      <c r="K3655" s="6">
        <v>3703.81</v>
      </c>
      <c r="L3655" s="6">
        <v>4354.43</v>
      </c>
      <c r="M3655" s="6">
        <v>352404.65</v>
      </c>
      <c r="N3655" s="6">
        <v>35240.47</v>
      </c>
      <c r="O3655" s="6">
        <v>28192.37</v>
      </c>
      <c r="P3655" s="6">
        <v>13186.74</v>
      </c>
      <c r="Q3655" s="6">
        <v>2920.29</v>
      </c>
      <c r="R3655" s="6">
        <v>0</v>
      </c>
      <c r="S3655" s="6">
        <v>0</v>
      </c>
      <c r="T3655" s="6">
        <v>0</v>
      </c>
      <c r="U3655" s="6">
        <v>1972.35</v>
      </c>
      <c r="V3655" s="6">
        <v>81512.22</v>
      </c>
      <c r="W3655" s="6">
        <v>0</v>
      </c>
      <c r="X3655" s="6">
        <v>270892.43</v>
      </c>
    </row>
    <row r="3656" spans="1:24" x14ac:dyDescent="0.55000000000000004">
      <c r="A3656" s="5" t="s">
        <v>683</v>
      </c>
      <c r="B3656" s="5" t="s">
        <v>671</v>
      </c>
      <c r="C3656" s="5" t="s">
        <v>59</v>
      </c>
      <c r="D3656" s="5" t="s">
        <v>60</v>
      </c>
      <c r="E3656" s="5" t="s">
        <v>79</v>
      </c>
      <c r="F3656" s="5" t="s">
        <v>52</v>
      </c>
      <c r="G3656" s="6">
        <v>0</v>
      </c>
      <c r="H3656" s="6">
        <v>20011.25</v>
      </c>
      <c r="I3656" s="6">
        <v>10974.58</v>
      </c>
      <c r="J3656" s="6">
        <v>5061.7700000000004</v>
      </c>
      <c r="K3656" s="6">
        <v>359.74</v>
      </c>
      <c r="L3656" s="6">
        <v>1144.9000000000001</v>
      </c>
      <c r="M3656" s="6">
        <v>371073.05</v>
      </c>
      <c r="N3656" s="6">
        <v>37107.31</v>
      </c>
      <c r="O3656" s="6">
        <v>29685.84</v>
      </c>
      <c r="P3656" s="6">
        <v>10149.959999999999</v>
      </c>
      <c r="Q3656" s="6">
        <v>2524.44</v>
      </c>
      <c r="R3656" s="6">
        <v>0</v>
      </c>
      <c r="S3656" s="6">
        <v>14778.81</v>
      </c>
      <c r="T3656" s="6">
        <v>0</v>
      </c>
      <c r="U3656" s="6">
        <v>1005.8</v>
      </c>
      <c r="V3656" s="6">
        <v>95252.160000000003</v>
      </c>
      <c r="W3656" s="6">
        <v>14778.81</v>
      </c>
      <c r="X3656" s="6">
        <v>275820.89</v>
      </c>
    </row>
    <row r="3657" spans="1:24" x14ac:dyDescent="0.55000000000000004">
      <c r="A3657" s="5" t="s">
        <v>683</v>
      </c>
      <c r="B3657" s="5" t="s">
        <v>671</v>
      </c>
      <c r="C3657" s="5" t="s">
        <v>59</v>
      </c>
      <c r="D3657" s="5" t="s">
        <v>60</v>
      </c>
      <c r="E3657" s="5" t="s">
        <v>79</v>
      </c>
      <c r="F3657" s="5" t="s">
        <v>53</v>
      </c>
      <c r="G3657" s="6">
        <v>0</v>
      </c>
      <c r="H3657" s="6">
        <v>18652.36</v>
      </c>
      <c r="I3657" s="6">
        <v>3928.25</v>
      </c>
      <c r="J3657" s="6">
        <v>1554.82</v>
      </c>
      <c r="K3657" s="6">
        <v>2217.8200000000002</v>
      </c>
      <c r="L3657" s="6">
        <v>4468.29</v>
      </c>
      <c r="M3657" s="6">
        <v>341694.17</v>
      </c>
      <c r="N3657" s="6">
        <v>34169.42</v>
      </c>
      <c r="O3657" s="6">
        <v>27335.53</v>
      </c>
      <c r="P3657" s="6">
        <v>11616.19</v>
      </c>
      <c r="Q3657" s="6">
        <v>519.07000000000005</v>
      </c>
      <c r="R3657" s="6">
        <v>0</v>
      </c>
      <c r="S3657" s="6">
        <v>0</v>
      </c>
      <c r="T3657" s="6">
        <v>0</v>
      </c>
      <c r="U3657" s="6">
        <v>3199.67</v>
      </c>
      <c r="V3657" s="6">
        <v>76839.88</v>
      </c>
      <c r="W3657" s="6">
        <v>0</v>
      </c>
      <c r="X3657" s="6">
        <v>264854.28999999998</v>
      </c>
    </row>
    <row r="3658" spans="1:24" x14ac:dyDescent="0.55000000000000004">
      <c r="A3658" s="5" t="s">
        <v>683</v>
      </c>
      <c r="B3658" s="5" t="s">
        <v>671</v>
      </c>
      <c r="C3658" s="5" t="s">
        <v>59</v>
      </c>
      <c r="D3658" s="5" t="s">
        <v>60</v>
      </c>
      <c r="E3658" s="5" t="s">
        <v>79</v>
      </c>
      <c r="F3658" s="5" t="s">
        <v>54</v>
      </c>
      <c r="G3658" s="6">
        <v>0</v>
      </c>
      <c r="H3658" s="6">
        <v>18969.03</v>
      </c>
      <c r="I3658" s="6">
        <v>7961.37</v>
      </c>
      <c r="J3658" s="6">
        <v>3606.68</v>
      </c>
      <c r="K3658" s="6">
        <v>798.7</v>
      </c>
      <c r="L3658" s="6">
        <v>6669.32</v>
      </c>
      <c r="M3658" s="6">
        <v>354155.63</v>
      </c>
      <c r="N3658" s="6">
        <v>35415.56</v>
      </c>
      <c r="O3658" s="6">
        <v>28332.45</v>
      </c>
      <c r="P3658" s="6">
        <v>7667.25</v>
      </c>
      <c r="Q3658" s="6">
        <v>99.69</v>
      </c>
      <c r="R3658" s="6">
        <v>0</v>
      </c>
      <c r="S3658" s="6">
        <v>0</v>
      </c>
      <c r="T3658" s="6">
        <v>0</v>
      </c>
      <c r="U3658" s="6">
        <v>4453.26</v>
      </c>
      <c r="V3658" s="6">
        <v>75968.210000000006</v>
      </c>
      <c r="W3658" s="6">
        <v>0</v>
      </c>
      <c r="X3658" s="6">
        <v>278187.42</v>
      </c>
    </row>
    <row r="3659" spans="1:24" x14ac:dyDescent="0.55000000000000004">
      <c r="A3659" s="5" t="s">
        <v>683</v>
      </c>
      <c r="B3659" s="5" t="s">
        <v>671</v>
      </c>
      <c r="C3659" s="5" t="s">
        <v>59</v>
      </c>
      <c r="D3659" s="5" t="s">
        <v>60</v>
      </c>
      <c r="E3659" s="5" t="s">
        <v>79</v>
      </c>
      <c r="F3659" s="5" t="s">
        <v>55</v>
      </c>
      <c r="G3659" s="6">
        <v>12766.76</v>
      </c>
      <c r="H3659" s="6">
        <v>19739.62</v>
      </c>
      <c r="I3659" s="6">
        <v>9588.4</v>
      </c>
      <c r="J3659" s="6">
        <v>5614.41</v>
      </c>
      <c r="K3659" s="6">
        <v>2865.76</v>
      </c>
      <c r="L3659" s="6">
        <v>150.13</v>
      </c>
      <c r="M3659" s="6">
        <v>379718.73</v>
      </c>
      <c r="N3659" s="6">
        <v>37971.870000000003</v>
      </c>
      <c r="O3659" s="6">
        <v>30377.5</v>
      </c>
      <c r="P3659" s="6">
        <v>14402.09</v>
      </c>
      <c r="Q3659" s="6">
        <v>1731.45</v>
      </c>
      <c r="R3659" s="6">
        <v>12034.09</v>
      </c>
      <c r="S3659" s="6">
        <v>0</v>
      </c>
      <c r="T3659" s="6">
        <v>0</v>
      </c>
      <c r="U3659" s="6">
        <v>4919.53</v>
      </c>
      <c r="V3659" s="6">
        <v>101436.53</v>
      </c>
      <c r="W3659" s="6">
        <v>12034.09</v>
      </c>
      <c r="X3659" s="6">
        <v>278282.2</v>
      </c>
    </row>
    <row r="3660" spans="1:24" x14ac:dyDescent="0.55000000000000004">
      <c r="A3660" s="5" t="s">
        <v>683</v>
      </c>
      <c r="B3660" s="5" t="s">
        <v>671</v>
      </c>
      <c r="C3660" s="5" t="s">
        <v>59</v>
      </c>
      <c r="D3660" s="5" t="s">
        <v>60</v>
      </c>
      <c r="E3660" s="5" t="s">
        <v>79</v>
      </c>
      <c r="F3660" s="5" t="s">
        <v>56</v>
      </c>
      <c r="G3660" s="6">
        <v>0</v>
      </c>
      <c r="H3660" s="6">
        <v>19464.52</v>
      </c>
      <c r="I3660" s="6">
        <v>14296.13</v>
      </c>
      <c r="J3660" s="6">
        <v>7457.83</v>
      </c>
      <c r="K3660" s="6">
        <v>5520.39</v>
      </c>
      <c r="L3660" s="6">
        <v>4064.92</v>
      </c>
      <c r="M3660" s="6">
        <v>375212.42</v>
      </c>
      <c r="N3660" s="6">
        <v>37521.24</v>
      </c>
      <c r="O3660" s="6">
        <v>30016.99</v>
      </c>
      <c r="P3660" s="6">
        <v>10093.43</v>
      </c>
      <c r="Q3660" s="6">
        <v>2820.69</v>
      </c>
      <c r="R3660" s="6">
        <v>28134.27</v>
      </c>
      <c r="S3660" s="6">
        <v>18267.47</v>
      </c>
      <c r="T3660" s="6">
        <v>0</v>
      </c>
      <c r="U3660" s="6">
        <v>86.43</v>
      </c>
      <c r="V3660" s="6">
        <v>126940.52</v>
      </c>
      <c r="W3660" s="6">
        <v>46401.74</v>
      </c>
      <c r="X3660" s="6">
        <v>248271.9</v>
      </c>
    </row>
    <row r="3661" spans="1:24" x14ac:dyDescent="0.55000000000000004">
      <c r="A3661" s="5" t="s">
        <v>683</v>
      </c>
      <c r="B3661" s="5" t="s">
        <v>671</v>
      </c>
      <c r="C3661" s="5" t="s">
        <v>59</v>
      </c>
      <c r="D3661" s="5" t="s">
        <v>60</v>
      </c>
      <c r="E3661" s="5" t="s">
        <v>79</v>
      </c>
      <c r="F3661" s="5" t="s">
        <v>57</v>
      </c>
      <c r="G3661" s="6">
        <v>0</v>
      </c>
      <c r="H3661" s="6">
        <v>19803.21</v>
      </c>
      <c r="I3661" s="6">
        <v>10277.799999999999</v>
      </c>
      <c r="J3661" s="6">
        <v>1704.42</v>
      </c>
      <c r="K3661" s="6">
        <v>1078.92</v>
      </c>
      <c r="L3661" s="6">
        <v>215.33</v>
      </c>
      <c r="M3661" s="6">
        <v>363133.11</v>
      </c>
      <c r="N3661" s="6">
        <v>36313.31</v>
      </c>
      <c r="O3661" s="6">
        <v>29050.65</v>
      </c>
      <c r="P3661" s="6">
        <v>13356.78</v>
      </c>
      <c r="Q3661" s="6">
        <v>1491.01</v>
      </c>
      <c r="R3661" s="6">
        <v>0</v>
      </c>
      <c r="S3661" s="6">
        <v>0</v>
      </c>
      <c r="T3661" s="6">
        <v>0</v>
      </c>
      <c r="U3661" s="6">
        <v>2973.23</v>
      </c>
      <c r="V3661" s="6">
        <v>83184.98</v>
      </c>
      <c r="W3661" s="6">
        <v>0</v>
      </c>
      <c r="X3661" s="6">
        <v>279948.13</v>
      </c>
    </row>
    <row r="3662" spans="1:24" x14ac:dyDescent="0.55000000000000004">
      <c r="A3662" s="5" t="s">
        <v>684</v>
      </c>
      <c r="B3662" s="5" t="s">
        <v>671</v>
      </c>
      <c r="C3662" s="5" t="s">
        <v>59</v>
      </c>
      <c r="D3662" s="5" t="s">
        <v>78</v>
      </c>
      <c r="E3662" s="5" t="s">
        <v>79</v>
      </c>
      <c r="F3662" s="5" t="s">
        <v>52</v>
      </c>
      <c r="G3662" s="6">
        <v>0</v>
      </c>
      <c r="H3662" s="6">
        <v>17793.77</v>
      </c>
      <c r="I3662" s="6">
        <v>10868.37</v>
      </c>
      <c r="J3662" s="6">
        <v>2174.63</v>
      </c>
      <c r="K3662" s="6">
        <v>767.61</v>
      </c>
      <c r="L3662" s="6">
        <v>4003.5</v>
      </c>
      <c r="M3662" s="6">
        <v>332170.69</v>
      </c>
      <c r="N3662" s="6">
        <v>33217.07</v>
      </c>
      <c r="O3662" s="6">
        <v>26573.66</v>
      </c>
      <c r="P3662" s="6">
        <v>7614.29</v>
      </c>
      <c r="Q3662" s="6">
        <v>1830.57</v>
      </c>
      <c r="R3662" s="6">
        <v>0</v>
      </c>
      <c r="S3662" s="6">
        <v>0</v>
      </c>
      <c r="T3662" s="6">
        <v>36243.9</v>
      </c>
      <c r="U3662" s="6">
        <v>1650.47</v>
      </c>
      <c r="V3662" s="6">
        <v>107129.96</v>
      </c>
      <c r="W3662" s="6">
        <v>36243.9</v>
      </c>
      <c r="X3662" s="6">
        <v>225040.73</v>
      </c>
    </row>
    <row r="3663" spans="1:24" x14ac:dyDescent="0.55000000000000004">
      <c r="A3663" s="5" t="s">
        <v>684</v>
      </c>
      <c r="B3663" s="5" t="s">
        <v>671</v>
      </c>
      <c r="C3663" s="5" t="s">
        <v>59</v>
      </c>
      <c r="D3663" s="5" t="s">
        <v>78</v>
      </c>
      <c r="E3663" s="5" t="s">
        <v>79</v>
      </c>
      <c r="F3663" s="5" t="s">
        <v>53</v>
      </c>
      <c r="G3663" s="6">
        <v>0</v>
      </c>
      <c r="H3663" s="6">
        <v>20652.2</v>
      </c>
      <c r="I3663" s="6">
        <v>9888.25</v>
      </c>
      <c r="J3663" s="6">
        <v>4203.22</v>
      </c>
      <c r="K3663" s="6">
        <v>3349.8</v>
      </c>
      <c r="L3663" s="6">
        <v>2227.98</v>
      </c>
      <c r="M3663" s="6">
        <v>384524.77</v>
      </c>
      <c r="N3663" s="6">
        <v>38452.480000000003</v>
      </c>
      <c r="O3663" s="6">
        <v>30761.98</v>
      </c>
      <c r="P3663" s="6">
        <v>2399.9699999999998</v>
      </c>
      <c r="Q3663" s="6">
        <v>2439.96</v>
      </c>
      <c r="R3663" s="6">
        <v>0</v>
      </c>
      <c r="S3663" s="6">
        <v>35325.46</v>
      </c>
      <c r="T3663" s="6">
        <v>24264.45</v>
      </c>
      <c r="U3663" s="6">
        <v>2257.9499999999998</v>
      </c>
      <c r="V3663" s="6">
        <v>135902.25</v>
      </c>
      <c r="W3663" s="6">
        <v>59589.91</v>
      </c>
      <c r="X3663" s="6">
        <v>248622.52</v>
      </c>
    </row>
    <row r="3664" spans="1:24" x14ac:dyDescent="0.55000000000000004">
      <c r="A3664" s="5" t="s">
        <v>684</v>
      </c>
      <c r="B3664" s="5" t="s">
        <v>671</v>
      </c>
      <c r="C3664" s="5" t="s">
        <v>59</v>
      </c>
      <c r="D3664" s="5" t="s">
        <v>78</v>
      </c>
      <c r="E3664" s="5" t="s">
        <v>79</v>
      </c>
      <c r="F3664" s="5" t="s">
        <v>54</v>
      </c>
      <c r="G3664" s="6">
        <v>0</v>
      </c>
      <c r="H3664" s="6">
        <v>18260.169999999998</v>
      </c>
      <c r="I3664" s="6">
        <v>5800.76</v>
      </c>
      <c r="J3664" s="6">
        <v>7493.12</v>
      </c>
      <c r="K3664" s="6">
        <v>5827.46</v>
      </c>
      <c r="L3664" s="6">
        <v>4284.8900000000003</v>
      </c>
      <c r="M3664" s="6">
        <v>346002.64</v>
      </c>
      <c r="N3664" s="6">
        <v>34600.26</v>
      </c>
      <c r="O3664" s="6">
        <v>27680.21</v>
      </c>
      <c r="P3664" s="6">
        <v>11034.16</v>
      </c>
      <c r="Q3664" s="6">
        <v>1592.9</v>
      </c>
      <c r="R3664" s="6">
        <v>0</v>
      </c>
      <c r="S3664" s="6">
        <v>49705.79</v>
      </c>
      <c r="T3664" s="6">
        <v>0</v>
      </c>
      <c r="U3664" s="6">
        <v>1200.31</v>
      </c>
      <c r="V3664" s="6">
        <v>125813.63</v>
      </c>
      <c r="W3664" s="6">
        <v>49705.79</v>
      </c>
      <c r="X3664" s="6">
        <v>220189.01</v>
      </c>
    </row>
    <row r="3665" spans="1:24" x14ac:dyDescent="0.55000000000000004">
      <c r="A3665" s="5" t="s">
        <v>684</v>
      </c>
      <c r="B3665" s="5" t="s">
        <v>671</v>
      </c>
      <c r="C3665" s="5" t="s">
        <v>59</v>
      </c>
      <c r="D3665" s="5" t="s">
        <v>78</v>
      </c>
      <c r="E3665" s="5" t="s">
        <v>79</v>
      </c>
      <c r="F3665" s="5" t="s">
        <v>55</v>
      </c>
      <c r="G3665" s="6">
        <v>75211.47</v>
      </c>
      <c r="H3665" s="6">
        <v>19215.57</v>
      </c>
      <c r="I3665" s="6">
        <v>4359.53</v>
      </c>
      <c r="J3665" s="6">
        <v>3460.19</v>
      </c>
      <c r="K3665" s="6">
        <v>5825.74</v>
      </c>
      <c r="L3665" s="6">
        <v>2322.08</v>
      </c>
      <c r="M3665" s="6">
        <v>430654.09</v>
      </c>
      <c r="N3665" s="6">
        <v>43065.41</v>
      </c>
      <c r="O3665" s="6">
        <v>34452.33</v>
      </c>
      <c r="P3665" s="6">
        <v>9955.16</v>
      </c>
      <c r="Q3665" s="6">
        <v>50.58</v>
      </c>
      <c r="R3665" s="6">
        <v>0</v>
      </c>
      <c r="S3665" s="6">
        <v>24880.69</v>
      </c>
      <c r="T3665" s="6">
        <v>0</v>
      </c>
      <c r="U3665" s="6">
        <v>4498.49</v>
      </c>
      <c r="V3665" s="6">
        <v>116902.66</v>
      </c>
      <c r="W3665" s="6">
        <v>24880.69</v>
      </c>
      <c r="X3665" s="6">
        <v>313751.43</v>
      </c>
    </row>
    <row r="3666" spans="1:24" x14ac:dyDescent="0.55000000000000004">
      <c r="A3666" s="5" t="s">
        <v>684</v>
      </c>
      <c r="B3666" s="5" t="s">
        <v>671</v>
      </c>
      <c r="C3666" s="5" t="s">
        <v>59</v>
      </c>
      <c r="D3666" s="5" t="s">
        <v>78</v>
      </c>
      <c r="E3666" s="5" t="s">
        <v>79</v>
      </c>
      <c r="F3666" s="5" t="s">
        <v>56</v>
      </c>
      <c r="G3666" s="6">
        <v>0</v>
      </c>
      <c r="H3666" s="6">
        <v>19988.05</v>
      </c>
      <c r="I3666" s="6">
        <v>2456.62</v>
      </c>
      <c r="J3666" s="6">
        <v>1965.88</v>
      </c>
      <c r="K3666" s="6">
        <v>3802.07</v>
      </c>
      <c r="L3666" s="6">
        <v>5393.42</v>
      </c>
      <c r="M3666" s="6">
        <v>366740.15</v>
      </c>
      <c r="N3666" s="6">
        <v>36674.019999999997</v>
      </c>
      <c r="O3666" s="6">
        <v>29339.21</v>
      </c>
      <c r="P3666" s="6">
        <v>7190.71</v>
      </c>
      <c r="Q3666" s="6">
        <v>762.01</v>
      </c>
      <c r="R3666" s="6">
        <v>0</v>
      </c>
      <c r="S3666" s="6">
        <v>0</v>
      </c>
      <c r="T3666" s="6">
        <v>0</v>
      </c>
      <c r="U3666" s="6">
        <v>3430.2</v>
      </c>
      <c r="V3666" s="6">
        <v>77396.149999999994</v>
      </c>
      <c r="W3666" s="6">
        <v>0</v>
      </c>
      <c r="X3666" s="6">
        <v>289344</v>
      </c>
    </row>
    <row r="3667" spans="1:24" x14ac:dyDescent="0.55000000000000004">
      <c r="A3667" s="5" t="s">
        <v>684</v>
      </c>
      <c r="B3667" s="5" t="s">
        <v>671</v>
      </c>
      <c r="C3667" s="5" t="s">
        <v>59</v>
      </c>
      <c r="D3667" s="5" t="s">
        <v>78</v>
      </c>
      <c r="E3667" s="5" t="s">
        <v>79</v>
      </c>
      <c r="F3667" s="5" t="s">
        <v>57</v>
      </c>
      <c r="G3667" s="6">
        <v>0</v>
      </c>
      <c r="H3667" s="6">
        <v>19062.509999999998</v>
      </c>
      <c r="I3667" s="6">
        <v>11173.86</v>
      </c>
      <c r="J3667" s="6">
        <v>4720.5200000000004</v>
      </c>
      <c r="K3667" s="6">
        <v>1394.35</v>
      </c>
      <c r="L3667" s="6">
        <v>8771.7000000000007</v>
      </c>
      <c r="M3667" s="6">
        <v>362831.43</v>
      </c>
      <c r="N3667" s="6">
        <v>36283.14</v>
      </c>
      <c r="O3667" s="6">
        <v>29026.51</v>
      </c>
      <c r="P3667" s="6">
        <v>7815.55</v>
      </c>
      <c r="Q3667" s="6">
        <v>2489.91</v>
      </c>
      <c r="R3667" s="6">
        <v>0</v>
      </c>
      <c r="S3667" s="6">
        <v>40861.57</v>
      </c>
      <c r="T3667" s="6">
        <v>0</v>
      </c>
      <c r="U3667" s="6">
        <v>4998.7700000000004</v>
      </c>
      <c r="V3667" s="6">
        <v>121475.45</v>
      </c>
      <c r="W3667" s="6">
        <v>40861.57</v>
      </c>
      <c r="X3667" s="6">
        <v>241355.98</v>
      </c>
    </row>
    <row r="3668" spans="1:24" x14ac:dyDescent="0.55000000000000004">
      <c r="A3668" s="5" t="s">
        <v>685</v>
      </c>
      <c r="B3668" s="5" t="s">
        <v>671</v>
      </c>
      <c r="C3668" s="5" t="s">
        <v>62</v>
      </c>
      <c r="D3668" s="5" t="s">
        <v>60</v>
      </c>
      <c r="E3668" s="5" t="s">
        <v>79</v>
      </c>
      <c r="F3668" s="5" t="s">
        <v>52</v>
      </c>
      <c r="G3668" s="6">
        <v>0</v>
      </c>
      <c r="H3668" s="6">
        <v>18368.52</v>
      </c>
      <c r="I3668" s="6">
        <v>11496.94</v>
      </c>
      <c r="J3668" s="6">
        <v>3611.49</v>
      </c>
      <c r="K3668" s="6">
        <v>4575.9399999999996</v>
      </c>
      <c r="L3668" s="6">
        <v>4236.76</v>
      </c>
      <c r="M3668" s="6">
        <v>348431.69</v>
      </c>
      <c r="N3668" s="6">
        <v>34843.17</v>
      </c>
      <c r="O3668" s="6">
        <v>27874.54</v>
      </c>
      <c r="P3668" s="6">
        <v>134.1</v>
      </c>
      <c r="Q3668" s="6">
        <v>86.51</v>
      </c>
      <c r="R3668" s="6">
        <v>0</v>
      </c>
      <c r="S3668" s="6">
        <v>0</v>
      </c>
      <c r="T3668" s="6">
        <v>0</v>
      </c>
      <c r="U3668" s="6">
        <v>3011.4</v>
      </c>
      <c r="V3668" s="6">
        <v>65949.72</v>
      </c>
      <c r="W3668" s="6">
        <v>0</v>
      </c>
      <c r="X3668" s="6">
        <v>282481.96999999997</v>
      </c>
    </row>
    <row r="3669" spans="1:24" x14ac:dyDescent="0.55000000000000004">
      <c r="A3669" s="5" t="s">
        <v>685</v>
      </c>
      <c r="B3669" s="5" t="s">
        <v>671</v>
      </c>
      <c r="C3669" s="5" t="s">
        <v>62</v>
      </c>
      <c r="D3669" s="5" t="s">
        <v>60</v>
      </c>
      <c r="E3669" s="5" t="s">
        <v>79</v>
      </c>
      <c r="F3669" s="5" t="s">
        <v>53</v>
      </c>
      <c r="G3669" s="6">
        <v>0</v>
      </c>
      <c r="H3669" s="6">
        <v>18927.189999999999</v>
      </c>
      <c r="I3669" s="6">
        <v>11049.04</v>
      </c>
      <c r="J3669" s="6">
        <v>6844.17</v>
      </c>
      <c r="K3669" s="6">
        <v>5264.95</v>
      </c>
      <c r="L3669" s="6">
        <v>5847.83</v>
      </c>
      <c r="M3669" s="6">
        <v>363386.42</v>
      </c>
      <c r="N3669" s="6">
        <v>36338.639999999999</v>
      </c>
      <c r="O3669" s="6">
        <v>29070.91</v>
      </c>
      <c r="P3669" s="6">
        <v>13889.31</v>
      </c>
      <c r="Q3669" s="6">
        <v>1895.76</v>
      </c>
      <c r="R3669" s="6">
        <v>0</v>
      </c>
      <c r="S3669" s="6">
        <v>0</v>
      </c>
      <c r="T3669" s="6">
        <v>0</v>
      </c>
      <c r="U3669" s="6">
        <v>1085.49</v>
      </c>
      <c r="V3669" s="6">
        <v>82280.11</v>
      </c>
      <c r="W3669" s="6">
        <v>0</v>
      </c>
      <c r="X3669" s="6">
        <v>281106.31</v>
      </c>
    </row>
    <row r="3670" spans="1:24" x14ac:dyDescent="0.55000000000000004">
      <c r="A3670" s="5" t="s">
        <v>685</v>
      </c>
      <c r="B3670" s="5" t="s">
        <v>671</v>
      </c>
      <c r="C3670" s="5" t="s">
        <v>62</v>
      </c>
      <c r="D3670" s="5" t="s">
        <v>60</v>
      </c>
      <c r="E3670" s="5" t="s">
        <v>79</v>
      </c>
      <c r="F3670" s="5" t="s">
        <v>54</v>
      </c>
      <c r="G3670" s="6">
        <v>40852.720000000001</v>
      </c>
      <c r="H3670" s="6">
        <v>20422.37</v>
      </c>
      <c r="I3670" s="6">
        <v>11851.47</v>
      </c>
      <c r="J3670" s="6">
        <v>5044</v>
      </c>
      <c r="K3670" s="6">
        <v>5614.89</v>
      </c>
      <c r="L3670" s="6">
        <v>6887.49</v>
      </c>
      <c r="M3670" s="6">
        <v>431045.81</v>
      </c>
      <c r="N3670" s="6">
        <v>43104.58</v>
      </c>
      <c r="O3670" s="6">
        <v>34483.660000000003</v>
      </c>
      <c r="P3670" s="6">
        <v>7431.12</v>
      </c>
      <c r="Q3670" s="6">
        <v>122.18</v>
      </c>
      <c r="R3670" s="6">
        <v>49034.74</v>
      </c>
      <c r="S3670" s="6">
        <v>0</v>
      </c>
      <c r="T3670" s="6">
        <v>0</v>
      </c>
      <c r="U3670" s="6">
        <v>1251.8599999999999</v>
      </c>
      <c r="V3670" s="6">
        <v>135428.14000000001</v>
      </c>
      <c r="W3670" s="6">
        <v>49034.74</v>
      </c>
      <c r="X3670" s="6">
        <v>295617.67</v>
      </c>
    </row>
    <row r="3671" spans="1:24" x14ac:dyDescent="0.55000000000000004">
      <c r="A3671" s="5" t="s">
        <v>685</v>
      </c>
      <c r="B3671" s="5" t="s">
        <v>671</v>
      </c>
      <c r="C3671" s="5" t="s">
        <v>62</v>
      </c>
      <c r="D3671" s="5" t="s">
        <v>60</v>
      </c>
      <c r="E3671" s="5" t="s">
        <v>79</v>
      </c>
      <c r="F3671" s="5" t="s">
        <v>55</v>
      </c>
      <c r="G3671" s="6">
        <v>0</v>
      </c>
      <c r="H3671" s="6">
        <v>20082.259999999998</v>
      </c>
      <c r="I3671" s="6">
        <v>7720.04</v>
      </c>
      <c r="J3671" s="6">
        <v>7554.81</v>
      </c>
      <c r="K3671" s="6">
        <v>3482.03</v>
      </c>
      <c r="L3671" s="6">
        <v>2870.04</v>
      </c>
      <c r="M3671" s="6">
        <v>376413.59</v>
      </c>
      <c r="N3671" s="6">
        <v>37641.360000000001</v>
      </c>
      <c r="O3671" s="6">
        <v>30113.09</v>
      </c>
      <c r="P3671" s="6">
        <v>99.84</v>
      </c>
      <c r="Q3671" s="6">
        <v>1344.41</v>
      </c>
      <c r="R3671" s="6">
        <v>0</v>
      </c>
      <c r="S3671" s="6">
        <v>0</v>
      </c>
      <c r="T3671" s="6">
        <v>0</v>
      </c>
      <c r="U3671" s="6">
        <v>1732.83</v>
      </c>
      <c r="V3671" s="6">
        <v>70931.53</v>
      </c>
      <c r="W3671" s="6">
        <v>0</v>
      </c>
      <c r="X3671" s="6">
        <v>305482.06</v>
      </c>
    </row>
    <row r="3672" spans="1:24" x14ac:dyDescent="0.55000000000000004">
      <c r="A3672" s="5" t="s">
        <v>685</v>
      </c>
      <c r="B3672" s="5" t="s">
        <v>671</v>
      </c>
      <c r="C3672" s="5" t="s">
        <v>62</v>
      </c>
      <c r="D3672" s="5" t="s">
        <v>60</v>
      </c>
      <c r="E3672" s="5" t="s">
        <v>79</v>
      </c>
      <c r="F3672" s="5" t="s">
        <v>56</v>
      </c>
      <c r="G3672" s="6">
        <v>65271.14</v>
      </c>
      <c r="H3672" s="6">
        <v>20394.45</v>
      </c>
      <c r="I3672" s="6">
        <v>12113.5</v>
      </c>
      <c r="J3672" s="6">
        <v>5835.07</v>
      </c>
      <c r="K3672" s="6">
        <v>4817.21</v>
      </c>
      <c r="L3672" s="6">
        <v>655.17999999999995</v>
      </c>
      <c r="M3672" s="6">
        <v>448994.02</v>
      </c>
      <c r="N3672" s="6">
        <v>44899.4</v>
      </c>
      <c r="O3672" s="6">
        <v>35919.519999999997</v>
      </c>
      <c r="P3672" s="6">
        <v>14001.04</v>
      </c>
      <c r="Q3672" s="6">
        <v>2536.8200000000002</v>
      </c>
      <c r="R3672" s="6">
        <v>29208.59</v>
      </c>
      <c r="S3672" s="6">
        <v>0</v>
      </c>
      <c r="T3672" s="6">
        <v>28166.82</v>
      </c>
      <c r="U3672" s="6">
        <v>3378.16</v>
      </c>
      <c r="V3672" s="6">
        <v>158110.35</v>
      </c>
      <c r="W3672" s="6">
        <v>57375.41</v>
      </c>
      <c r="X3672" s="6">
        <v>290883.67</v>
      </c>
    </row>
    <row r="3673" spans="1:24" x14ac:dyDescent="0.55000000000000004">
      <c r="A3673" s="5" t="s">
        <v>685</v>
      </c>
      <c r="B3673" s="5" t="s">
        <v>671</v>
      </c>
      <c r="C3673" s="5" t="s">
        <v>62</v>
      </c>
      <c r="D3673" s="5" t="s">
        <v>60</v>
      </c>
      <c r="E3673" s="5" t="s">
        <v>79</v>
      </c>
      <c r="F3673" s="5" t="s">
        <v>57</v>
      </c>
      <c r="G3673" s="6">
        <v>0</v>
      </c>
      <c r="H3673" s="6">
        <v>20007.73</v>
      </c>
      <c r="I3673" s="6">
        <v>448.64</v>
      </c>
      <c r="J3673" s="6">
        <v>3209.27</v>
      </c>
      <c r="K3673" s="6">
        <v>1164.1400000000001</v>
      </c>
      <c r="L3673" s="6">
        <v>1297.01</v>
      </c>
      <c r="M3673" s="6">
        <v>359588.92</v>
      </c>
      <c r="N3673" s="6">
        <v>35958.89</v>
      </c>
      <c r="O3673" s="6">
        <v>28767.11</v>
      </c>
      <c r="P3673" s="6">
        <v>13565.3</v>
      </c>
      <c r="Q3673" s="6">
        <v>2531.64</v>
      </c>
      <c r="R3673" s="6">
        <v>0</v>
      </c>
      <c r="S3673" s="6">
        <v>0</v>
      </c>
      <c r="T3673" s="6">
        <v>0</v>
      </c>
      <c r="U3673" s="6">
        <v>2714.17</v>
      </c>
      <c r="V3673" s="6">
        <v>83537.11</v>
      </c>
      <c r="W3673" s="6">
        <v>0</v>
      </c>
      <c r="X3673" s="6">
        <v>276051.81</v>
      </c>
    </row>
    <row r="3674" spans="1:24" x14ac:dyDescent="0.55000000000000004">
      <c r="A3674" s="5" t="s">
        <v>686</v>
      </c>
      <c r="B3674" s="5" t="s">
        <v>671</v>
      </c>
      <c r="C3674" s="5" t="s">
        <v>59</v>
      </c>
      <c r="D3674" s="5" t="s">
        <v>78</v>
      </c>
      <c r="E3674" s="5" t="s">
        <v>51</v>
      </c>
      <c r="F3674" s="5" t="s">
        <v>52</v>
      </c>
      <c r="G3674" s="6">
        <v>0</v>
      </c>
      <c r="H3674" s="6">
        <v>18937.48</v>
      </c>
      <c r="I3674" s="6">
        <v>7208.28</v>
      </c>
      <c r="J3674" s="6">
        <v>3068.38</v>
      </c>
      <c r="K3674" s="6">
        <v>2346.54</v>
      </c>
      <c r="L3674" s="6">
        <v>9015.17</v>
      </c>
      <c r="M3674" s="6">
        <v>356200.46</v>
      </c>
      <c r="N3674" s="6">
        <v>35620.050000000003</v>
      </c>
      <c r="O3674" s="6">
        <v>28496.04</v>
      </c>
      <c r="P3674" s="6">
        <v>6397.83</v>
      </c>
      <c r="Q3674" s="6">
        <v>2336.7399999999998</v>
      </c>
      <c r="R3674" s="6">
        <v>0</v>
      </c>
      <c r="S3674" s="6">
        <v>0</v>
      </c>
      <c r="T3674" s="6">
        <v>0</v>
      </c>
      <c r="U3674" s="6">
        <v>1386.4</v>
      </c>
      <c r="V3674" s="6">
        <v>74237.06</v>
      </c>
      <c r="W3674" s="6">
        <v>0</v>
      </c>
      <c r="X3674" s="6">
        <v>281963.40000000002</v>
      </c>
    </row>
    <row r="3675" spans="1:24" x14ac:dyDescent="0.55000000000000004">
      <c r="A3675" s="5" t="s">
        <v>686</v>
      </c>
      <c r="B3675" s="5" t="s">
        <v>671</v>
      </c>
      <c r="C3675" s="5" t="s">
        <v>59</v>
      </c>
      <c r="D3675" s="5" t="s">
        <v>78</v>
      </c>
      <c r="E3675" s="5" t="s">
        <v>51</v>
      </c>
      <c r="F3675" s="5" t="s">
        <v>53</v>
      </c>
      <c r="G3675" s="6">
        <v>0</v>
      </c>
      <c r="H3675" s="6">
        <v>19389.61</v>
      </c>
      <c r="I3675" s="6">
        <v>7237.4</v>
      </c>
      <c r="J3675" s="6">
        <v>4623.79</v>
      </c>
      <c r="K3675" s="6">
        <v>3043.1</v>
      </c>
      <c r="L3675" s="6">
        <v>8871.56</v>
      </c>
      <c r="M3675" s="6">
        <v>366325.6</v>
      </c>
      <c r="N3675" s="6">
        <v>36632.559999999998</v>
      </c>
      <c r="O3675" s="6">
        <v>29306.05</v>
      </c>
      <c r="P3675" s="6">
        <v>13484.26</v>
      </c>
      <c r="Q3675" s="6">
        <v>2068.04</v>
      </c>
      <c r="R3675" s="6">
        <v>0</v>
      </c>
      <c r="S3675" s="6">
        <v>12653.04</v>
      </c>
      <c r="T3675" s="6">
        <v>0</v>
      </c>
      <c r="U3675" s="6">
        <v>2404.2800000000002</v>
      </c>
      <c r="V3675" s="6">
        <v>96548.23</v>
      </c>
      <c r="W3675" s="6">
        <v>12653.04</v>
      </c>
      <c r="X3675" s="6">
        <v>269777.37</v>
      </c>
    </row>
    <row r="3676" spans="1:24" x14ac:dyDescent="0.55000000000000004">
      <c r="A3676" s="5" t="s">
        <v>686</v>
      </c>
      <c r="B3676" s="5" t="s">
        <v>671</v>
      </c>
      <c r="C3676" s="5" t="s">
        <v>59</v>
      </c>
      <c r="D3676" s="5" t="s">
        <v>78</v>
      </c>
      <c r="E3676" s="5" t="s">
        <v>51</v>
      </c>
      <c r="F3676" s="5" t="s">
        <v>54</v>
      </c>
      <c r="G3676" s="6">
        <v>0</v>
      </c>
      <c r="H3676" s="6">
        <v>18951.080000000002</v>
      </c>
      <c r="I3676" s="6">
        <v>7665.7</v>
      </c>
      <c r="J3676" s="6">
        <v>7327.49</v>
      </c>
      <c r="K3676" s="6">
        <v>2909.83</v>
      </c>
      <c r="L3676" s="6">
        <v>276.33999999999997</v>
      </c>
      <c r="M3676" s="6">
        <v>352981.82</v>
      </c>
      <c r="N3676" s="6">
        <v>35298.18</v>
      </c>
      <c r="O3676" s="6">
        <v>28238.55</v>
      </c>
      <c r="P3676" s="6">
        <v>8883.16</v>
      </c>
      <c r="Q3676" s="6">
        <v>33.78</v>
      </c>
      <c r="R3676" s="6">
        <v>0</v>
      </c>
      <c r="S3676" s="6">
        <v>0</v>
      </c>
      <c r="T3676" s="6">
        <v>0</v>
      </c>
      <c r="U3676" s="6">
        <v>761.69</v>
      </c>
      <c r="V3676" s="6">
        <v>73215.360000000001</v>
      </c>
      <c r="W3676" s="6">
        <v>0</v>
      </c>
      <c r="X3676" s="6">
        <v>279766.46000000002</v>
      </c>
    </row>
    <row r="3677" spans="1:24" x14ac:dyDescent="0.55000000000000004">
      <c r="A3677" s="5" t="s">
        <v>686</v>
      </c>
      <c r="B3677" s="5" t="s">
        <v>671</v>
      </c>
      <c r="C3677" s="5" t="s">
        <v>59</v>
      </c>
      <c r="D3677" s="5" t="s">
        <v>78</v>
      </c>
      <c r="E3677" s="5" t="s">
        <v>51</v>
      </c>
      <c r="F3677" s="5" t="s">
        <v>55</v>
      </c>
      <c r="G3677" s="6">
        <v>0</v>
      </c>
      <c r="H3677" s="6">
        <v>19171.54</v>
      </c>
      <c r="I3677" s="6">
        <v>4089.96</v>
      </c>
      <c r="J3677" s="6">
        <v>5590.23</v>
      </c>
      <c r="K3677" s="6">
        <v>4534.55</v>
      </c>
      <c r="L3677" s="6">
        <v>9230.26</v>
      </c>
      <c r="M3677" s="6">
        <v>362142.22</v>
      </c>
      <c r="N3677" s="6">
        <v>36214.22</v>
      </c>
      <c r="O3677" s="6">
        <v>28971.38</v>
      </c>
      <c r="P3677" s="6">
        <v>14400.91</v>
      </c>
      <c r="Q3677" s="6">
        <v>2230.3200000000002</v>
      </c>
      <c r="R3677" s="6">
        <v>0</v>
      </c>
      <c r="S3677" s="6">
        <v>0</v>
      </c>
      <c r="T3677" s="6">
        <v>25066.99</v>
      </c>
      <c r="U3677" s="6">
        <v>4197.21</v>
      </c>
      <c r="V3677" s="6">
        <v>111081.03</v>
      </c>
      <c r="W3677" s="6">
        <v>25066.99</v>
      </c>
      <c r="X3677" s="6">
        <v>251061.19</v>
      </c>
    </row>
    <row r="3678" spans="1:24" x14ac:dyDescent="0.55000000000000004">
      <c r="A3678" s="5" t="s">
        <v>686</v>
      </c>
      <c r="B3678" s="5" t="s">
        <v>671</v>
      </c>
      <c r="C3678" s="5" t="s">
        <v>59</v>
      </c>
      <c r="D3678" s="5" t="s">
        <v>78</v>
      </c>
      <c r="E3678" s="5" t="s">
        <v>51</v>
      </c>
      <c r="F3678" s="5" t="s">
        <v>56</v>
      </c>
      <c r="G3678" s="6">
        <v>0</v>
      </c>
      <c r="H3678" s="6">
        <v>20264.07</v>
      </c>
      <c r="I3678" s="6">
        <v>7552.97</v>
      </c>
      <c r="J3678" s="6">
        <v>564.07000000000005</v>
      </c>
      <c r="K3678" s="6">
        <v>1610.44</v>
      </c>
      <c r="L3678" s="6">
        <v>9071.5</v>
      </c>
      <c r="M3678" s="6">
        <v>376797.5</v>
      </c>
      <c r="N3678" s="6">
        <v>37679.75</v>
      </c>
      <c r="O3678" s="6">
        <v>30143.8</v>
      </c>
      <c r="P3678" s="6">
        <v>6626.2</v>
      </c>
      <c r="Q3678" s="6">
        <v>1397.13</v>
      </c>
      <c r="R3678" s="6">
        <v>0</v>
      </c>
      <c r="S3678" s="6">
        <v>0</v>
      </c>
      <c r="T3678" s="6">
        <v>0</v>
      </c>
      <c r="U3678" s="6">
        <v>2618.06</v>
      </c>
      <c r="V3678" s="6">
        <v>78464.94</v>
      </c>
      <c r="W3678" s="6">
        <v>0</v>
      </c>
      <c r="X3678" s="6">
        <v>298332.56</v>
      </c>
    </row>
    <row r="3679" spans="1:24" x14ac:dyDescent="0.55000000000000004">
      <c r="A3679" s="5" t="s">
        <v>686</v>
      </c>
      <c r="B3679" s="5" t="s">
        <v>671</v>
      </c>
      <c r="C3679" s="5" t="s">
        <v>59</v>
      </c>
      <c r="D3679" s="5" t="s">
        <v>78</v>
      </c>
      <c r="E3679" s="5" t="s">
        <v>51</v>
      </c>
      <c r="F3679" s="5" t="s">
        <v>57</v>
      </c>
      <c r="G3679" s="6">
        <v>67241.06</v>
      </c>
      <c r="H3679" s="6">
        <v>19488.52</v>
      </c>
      <c r="I3679" s="6">
        <v>7671.66</v>
      </c>
      <c r="J3679" s="6">
        <v>3155.44</v>
      </c>
      <c r="K3679" s="6">
        <v>4685.26</v>
      </c>
      <c r="L3679" s="6">
        <v>934.26</v>
      </c>
      <c r="M3679" s="6">
        <v>427984.88</v>
      </c>
      <c r="N3679" s="6">
        <v>42798.49</v>
      </c>
      <c r="O3679" s="6">
        <v>34238.79</v>
      </c>
      <c r="P3679" s="6">
        <v>11206.97</v>
      </c>
      <c r="Q3679" s="6">
        <v>196.47</v>
      </c>
      <c r="R3679" s="6">
        <v>0</v>
      </c>
      <c r="S3679" s="6">
        <v>0</v>
      </c>
      <c r="T3679" s="6">
        <v>0</v>
      </c>
      <c r="U3679" s="6">
        <v>183.32</v>
      </c>
      <c r="V3679" s="6">
        <v>88624.04</v>
      </c>
      <c r="W3679" s="6">
        <v>0</v>
      </c>
      <c r="X3679" s="6">
        <v>339360.84</v>
      </c>
    </row>
    <row r="3680" spans="1:24" x14ac:dyDescent="0.55000000000000004">
      <c r="A3680" s="5" t="s">
        <v>687</v>
      </c>
      <c r="B3680" s="5" t="s">
        <v>671</v>
      </c>
      <c r="C3680" s="5" t="s">
        <v>62</v>
      </c>
      <c r="D3680" s="5" t="s">
        <v>82</v>
      </c>
      <c r="E3680" s="5" t="s">
        <v>79</v>
      </c>
      <c r="F3680" s="5" t="s">
        <v>52</v>
      </c>
      <c r="G3680" s="6">
        <v>0</v>
      </c>
      <c r="H3680" s="6">
        <v>18065.21</v>
      </c>
      <c r="I3680" s="6">
        <v>10022.25</v>
      </c>
      <c r="J3680" s="6">
        <v>7095.27</v>
      </c>
      <c r="K3680" s="6">
        <v>1348.2</v>
      </c>
      <c r="L3680" s="6">
        <v>6616.93</v>
      </c>
      <c r="M3680" s="6">
        <v>344234.75</v>
      </c>
      <c r="N3680" s="6">
        <v>34423.47</v>
      </c>
      <c r="O3680" s="6">
        <v>27538.78</v>
      </c>
      <c r="P3680" s="6">
        <v>13463.47</v>
      </c>
      <c r="Q3680" s="6">
        <v>1626.54</v>
      </c>
      <c r="R3680" s="6">
        <v>0</v>
      </c>
      <c r="S3680" s="6">
        <v>0</v>
      </c>
      <c r="T3680" s="6">
        <v>0</v>
      </c>
      <c r="U3680" s="6">
        <v>303.87</v>
      </c>
      <c r="V3680" s="6">
        <v>77356.13</v>
      </c>
      <c r="W3680" s="6">
        <v>0</v>
      </c>
      <c r="X3680" s="6">
        <v>266878.62</v>
      </c>
    </row>
    <row r="3681" spans="1:24" x14ac:dyDescent="0.55000000000000004">
      <c r="A3681" s="5" t="s">
        <v>687</v>
      </c>
      <c r="B3681" s="5" t="s">
        <v>671</v>
      </c>
      <c r="C3681" s="5" t="s">
        <v>62</v>
      </c>
      <c r="D3681" s="5" t="s">
        <v>82</v>
      </c>
      <c r="E3681" s="5" t="s">
        <v>79</v>
      </c>
      <c r="F3681" s="5" t="s">
        <v>53</v>
      </c>
      <c r="G3681" s="6">
        <v>0</v>
      </c>
      <c r="H3681" s="6">
        <v>20512.39</v>
      </c>
      <c r="I3681" s="6">
        <v>11624.44</v>
      </c>
      <c r="J3681" s="6">
        <v>4388.7299999999996</v>
      </c>
      <c r="K3681" s="6">
        <v>954.91</v>
      </c>
      <c r="L3681" s="6">
        <v>14.24</v>
      </c>
      <c r="M3681" s="6">
        <v>379367.87</v>
      </c>
      <c r="N3681" s="6">
        <v>37936.79</v>
      </c>
      <c r="O3681" s="6">
        <v>30349.43</v>
      </c>
      <c r="P3681" s="6">
        <v>9164.7000000000007</v>
      </c>
      <c r="Q3681" s="6">
        <v>1087.2</v>
      </c>
      <c r="R3681" s="6">
        <v>0</v>
      </c>
      <c r="S3681" s="6">
        <v>30148.31</v>
      </c>
      <c r="T3681" s="6">
        <v>0</v>
      </c>
      <c r="U3681" s="6">
        <v>2167.4</v>
      </c>
      <c r="V3681" s="6">
        <v>110853.83</v>
      </c>
      <c r="W3681" s="6">
        <v>30148.31</v>
      </c>
      <c r="X3681" s="6">
        <v>268514.03999999998</v>
      </c>
    </row>
    <row r="3682" spans="1:24" x14ac:dyDescent="0.55000000000000004">
      <c r="A3682" s="5" t="s">
        <v>687</v>
      </c>
      <c r="B3682" s="5" t="s">
        <v>671</v>
      </c>
      <c r="C3682" s="5" t="s">
        <v>62</v>
      </c>
      <c r="D3682" s="5" t="s">
        <v>82</v>
      </c>
      <c r="E3682" s="5" t="s">
        <v>79</v>
      </c>
      <c r="F3682" s="5" t="s">
        <v>54</v>
      </c>
      <c r="G3682" s="6">
        <v>121256.56</v>
      </c>
      <c r="H3682" s="6">
        <v>18634.240000000002</v>
      </c>
      <c r="I3682" s="6">
        <v>6134.96</v>
      </c>
      <c r="J3682" s="6">
        <v>4135.84</v>
      </c>
      <c r="K3682" s="6">
        <v>1871.27</v>
      </c>
      <c r="L3682" s="6">
        <v>3425.21</v>
      </c>
      <c r="M3682" s="6">
        <v>466028.69</v>
      </c>
      <c r="N3682" s="6">
        <v>46602.87</v>
      </c>
      <c r="O3682" s="6">
        <v>37282.300000000003</v>
      </c>
      <c r="P3682" s="6">
        <v>9681.5300000000007</v>
      </c>
      <c r="Q3682" s="6">
        <v>2264.9499999999998</v>
      </c>
      <c r="R3682" s="6">
        <v>0</v>
      </c>
      <c r="S3682" s="6">
        <v>0</v>
      </c>
      <c r="T3682" s="6">
        <v>0</v>
      </c>
      <c r="U3682" s="6">
        <v>2442.13</v>
      </c>
      <c r="V3682" s="6">
        <v>98273.78</v>
      </c>
      <c r="W3682" s="6">
        <v>0</v>
      </c>
      <c r="X3682" s="6">
        <v>367754.91</v>
      </c>
    </row>
    <row r="3683" spans="1:24" x14ac:dyDescent="0.55000000000000004">
      <c r="A3683" s="5" t="s">
        <v>687</v>
      </c>
      <c r="B3683" s="5" t="s">
        <v>671</v>
      </c>
      <c r="C3683" s="5" t="s">
        <v>62</v>
      </c>
      <c r="D3683" s="5" t="s">
        <v>82</v>
      </c>
      <c r="E3683" s="5" t="s">
        <v>79</v>
      </c>
      <c r="F3683" s="5" t="s">
        <v>55</v>
      </c>
      <c r="G3683" s="6">
        <v>31845.88</v>
      </c>
      <c r="H3683" s="6">
        <v>18241.84</v>
      </c>
      <c r="I3683" s="6">
        <v>9881.74</v>
      </c>
      <c r="J3683" s="6">
        <v>6715.28</v>
      </c>
      <c r="K3683" s="6">
        <v>3122.7</v>
      </c>
      <c r="L3683" s="6">
        <v>6007.08</v>
      </c>
      <c r="M3683" s="6">
        <v>379845.19</v>
      </c>
      <c r="N3683" s="6">
        <v>37984.519999999997</v>
      </c>
      <c r="O3683" s="6">
        <v>30387.62</v>
      </c>
      <c r="P3683" s="6">
        <v>4488.29</v>
      </c>
      <c r="Q3683" s="6">
        <v>859.65</v>
      </c>
      <c r="R3683" s="6">
        <v>0</v>
      </c>
      <c r="S3683" s="6">
        <v>0</v>
      </c>
      <c r="T3683" s="6">
        <v>0</v>
      </c>
      <c r="U3683" s="6">
        <v>702.37</v>
      </c>
      <c r="V3683" s="6">
        <v>74422.45</v>
      </c>
      <c r="W3683" s="6">
        <v>0</v>
      </c>
      <c r="X3683" s="6">
        <v>305422.74</v>
      </c>
    </row>
    <row r="3684" spans="1:24" x14ac:dyDescent="0.55000000000000004">
      <c r="A3684" s="5" t="s">
        <v>687</v>
      </c>
      <c r="B3684" s="5" t="s">
        <v>671</v>
      </c>
      <c r="C3684" s="5" t="s">
        <v>62</v>
      </c>
      <c r="D3684" s="5" t="s">
        <v>82</v>
      </c>
      <c r="E3684" s="5" t="s">
        <v>79</v>
      </c>
      <c r="F3684" s="5" t="s">
        <v>56</v>
      </c>
      <c r="G3684" s="6">
        <v>0</v>
      </c>
      <c r="H3684" s="6">
        <v>19100.37</v>
      </c>
      <c r="I3684" s="6">
        <v>8575.73</v>
      </c>
      <c r="J3684" s="6">
        <v>1022.35</v>
      </c>
      <c r="K3684" s="6">
        <v>1894.01</v>
      </c>
      <c r="L3684" s="6">
        <v>9893.6299999999992</v>
      </c>
      <c r="M3684" s="6">
        <v>358825.59</v>
      </c>
      <c r="N3684" s="6">
        <v>35882.559999999998</v>
      </c>
      <c r="O3684" s="6">
        <v>28706.05</v>
      </c>
      <c r="P3684" s="6">
        <v>7602.64</v>
      </c>
      <c r="Q3684" s="6">
        <v>2451.37</v>
      </c>
      <c r="R3684" s="6">
        <v>0</v>
      </c>
      <c r="S3684" s="6">
        <v>0</v>
      </c>
      <c r="T3684" s="6">
        <v>0</v>
      </c>
      <c r="U3684" s="6">
        <v>396.45</v>
      </c>
      <c r="V3684" s="6">
        <v>75039.070000000007</v>
      </c>
      <c r="W3684" s="6">
        <v>0</v>
      </c>
      <c r="X3684" s="6">
        <v>283786.52</v>
      </c>
    </row>
    <row r="3685" spans="1:24" x14ac:dyDescent="0.55000000000000004">
      <c r="A3685" s="5" t="s">
        <v>687</v>
      </c>
      <c r="B3685" s="5" t="s">
        <v>671</v>
      </c>
      <c r="C3685" s="5" t="s">
        <v>62</v>
      </c>
      <c r="D3685" s="5" t="s">
        <v>82</v>
      </c>
      <c r="E3685" s="5" t="s">
        <v>79</v>
      </c>
      <c r="F3685" s="5" t="s">
        <v>57</v>
      </c>
      <c r="G3685" s="6">
        <v>0</v>
      </c>
      <c r="H3685" s="6">
        <v>18179.259999999998</v>
      </c>
      <c r="I3685" s="6">
        <v>2222.9899999999998</v>
      </c>
      <c r="J3685" s="6">
        <v>7083.43</v>
      </c>
      <c r="K3685" s="6">
        <v>2684.14</v>
      </c>
      <c r="L3685" s="6">
        <v>355.9</v>
      </c>
      <c r="M3685" s="6">
        <v>333513.39</v>
      </c>
      <c r="N3685" s="6">
        <v>33351.339999999997</v>
      </c>
      <c r="O3685" s="6">
        <v>26681.07</v>
      </c>
      <c r="P3685" s="6">
        <v>8623.1200000000008</v>
      </c>
      <c r="Q3685" s="6">
        <v>1130.01</v>
      </c>
      <c r="R3685" s="6">
        <v>59469.81</v>
      </c>
      <c r="S3685" s="6">
        <v>0</v>
      </c>
      <c r="T3685" s="6">
        <v>0</v>
      </c>
      <c r="U3685" s="6">
        <v>3141.58</v>
      </c>
      <c r="V3685" s="6">
        <v>132396.93</v>
      </c>
      <c r="W3685" s="6">
        <v>59469.81</v>
      </c>
      <c r="X3685" s="6">
        <v>201116.46</v>
      </c>
    </row>
    <row r="3686" spans="1:24" x14ac:dyDescent="0.55000000000000004">
      <c r="A3686" s="5" t="s">
        <v>688</v>
      </c>
      <c r="B3686" s="5" t="s">
        <v>671</v>
      </c>
      <c r="C3686" s="5" t="s">
        <v>49</v>
      </c>
      <c r="D3686" s="5" t="s">
        <v>78</v>
      </c>
      <c r="E3686" s="5" t="s">
        <v>79</v>
      </c>
      <c r="F3686" s="5" t="s">
        <v>52</v>
      </c>
      <c r="G3686" s="6">
        <v>0</v>
      </c>
      <c r="H3686" s="6">
        <v>20077.59</v>
      </c>
      <c r="I3686" s="6">
        <v>6082.44</v>
      </c>
      <c r="J3686" s="6">
        <v>2019.4</v>
      </c>
      <c r="K3686" s="6">
        <v>1313.38</v>
      </c>
      <c r="L3686" s="6">
        <v>4148.45</v>
      </c>
      <c r="M3686" s="6">
        <v>368267.76</v>
      </c>
      <c r="N3686" s="6">
        <v>36826.78</v>
      </c>
      <c r="O3686" s="6">
        <v>29461.42</v>
      </c>
      <c r="P3686" s="6">
        <v>2299.5</v>
      </c>
      <c r="Q3686" s="6">
        <v>1828.66</v>
      </c>
      <c r="R3686" s="6">
        <v>0</v>
      </c>
      <c r="S3686" s="6">
        <v>0</v>
      </c>
      <c r="T3686" s="6">
        <v>0</v>
      </c>
      <c r="U3686" s="6">
        <v>4407.3500000000004</v>
      </c>
      <c r="V3686" s="6">
        <v>74823.710000000006</v>
      </c>
      <c r="W3686" s="6">
        <v>0</v>
      </c>
      <c r="X3686" s="6">
        <v>293444.05</v>
      </c>
    </row>
    <row r="3687" spans="1:24" x14ac:dyDescent="0.55000000000000004">
      <c r="A3687" s="5" t="s">
        <v>688</v>
      </c>
      <c r="B3687" s="5" t="s">
        <v>671</v>
      </c>
      <c r="C3687" s="5" t="s">
        <v>49</v>
      </c>
      <c r="D3687" s="5" t="s">
        <v>78</v>
      </c>
      <c r="E3687" s="5" t="s">
        <v>79</v>
      </c>
      <c r="F3687" s="5" t="s">
        <v>53</v>
      </c>
      <c r="G3687" s="6">
        <v>70184.479999999996</v>
      </c>
      <c r="H3687" s="6">
        <v>20520.79</v>
      </c>
      <c r="I3687" s="6">
        <v>808.12</v>
      </c>
      <c r="J3687" s="6">
        <v>1517.15</v>
      </c>
      <c r="K3687" s="6">
        <v>5827.46</v>
      </c>
      <c r="L3687" s="6">
        <v>4398.46</v>
      </c>
      <c r="M3687" s="6">
        <v>445269.68</v>
      </c>
      <c r="N3687" s="6">
        <v>44526.97</v>
      </c>
      <c r="O3687" s="6">
        <v>35621.57</v>
      </c>
      <c r="P3687" s="6">
        <v>1006.68</v>
      </c>
      <c r="Q3687" s="6">
        <v>153.22999999999999</v>
      </c>
      <c r="R3687" s="6">
        <v>0</v>
      </c>
      <c r="S3687" s="6">
        <v>0</v>
      </c>
      <c r="T3687" s="6">
        <v>0</v>
      </c>
      <c r="U3687" s="6">
        <v>1168.21</v>
      </c>
      <c r="V3687" s="6">
        <v>82476.66</v>
      </c>
      <c r="W3687" s="6">
        <v>0</v>
      </c>
      <c r="X3687" s="6">
        <v>362793.02</v>
      </c>
    </row>
    <row r="3688" spans="1:24" x14ac:dyDescent="0.55000000000000004">
      <c r="A3688" s="5" t="s">
        <v>688</v>
      </c>
      <c r="B3688" s="5" t="s">
        <v>671</v>
      </c>
      <c r="C3688" s="5" t="s">
        <v>49</v>
      </c>
      <c r="D3688" s="5" t="s">
        <v>78</v>
      </c>
      <c r="E3688" s="5" t="s">
        <v>79</v>
      </c>
      <c r="F3688" s="5" t="s">
        <v>54</v>
      </c>
      <c r="G3688" s="6">
        <v>0</v>
      </c>
      <c r="H3688" s="6">
        <v>19223.47</v>
      </c>
      <c r="I3688" s="6">
        <v>14750.08</v>
      </c>
      <c r="J3688" s="6">
        <v>6201.81</v>
      </c>
      <c r="K3688" s="6">
        <v>2718.65</v>
      </c>
      <c r="L3688" s="6">
        <v>2549.0700000000002</v>
      </c>
      <c r="M3688" s="6">
        <v>365834.18</v>
      </c>
      <c r="N3688" s="6">
        <v>36583.42</v>
      </c>
      <c r="O3688" s="6">
        <v>29266.73</v>
      </c>
      <c r="P3688" s="6">
        <v>3088.04</v>
      </c>
      <c r="Q3688" s="6">
        <v>279.02999999999997</v>
      </c>
      <c r="R3688" s="6">
        <v>0</v>
      </c>
      <c r="S3688" s="6">
        <v>0</v>
      </c>
      <c r="T3688" s="6">
        <v>0</v>
      </c>
      <c r="U3688" s="6">
        <v>3088.78</v>
      </c>
      <c r="V3688" s="6">
        <v>72306</v>
      </c>
      <c r="W3688" s="6">
        <v>0</v>
      </c>
      <c r="X3688" s="6">
        <v>293528.18</v>
      </c>
    </row>
    <row r="3689" spans="1:24" x14ac:dyDescent="0.55000000000000004">
      <c r="A3689" s="5" t="s">
        <v>688</v>
      </c>
      <c r="B3689" s="5" t="s">
        <v>671</v>
      </c>
      <c r="C3689" s="5" t="s">
        <v>49</v>
      </c>
      <c r="D3689" s="5" t="s">
        <v>78</v>
      </c>
      <c r="E3689" s="5" t="s">
        <v>79</v>
      </c>
      <c r="F3689" s="5" t="s">
        <v>55</v>
      </c>
      <c r="G3689" s="6">
        <v>116265.04</v>
      </c>
      <c r="H3689" s="6">
        <v>19777.91</v>
      </c>
      <c r="I3689" s="6">
        <v>12629.02</v>
      </c>
      <c r="J3689" s="6">
        <v>4371.8900000000003</v>
      </c>
      <c r="K3689" s="6">
        <v>3007.39</v>
      </c>
      <c r="L3689" s="6">
        <v>4876.99</v>
      </c>
      <c r="M3689" s="6">
        <v>490560.12</v>
      </c>
      <c r="N3689" s="6">
        <v>49056.01</v>
      </c>
      <c r="O3689" s="6">
        <v>39244.81</v>
      </c>
      <c r="P3689" s="6">
        <v>4935.34</v>
      </c>
      <c r="Q3689" s="6">
        <v>2390.44</v>
      </c>
      <c r="R3689" s="6">
        <v>0</v>
      </c>
      <c r="S3689" s="6">
        <v>0</v>
      </c>
      <c r="T3689" s="6">
        <v>0</v>
      </c>
      <c r="U3689" s="6">
        <v>695.03</v>
      </c>
      <c r="V3689" s="6">
        <v>96321.63</v>
      </c>
      <c r="W3689" s="6">
        <v>0</v>
      </c>
      <c r="X3689" s="6">
        <v>394238.49</v>
      </c>
    </row>
    <row r="3690" spans="1:24" x14ac:dyDescent="0.55000000000000004">
      <c r="A3690" s="5" t="s">
        <v>688</v>
      </c>
      <c r="B3690" s="5" t="s">
        <v>671</v>
      </c>
      <c r="C3690" s="5" t="s">
        <v>49</v>
      </c>
      <c r="D3690" s="5" t="s">
        <v>78</v>
      </c>
      <c r="E3690" s="5" t="s">
        <v>79</v>
      </c>
      <c r="F3690" s="5" t="s">
        <v>56</v>
      </c>
      <c r="G3690" s="6">
        <v>0</v>
      </c>
      <c r="H3690" s="6">
        <v>19513.419999999998</v>
      </c>
      <c r="I3690" s="6">
        <v>855.46</v>
      </c>
      <c r="J3690" s="6">
        <v>5182.97</v>
      </c>
      <c r="K3690" s="6">
        <v>406.01</v>
      </c>
      <c r="L3690" s="6">
        <v>3640.52</v>
      </c>
      <c r="M3690" s="6">
        <v>354821.99</v>
      </c>
      <c r="N3690" s="6">
        <v>35482.199999999997</v>
      </c>
      <c r="O3690" s="6">
        <v>28385.759999999998</v>
      </c>
      <c r="P3690" s="6">
        <v>1185.52</v>
      </c>
      <c r="Q3690" s="6">
        <v>2574.08</v>
      </c>
      <c r="R3690" s="6">
        <v>0</v>
      </c>
      <c r="S3690" s="6">
        <v>0</v>
      </c>
      <c r="T3690" s="6">
        <v>0</v>
      </c>
      <c r="U3690" s="6">
        <v>1291.79</v>
      </c>
      <c r="V3690" s="6">
        <v>68919.350000000006</v>
      </c>
      <c r="W3690" s="6">
        <v>0</v>
      </c>
      <c r="X3690" s="6">
        <v>285902.64</v>
      </c>
    </row>
    <row r="3691" spans="1:24" x14ac:dyDescent="0.55000000000000004">
      <c r="A3691" s="5" t="s">
        <v>688</v>
      </c>
      <c r="B3691" s="5" t="s">
        <v>671</v>
      </c>
      <c r="C3691" s="5" t="s">
        <v>49</v>
      </c>
      <c r="D3691" s="5" t="s">
        <v>78</v>
      </c>
      <c r="E3691" s="5" t="s">
        <v>79</v>
      </c>
      <c r="F3691" s="5" t="s">
        <v>57</v>
      </c>
      <c r="G3691" s="6">
        <v>0</v>
      </c>
      <c r="H3691" s="6">
        <v>19160.61</v>
      </c>
      <c r="I3691" s="6">
        <v>668.39</v>
      </c>
      <c r="J3691" s="6">
        <v>5245.27</v>
      </c>
      <c r="K3691" s="6">
        <v>5374.48</v>
      </c>
      <c r="L3691" s="6">
        <v>5159.09</v>
      </c>
      <c r="M3691" s="6">
        <v>354951.37</v>
      </c>
      <c r="N3691" s="6">
        <v>35495.14</v>
      </c>
      <c r="O3691" s="6">
        <v>28396.11</v>
      </c>
      <c r="P3691" s="6">
        <v>12052.53</v>
      </c>
      <c r="Q3691" s="6">
        <v>115.35</v>
      </c>
      <c r="R3691" s="6">
        <v>12753.73</v>
      </c>
      <c r="S3691" s="6">
        <v>46857.65</v>
      </c>
      <c r="T3691" s="6">
        <v>0</v>
      </c>
      <c r="U3691" s="6">
        <v>4631.2299999999996</v>
      </c>
      <c r="V3691" s="6">
        <v>140301.74</v>
      </c>
      <c r="W3691" s="6">
        <v>59611.38</v>
      </c>
      <c r="X3691" s="6">
        <v>214649.63</v>
      </c>
    </row>
    <row r="3692" spans="1:24" x14ac:dyDescent="0.55000000000000004">
      <c r="A3692" s="5" t="s">
        <v>689</v>
      </c>
      <c r="B3692" s="5" t="s">
        <v>671</v>
      </c>
      <c r="C3692" s="5" t="s">
        <v>62</v>
      </c>
      <c r="D3692" s="5" t="s">
        <v>78</v>
      </c>
      <c r="E3692" s="5" t="s">
        <v>51</v>
      </c>
      <c r="F3692" s="5" t="s">
        <v>52</v>
      </c>
      <c r="G3692" s="6">
        <v>0</v>
      </c>
      <c r="H3692" s="6">
        <v>18593.55</v>
      </c>
      <c r="I3692" s="6">
        <v>811.12</v>
      </c>
      <c r="J3692" s="6">
        <v>6322.26</v>
      </c>
      <c r="K3692" s="6">
        <v>2759.32</v>
      </c>
      <c r="L3692" s="6">
        <v>2934.17</v>
      </c>
      <c r="M3692" s="6">
        <v>341313</v>
      </c>
      <c r="N3692" s="6">
        <v>34131.300000000003</v>
      </c>
      <c r="O3692" s="6">
        <v>27305.040000000001</v>
      </c>
      <c r="P3692" s="6">
        <v>3258.52</v>
      </c>
      <c r="Q3692" s="6">
        <v>2388.41</v>
      </c>
      <c r="R3692" s="6">
        <v>35314.83</v>
      </c>
      <c r="S3692" s="6">
        <v>49415.98</v>
      </c>
      <c r="T3692" s="6">
        <v>0</v>
      </c>
      <c r="U3692" s="6">
        <v>553.30999999999995</v>
      </c>
      <c r="V3692" s="6">
        <v>152367.39000000001</v>
      </c>
      <c r="W3692" s="6">
        <v>84730.81</v>
      </c>
      <c r="X3692" s="6">
        <v>188945.61</v>
      </c>
    </row>
    <row r="3693" spans="1:24" x14ac:dyDescent="0.55000000000000004">
      <c r="A3693" s="5" t="s">
        <v>689</v>
      </c>
      <c r="B3693" s="5" t="s">
        <v>671</v>
      </c>
      <c r="C3693" s="5" t="s">
        <v>62</v>
      </c>
      <c r="D3693" s="5" t="s">
        <v>78</v>
      </c>
      <c r="E3693" s="5" t="s">
        <v>51</v>
      </c>
      <c r="F3693" s="5" t="s">
        <v>53</v>
      </c>
      <c r="G3693" s="6">
        <v>0</v>
      </c>
      <c r="H3693" s="6">
        <v>20329.14</v>
      </c>
      <c r="I3693" s="6">
        <v>14992.71</v>
      </c>
      <c r="J3693" s="6">
        <v>7772.53</v>
      </c>
      <c r="K3693" s="6">
        <v>2362.63</v>
      </c>
      <c r="L3693" s="6">
        <v>180.04</v>
      </c>
      <c r="M3693" s="6">
        <v>384456.01</v>
      </c>
      <c r="N3693" s="6">
        <v>38445.599999999999</v>
      </c>
      <c r="O3693" s="6">
        <v>30756.48</v>
      </c>
      <c r="P3693" s="6">
        <v>5553.02</v>
      </c>
      <c r="Q3693" s="6">
        <v>1220.69</v>
      </c>
      <c r="R3693" s="6">
        <v>0</v>
      </c>
      <c r="S3693" s="6">
        <v>0</v>
      </c>
      <c r="T3693" s="6">
        <v>19103.09</v>
      </c>
      <c r="U3693" s="6">
        <v>811.85</v>
      </c>
      <c r="V3693" s="6">
        <v>95890.73</v>
      </c>
      <c r="W3693" s="6">
        <v>19103.09</v>
      </c>
      <c r="X3693" s="6">
        <v>288565.28000000003</v>
      </c>
    </row>
    <row r="3694" spans="1:24" x14ac:dyDescent="0.55000000000000004">
      <c r="A3694" s="5" t="s">
        <v>689</v>
      </c>
      <c r="B3694" s="5" t="s">
        <v>671</v>
      </c>
      <c r="C3694" s="5" t="s">
        <v>62</v>
      </c>
      <c r="D3694" s="5" t="s">
        <v>78</v>
      </c>
      <c r="E3694" s="5" t="s">
        <v>51</v>
      </c>
      <c r="F3694" s="5" t="s">
        <v>54</v>
      </c>
      <c r="G3694" s="6">
        <v>0</v>
      </c>
      <c r="H3694" s="6">
        <v>18382.29</v>
      </c>
      <c r="I3694" s="6">
        <v>14876.92</v>
      </c>
      <c r="J3694" s="6">
        <v>1856.84</v>
      </c>
      <c r="K3694" s="6">
        <v>848.81</v>
      </c>
      <c r="L3694" s="6">
        <v>1017.27</v>
      </c>
      <c r="M3694" s="6">
        <v>343353.58</v>
      </c>
      <c r="N3694" s="6">
        <v>34335.360000000001</v>
      </c>
      <c r="O3694" s="6">
        <v>27468.29</v>
      </c>
      <c r="P3694" s="6">
        <v>10730.35</v>
      </c>
      <c r="Q3694" s="6">
        <v>2457.59</v>
      </c>
      <c r="R3694" s="6">
        <v>0</v>
      </c>
      <c r="S3694" s="6">
        <v>15889.29</v>
      </c>
      <c r="T3694" s="6">
        <v>39986.49</v>
      </c>
      <c r="U3694" s="6">
        <v>547.85</v>
      </c>
      <c r="V3694" s="6">
        <v>131415.22</v>
      </c>
      <c r="W3694" s="6">
        <v>55875.78</v>
      </c>
      <c r="X3694" s="6">
        <v>211938.36</v>
      </c>
    </row>
    <row r="3695" spans="1:24" x14ac:dyDescent="0.55000000000000004">
      <c r="A3695" s="5" t="s">
        <v>689</v>
      </c>
      <c r="B3695" s="5" t="s">
        <v>671</v>
      </c>
      <c r="C3695" s="5" t="s">
        <v>62</v>
      </c>
      <c r="D3695" s="5" t="s">
        <v>78</v>
      </c>
      <c r="E3695" s="5" t="s">
        <v>51</v>
      </c>
      <c r="F3695" s="5" t="s">
        <v>55</v>
      </c>
      <c r="G3695" s="6">
        <v>36330.5</v>
      </c>
      <c r="H3695" s="6">
        <v>19356.61</v>
      </c>
      <c r="I3695" s="6">
        <v>10313.9</v>
      </c>
      <c r="J3695" s="6">
        <v>4345.9799999999996</v>
      </c>
      <c r="K3695" s="6">
        <v>1152.56</v>
      </c>
      <c r="L3695" s="6">
        <v>5898.82</v>
      </c>
      <c r="M3695" s="6">
        <v>400008.57</v>
      </c>
      <c r="N3695" s="6">
        <v>40000.86</v>
      </c>
      <c r="O3695" s="6">
        <v>32000.69</v>
      </c>
      <c r="P3695" s="6">
        <v>2877.88</v>
      </c>
      <c r="Q3695" s="6">
        <v>1047.44</v>
      </c>
      <c r="R3695" s="6">
        <v>35228.559999999998</v>
      </c>
      <c r="S3695" s="6">
        <v>0</v>
      </c>
      <c r="T3695" s="6">
        <v>20631.68</v>
      </c>
      <c r="U3695" s="6">
        <v>4308.3</v>
      </c>
      <c r="V3695" s="6">
        <v>136095.41</v>
      </c>
      <c r="W3695" s="6">
        <v>55860.24</v>
      </c>
      <c r="X3695" s="6">
        <v>263913.15999999997</v>
      </c>
    </row>
    <row r="3696" spans="1:24" x14ac:dyDescent="0.55000000000000004">
      <c r="A3696" s="5" t="s">
        <v>689</v>
      </c>
      <c r="B3696" s="5" t="s">
        <v>671</v>
      </c>
      <c r="C3696" s="5" t="s">
        <v>62</v>
      </c>
      <c r="D3696" s="5" t="s">
        <v>78</v>
      </c>
      <c r="E3696" s="5" t="s">
        <v>51</v>
      </c>
      <c r="F3696" s="5" t="s">
        <v>56</v>
      </c>
      <c r="G3696" s="6">
        <v>0</v>
      </c>
      <c r="H3696" s="6">
        <v>19290.52</v>
      </c>
      <c r="I3696" s="6">
        <v>10283.1</v>
      </c>
      <c r="J3696" s="6">
        <v>7149.68</v>
      </c>
      <c r="K3696" s="6">
        <v>3647.03</v>
      </c>
      <c r="L3696" s="6">
        <v>4983.63</v>
      </c>
      <c r="M3696" s="6">
        <v>366862.56</v>
      </c>
      <c r="N3696" s="6">
        <v>36686.26</v>
      </c>
      <c r="O3696" s="6">
        <v>29349</v>
      </c>
      <c r="P3696" s="6">
        <v>1692.12</v>
      </c>
      <c r="Q3696" s="6">
        <v>649.69000000000005</v>
      </c>
      <c r="R3696" s="6">
        <v>38403.11</v>
      </c>
      <c r="S3696" s="6">
        <v>0</v>
      </c>
      <c r="T3696" s="6">
        <v>0</v>
      </c>
      <c r="U3696" s="6">
        <v>3215.46</v>
      </c>
      <c r="V3696" s="6">
        <v>109995.64</v>
      </c>
      <c r="W3696" s="6">
        <v>38403.11</v>
      </c>
      <c r="X3696" s="6">
        <v>256866.92</v>
      </c>
    </row>
    <row r="3697" spans="1:24" x14ac:dyDescent="0.55000000000000004">
      <c r="A3697" s="5" t="s">
        <v>689</v>
      </c>
      <c r="B3697" s="5" t="s">
        <v>671</v>
      </c>
      <c r="C3697" s="5" t="s">
        <v>62</v>
      </c>
      <c r="D3697" s="5" t="s">
        <v>78</v>
      </c>
      <c r="E3697" s="5" t="s">
        <v>51</v>
      </c>
      <c r="F3697" s="5" t="s">
        <v>57</v>
      </c>
      <c r="G3697" s="6">
        <v>33378.839999999997</v>
      </c>
      <c r="H3697" s="6">
        <v>18355.36</v>
      </c>
      <c r="I3697" s="6">
        <v>4794.57</v>
      </c>
      <c r="J3697" s="6">
        <v>741.4</v>
      </c>
      <c r="K3697" s="6">
        <v>1220.58</v>
      </c>
      <c r="L3697" s="6">
        <v>5298.55</v>
      </c>
      <c r="M3697" s="6">
        <v>369712.04</v>
      </c>
      <c r="N3697" s="6">
        <v>36971.199999999997</v>
      </c>
      <c r="O3697" s="6">
        <v>29576.959999999999</v>
      </c>
      <c r="P3697" s="6">
        <v>743.23</v>
      </c>
      <c r="Q3697" s="6">
        <v>2768.24</v>
      </c>
      <c r="R3697" s="6">
        <v>0</v>
      </c>
      <c r="S3697" s="6">
        <v>0</v>
      </c>
      <c r="T3697" s="6">
        <v>0</v>
      </c>
      <c r="U3697" s="6">
        <v>1614.81</v>
      </c>
      <c r="V3697" s="6">
        <v>71674.44</v>
      </c>
      <c r="W3697" s="6">
        <v>0</v>
      </c>
      <c r="X3697" s="6">
        <v>298037.59999999998</v>
      </c>
    </row>
    <row r="3698" spans="1:24" x14ac:dyDescent="0.55000000000000004">
      <c r="A3698" s="5" t="s">
        <v>690</v>
      </c>
      <c r="B3698" s="5" t="s">
        <v>671</v>
      </c>
      <c r="C3698" s="5" t="s">
        <v>59</v>
      </c>
      <c r="D3698" s="5" t="s">
        <v>65</v>
      </c>
      <c r="E3698" s="5" t="s">
        <v>51</v>
      </c>
      <c r="F3698" s="5" t="s">
        <v>52</v>
      </c>
      <c r="G3698" s="6">
        <v>0</v>
      </c>
      <c r="H3698" s="6">
        <v>18254.310000000001</v>
      </c>
      <c r="I3698" s="6">
        <v>13814.5</v>
      </c>
      <c r="J3698" s="6">
        <v>3368.13</v>
      </c>
      <c r="K3698" s="6">
        <v>5004.46</v>
      </c>
      <c r="L3698" s="6">
        <v>405.64</v>
      </c>
      <c r="M3698" s="6">
        <v>345085.62</v>
      </c>
      <c r="N3698" s="6">
        <v>34508.559999999998</v>
      </c>
      <c r="O3698" s="6">
        <v>27606.85</v>
      </c>
      <c r="P3698" s="6">
        <v>7152.18</v>
      </c>
      <c r="Q3698" s="6">
        <v>2389.64</v>
      </c>
      <c r="R3698" s="6">
        <v>0</v>
      </c>
      <c r="S3698" s="6">
        <v>0</v>
      </c>
      <c r="T3698" s="6">
        <v>0</v>
      </c>
      <c r="U3698" s="6">
        <v>62.99</v>
      </c>
      <c r="V3698" s="6">
        <v>71720.22</v>
      </c>
      <c r="W3698" s="6">
        <v>0</v>
      </c>
      <c r="X3698" s="6">
        <v>273365.40000000002</v>
      </c>
    </row>
    <row r="3699" spans="1:24" x14ac:dyDescent="0.55000000000000004">
      <c r="A3699" s="5" t="s">
        <v>690</v>
      </c>
      <c r="B3699" s="5" t="s">
        <v>671</v>
      </c>
      <c r="C3699" s="5" t="s">
        <v>59</v>
      </c>
      <c r="D3699" s="5" t="s">
        <v>65</v>
      </c>
      <c r="E3699" s="5" t="s">
        <v>51</v>
      </c>
      <c r="F3699" s="5" t="s">
        <v>53</v>
      </c>
      <c r="G3699" s="6">
        <v>20198.18</v>
      </c>
      <c r="H3699" s="6">
        <v>19107.009999999998</v>
      </c>
      <c r="I3699" s="6">
        <v>7713.17</v>
      </c>
      <c r="J3699" s="6">
        <v>3365.65</v>
      </c>
      <c r="K3699" s="6">
        <v>4505.1499999999996</v>
      </c>
      <c r="L3699" s="6">
        <v>7396.45</v>
      </c>
      <c r="M3699" s="6">
        <v>380735.71</v>
      </c>
      <c r="N3699" s="6">
        <v>38073.57</v>
      </c>
      <c r="O3699" s="6">
        <v>30458.86</v>
      </c>
      <c r="P3699" s="6">
        <v>10326.969999999999</v>
      </c>
      <c r="Q3699" s="6">
        <v>2745.66</v>
      </c>
      <c r="R3699" s="6">
        <v>0</v>
      </c>
      <c r="S3699" s="6">
        <v>0</v>
      </c>
      <c r="T3699" s="6">
        <v>16964.29</v>
      </c>
      <c r="U3699" s="6">
        <v>1409.82</v>
      </c>
      <c r="V3699" s="6">
        <v>99979.17</v>
      </c>
      <c r="W3699" s="6">
        <v>16964.29</v>
      </c>
      <c r="X3699" s="6">
        <v>280756.53999999998</v>
      </c>
    </row>
    <row r="3700" spans="1:24" x14ac:dyDescent="0.55000000000000004">
      <c r="A3700" s="5" t="s">
        <v>690</v>
      </c>
      <c r="B3700" s="5" t="s">
        <v>671</v>
      </c>
      <c r="C3700" s="5" t="s">
        <v>59</v>
      </c>
      <c r="D3700" s="5" t="s">
        <v>65</v>
      </c>
      <c r="E3700" s="5" t="s">
        <v>51</v>
      </c>
      <c r="F3700" s="5" t="s">
        <v>54</v>
      </c>
      <c r="G3700" s="6">
        <v>62308.95</v>
      </c>
      <c r="H3700" s="6">
        <v>19188.439999999999</v>
      </c>
      <c r="I3700" s="6">
        <v>3219.21</v>
      </c>
      <c r="J3700" s="6">
        <v>1661.11</v>
      </c>
      <c r="K3700" s="6">
        <v>5416.55</v>
      </c>
      <c r="L3700" s="6">
        <v>8489.76</v>
      </c>
      <c r="M3700" s="6">
        <v>420091.39</v>
      </c>
      <c r="N3700" s="6">
        <v>42009.14</v>
      </c>
      <c r="O3700" s="6">
        <v>33607.31</v>
      </c>
      <c r="P3700" s="6">
        <v>10323.19</v>
      </c>
      <c r="Q3700" s="6">
        <v>2621.72</v>
      </c>
      <c r="R3700" s="6">
        <v>0</v>
      </c>
      <c r="S3700" s="6">
        <v>0</v>
      </c>
      <c r="T3700" s="6">
        <v>0</v>
      </c>
      <c r="U3700" s="6">
        <v>3618.14</v>
      </c>
      <c r="V3700" s="6">
        <v>92179.5</v>
      </c>
      <c r="W3700" s="6">
        <v>0</v>
      </c>
      <c r="X3700" s="6">
        <v>327911.89</v>
      </c>
    </row>
    <row r="3701" spans="1:24" x14ac:dyDescent="0.55000000000000004">
      <c r="A3701" s="5" t="s">
        <v>690</v>
      </c>
      <c r="B3701" s="5" t="s">
        <v>671</v>
      </c>
      <c r="C3701" s="5" t="s">
        <v>59</v>
      </c>
      <c r="D3701" s="5" t="s">
        <v>65</v>
      </c>
      <c r="E3701" s="5" t="s">
        <v>51</v>
      </c>
      <c r="F3701" s="5" t="s">
        <v>55</v>
      </c>
      <c r="G3701" s="6">
        <v>147200.41</v>
      </c>
      <c r="H3701" s="6">
        <v>18033.88</v>
      </c>
      <c r="I3701" s="6">
        <v>13617.65</v>
      </c>
      <c r="J3701" s="6">
        <v>2515.7600000000002</v>
      </c>
      <c r="K3701" s="6">
        <v>438.69</v>
      </c>
      <c r="L3701" s="6">
        <v>6492.16</v>
      </c>
      <c r="M3701" s="6">
        <v>488863.25</v>
      </c>
      <c r="N3701" s="6">
        <v>48886.33</v>
      </c>
      <c r="O3701" s="6">
        <v>39109.06</v>
      </c>
      <c r="P3701" s="6">
        <v>9557.0300000000007</v>
      </c>
      <c r="Q3701" s="6">
        <v>726.4</v>
      </c>
      <c r="R3701" s="6">
        <v>0</v>
      </c>
      <c r="S3701" s="6">
        <v>0</v>
      </c>
      <c r="T3701" s="6">
        <v>0</v>
      </c>
      <c r="U3701" s="6">
        <v>3592.43</v>
      </c>
      <c r="V3701" s="6">
        <v>101871.25</v>
      </c>
      <c r="W3701" s="6">
        <v>0</v>
      </c>
      <c r="X3701" s="6">
        <v>386992</v>
      </c>
    </row>
    <row r="3702" spans="1:24" x14ac:dyDescent="0.55000000000000004">
      <c r="A3702" s="5" t="s">
        <v>690</v>
      </c>
      <c r="B3702" s="5" t="s">
        <v>671</v>
      </c>
      <c r="C3702" s="5" t="s">
        <v>59</v>
      </c>
      <c r="D3702" s="5" t="s">
        <v>65</v>
      </c>
      <c r="E3702" s="5" t="s">
        <v>51</v>
      </c>
      <c r="F3702" s="5" t="s">
        <v>56</v>
      </c>
      <c r="G3702" s="6">
        <v>0</v>
      </c>
      <c r="H3702" s="6">
        <v>19233.63</v>
      </c>
      <c r="I3702" s="6">
        <v>11167</v>
      </c>
      <c r="J3702" s="6">
        <v>408.85</v>
      </c>
      <c r="K3702" s="6">
        <v>3609.02</v>
      </c>
      <c r="L3702" s="6">
        <v>9112.1200000000008</v>
      </c>
      <c r="M3702" s="6">
        <v>364091.13</v>
      </c>
      <c r="N3702" s="6">
        <v>36409.11</v>
      </c>
      <c r="O3702" s="6">
        <v>29127.29</v>
      </c>
      <c r="P3702" s="6">
        <v>7620.05</v>
      </c>
      <c r="Q3702" s="6">
        <v>1727.59</v>
      </c>
      <c r="R3702" s="6">
        <v>21804</v>
      </c>
      <c r="S3702" s="6">
        <v>10882.84</v>
      </c>
      <c r="T3702" s="6">
        <v>0</v>
      </c>
      <c r="U3702" s="6">
        <v>383.03</v>
      </c>
      <c r="V3702" s="6">
        <v>107953.91</v>
      </c>
      <c r="W3702" s="6">
        <v>32686.84</v>
      </c>
      <c r="X3702" s="6">
        <v>256137.22</v>
      </c>
    </row>
    <row r="3703" spans="1:24" x14ac:dyDescent="0.55000000000000004">
      <c r="A3703" s="5" t="s">
        <v>690</v>
      </c>
      <c r="B3703" s="5" t="s">
        <v>671</v>
      </c>
      <c r="C3703" s="5" t="s">
        <v>59</v>
      </c>
      <c r="D3703" s="5" t="s">
        <v>65</v>
      </c>
      <c r="E3703" s="5" t="s">
        <v>51</v>
      </c>
      <c r="F3703" s="5" t="s">
        <v>57</v>
      </c>
      <c r="G3703" s="6">
        <v>81581.509999999995</v>
      </c>
      <c r="H3703" s="6">
        <v>20705.400000000001</v>
      </c>
      <c r="I3703" s="6">
        <v>12499.63</v>
      </c>
      <c r="J3703" s="6">
        <v>4453.84</v>
      </c>
      <c r="K3703" s="6">
        <v>781.52</v>
      </c>
      <c r="L3703" s="6">
        <v>8366.2900000000009</v>
      </c>
      <c r="M3703" s="6">
        <v>473478.15</v>
      </c>
      <c r="N3703" s="6">
        <v>47347.82</v>
      </c>
      <c r="O3703" s="6">
        <v>37878.25</v>
      </c>
      <c r="P3703" s="6">
        <v>13577.05</v>
      </c>
      <c r="Q3703" s="6">
        <v>1140.74</v>
      </c>
      <c r="R3703" s="6">
        <v>16317.89</v>
      </c>
      <c r="S3703" s="6">
        <v>0</v>
      </c>
      <c r="T3703" s="6">
        <v>30205.29</v>
      </c>
      <c r="U3703" s="6">
        <v>3149.67</v>
      </c>
      <c r="V3703" s="6">
        <v>149616.71</v>
      </c>
      <c r="W3703" s="6">
        <v>46523.18</v>
      </c>
      <c r="X3703" s="6">
        <v>323861.44</v>
      </c>
    </row>
    <row r="3704" spans="1:24" x14ac:dyDescent="0.55000000000000004">
      <c r="A3704" s="5" t="s">
        <v>691</v>
      </c>
      <c r="B3704" s="5" t="s">
        <v>671</v>
      </c>
      <c r="C3704" s="5" t="s">
        <v>59</v>
      </c>
      <c r="D3704" s="5" t="s">
        <v>65</v>
      </c>
      <c r="E3704" s="5" t="s">
        <v>51</v>
      </c>
      <c r="F3704" s="5" t="s">
        <v>52</v>
      </c>
      <c r="G3704" s="6">
        <v>0</v>
      </c>
      <c r="H3704" s="6">
        <v>19649.849999999999</v>
      </c>
      <c r="I3704" s="6">
        <v>4417.91</v>
      </c>
      <c r="J3704" s="6">
        <v>2400.9299999999998</v>
      </c>
      <c r="K3704" s="6">
        <v>2906.25</v>
      </c>
      <c r="L3704" s="6">
        <v>2849.89</v>
      </c>
      <c r="M3704" s="6">
        <v>359722.25</v>
      </c>
      <c r="N3704" s="6">
        <v>35972.22</v>
      </c>
      <c r="O3704" s="6">
        <v>28777.78</v>
      </c>
      <c r="P3704" s="6">
        <v>384.78</v>
      </c>
      <c r="Q3704" s="6">
        <v>114.22</v>
      </c>
      <c r="R3704" s="6">
        <v>0</v>
      </c>
      <c r="S3704" s="6">
        <v>0</v>
      </c>
      <c r="T3704" s="6">
        <v>25489.62</v>
      </c>
      <c r="U3704" s="6">
        <v>63.81</v>
      </c>
      <c r="V3704" s="6">
        <v>90802.43</v>
      </c>
      <c r="W3704" s="6">
        <v>25489.62</v>
      </c>
      <c r="X3704" s="6">
        <v>268919.82</v>
      </c>
    </row>
    <row r="3705" spans="1:24" x14ac:dyDescent="0.55000000000000004">
      <c r="A3705" s="5" t="s">
        <v>691</v>
      </c>
      <c r="B3705" s="5" t="s">
        <v>671</v>
      </c>
      <c r="C3705" s="5" t="s">
        <v>59</v>
      </c>
      <c r="D3705" s="5" t="s">
        <v>65</v>
      </c>
      <c r="E3705" s="5" t="s">
        <v>51</v>
      </c>
      <c r="F3705" s="5" t="s">
        <v>53</v>
      </c>
      <c r="G3705" s="6">
        <v>0</v>
      </c>
      <c r="H3705" s="6">
        <v>20002.87</v>
      </c>
      <c r="I3705" s="6">
        <v>6297.44</v>
      </c>
      <c r="J3705" s="6">
        <v>6269.22</v>
      </c>
      <c r="K3705" s="6">
        <v>967.14</v>
      </c>
      <c r="L3705" s="6">
        <v>9777.91</v>
      </c>
      <c r="M3705" s="6">
        <v>376695.76</v>
      </c>
      <c r="N3705" s="6">
        <v>37669.58</v>
      </c>
      <c r="O3705" s="6">
        <v>30135.66</v>
      </c>
      <c r="P3705" s="6">
        <v>13365.14</v>
      </c>
      <c r="Q3705" s="6">
        <v>226.28</v>
      </c>
      <c r="R3705" s="6">
        <v>0</v>
      </c>
      <c r="S3705" s="6">
        <v>0</v>
      </c>
      <c r="T3705" s="6">
        <v>0</v>
      </c>
      <c r="U3705" s="6">
        <v>4866.63</v>
      </c>
      <c r="V3705" s="6">
        <v>86263.29</v>
      </c>
      <c r="W3705" s="6">
        <v>0</v>
      </c>
      <c r="X3705" s="6">
        <v>290432.46999999997</v>
      </c>
    </row>
    <row r="3706" spans="1:24" x14ac:dyDescent="0.55000000000000004">
      <c r="A3706" s="5" t="s">
        <v>691</v>
      </c>
      <c r="B3706" s="5" t="s">
        <v>671</v>
      </c>
      <c r="C3706" s="5" t="s">
        <v>59</v>
      </c>
      <c r="D3706" s="5" t="s">
        <v>65</v>
      </c>
      <c r="E3706" s="5" t="s">
        <v>51</v>
      </c>
      <c r="F3706" s="5" t="s">
        <v>54</v>
      </c>
      <c r="G3706" s="6">
        <v>61316.59</v>
      </c>
      <c r="H3706" s="6">
        <v>19568.95</v>
      </c>
      <c r="I3706" s="6">
        <v>2239.38</v>
      </c>
      <c r="J3706" s="6">
        <v>7091.1</v>
      </c>
      <c r="K3706" s="6">
        <v>2767.35</v>
      </c>
      <c r="L3706" s="6">
        <v>9955.4599999999991</v>
      </c>
      <c r="M3706" s="6">
        <v>429088</v>
      </c>
      <c r="N3706" s="6">
        <v>42908.800000000003</v>
      </c>
      <c r="O3706" s="6">
        <v>34327.040000000001</v>
      </c>
      <c r="P3706" s="6">
        <v>3931.33</v>
      </c>
      <c r="Q3706" s="6">
        <v>1673.98</v>
      </c>
      <c r="R3706" s="6">
        <v>0</v>
      </c>
      <c r="S3706" s="6">
        <v>28937.56</v>
      </c>
      <c r="T3706" s="6">
        <v>0</v>
      </c>
      <c r="U3706" s="6">
        <v>374.53</v>
      </c>
      <c r="V3706" s="6">
        <v>112153.24</v>
      </c>
      <c r="W3706" s="6">
        <v>28937.56</v>
      </c>
      <c r="X3706" s="6">
        <v>316934.76</v>
      </c>
    </row>
    <row r="3707" spans="1:24" x14ac:dyDescent="0.55000000000000004">
      <c r="A3707" s="5" t="s">
        <v>691</v>
      </c>
      <c r="B3707" s="5" t="s">
        <v>671</v>
      </c>
      <c r="C3707" s="5" t="s">
        <v>59</v>
      </c>
      <c r="D3707" s="5" t="s">
        <v>65</v>
      </c>
      <c r="E3707" s="5" t="s">
        <v>51</v>
      </c>
      <c r="F3707" s="5" t="s">
        <v>55</v>
      </c>
      <c r="G3707" s="6">
        <v>0</v>
      </c>
      <c r="H3707" s="6">
        <v>19754.599999999999</v>
      </c>
      <c r="I3707" s="6">
        <v>4835.55</v>
      </c>
      <c r="J3707" s="6">
        <v>7896.16</v>
      </c>
      <c r="K3707" s="6">
        <v>384.5</v>
      </c>
      <c r="L3707" s="6">
        <v>2989.65</v>
      </c>
      <c r="M3707" s="6">
        <v>365103.74</v>
      </c>
      <c r="N3707" s="6">
        <v>36510.370000000003</v>
      </c>
      <c r="O3707" s="6">
        <v>29208.3</v>
      </c>
      <c r="P3707" s="6">
        <v>11182.09</v>
      </c>
      <c r="Q3707" s="6">
        <v>2069.08</v>
      </c>
      <c r="R3707" s="6">
        <v>0</v>
      </c>
      <c r="S3707" s="6">
        <v>0</v>
      </c>
      <c r="T3707" s="6">
        <v>0</v>
      </c>
      <c r="U3707" s="6">
        <v>4833.92</v>
      </c>
      <c r="V3707" s="6">
        <v>83803.759999999995</v>
      </c>
      <c r="W3707" s="6">
        <v>0</v>
      </c>
      <c r="X3707" s="6">
        <v>281299.98</v>
      </c>
    </row>
    <row r="3708" spans="1:24" x14ac:dyDescent="0.55000000000000004">
      <c r="A3708" s="5" t="s">
        <v>691</v>
      </c>
      <c r="B3708" s="5" t="s">
        <v>671</v>
      </c>
      <c r="C3708" s="5" t="s">
        <v>59</v>
      </c>
      <c r="D3708" s="5" t="s">
        <v>65</v>
      </c>
      <c r="E3708" s="5" t="s">
        <v>51</v>
      </c>
      <c r="F3708" s="5" t="s">
        <v>56</v>
      </c>
      <c r="G3708" s="6">
        <v>0</v>
      </c>
      <c r="H3708" s="6">
        <v>17788.52</v>
      </c>
      <c r="I3708" s="6">
        <v>12752.09</v>
      </c>
      <c r="J3708" s="6">
        <v>4417.1899999999996</v>
      </c>
      <c r="K3708" s="6">
        <v>2490.69</v>
      </c>
      <c r="L3708" s="6">
        <v>7850.41</v>
      </c>
      <c r="M3708" s="6">
        <v>341774.15</v>
      </c>
      <c r="N3708" s="6">
        <v>34177.42</v>
      </c>
      <c r="O3708" s="6">
        <v>27341.93</v>
      </c>
      <c r="P3708" s="6">
        <v>11540.38</v>
      </c>
      <c r="Q3708" s="6">
        <v>2061.89</v>
      </c>
      <c r="R3708" s="6">
        <v>45519.45</v>
      </c>
      <c r="S3708" s="6">
        <v>39211.83</v>
      </c>
      <c r="T3708" s="6">
        <v>37469.360000000001</v>
      </c>
      <c r="U3708" s="6">
        <v>3370.4</v>
      </c>
      <c r="V3708" s="6">
        <v>200692.66</v>
      </c>
      <c r="W3708" s="6">
        <v>122200.64</v>
      </c>
      <c r="X3708" s="6">
        <v>141081.49</v>
      </c>
    </row>
    <row r="3709" spans="1:24" x14ac:dyDescent="0.55000000000000004">
      <c r="A3709" s="5" t="s">
        <v>691</v>
      </c>
      <c r="B3709" s="5" t="s">
        <v>671</v>
      </c>
      <c r="C3709" s="5" t="s">
        <v>59</v>
      </c>
      <c r="D3709" s="5" t="s">
        <v>65</v>
      </c>
      <c r="E3709" s="5" t="s">
        <v>51</v>
      </c>
      <c r="F3709" s="5" t="s">
        <v>57</v>
      </c>
      <c r="G3709" s="6">
        <v>0</v>
      </c>
      <c r="H3709" s="6">
        <v>19328.7</v>
      </c>
      <c r="I3709" s="6">
        <v>9508.2800000000007</v>
      </c>
      <c r="J3709" s="6">
        <v>5485.32</v>
      </c>
      <c r="K3709" s="6">
        <v>311.89999999999998</v>
      </c>
      <c r="L3709" s="6">
        <v>4391.46</v>
      </c>
      <c r="M3709" s="6">
        <v>361170.65</v>
      </c>
      <c r="N3709" s="6">
        <v>36117.07</v>
      </c>
      <c r="O3709" s="6">
        <v>28893.65</v>
      </c>
      <c r="P3709" s="6">
        <v>10404.66</v>
      </c>
      <c r="Q3709" s="6">
        <v>1041.0899999999999</v>
      </c>
      <c r="R3709" s="6">
        <v>33668.19</v>
      </c>
      <c r="S3709" s="6">
        <v>0</v>
      </c>
      <c r="T3709" s="6">
        <v>18284.099999999999</v>
      </c>
      <c r="U3709" s="6">
        <v>1260.8399999999999</v>
      </c>
      <c r="V3709" s="6">
        <v>129669.6</v>
      </c>
      <c r="W3709" s="6">
        <v>51952.29</v>
      </c>
      <c r="X3709" s="6">
        <v>231501.05</v>
      </c>
    </row>
    <row r="3710" spans="1:24" x14ac:dyDescent="0.55000000000000004">
      <c r="A3710" s="5" t="s">
        <v>692</v>
      </c>
      <c r="B3710" s="5" t="s">
        <v>671</v>
      </c>
      <c r="C3710" s="5" t="s">
        <v>49</v>
      </c>
      <c r="D3710" s="5" t="s">
        <v>78</v>
      </c>
      <c r="E3710" s="5" t="s">
        <v>51</v>
      </c>
      <c r="F3710" s="5" t="s">
        <v>52</v>
      </c>
      <c r="G3710" s="6">
        <v>0</v>
      </c>
      <c r="H3710" s="6">
        <v>19947.36</v>
      </c>
      <c r="I3710" s="6">
        <v>555.22</v>
      </c>
      <c r="J3710" s="6">
        <v>6775.65</v>
      </c>
      <c r="K3710" s="6">
        <v>1226.01</v>
      </c>
      <c r="L3710" s="6">
        <v>1609.93</v>
      </c>
      <c r="M3710" s="6">
        <v>362570.11</v>
      </c>
      <c r="N3710" s="6">
        <v>36257.01</v>
      </c>
      <c r="O3710" s="6">
        <v>29005.61</v>
      </c>
      <c r="P3710" s="6">
        <v>326.19</v>
      </c>
      <c r="Q3710" s="6">
        <v>876.91</v>
      </c>
      <c r="R3710" s="6">
        <v>18895.400000000001</v>
      </c>
      <c r="S3710" s="6">
        <v>36038.25</v>
      </c>
      <c r="T3710" s="6">
        <v>11019.44</v>
      </c>
      <c r="U3710" s="6">
        <v>1201.99</v>
      </c>
      <c r="V3710" s="6">
        <v>133620.79999999999</v>
      </c>
      <c r="W3710" s="6">
        <v>65953.09</v>
      </c>
      <c r="X3710" s="6">
        <v>228949.31</v>
      </c>
    </row>
    <row r="3711" spans="1:24" x14ac:dyDescent="0.55000000000000004">
      <c r="A3711" s="5" t="s">
        <v>692</v>
      </c>
      <c r="B3711" s="5" t="s">
        <v>671</v>
      </c>
      <c r="C3711" s="5" t="s">
        <v>49</v>
      </c>
      <c r="D3711" s="5" t="s">
        <v>78</v>
      </c>
      <c r="E3711" s="5" t="s">
        <v>51</v>
      </c>
      <c r="F3711" s="5" t="s">
        <v>53</v>
      </c>
      <c r="G3711" s="6">
        <v>0</v>
      </c>
      <c r="H3711" s="6">
        <v>20060.91</v>
      </c>
      <c r="I3711" s="6">
        <v>10701.85</v>
      </c>
      <c r="J3711" s="6">
        <v>5788.53</v>
      </c>
      <c r="K3711" s="6">
        <v>173.8</v>
      </c>
      <c r="L3711" s="6">
        <v>8572.5499999999993</v>
      </c>
      <c r="M3711" s="6">
        <v>379646.22</v>
      </c>
      <c r="N3711" s="6">
        <v>37964.620000000003</v>
      </c>
      <c r="O3711" s="6">
        <v>30371.7</v>
      </c>
      <c r="P3711" s="6">
        <v>10521.81</v>
      </c>
      <c r="Q3711" s="6">
        <v>2094.1999999999998</v>
      </c>
      <c r="R3711" s="6">
        <v>18877.689999999999</v>
      </c>
      <c r="S3711" s="6">
        <v>0</v>
      </c>
      <c r="T3711" s="6">
        <v>0</v>
      </c>
      <c r="U3711" s="6">
        <v>3787.92</v>
      </c>
      <c r="V3711" s="6">
        <v>103617.94</v>
      </c>
      <c r="W3711" s="6">
        <v>18877.689999999999</v>
      </c>
      <c r="X3711" s="6">
        <v>276028.28000000003</v>
      </c>
    </row>
    <row r="3712" spans="1:24" x14ac:dyDescent="0.55000000000000004">
      <c r="A3712" s="5" t="s">
        <v>692</v>
      </c>
      <c r="B3712" s="5" t="s">
        <v>671</v>
      </c>
      <c r="C3712" s="5" t="s">
        <v>49</v>
      </c>
      <c r="D3712" s="5" t="s">
        <v>78</v>
      </c>
      <c r="E3712" s="5" t="s">
        <v>51</v>
      </c>
      <c r="F3712" s="5" t="s">
        <v>54</v>
      </c>
      <c r="G3712" s="6">
        <v>0</v>
      </c>
      <c r="H3712" s="6">
        <v>20343.07</v>
      </c>
      <c r="I3712" s="6">
        <v>3463.68</v>
      </c>
      <c r="J3712" s="6">
        <v>2771.9</v>
      </c>
      <c r="K3712" s="6">
        <v>3769.47</v>
      </c>
      <c r="L3712" s="6">
        <v>1611.83</v>
      </c>
      <c r="M3712" s="6">
        <v>371011.15</v>
      </c>
      <c r="N3712" s="6">
        <v>37101.120000000003</v>
      </c>
      <c r="O3712" s="6">
        <v>29680.89</v>
      </c>
      <c r="P3712" s="6">
        <v>11151.03</v>
      </c>
      <c r="Q3712" s="6">
        <v>946.25</v>
      </c>
      <c r="R3712" s="6">
        <v>0</v>
      </c>
      <c r="S3712" s="6">
        <v>38006.239999999998</v>
      </c>
      <c r="T3712" s="6">
        <v>21195.91</v>
      </c>
      <c r="U3712" s="6">
        <v>4785.3</v>
      </c>
      <c r="V3712" s="6">
        <v>142866.74</v>
      </c>
      <c r="W3712" s="6">
        <v>59202.15</v>
      </c>
      <c r="X3712" s="6">
        <v>228144.41</v>
      </c>
    </row>
    <row r="3713" spans="1:24" x14ac:dyDescent="0.55000000000000004">
      <c r="A3713" s="5" t="s">
        <v>692</v>
      </c>
      <c r="B3713" s="5" t="s">
        <v>671</v>
      </c>
      <c r="C3713" s="5" t="s">
        <v>49</v>
      </c>
      <c r="D3713" s="5" t="s">
        <v>78</v>
      </c>
      <c r="E3713" s="5" t="s">
        <v>51</v>
      </c>
      <c r="F3713" s="5" t="s">
        <v>55</v>
      </c>
      <c r="G3713" s="6">
        <v>0</v>
      </c>
      <c r="H3713" s="6">
        <v>19648.439999999999</v>
      </c>
      <c r="I3713" s="6">
        <v>6363.31</v>
      </c>
      <c r="J3713" s="6">
        <v>7832.69</v>
      </c>
      <c r="K3713" s="6">
        <v>3187.29</v>
      </c>
      <c r="L3713" s="6">
        <v>1274.44</v>
      </c>
      <c r="M3713" s="6">
        <v>365780.23</v>
      </c>
      <c r="N3713" s="6">
        <v>36578.019999999997</v>
      </c>
      <c r="O3713" s="6">
        <v>29262.42</v>
      </c>
      <c r="P3713" s="6">
        <v>260.26</v>
      </c>
      <c r="Q3713" s="6">
        <v>2071.84</v>
      </c>
      <c r="R3713" s="6">
        <v>0</v>
      </c>
      <c r="S3713" s="6">
        <v>0</v>
      </c>
      <c r="T3713" s="6">
        <v>0</v>
      </c>
      <c r="U3713" s="6">
        <v>2697.22</v>
      </c>
      <c r="V3713" s="6">
        <v>70869.759999999995</v>
      </c>
      <c r="W3713" s="6">
        <v>0</v>
      </c>
      <c r="X3713" s="6">
        <v>294910.46999999997</v>
      </c>
    </row>
    <row r="3714" spans="1:24" x14ac:dyDescent="0.55000000000000004">
      <c r="A3714" s="5" t="s">
        <v>692</v>
      </c>
      <c r="B3714" s="5" t="s">
        <v>671</v>
      </c>
      <c r="C3714" s="5" t="s">
        <v>49</v>
      </c>
      <c r="D3714" s="5" t="s">
        <v>78</v>
      </c>
      <c r="E3714" s="5" t="s">
        <v>51</v>
      </c>
      <c r="F3714" s="5" t="s">
        <v>56</v>
      </c>
      <c r="G3714" s="6">
        <v>0</v>
      </c>
      <c r="H3714" s="6">
        <v>17992.650000000001</v>
      </c>
      <c r="I3714" s="6">
        <v>13760.06</v>
      </c>
      <c r="J3714" s="6">
        <v>3841.29</v>
      </c>
      <c r="K3714" s="6">
        <v>3149.54</v>
      </c>
      <c r="L3714" s="6">
        <v>9383.6</v>
      </c>
      <c r="M3714" s="6">
        <v>348004.69</v>
      </c>
      <c r="N3714" s="6">
        <v>34800.47</v>
      </c>
      <c r="O3714" s="6">
        <v>27840.38</v>
      </c>
      <c r="P3714" s="6">
        <v>13994.2</v>
      </c>
      <c r="Q3714" s="6">
        <v>1972.26</v>
      </c>
      <c r="R3714" s="6">
        <v>0</v>
      </c>
      <c r="S3714" s="6">
        <v>0</v>
      </c>
      <c r="T3714" s="6">
        <v>0</v>
      </c>
      <c r="U3714" s="6">
        <v>3127.73</v>
      </c>
      <c r="V3714" s="6">
        <v>81735.039999999994</v>
      </c>
      <c r="W3714" s="6">
        <v>0</v>
      </c>
      <c r="X3714" s="6">
        <v>266269.65000000002</v>
      </c>
    </row>
    <row r="3715" spans="1:24" x14ac:dyDescent="0.55000000000000004">
      <c r="A3715" s="5" t="s">
        <v>692</v>
      </c>
      <c r="B3715" s="5" t="s">
        <v>671</v>
      </c>
      <c r="C3715" s="5" t="s">
        <v>49</v>
      </c>
      <c r="D3715" s="5" t="s">
        <v>78</v>
      </c>
      <c r="E3715" s="5" t="s">
        <v>51</v>
      </c>
      <c r="F3715" s="5" t="s">
        <v>57</v>
      </c>
      <c r="G3715" s="6">
        <v>122460.76</v>
      </c>
      <c r="H3715" s="6">
        <v>19956.88</v>
      </c>
      <c r="I3715" s="6">
        <v>5252.53</v>
      </c>
      <c r="J3715" s="6">
        <v>1021.12</v>
      </c>
      <c r="K3715" s="6">
        <v>4945.3</v>
      </c>
      <c r="L3715" s="6">
        <v>601.80999999999995</v>
      </c>
      <c r="M3715" s="6">
        <v>486853.13</v>
      </c>
      <c r="N3715" s="6">
        <v>48685.31</v>
      </c>
      <c r="O3715" s="6">
        <v>38948.25</v>
      </c>
      <c r="P3715" s="6">
        <v>476.05</v>
      </c>
      <c r="Q3715" s="6">
        <v>2407.88</v>
      </c>
      <c r="R3715" s="6">
        <v>0</v>
      </c>
      <c r="S3715" s="6">
        <v>0</v>
      </c>
      <c r="T3715" s="6">
        <v>0</v>
      </c>
      <c r="U3715" s="6">
        <v>172.16</v>
      </c>
      <c r="V3715" s="6">
        <v>90689.65</v>
      </c>
      <c r="W3715" s="6">
        <v>0</v>
      </c>
      <c r="X3715" s="6">
        <v>396163.48</v>
      </c>
    </row>
    <row r="3716" spans="1:24" x14ac:dyDescent="0.55000000000000004">
      <c r="A3716" s="5" t="s">
        <v>693</v>
      </c>
      <c r="B3716" s="5" t="s">
        <v>671</v>
      </c>
      <c r="C3716" s="5" t="s">
        <v>59</v>
      </c>
      <c r="D3716" s="5" t="s">
        <v>60</v>
      </c>
      <c r="E3716" s="5" t="s">
        <v>79</v>
      </c>
      <c r="F3716" s="5" t="s">
        <v>52</v>
      </c>
      <c r="G3716" s="6">
        <v>17396.669999999998</v>
      </c>
      <c r="H3716" s="6">
        <v>20485.53</v>
      </c>
      <c r="I3716" s="6">
        <v>1751.22</v>
      </c>
      <c r="J3716" s="6">
        <v>4035.59</v>
      </c>
      <c r="K3716" s="6">
        <v>3063.89</v>
      </c>
      <c r="L3716" s="6">
        <v>3714.78</v>
      </c>
      <c r="M3716" s="6">
        <v>391873.1</v>
      </c>
      <c r="N3716" s="6">
        <v>39187.31</v>
      </c>
      <c r="O3716" s="6">
        <v>31349.85</v>
      </c>
      <c r="P3716" s="6">
        <v>1850.74</v>
      </c>
      <c r="Q3716" s="6">
        <v>2914.99</v>
      </c>
      <c r="R3716" s="6">
        <v>0</v>
      </c>
      <c r="S3716" s="6">
        <v>0</v>
      </c>
      <c r="T3716" s="6">
        <v>0</v>
      </c>
      <c r="U3716" s="6">
        <v>3627.01</v>
      </c>
      <c r="V3716" s="6">
        <v>78929.899999999994</v>
      </c>
      <c r="W3716" s="6">
        <v>0</v>
      </c>
      <c r="X3716" s="6">
        <v>312943.2</v>
      </c>
    </row>
    <row r="3717" spans="1:24" x14ac:dyDescent="0.55000000000000004">
      <c r="A3717" s="5" t="s">
        <v>693</v>
      </c>
      <c r="B3717" s="5" t="s">
        <v>671</v>
      </c>
      <c r="C3717" s="5" t="s">
        <v>59</v>
      </c>
      <c r="D3717" s="5" t="s">
        <v>60</v>
      </c>
      <c r="E3717" s="5" t="s">
        <v>79</v>
      </c>
      <c r="F3717" s="5" t="s">
        <v>53</v>
      </c>
      <c r="G3717" s="6">
        <v>0</v>
      </c>
      <c r="H3717" s="6">
        <v>18719.47</v>
      </c>
      <c r="I3717" s="6">
        <v>14644.84</v>
      </c>
      <c r="J3717" s="6">
        <v>7243</v>
      </c>
      <c r="K3717" s="6">
        <v>2733.71</v>
      </c>
      <c r="L3717" s="6">
        <v>7650.96</v>
      </c>
      <c r="M3717" s="6">
        <v>362983.13</v>
      </c>
      <c r="N3717" s="6">
        <v>36298.31</v>
      </c>
      <c r="O3717" s="6">
        <v>29038.65</v>
      </c>
      <c r="P3717" s="6">
        <v>4972.54</v>
      </c>
      <c r="Q3717" s="6">
        <v>2965.65</v>
      </c>
      <c r="R3717" s="6">
        <v>19085.25</v>
      </c>
      <c r="S3717" s="6">
        <v>0</v>
      </c>
      <c r="T3717" s="6">
        <v>24814.02</v>
      </c>
      <c r="U3717" s="6">
        <v>2425.09</v>
      </c>
      <c r="V3717" s="6">
        <v>119599.51</v>
      </c>
      <c r="W3717" s="6">
        <v>43899.27</v>
      </c>
      <c r="X3717" s="6">
        <v>243383.62</v>
      </c>
    </row>
    <row r="3718" spans="1:24" x14ac:dyDescent="0.55000000000000004">
      <c r="A3718" s="5" t="s">
        <v>693</v>
      </c>
      <c r="B3718" s="5" t="s">
        <v>671</v>
      </c>
      <c r="C3718" s="5" t="s">
        <v>59</v>
      </c>
      <c r="D3718" s="5" t="s">
        <v>60</v>
      </c>
      <c r="E3718" s="5" t="s">
        <v>79</v>
      </c>
      <c r="F3718" s="5" t="s">
        <v>54</v>
      </c>
      <c r="G3718" s="6">
        <v>0</v>
      </c>
      <c r="H3718" s="6">
        <v>19377.3</v>
      </c>
      <c r="I3718" s="6">
        <v>4263.74</v>
      </c>
      <c r="J3718" s="6">
        <v>7635.35</v>
      </c>
      <c r="K3718" s="6">
        <v>2957.11</v>
      </c>
      <c r="L3718" s="6">
        <v>8935.07</v>
      </c>
      <c r="M3718" s="6">
        <v>366123.62</v>
      </c>
      <c r="N3718" s="6">
        <v>36612.36</v>
      </c>
      <c r="O3718" s="6">
        <v>29289.89</v>
      </c>
      <c r="P3718" s="6">
        <v>1612.05</v>
      </c>
      <c r="Q3718" s="6">
        <v>279.74</v>
      </c>
      <c r="R3718" s="6">
        <v>0</v>
      </c>
      <c r="S3718" s="6">
        <v>0</v>
      </c>
      <c r="T3718" s="6">
        <v>18350.330000000002</v>
      </c>
      <c r="U3718" s="6">
        <v>2508.44</v>
      </c>
      <c r="V3718" s="6">
        <v>88652.81</v>
      </c>
      <c r="W3718" s="6">
        <v>18350.330000000002</v>
      </c>
      <c r="X3718" s="6">
        <v>277470.81</v>
      </c>
    </row>
    <row r="3719" spans="1:24" x14ac:dyDescent="0.55000000000000004">
      <c r="A3719" s="5" t="s">
        <v>693</v>
      </c>
      <c r="B3719" s="5" t="s">
        <v>671</v>
      </c>
      <c r="C3719" s="5" t="s">
        <v>59</v>
      </c>
      <c r="D3719" s="5" t="s">
        <v>60</v>
      </c>
      <c r="E3719" s="5" t="s">
        <v>79</v>
      </c>
      <c r="F3719" s="5" t="s">
        <v>55</v>
      </c>
      <c r="G3719" s="6">
        <v>0</v>
      </c>
      <c r="H3719" s="6">
        <v>20734.64</v>
      </c>
      <c r="I3719" s="6">
        <v>11277.78</v>
      </c>
      <c r="J3719" s="6">
        <v>513.71</v>
      </c>
      <c r="K3719" s="6">
        <v>3396.13</v>
      </c>
      <c r="L3719" s="6">
        <v>5555.41</v>
      </c>
      <c r="M3719" s="6">
        <v>387054.96</v>
      </c>
      <c r="N3719" s="6">
        <v>38705.5</v>
      </c>
      <c r="O3719" s="6">
        <v>30964.400000000001</v>
      </c>
      <c r="P3719" s="6">
        <v>11906.61</v>
      </c>
      <c r="Q3719" s="6">
        <v>887.54</v>
      </c>
      <c r="R3719" s="6">
        <v>0</v>
      </c>
      <c r="S3719" s="6">
        <v>0</v>
      </c>
      <c r="T3719" s="6">
        <v>0</v>
      </c>
      <c r="U3719" s="6">
        <v>1678.43</v>
      </c>
      <c r="V3719" s="6">
        <v>84142.48</v>
      </c>
      <c r="W3719" s="6">
        <v>0</v>
      </c>
      <c r="X3719" s="6">
        <v>302912.48</v>
      </c>
    </row>
    <row r="3720" spans="1:24" x14ac:dyDescent="0.55000000000000004">
      <c r="A3720" s="5" t="s">
        <v>693</v>
      </c>
      <c r="B3720" s="5" t="s">
        <v>671</v>
      </c>
      <c r="C3720" s="5" t="s">
        <v>59</v>
      </c>
      <c r="D3720" s="5" t="s">
        <v>60</v>
      </c>
      <c r="E3720" s="5" t="s">
        <v>79</v>
      </c>
      <c r="F3720" s="5" t="s">
        <v>56</v>
      </c>
      <c r="G3720" s="6">
        <v>0</v>
      </c>
      <c r="H3720" s="6">
        <v>18363.91</v>
      </c>
      <c r="I3720" s="6">
        <v>4517.6400000000003</v>
      </c>
      <c r="J3720" s="6">
        <v>6938.49</v>
      </c>
      <c r="K3720" s="6">
        <v>3684.66</v>
      </c>
      <c r="L3720" s="6">
        <v>6176.68</v>
      </c>
      <c r="M3720" s="6">
        <v>345746.62</v>
      </c>
      <c r="N3720" s="6">
        <v>34574.660000000003</v>
      </c>
      <c r="O3720" s="6">
        <v>27659.73</v>
      </c>
      <c r="P3720" s="6">
        <v>839.44</v>
      </c>
      <c r="Q3720" s="6">
        <v>549.6</v>
      </c>
      <c r="R3720" s="6">
        <v>0</v>
      </c>
      <c r="S3720" s="6">
        <v>0</v>
      </c>
      <c r="T3720" s="6">
        <v>0</v>
      </c>
      <c r="U3720" s="6">
        <v>4025.41</v>
      </c>
      <c r="V3720" s="6">
        <v>67648.84</v>
      </c>
      <c r="W3720" s="6">
        <v>0</v>
      </c>
      <c r="X3720" s="6">
        <v>278097.78000000003</v>
      </c>
    </row>
    <row r="3721" spans="1:24" x14ac:dyDescent="0.55000000000000004">
      <c r="A3721" s="5" t="s">
        <v>693</v>
      </c>
      <c r="B3721" s="5" t="s">
        <v>671</v>
      </c>
      <c r="C3721" s="5" t="s">
        <v>59</v>
      </c>
      <c r="D3721" s="5" t="s">
        <v>60</v>
      </c>
      <c r="E3721" s="5" t="s">
        <v>79</v>
      </c>
      <c r="F3721" s="5" t="s">
        <v>57</v>
      </c>
      <c r="G3721" s="6">
        <v>0</v>
      </c>
      <c r="H3721" s="6">
        <v>19994.73</v>
      </c>
      <c r="I3721" s="6">
        <v>13405.83</v>
      </c>
      <c r="J3721" s="6">
        <v>4405.24</v>
      </c>
      <c r="K3721" s="6">
        <v>2136.3000000000002</v>
      </c>
      <c r="L3721" s="6">
        <v>4217.1400000000003</v>
      </c>
      <c r="M3721" s="6">
        <v>377404.75</v>
      </c>
      <c r="N3721" s="6">
        <v>37740.47</v>
      </c>
      <c r="O3721" s="6">
        <v>30192.38</v>
      </c>
      <c r="P3721" s="6">
        <v>13781.06</v>
      </c>
      <c r="Q3721" s="6">
        <v>1131.42</v>
      </c>
      <c r="R3721" s="6">
        <v>0</v>
      </c>
      <c r="S3721" s="6">
        <v>0</v>
      </c>
      <c r="T3721" s="6">
        <v>0</v>
      </c>
      <c r="U3721" s="6">
        <v>2529.9699999999998</v>
      </c>
      <c r="V3721" s="6">
        <v>85375.3</v>
      </c>
      <c r="W3721" s="6">
        <v>0</v>
      </c>
      <c r="X3721" s="6">
        <v>292029.45</v>
      </c>
    </row>
    <row r="3722" spans="1:24" x14ac:dyDescent="0.55000000000000004">
      <c r="A3722" s="5" t="s">
        <v>694</v>
      </c>
      <c r="B3722" s="5" t="s">
        <v>671</v>
      </c>
      <c r="C3722" s="5" t="s">
        <v>49</v>
      </c>
      <c r="D3722" s="5" t="s">
        <v>78</v>
      </c>
      <c r="E3722" s="5" t="s">
        <v>51</v>
      </c>
      <c r="F3722" s="5" t="s">
        <v>52</v>
      </c>
      <c r="G3722" s="6">
        <v>0</v>
      </c>
      <c r="H3722" s="6">
        <v>17888.439999999999</v>
      </c>
      <c r="I3722" s="6">
        <v>6753.1</v>
      </c>
      <c r="J3722" s="6">
        <v>678.91</v>
      </c>
      <c r="K3722" s="6">
        <v>5890.47</v>
      </c>
      <c r="L3722" s="6">
        <v>4425.09</v>
      </c>
      <c r="M3722" s="6">
        <v>333776.65999999997</v>
      </c>
      <c r="N3722" s="6">
        <v>33377.67</v>
      </c>
      <c r="O3722" s="6">
        <v>26702.13</v>
      </c>
      <c r="P3722" s="6">
        <v>6769.66</v>
      </c>
      <c r="Q3722" s="6">
        <v>1417.07</v>
      </c>
      <c r="R3722" s="6">
        <v>59849.64</v>
      </c>
      <c r="S3722" s="6">
        <v>46375.73</v>
      </c>
      <c r="T3722" s="6">
        <v>0</v>
      </c>
      <c r="U3722" s="6">
        <v>517.07000000000005</v>
      </c>
      <c r="V3722" s="6">
        <v>175008.97</v>
      </c>
      <c r="W3722" s="6">
        <v>106225.37</v>
      </c>
      <c r="X3722" s="6">
        <v>158767.69</v>
      </c>
    </row>
    <row r="3723" spans="1:24" x14ac:dyDescent="0.55000000000000004">
      <c r="A3723" s="5" t="s">
        <v>694</v>
      </c>
      <c r="B3723" s="5" t="s">
        <v>671</v>
      </c>
      <c r="C3723" s="5" t="s">
        <v>49</v>
      </c>
      <c r="D3723" s="5" t="s">
        <v>78</v>
      </c>
      <c r="E3723" s="5" t="s">
        <v>51</v>
      </c>
      <c r="F3723" s="5" t="s">
        <v>53</v>
      </c>
      <c r="G3723" s="6">
        <v>0</v>
      </c>
      <c r="H3723" s="6">
        <v>17767.599999999999</v>
      </c>
      <c r="I3723" s="6">
        <v>3748.31</v>
      </c>
      <c r="J3723" s="6">
        <v>3782.16</v>
      </c>
      <c r="K3723" s="6">
        <v>5526.09</v>
      </c>
      <c r="L3723" s="6">
        <v>7338.61</v>
      </c>
      <c r="M3723" s="6">
        <v>334289.39</v>
      </c>
      <c r="N3723" s="6">
        <v>33428.94</v>
      </c>
      <c r="O3723" s="6">
        <v>26743.15</v>
      </c>
      <c r="P3723" s="6">
        <v>3510.36</v>
      </c>
      <c r="Q3723" s="6">
        <v>1171.58</v>
      </c>
      <c r="R3723" s="6">
        <v>0</v>
      </c>
      <c r="S3723" s="6">
        <v>22875.21</v>
      </c>
      <c r="T3723" s="6">
        <v>0</v>
      </c>
      <c r="U3723" s="6">
        <v>3605.76</v>
      </c>
      <c r="V3723" s="6">
        <v>91335</v>
      </c>
      <c r="W3723" s="6">
        <v>22875.21</v>
      </c>
      <c r="X3723" s="6">
        <v>242954.39</v>
      </c>
    </row>
    <row r="3724" spans="1:24" x14ac:dyDescent="0.55000000000000004">
      <c r="A3724" s="5" t="s">
        <v>694</v>
      </c>
      <c r="B3724" s="5" t="s">
        <v>671</v>
      </c>
      <c r="C3724" s="5" t="s">
        <v>49</v>
      </c>
      <c r="D3724" s="5" t="s">
        <v>78</v>
      </c>
      <c r="E3724" s="5" t="s">
        <v>51</v>
      </c>
      <c r="F3724" s="5" t="s">
        <v>54</v>
      </c>
      <c r="G3724" s="6">
        <v>106032.68</v>
      </c>
      <c r="H3724" s="6">
        <v>20524.21</v>
      </c>
      <c r="I3724" s="6">
        <v>13349.37</v>
      </c>
      <c r="J3724" s="6">
        <v>7353.1</v>
      </c>
      <c r="K3724" s="6">
        <v>2573.2600000000002</v>
      </c>
      <c r="L3724" s="6">
        <v>6.73</v>
      </c>
      <c r="M3724" s="6">
        <v>491909.58</v>
      </c>
      <c r="N3724" s="6">
        <v>49190.96</v>
      </c>
      <c r="O3724" s="6">
        <v>39352.769999999997</v>
      </c>
      <c r="P3724" s="6">
        <v>12322.42</v>
      </c>
      <c r="Q3724" s="6">
        <v>952.85</v>
      </c>
      <c r="R3724" s="6">
        <v>23030.73</v>
      </c>
      <c r="S3724" s="6">
        <v>0</v>
      </c>
      <c r="T3724" s="6">
        <v>0</v>
      </c>
      <c r="U3724" s="6">
        <v>4824.33</v>
      </c>
      <c r="V3724" s="6">
        <v>129674.06</v>
      </c>
      <c r="W3724" s="6">
        <v>23030.73</v>
      </c>
      <c r="X3724" s="6">
        <v>362235.52</v>
      </c>
    </row>
    <row r="3725" spans="1:24" x14ac:dyDescent="0.55000000000000004">
      <c r="A3725" s="5" t="s">
        <v>694</v>
      </c>
      <c r="B3725" s="5" t="s">
        <v>671</v>
      </c>
      <c r="C3725" s="5" t="s">
        <v>49</v>
      </c>
      <c r="D3725" s="5" t="s">
        <v>78</v>
      </c>
      <c r="E3725" s="5" t="s">
        <v>51</v>
      </c>
      <c r="F3725" s="5" t="s">
        <v>55</v>
      </c>
      <c r="G3725" s="6">
        <v>0</v>
      </c>
      <c r="H3725" s="6">
        <v>17969.53</v>
      </c>
      <c r="I3725" s="6">
        <v>3554.66</v>
      </c>
      <c r="J3725" s="6">
        <v>4725.8100000000004</v>
      </c>
      <c r="K3725" s="6">
        <v>1684.25</v>
      </c>
      <c r="L3725" s="6">
        <v>7452.94</v>
      </c>
      <c r="M3725" s="6">
        <v>334879.34999999998</v>
      </c>
      <c r="N3725" s="6">
        <v>33487.93</v>
      </c>
      <c r="O3725" s="6">
        <v>26790.35</v>
      </c>
      <c r="P3725" s="6">
        <v>2522.15</v>
      </c>
      <c r="Q3725" s="6">
        <v>1196.57</v>
      </c>
      <c r="R3725" s="6">
        <v>0</v>
      </c>
      <c r="S3725" s="6">
        <v>0</v>
      </c>
      <c r="T3725" s="6">
        <v>8352.09</v>
      </c>
      <c r="U3725" s="6">
        <v>537.70000000000005</v>
      </c>
      <c r="V3725" s="6">
        <v>72886.789999999994</v>
      </c>
      <c r="W3725" s="6">
        <v>8352.09</v>
      </c>
      <c r="X3725" s="6">
        <v>261992.56</v>
      </c>
    </row>
    <row r="3726" spans="1:24" x14ac:dyDescent="0.55000000000000004">
      <c r="A3726" s="5" t="s">
        <v>694</v>
      </c>
      <c r="B3726" s="5" t="s">
        <v>671</v>
      </c>
      <c r="C3726" s="5" t="s">
        <v>49</v>
      </c>
      <c r="D3726" s="5" t="s">
        <v>78</v>
      </c>
      <c r="E3726" s="5" t="s">
        <v>51</v>
      </c>
      <c r="F3726" s="5" t="s">
        <v>56</v>
      </c>
      <c r="G3726" s="6">
        <v>0</v>
      </c>
      <c r="H3726" s="6">
        <v>20196.75</v>
      </c>
      <c r="I3726" s="6">
        <v>2829.17</v>
      </c>
      <c r="J3726" s="6">
        <v>7313</v>
      </c>
      <c r="K3726" s="6">
        <v>5240.45</v>
      </c>
      <c r="L3726" s="6">
        <v>6448.49</v>
      </c>
      <c r="M3726" s="6">
        <v>378640.33</v>
      </c>
      <c r="N3726" s="6">
        <v>37864.03</v>
      </c>
      <c r="O3726" s="6">
        <v>30291.23</v>
      </c>
      <c r="P3726" s="6">
        <v>14239.47</v>
      </c>
      <c r="Q3726" s="6">
        <v>956.54</v>
      </c>
      <c r="R3726" s="6">
        <v>0</v>
      </c>
      <c r="S3726" s="6">
        <v>0</v>
      </c>
      <c r="T3726" s="6">
        <v>0</v>
      </c>
      <c r="U3726" s="6">
        <v>4968.07</v>
      </c>
      <c r="V3726" s="6">
        <v>88319.34</v>
      </c>
      <c r="W3726" s="6">
        <v>0</v>
      </c>
      <c r="X3726" s="6">
        <v>290320.99</v>
      </c>
    </row>
    <row r="3727" spans="1:24" x14ac:dyDescent="0.55000000000000004">
      <c r="A3727" s="5" t="s">
        <v>694</v>
      </c>
      <c r="B3727" s="5" t="s">
        <v>671</v>
      </c>
      <c r="C3727" s="5" t="s">
        <v>49</v>
      </c>
      <c r="D3727" s="5" t="s">
        <v>78</v>
      </c>
      <c r="E3727" s="5" t="s">
        <v>51</v>
      </c>
      <c r="F3727" s="5" t="s">
        <v>57</v>
      </c>
      <c r="G3727" s="6">
        <v>34482.949999999997</v>
      </c>
      <c r="H3727" s="6">
        <v>19058.27</v>
      </c>
      <c r="I3727" s="6">
        <v>1760.68</v>
      </c>
      <c r="J3727" s="6">
        <v>6476.41</v>
      </c>
      <c r="K3727" s="6">
        <v>139.96</v>
      </c>
      <c r="L3727" s="6">
        <v>808.93</v>
      </c>
      <c r="M3727" s="6">
        <v>380365.04</v>
      </c>
      <c r="N3727" s="6">
        <v>38036.5</v>
      </c>
      <c r="O3727" s="6">
        <v>30429.200000000001</v>
      </c>
      <c r="P3727" s="6">
        <v>1566.09</v>
      </c>
      <c r="Q3727" s="6">
        <v>727.5</v>
      </c>
      <c r="R3727" s="6">
        <v>58405.120000000003</v>
      </c>
      <c r="S3727" s="6">
        <v>0</v>
      </c>
      <c r="T3727" s="6">
        <v>33028.629999999997</v>
      </c>
      <c r="U3727" s="6">
        <v>2357.73</v>
      </c>
      <c r="V3727" s="6">
        <v>164550.76999999999</v>
      </c>
      <c r="W3727" s="6">
        <v>91433.75</v>
      </c>
      <c r="X3727" s="6">
        <v>215814.27</v>
      </c>
    </row>
    <row r="3728" spans="1:24" x14ac:dyDescent="0.55000000000000004">
      <c r="A3728" s="5" t="s">
        <v>695</v>
      </c>
      <c r="B3728" s="5" t="s">
        <v>671</v>
      </c>
      <c r="C3728" s="5" t="s">
        <v>49</v>
      </c>
      <c r="D3728" s="5" t="s">
        <v>65</v>
      </c>
      <c r="E3728" s="5" t="s">
        <v>51</v>
      </c>
      <c r="F3728" s="5" t="s">
        <v>52</v>
      </c>
      <c r="G3728" s="6">
        <v>0</v>
      </c>
      <c r="H3728" s="6">
        <v>19524.580000000002</v>
      </c>
      <c r="I3728" s="6">
        <v>8574.35</v>
      </c>
      <c r="J3728" s="6">
        <v>1931.74</v>
      </c>
      <c r="K3728" s="6">
        <v>3445.55</v>
      </c>
      <c r="L3728" s="6">
        <v>9226.48</v>
      </c>
      <c r="M3728" s="6">
        <v>368112.3</v>
      </c>
      <c r="N3728" s="6">
        <v>36811.230000000003</v>
      </c>
      <c r="O3728" s="6">
        <v>29448.98</v>
      </c>
      <c r="P3728" s="6">
        <v>6760.26</v>
      </c>
      <c r="Q3728" s="6">
        <v>1415.86</v>
      </c>
      <c r="R3728" s="6">
        <v>0</v>
      </c>
      <c r="S3728" s="6">
        <v>0</v>
      </c>
      <c r="T3728" s="6">
        <v>0</v>
      </c>
      <c r="U3728" s="6">
        <v>4280.95</v>
      </c>
      <c r="V3728" s="6">
        <v>78717.279999999999</v>
      </c>
      <c r="W3728" s="6">
        <v>0</v>
      </c>
      <c r="X3728" s="6">
        <v>289395.02</v>
      </c>
    </row>
    <row r="3729" spans="1:24" x14ac:dyDescent="0.55000000000000004">
      <c r="A3729" s="5" t="s">
        <v>695</v>
      </c>
      <c r="B3729" s="5" t="s">
        <v>671</v>
      </c>
      <c r="C3729" s="5" t="s">
        <v>49</v>
      </c>
      <c r="D3729" s="5" t="s">
        <v>65</v>
      </c>
      <c r="E3729" s="5" t="s">
        <v>51</v>
      </c>
      <c r="F3729" s="5" t="s">
        <v>53</v>
      </c>
      <c r="G3729" s="6">
        <v>0</v>
      </c>
      <c r="H3729" s="6">
        <v>20564.61</v>
      </c>
      <c r="I3729" s="6">
        <v>8784.58</v>
      </c>
      <c r="J3729" s="6">
        <v>6163.67</v>
      </c>
      <c r="K3729" s="6">
        <v>2449.8200000000002</v>
      </c>
      <c r="L3729" s="6">
        <v>3841.83</v>
      </c>
      <c r="M3729" s="6">
        <v>384547.95</v>
      </c>
      <c r="N3729" s="6">
        <v>38454.800000000003</v>
      </c>
      <c r="O3729" s="6">
        <v>30763.84</v>
      </c>
      <c r="P3729" s="6">
        <v>5922.44</v>
      </c>
      <c r="Q3729" s="6">
        <v>1002.84</v>
      </c>
      <c r="R3729" s="6">
        <v>0</v>
      </c>
      <c r="S3729" s="6">
        <v>0</v>
      </c>
      <c r="T3729" s="6">
        <v>0</v>
      </c>
      <c r="U3729" s="6">
        <v>4072.42</v>
      </c>
      <c r="V3729" s="6">
        <v>80216.34</v>
      </c>
      <c r="W3729" s="6">
        <v>0</v>
      </c>
      <c r="X3729" s="6">
        <v>304331.61</v>
      </c>
    </row>
    <row r="3730" spans="1:24" x14ac:dyDescent="0.55000000000000004">
      <c r="A3730" s="5" t="s">
        <v>695</v>
      </c>
      <c r="B3730" s="5" t="s">
        <v>671</v>
      </c>
      <c r="C3730" s="5" t="s">
        <v>49</v>
      </c>
      <c r="D3730" s="5" t="s">
        <v>65</v>
      </c>
      <c r="E3730" s="5" t="s">
        <v>51</v>
      </c>
      <c r="F3730" s="5" t="s">
        <v>54</v>
      </c>
      <c r="G3730" s="6">
        <v>118790.62</v>
      </c>
      <c r="H3730" s="6">
        <v>19940.240000000002</v>
      </c>
      <c r="I3730" s="6">
        <v>2964.15</v>
      </c>
      <c r="J3730" s="6">
        <v>5105.66</v>
      </c>
      <c r="K3730" s="6">
        <v>1579.96</v>
      </c>
      <c r="L3730" s="6">
        <v>4419.2700000000004</v>
      </c>
      <c r="M3730" s="6">
        <v>485137.19</v>
      </c>
      <c r="N3730" s="6">
        <v>48513.72</v>
      </c>
      <c r="O3730" s="6">
        <v>38810.980000000003</v>
      </c>
      <c r="P3730" s="6">
        <v>165.83</v>
      </c>
      <c r="Q3730" s="6">
        <v>2650.67</v>
      </c>
      <c r="R3730" s="6">
        <v>0</v>
      </c>
      <c r="S3730" s="6">
        <v>0</v>
      </c>
      <c r="T3730" s="6">
        <v>0</v>
      </c>
      <c r="U3730" s="6">
        <v>2479.09</v>
      </c>
      <c r="V3730" s="6">
        <v>92620.29</v>
      </c>
      <c r="W3730" s="6">
        <v>0</v>
      </c>
      <c r="X3730" s="6">
        <v>392516.9</v>
      </c>
    </row>
    <row r="3731" spans="1:24" x14ac:dyDescent="0.55000000000000004">
      <c r="A3731" s="5" t="s">
        <v>695</v>
      </c>
      <c r="B3731" s="5" t="s">
        <v>671</v>
      </c>
      <c r="C3731" s="5" t="s">
        <v>49</v>
      </c>
      <c r="D3731" s="5" t="s">
        <v>65</v>
      </c>
      <c r="E3731" s="5" t="s">
        <v>51</v>
      </c>
      <c r="F3731" s="5" t="s">
        <v>55</v>
      </c>
      <c r="G3731" s="6">
        <v>34580.33</v>
      </c>
      <c r="H3731" s="6">
        <v>20732.18</v>
      </c>
      <c r="I3731" s="6">
        <v>8551.27</v>
      </c>
      <c r="J3731" s="6">
        <v>3523.37</v>
      </c>
      <c r="K3731" s="6">
        <v>1374.51</v>
      </c>
      <c r="L3731" s="6">
        <v>5682.16</v>
      </c>
      <c r="M3731" s="6">
        <v>419980.09</v>
      </c>
      <c r="N3731" s="6">
        <v>41998.01</v>
      </c>
      <c r="O3731" s="6">
        <v>33598.410000000003</v>
      </c>
      <c r="P3731" s="6">
        <v>223.35</v>
      </c>
      <c r="Q3731" s="6">
        <v>2701.89</v>
      </c>
      <c r="R3731" s="6">
        <v>0</v>
      </c>
      <c r="S3731" s="6">
        <v>0</v>
      </c>
      <c r="T3731" s="6">
        <v>0</v>
      </c>
      <c r="U3731" s="6">
        <v>1648.55</v>
      </c>
      <c r="V3731" s="6">
        <v>80170.210000000006</v>
      </c>
      <c r="W3731" s="6">
        <v>0</v>
      </c>
      <c r="X3731" s="6">
        <v>339809.88</v>
      </c>
    </row>
    <row r="3732" spans="1:24" x14ac:dyDescent="0.55000000000000004">
      <c r="A3732" s="5" t="s">
        <v>695</v>
      </c>
      <c r="B3732" s="5" t="s">
        <v>671</v>
      </c>
      <c r="C3732" s="5" t="s">
        <v>49</v>
      </c>
      <c r="D3732" s="5" t="s">
        <v>65</v>
      </c>
      <c r="E3732" s="5" t="s">
        <v>51</v>
      </c>
      <c r="F3732" s="5" t="s">
        <v>56</v>
      </c>
      <c r="G3732" s="6">
        <v>86663.06</v>
      </c>
      <c r="H3732" s="6">
        <v>20268.86</v>
      </c>
      <c r="I3732" s="6">
        <v>4233.29</v>
      </c>
      <c r="J3732" s="6">
        <v>156.46</v>
      </c>
      <c r="K3732" s="6">
        <v>3169.4</v>
      </c>
      <c r="L3732" s="6">
        <v>7408.54</v>
      </c>
      <c r="M3732" s="6">
        <v>459713.98</v>
      </c>
      <c r="N3732" s="6">
        <v>45971.4</v>
      </c>
      <c r="O3732" s="6">
        <v>36777.120000000003</v>
      </c>
      <c r="P3732" s="6">
        <v>4762.57</v>
      </c>
      <c r="Q3732" s="6">
        <v>511.72</v>
      </c>
      <c r="R3732" s="6">
        <v>14119.04</v>
      </c>
      <c r="S3732" s="6">
        <v>0</v>
      </c>
      <c r="T3732" s="6">
        <v>0</v>
      </c>
      <c r="U3732" s="6">
        <v>601.29999999999995</v>
      </c>
      <c r="V3732" s="6">
        <v>102743.15</v>
      </c>
      <c r="W3732" s="6">
        <v>14119.04</v>
      </c>
      <c r="X3732" s="6">
        <v>356970.83</v>
      </c>
    </row>
    <row r="3733" spans="1:24" x14ac:dyDescent="0.55000000000000004">
      <c r="A3733" s="5" t="s">
        <v>695</v>
      </c>
      <c r="B3733" s="5" t="s">
        <v>671</v>
      </c>
      <c r="C3733" s="5" t="s">
        <v>49</v>
      </c>
      <c r="D3733" s="5" t="s">
        <v>65</v>
      </c>
      <c r="E3733" s="5" t="s">
        <v>51</v>
      </c>
      <c r="F3733" s="5" t="s">
        <v>57</v>
      </c>
      <c r="G3733" s="6">
        <v>0</v>
      </c>
      <c r="H3733" s="6">
        <v>18722.34</v>
      </c>
      <c r="I3733" s="6">
        <v>3273.68</v>
      </c>
      <c r="J3733" s="6">
        <v>3787.38</v>
      </c>
      <c r="K3733" s="6">
        <v>1940.83</v>
      </c>
      <c r="L3733" s="6">
        <v>7367.28</v>
      </c>
      <c r="M3733" s="6">
        <v>347130.46</v>
      </c>
      <c r="N3733" s="6">
        <v>34713.050000000003</v>
      </c>
      <c r="O3733" s="6">
        <v>27770.44</v>
      </c>
      <c r="P3733" s="6">
        <v>13613.67</v>
      </c>
      <c r="Q3733" s="6">
        <v>32.01</v>
      </c>
      <c r="R3733" s="6">
        <v>0</v>
      </c>
      <c r="S3733" s="6">
        <v>0</v>
      </c>
      <c r="T3733" s="6">
        <v>0</v>
      </c>
      <c r="U3733" s="6">
        <v>4132.62</v>
      </c>
      <c r="V3733" s="6">
        <v>80261.789999999994</v>
      </c>
      <c r="W3733" s="6">
        <v>0</v>
      </c>
      <c r="X3733" s="6">
        <v>266868.67</v>
      </c>
    </row>
    <row r="3734" spans="1:24" x14ac:dyDescent="0.55000000000000004">
      <c r="A3734" s="5" t="s">
        <v>696</v>
      </c>
      <c r="B3734" s="5" t="s">
        <v>671</v>
      </c>
      <c r="C3734" s="5" t="s">
        <v>59</v>
      </c>
      <c r="D3734" s="5" t="s">
        <v>65</v>
      </c>
      <c r="E3734" s="5" t="s">
        <v>51</v>
      </c>
      <c r="F3734" s="5" t="s">
        <v>52</v>
      </c>
      <c r="G3734" s="6">
        <v>0</v>
      </c>
      <c r="H3734" s="6">
        <v>17915.55</v>
      </c>
      <c r="I3734" s="6">
        <v>13655.07</v>
      </c>
      <c r="J3734" s="6">
        <v>6456.89</v>
      </c>
      <c r="K3734" s="6">
        <v>2427.17</v>
      </c>
      <c r="L3734" s="6">
        <v>8561.61</v>
      </c>
      <c r="M3734" s="6">
        <v>347608.73</v>
      </c>
      <c r="N3734" s="6">
        <v>34760.870000000003</v>
      </c>
      <c r="O3734" s="6">
        <v>27808.7</v>
      </c>
      <c r="P3734" s="6">
        <v>720.13</v>
      </c>
      <c r="Q3734" s="6">
        <v>1978.04</v>
      </c>
      <c r="R3734" s="6">
        <v>43979.38</v>
      </c>
      <c r="S3734" s="6">
        <v>0</v>
      </c>
      <c r="T3734" s="6">
        <v>0</v>
      </c>
      <c r="U3734" s="6">
        <v>1565.18</v>
      </c>
      <c r="V3734" s="6">
        <v>110812.3</v>
      </c>
      <c r="W3734" s="6">
        <v>43979.38</v>
      </c>
      <c r="X3734" s="6">
        <v>236796.43</v>
      </c>
    </row>
    <row r="3735" spans="1:24" x14ac:dyDescent="0.55000000000000004">
      <c r="A3735" s="5" t="s">
        <v>696</v>
      </c>
      <c r="B3735" s="5" t="s">
        <v>671</v>
      </c>
      <c r="C3735" s="5" t="s">
        <v>59</v>
      </c>
      <c r="D3735" s="5" t="s">
        <v>65</v>
      </c>
      <c r="E3735" s="5" t="s">
        <v>51</v>
      </c>
      <c r="F3735" s="5" t="s">
        <v>53</v>
      </c>
      <c r="G3735" s="6">
        <v>118152.02</v>
      </c>
      <c r="H3735" s="6">
        <v>19084.650000000001</v>
      </c>
      <c r="I3735" s="6">
        <v>13276.76</v>
      </c>
      <c r="J3735" s="6">
        <v>6281.97</v>
      </c>
      <c r="K3735" s="6">
        <v>2691.03</v>
      </c>
      <c r="L3735" s="6">
        <v>3673.83</v>
      </c>
      <c r="M3735" s="6">
        <v>481237.68</v>
      </c>
      <c r="N3735" s="6">
        <v>48123.77</v>
      </c>
      <c r="O3735" s="6">
        <v>38499.01</v>
      </c>
      <c r="P3735" s="6">
        <v>12104.84</v>
      </c>
      <c r="Q3735" s="6">
        <v>1308.67</v>
      </c>
      <c r="R3735" s="6">
        <v>0</v>
      </c>
      <c r="S3735" s="6">
        <v>26952.57</v>
      </c>
      <c r="T3735" s="6">
        <v>33094.839999999997</v>
      </c>
      <c r="U3735" s="6">
        <v>1304.8399999999999</v>
      </c>
      <c r="V3735" s="6">
        <v>161388.54</v>
      </c>
      <c r="W3735" s="6">
        <v>60047.41</v>
      </c>
      <c r="X3735" s="6">
        <v>319849.14</v>
      </c>
    </row>
    <row r="3736" spans="1:24" x14ac:dyDescent="0.55000000000000004">
      <c r="A3736" s="5" t="s">
        <v>696</v>
      </c>
      <c r="B3736" s="5" t="s">
        <v>671</v>
      </c>
      <c r="C3736" s="5" t="s">
        <v>59</v>
      </c>
      <c r="D3736" s="5" t="s">
        <v>65</v>
      </c>
      <c r="E3736" s="5" t="s">
        <v>51</v>
      </c>
      <c r="F3736" s="5" t="s">
        <v>54</v>
      </c>
      <c r="G3736" s="6">
        <v>0</v>
      </c>
      <c r="H3736" s="6">
        <v>19803.04</v>
      </c>
      <c r="I3736" s="6">
        <v>1791.66</v>
      </c>
      <c r="J3736" s="6">
        <v>2773.16</v>
      </c>
      <c r="K3736" s="6">
        <v>660.57</v>
      </c>
      <c r="L3736" s="6">
        <v>8765.56</v>
      </c>
      <c r="M3736" s="6">
        <v>363844.69</v>
      </c>
      <c r="N3736" s="6">
        <v>36384.47</v>
      </c>
      <c r="O3736" s="6">
        <v>29107.58</v>
      </c>
      <c r="P3736" s="6">
        <v>14949.86</v>
      </c>
      <c r="Q3736" s="6">
        <v>1673.23</v>
      </c>
      <c r="R3736" s="6">
        <v>0</v>
      </c>
      <c r="S3736" s="6">
        <v>0</v>
      </c>
      <c r="T3736" s="6">
        <v>0</v>
      </c>
      <c r="U3736" s="6">
        <v>354.67</v>
      </c>
      <c r="V3736" s="6">
        <v>82469.81</v>
      </c>
      <c r="W3736" s="6">
        <v>0</v>
      </c>
      <c r="X3736" s="6">
        <v>281374.88</v>
      </c>
    </row>
    <row r="3737" spans="1:24" x14ac:dyDescent="0.55000000000000004">
      <c r="A3737" s="5" t="s">
        <v>696</v>
      </c>
      <c r="B3737" s="5" t="s">
        <v>671</v>
      </c>
      <c r="C3737" s="5" t="s">
        <v>59</v>
      </c>
      <c r="D3737" s="5" t="s">
        <v>65</v>
      </c>
      <c r="E3737" s="5" t="s">
        <v>51</v>
      </c>
      <c r="F3737" s="5" t="s">
        <v>55</v>
      </c>
      <c r="G3737" s="6">
        <v>0</v>
      </c>
      <c r="H3737" s="6">
        <v>19564.900000000001</v>
      </c>
      <c r="I3737" s="6">
        <v>10386.719999999999</v>
      </c>
      <c r="J3737" s="6">
        <v>3278.79</v>
      </c>
      <c r="K3737" s="6">
        <v>4315.17</v>
      </c>
      <c r="L3737" s="6">
        <v>4839.4799999999996</v>
      </c>
      <c r="M3737" s="6">
        <v>368466.73</v>
      </c>
      <c r="N3737" s="6">
        <v>36846.67</v>
      </c>
      <c r="O3737" s="6">
        <v>29477.34</v>
      </c>
      <c r="P3737" s="6">
        <v>6142.56</v>
      </c>
      <c r="Q3737" s="6">
        <v>1521.3</v>
      </c>
      <c r="R3737" s="6">
        <v>0</v>
      </c>
      <c r="S3737" s="6">
        <v>42138.51</v>
      </c>
      <c r="T3737" s="6">
        <v>0</v>
      </c>
      <c r="U3737" s="6">
        <v>338.48</v>
      </c>
      <c r="V3737" s="6">
        <v>116464.86</v>
      </c>
      <c r="W3737" s="6">
        <v>42138.51</v>
      </c>
      <c r="X3737" s="6">
        <v>252001.87</v>
      </c>
    </row>
    <row r="3738" spans="1:24" x14ac:dyDescent="0.55000000000000004">
      <c r="A3738" s="5" t="s">
        <v>696</v>
      </c>
      <c r="B3738" s="5" t="s">
        <v>671</v>
      </c>
      <c r="C3738" s="5" t="s">
        <v>59</v>
      </c>
      <c r="D3738" s="5" t="s">
        <v>65</v>
      </c>
      <c r="E3738" s="5" t="s">
        <v>51</v>
      </c>
      <c r="F3738" s="5" t="s">
        <v>56</v>
      </c>
      <c r="G3738" s="6">
        <v>0</v>
      </c>
      <c r="H3738" s="6">
        <v>19822.04</v>
      </c>
      <c r="I3738" s="6">
        <v>5119.6099999999997</v>
      </c>
      <c r="J3738" s="6">
        <v>442.58</v>
      </c>
      <c r="K3738" s="6">
        <v>2704.47</v>
      </c>
      <c r="L3738" s="6">
        <v>5408.39</v>
      </c>
      <c r="M3738" s="6">
        <v>363864.38</v>
      </c>
      <c r="N3738" s="6">
        <v>36386.44</v>
      </c>
      <c r="O3738" s="6">
        <v>29109.15</v>
      </c>
      <c r="P3738" s="6">
        <v>8605.31</v>
      </c>
      <c r="Q3738" s="6">
        <v>1828.28</v>
      </c>
      <c r="R3738" s="6">
        <v>50139.32</v>
      </c>
      <c r="S3738" s="6">
        <v>0</v>
      </c>
      <c r="T3738" s="6">
        <v>0</v>
      </c>
      <c r="U3738" s="6">
        <v>1330.2</v>
      </c>
      <c r="V3738" s="6">
        <v>127398.7</v>
      </c>
      <c r="W3738" s="6">
        <v>50139.32</v>
      </c>
      <c r="X3738" s="6">
        <v>236465.68</v>
      </c>
    </row>
    <row r="3739" spans="1:24" x14ac:dyDescent="0.55000000000000004">
      <c r="A3739" s="5" t="s">
        <v>696</v>
      </c>
      <c r="B3739" s="5" t="s">
        <v>671</v>
      </c>
      <c r="C3739" s="5" t="s">
        <v>59</v>
      </c>
      <c r="D3739" s="5" t="s">
        <v>65</v>
      </c>
      <c r="E3739" s="5" t="s">
        <v>51</v>
      </c>
      <c r="F3739" s="5" t="s">
        <v>57</v>
      </c>
      <c r="G3739" s="6">
        <v>0</v>
      </c>
      <c r="H3739" s="6">
        <v>17843.099999999999</v>
      </c>
      <c r="I3739" s="6">
        <v>4045.76</v>
      </c>
      <c r="J3739" s="6">
        <v>5291.66</v>
      </c>
      <c r="K3739" s="6">
        <v>1841.28</v>
      </c>
      <c r="L3739" s="6">
        <v>2745.84</v>
      </c>
      <c r="M3739" s="6">
        <v>329152.63</v>
      </c>
      <c r="N3739" s="6">
        <v>32915.26</v>
      </c>
      <c r="O3739" s="6">
        <v>26332.21</v>
      </c>
      <c r="P3739" s="6">
        <v>2746.33</v>
      </c>
      <c r="Q3739" s="6">
        <v>1552.41</v>
      </c>
      <c r="R3739" s="6">
        <v>0</v>
      </c>
      <c r="S3739" s="6">
        <v>0</v>
      </c>
      <c r="T3739" s="6">
        <v>0</v>
      </c>
      <c r="U3739" s="6">
        <v>2262.6999999999998</v>
      </c>
      <c r="V3739" s="6">
        <v>65808.91</v>
      </c>
      <c r="W3739" s="6">
        <v>0</v>
      </c>
      <c r="X3739" s="6">
        <v>263343.71999999997</v>
      </c>
    </row>
    <row r="3740" spans="1:24" x14ac:dyDescent="0.55000000000000004">
      <c r="A3740" s="5" t="s">
        <v>697</v>
      </c>
      <c r="B3740" s="5" t="s">
        <v>671</v>
      </c>
      <c r="C3740" s="5" t="s">
        <v>59</v>
      </c>
      <c r="D3740" s="5" t="s">
        <v>60</v>
      </c>
      <c r="E3740" s="5" t="s">
        <v>79</v>
      </c>
      <c r="F3740" s="5" t="s">
        <v>52</v>
      </c>
      <c r="G3740" s="6">
        <v>133541.03</v>
      </c>
      <c r="H3740" s="6">
        <v>19164.71</v>
      </c>
      <c r="I3740" s="6">
        <v>10916.47</v>
      </c>
      <c r="J3740" s="6">
        <v>1975.99</v>
      </c>
      <c r="K3740" s="6">
        <v>2939.08</v>
      </c>
      <c r="L3740" s="6">
        <v>10</v>
      </c>
      <c r="M3740" s="6">
        <v>487959.11</v>
      </c>
      <c r="N3740" s="6">
        <v>48795.91</v>
      </c>
      <c r="O3740" s="6">
        <v>39036.730000000003</v>
      </c>
      <c r="P3740" s="6">
        <v>2920.11</v>
      </c>
      <c r="Q3740" s="6">
        <v>2221.65</v>
      </c>
      <c r="R3740" s="6">
        <v>13426.49</v>
      </c>
      <c r="S3740" s="6">
        <v>0</v>
      </c>
      <c r="T3740" s="6">
        <v>0</v>
      </c>
      <c r="U3740" s="6">
        <v>2338.44</v>
      </c>
      <c r="V3740" s="6">
        <v>108739.33</v>
      </c>
      <c r="W3740" s="6">
        <v>13426.49</v>
      </c>
      <c r="X3740" s="6">
        <v>379219.78</v>
      </c>
    </row>
    <row r="3741" spans="1:24" x14ac:dyDescent="0.55000000000000004">
      <c r="A3741" s="5" t="s">
        <v>697</v>
      </c>
      <c r="B3741" s="5" t="s">
        <v>671</v>
      </c>
      <c r="C3741" s="5" t="s">
        <v>59</v>
      </c>
      <c r="D3741" s="5" t="s">
        <v>60</v>
      </c>
      <c r="E3741" s="5" t="s">
        <v>79</v>
      </c>
      <c r="F3741" s="5" t="s">
        <v>53</v>
      </c>
      <c r="G3741" s="6">
        <v>90799.51</v>
      </c>
      <c r="H3741" s="6">
        <v>19908.240000000002</v>
      </c>
      <c r="I3741" s="6">
        <v>4934.04</v>
      </c>
      <c r="J3741" s="6">
        <v>2318.9299999999998</v>
      </c>
      <c r="K3741" s="6">
        <v>2669.52</v>
      </c>
      <c r="L3741" s="6">
        <v>1055.46</v>
      </c>
      <c r="M3741" s="6">
        <v>453489.77</v>
      </c>
      <c r="N3741" s="6">
        <v>45348.98</v>
      </c>
      <c r="O3741" s="6">
        <v>36279.18</v>
      </c>
      <c r="P3741" s="6">
        <v>1982.86</v>
      </c>
      <c r="Q3741" s="6">
        <v>1180.96</v>
      </c>
      <c r="R3741" s="6">
        <v>0</v>
      </c>
      <c r="S3741" s="6">
        <v>31001.5</v>
      </c>
      <c r="T3741" s="6">
        <v>0</v>
      </c>
      <c r="U3741" s="6">
        <v>1310.88</v>
      </c>
      <c r="V3741" s="6">
        <v>117104.36</v>
      </c>
      <c r="W3741" s="6">
        <v>31001.5</v>
      </c>
      <c r="X3741" s="6">
        <v>336385.41</v>
      </c>
    </row>
    <row r="3742" spans="1:24" x14ac:dyDescent="0.55000000000000004">
      <c r="A3742" s="5" t="s">
        <v>697</v>
      </c>
      <c r="B3742" s="5" t="s">
        <v>671</v>
      </c>
      <c r="C3742" s="5" t="s">
        <v>59</v>
      </c>
      <c r="D3742" s="5" t="s">
        <v>60</v>
      </c>
      <c r="E3742" s="5" t="s">
        <v>79</v>
      </c>
      <c r="F3742" s="5" t="s">
        <v>54</v>
      </c>
      <c r="G3742" s="6">
        <v>0</v>
      </c>
      <c r="H3742" s="6">
        <v>20490.91</v>
      </c>
      <c r="I3742" s="6">
        <v>4654.3999999999996</v>
      </c>
      <c r="J3742" s="6">
        <v>4279.6099999999997</v>
      </c>
      <c r="K3742" s="6">
        <v>2845.54</v>
      </c>
      <c r="L3742" s="6">
        <v>6809.55</v>
      </c>
      <c r="M3742" s="6">
        <v>380595.16</v>
      </c>
      <c r="N3742" s="6">
        <v>38059.519999999997</v>
      </c>
      <c r="O3742" s="6">
        <v>30447.61</v>
      </c>
      <c r="P3742" s="6">
        <v>654.44000000000005</v>
      </c>
      <c r="Q3742" s="6">
        <v>665.49</v>
      </c>
      <c r="R3742" s="6">
        <v>11113.59</v>
      </c>
      <c r="S3742" s="6">
        <v>0</v>
      </c>
      <c r="T3742" s="6">
        <v>0</v>
      </c>
      <c r="U3742" s="6">
        <v>4569.87</v>
      </c>
      <c r="V3742" s="6">
        <v>85510.52</v>
      </c>
      <c r="W3742" s="6">
        <v>11113.59</v>
      </c>
      <c r="X3742" s="6">
        <v>295084.64</v>
      </c>
    </row>
    <row r="3743" spans="1:24" x14ac:dyDescent="0.55000000000000004">
      <c r="A3743" s="5" t="s">
        <v>697</v>
      </c>
      <c r="B3743" s="5" t="s">
        <v>671</v>
      </c>
      <c r="C3743" s="5" t="s">
        <v>59</v>
      </c>
      <c r="D3743" s="5" t="s">
        <v>60</v>
      </c>
      <c r="E3743" s="5" t="s">
        <v>79</v>
      </c>
      <c r="F3743" s="5" t="s">
        <v>55</v>
      </c>
      <c r="G3743" s="6">
        <v>0</v>
      </c>
      <c r="H3743" s="6">
        <v>19981.66</v>
      </c>
      <c r="I3743" s="6">
        <v>11580.71</v>
      </c>
      <c r="J3743" s="6">
        <v>2684.84</v>
      </c>
      <c r="K3743" s="6">
        <v>1082.0999999999999</v>
      </c>
      <c r="L3743" s="6">
        <v>4559.87</v>
      </c>
      <c r="M3743" s="6">
        <v>372916.87</v>
      </c>
      <c r="N3743" s="6">
        <v>37291.69</v>
      </c>
      <c r="O3743" s="6">
        <v>29833.35</v>
      </c>
      <c r="P3743" s="6">
        <v>10377.61</v>
      </c>
      <c r="Q3743" s="6">
        <v>1207.3699999999999</v>
      </c>
      <c r="R3743" s="6">
        <v>22994.66</v>
      </c>
      <c r="S3743" s="6">
        <v>43667.61</v>
      </c>
      <c r="T3743" s="6">
        <v>0</v>
      </c>
      <c r="U3743" s="6">
        <v>1830.88</v>
      </c>
      <c r="V3743" s="6">
        <v>147203.17000000001</v>
      </c>
      <c r="W3743" s="6">
        <v>66662.27</v>
      </c>
      <c r="X3743" s="6">
        <v>225713.7</v>
      </c>
    </row>
    <row r="3744" spans="1:24" x14ac:dyDescent="0.55000000000000004">
      <c r="A3744" s="5" t="s">
        <v>697</v>
      </c>
      <c r="B3744" s="5" t="s">
        <v>671</v>
      </c>
      <c r="C3744" s="5" t="s">
        <v>59</v>
      </c>
      <c r="D3744" s="5" t="s">
        <v>60</v>
      </c>
      <c r="E3744" s="5" t="s">
        <v>79</v>
      </c>
      <c r="F3744" s="5" t="s">
        <v>56</v>
      </c>
      <c r="G3744" s="6">
        <v>0</v>
      </c>
      <c r="H3744" s="6">
        <v>18432.57</v>
      </c>
      <c r="I3744" s="6">
        <v>9668.0499999999993</v>
      </c>
      <c r="J3744" s="6">
        <v>1720.19</v>
      </c>
      <c r="K3744" s="6">
        <v>2655.17</v>
      </c>
      <c r="L3744" s="6">
        <v>5831</v>
      </c>
      <c r="M3744" s="6">
        <v>345516.4</v>
      </c>
      <c r="N3744" s="6">
        <v>34551.64</v>
      </c>
      <c r="O3744" s="6">
        <v>27641.31</v>
      </c>
      <c r="P3744" s="6">
        <v>6768.54</v>
      </c>
      <c r="Q3744" s="6">
        <v>1272.92</v>
      </c>
      <c r="R3744" s="6">
        <v>28156.080000000002</v>
      </c>
      <c r="S3744" s="6">
        <v>0</v>
      </c>
      <c r="T3744" s="6">
        <v>0</v>
      </c>
      <c r="U3744" s="6">
        <v>1496.98</v>
      </c>
      <c r="V3744" s="6">
        <v>99887.47</v>
      </c>
      <c r="W3744" s="6">
        <v>28156.080000000002</v>
      </c>
      <c r="X3744" s="6">
        <v>245628.93</v>
      </c>
    </row>
    <row r="3745" spans="1:24" x14ac:dyDescent="0.55000000000000004">
      <c r="A3745" s="5" t="s">
        <v>697</v>
      </c>
      <c r="B3745" s="5" t="s">
        <v>671</v>
      </c>
      <c r="C3745" s="5" t="s">
        <v>59</v>
      </c>
      <c r="D3745" s="5" t="s">
        <v>60</v>
      </c>
      <c r="E3745" s="5" t="s">
        <v>79</v>
      </c>
      <c r="F3745" s="5" t="s">
        <v>57</v>
      </c>
      <c r="G3745" s="6">
        <v>136829.21</v>
      </c>
      <c r="H3745" s="6">
        <v>19360.599999999999</v>
      </c>
      <c r="I3745" s="6">
        <v>9599</v>
      </c>
      <c r="J3745" s="6">
        <v>2406.61</v>
      </c>
      <c r="K3745" s="6">
        <v>1929.02</v>
      </c>
      <c r="L3745" s="6">
        <v>4741.96</v>
      </c>
      <c r="M3745" s="6">
        <v>497543.03</v>
      </c>
      <c r="N3745" s="6">
        <v>49754.3</v>
      </c>
      <c r="O3745" s="6">
        <v>39803.440000000002</v>
      </c>
      <c r="P3745" s="6">
        <v>13004.76</v>
      </c>
      <c r="Q3745" s="6">
        <v>2226.85</v>
      </c>
      <c r="R3745" s="6">
        <v>0</v>
      </c>
      <c r="S3745" s="6">
        <v>0</v>
      </c>
      <c r="T3745" s="6">
        <v>29341.73</v>
      </c>
      <c r="U3745" s="6">
        <v>415.09</v>
      </c>
      <c r="V3745" s="6">
        <v>134546.17000000001</v>
      </c>
      <c r="W3745" s="6">
        <v>29341.73</v>
      </c>
      <c r="X3745" s="6">
        <v>362996.86</v>
      </c>
    </row>
    <row r="3746" spans="1:24" x14ac:dyDescent="0.55000000000000004">
      <c r="A3746" s="5" t="s">
        <v>698</v>
      </c>
      <c r="B3746" s="5" t="s">
        <v>671</v>
      </c>
      <c r="C3746" s="5" t="s">
        <v>59</v>
      </c>
      <c r="D3746" s="5" t="s">
        <v>60</v>
      </c>
      <c r="E3746" s="5" t="s">
        <v>51</v>
      </c>
      <c r="F3746" s="5" t="s">
        <v>52</v>
      </c>
      <c r="G3746" s="6">
        <v>0</v>
      </c>
      <c r="H3746" s="6">
        <v>19453.91</v>
      </c>
      <c r="I3746" s="6">
        <v>12040.13</v>
      </c>
      <c r="J3746" s="6">
        <v>6969.47</v>
      </c>
      <c r="K3746" s="6">
        <v>5318.13</v>
      </c>
      <c r="L3746" s="6">
        <v>1688.21</v>
      </c>
      <c r="M3746" s="6">
        <v>369701.74</v>
      </c>
      <c r="N3746" s="6">
        <v>36970.17</v>
      </c>
      <c r="O3746" s="6">
        <v>29576.14</v>
      </c>
      <c r="P3746" s="6">
        <v>11989.76</v>
      </c>
      <c r="Q3746" s="6">
        <v>479.48</v>
      </c>
      <c r="R3746" s="6">
        <v>32559.79</v>
      </c>
      <c r="S3746" s="6">
        <v>0</v>
      </c>
      <c r="T3746" s="6">
        <v>0</v>
      </c>
      <c r="U3746" s="6">
        <v>4049.47</v>
      </c>
      <c r="V3746" s="6">
        <v>115624.81</v>
      </c>
      <c r="W3746" s="6">
        <v>32559.79</v>
      </c>
      <c r="X3746" s="6">
        <v>254076.93</v>
      </c>
    </row>
    <row r="3747" spans="1:24" x14ac:dyDescent="0.55000000000000004">
      <c r="A3747" s="5" t="s">
        <v>698</v>
      </c>
      <c r="B3747" s="5" t="s">
        <v>671</v>
      </c>
      <c r="C3747" s="5" t="s">
        <v>59</v>
      </c>
      <c r="D3747" s="5" t="s">
        <v>60</v>
      </c>
      <c r="E3747" s="5" t="s">
        <v>51</v>
      </c>
      <c r="F3747" s="5" t="s">
        <v>53</v>
      </c>
      <c r="G3747" s="6">
        <v>0</v>
      </c>
      <c r="H3747" s="6">
        <v>17922.8</v>
      </c>
      <c r="I3747" s="6">
        <v>3230.39</v>
      </c>
      <c r="J3747" s="6">
        <v>2927.58</v>
      </c>
      <c r="K3747" s="6">
        <v>4881.0200000000004</v>
      </c>
      <c r="L3747" s="6">
        <v>7117.86</v>
      </c>
      <c r="M3747" s="6">
        <v>334793.06</v>
      </c>
      <c r="N3747" s="6">
        <v>33479.31</v>
      </c>
      <c r="O3747" s="6">
        <v>26783.439999999999</v>
      </c>
      <c r="P3747" s="6">
        <v>2833.66</v>
      </c>
      <c r="Q3747" s="6">
        <v>1238.1199999999999</v>
      </c>
      <c r="R3747" s="6">
        <v>0</v>
      </c>
      <c r="S3747" s="6">
        <v>0</v>
      </c>
      <c r="T3747" s="6">
        <v>0</v>
      </c>
      <c r="U3747" s="6">
        <v>2802.67</v>
      </c>
      <c r="V3747" s="6">
        <v>67137.2</v>
      </c>
      <c r="W3747" s="6">
        <v>0</v>
      </c>
      <c r="X3747" s="6">
        <v>267655.86</v>
      </c>
    </row>
    <row r="3748" spans="1:24" x14ac:dyDescent="0.55000000000000004">
      <c r="A3748" s="5" t="s">
        <v>698</v>
      </c>
      <c r="B3748" s="5" t="s">
        <v>671</v>
      </c>
      <c r="C3748" s="5" t="s">
        <v>59</v>
      </c>
      <c r="D3748" s="5" t="s">
        <v>60</v>
      </c>
      <c r="E3748" s="5" t="s">
        <v>51</v>
      </c>
      <c r="F3748" s="5" t="s">
        <v>54</v>
      </c>
      <c r="G3748" s="6">
        <v>0</v>
      </c>
      <c r="H3748" s="6">
        <v>18973.87</v>
      </c>
      <c r="I3748" s="6">
        <v>7355.28</v>
      </c>
      <c r="J3748" s="6">
        <v>1353.68</v>
      </c>
      <c r="K3748" s="6">
        <v>1739.3</v>
      </c>
      <c r="L3748" s="6">
        <v>4515.49</v>
      </c>
      <c r="M3748" s="6">
        <v>350168.72</v>
      </c>
      <c r="N3748" s="6">
        <v>35016.870000000003</v>
      </c>
      <c r="O3748" s="6">
        <v>28013.5</v>
      </c>
      <c r="P3748" s="6">
        <v>14261.25</v>
      </c>
      <c r="Q3748" s="6">
        <v>1716.87</v>
      </c>
      <c r="R3748" s="6">
        <v>0</v>
      </c>
      <c r="S3748" s="6">
        <v>20851.68</v>
      </c>
      <c r="T3748" s="6">
        <v>0</v>
      </c>
      <c r="U3748" s="6">
        <v>786.62</v>
      </c>
      <c r="V3748" s="6">
        <v>100646.79</v>
      </c>
      <c r="W3748" s="6">
        <v>20851.68</v>
      </c>
      <c r="X3748" s="6">
        <v>249521.93</v>
      </c>
    </row>
    <row r="3749" spans="1:24" x14ac:dyDescent="0.55000000000000004">
      <c r="A3749" s="5" t="s">
        <v>698</v>
      </c>
      <c r="B3749" s="5" t="s">
        <v>671</v>
      </c>
      <c r="C3749" s="5" t="s">
        <v>59</v>
      </c>
      <c r="D3749" s="5" t="s">
        <v>60</v>
      </c>
      <c r="E3749" s="5" t="s">
        <v>51</v>
      </c>
      <c r="F3749" s="5" t="s">
        <v>55</v>
      </c>
      <c r="G3749" s="6">
        <v>0</v>
      </c>
      <c r="H3749" s="6">
        <v>19066.73</v>
      </c>
      <c r="I3749" s="6">
        <v>1035.5</v>
      </c>
      <c r="J3749" s="6">
        <v>5848.52</v>
      </c>
      <c r="K3749" s="6">
        <v>5398.15</v>
      </c>
      <c r="L3749" s="6">
        <v>927.7</v>
      </c>
      <c r="M3749" s="6">
        <v>350055.38</v>
      </c>
      <c r="N3749" s="6">
        <v>35005.54</v>
      </c>
      <c r="O3749" s="6">
        <v>28004.43</v>
      </c>
      <c r="P3749" s="6">
        <v>7498.66</v>
      </c>
      <c r="Q3749" s="6">
        <v>1458.13</v>
      </c>
      <c r="R3749" s="6">
        <v>0</v>
      </c>
      <c r="S3749" s="6">
        <v>0</v>
      </c>
      <c r="T3749" s="6">
        <v>27616.87</v>
      </c>
      <c r="U3749" s="6">
        <v>940.79</v>
      </c>
      <c r="V3749" s="6">
        <v>100524.42</v>
      </c>
      <c r="W3749" s="6">
        <v>27616.87</v>
      </c>
      <c r="X3749" s="6">
        <v>249530.96</v>
      </c>
    </row>
    <row r="3750" spans="1:24" x14ac:dyDescent="0.55000000000000004">
      <c r="A3750" s="5" t="s">
        <v>698</v>
      </c>
      <c r="B3750" s="5" t="s">
        <v>671</v>
      </c>
      <c r="C3750" s="5" t="s">
        <v>59</v>
      </c>
      <c r="D3750" s="5" t="s">
        <v>60</v>
      </c>
      <c r="E3750" s="5" t="s">
        <v>51</v>
      </c>
      <c r="F3750" s="5" t="s">
        <v>56</v>
      </c>
      <c r="G3750" s="6">
        <v>0</v>
      </c>
      <c r="H3750" s="6">
        <v>18826.810000000001</v>
      </c>
      <c r="I3750" s="6">
        <v>4081.33</v>
      </c>
      <c r="J3750" s="6">
        <v>320.89</v>
      </c>
      <c r="K3750" s="6">
        <v>66.62</v>
      </c>
      <c r="L3750" s="6">
        <v>1675.43</v>
      </c>
      <c r="M3750" s="6">
        <v>338751.24</v>
      </c>
      <c r="N3750" s="6">
        <v>33875.120000000003</v>
      </c>
      <c r="O3750" s="6">
        <v>27100.1</v>
      </c>
      <c r="P3750" s="6">
        <v>10224.530000000001</v>
      </c>
      <c r="Q3750" s="6">
        <v>2855.01</v>
      </c>
      <c r="R3750" s="6">
        <v>0</v>
      </c>
      <c r="S3750" s="6">
        <v>49649.51</v>
      </c>
      <c r="T3750" s="6">
        <v>0</v>
      </c>
      <c r="U3750" s="6">
        <v>248.25</v>
      </c>
      <c r="V3750" s="6">
        <v>123952.52</v>
      </c>
      <c r="W3750" s="6">
        <v>49649.51</v>
      </c>
      <c r="X3750" s="6">
        <v>214798.72</v>
      </c>
    </row>
    <row r="3751" spans="1:24" x14ac:dyDescent="0.55000000000000004">
      <c r="A3751" s="5" t="s">
        <v>698</v>
      </c>
      <c r="B3751" s="5" t="s">
        <v>671</v>
      </c>
      <c r="C3751" s="5" t="s">
        <v>59</v>
      </c>
      <c r="D3751" s="5" t="s">
        <v>60</v>
      </c>
      <c r="E3751" s="5" t="s">
        <v>51</v>
      </c>
      <c r="F3751" s="5" t="s">
        <v>57</v>
      </c>
      <c r="G3751" s="6">
        <v>0</v>
      </c>
      <c r="H3751" s="6">
        <v>19018.73</v>
      </c>
      <c r="I3751" s="6">
        <v>5743.03</v>
      </c>
      <c r="J3751" s="6">
        <v>340.91</v>
      </c>
      <c r="K3751" s="6">
        <v>262.24</v>
      </c>
      <c r="L3751" s="6">
        <v>7918.63</v>
      </c>
      <c r="M3751" s="6">
        <v>350262.33</v>
      </c>
      <c r="N3751" s="6">
        <v>35026.230000000003</v>
      </c>
      <c r="O3751" s="6">
        <v>28020.99</v>
      </c>
      <c r="P3751" s="6">
        <v>2719.04</v>
      </c>
      <c r="Q3751" s="6">
        <v>423.05</v>
      </c>
      <c r="R3751" s="6">
        <v>40933.64</v>
      </c>
      <c r="S3751" s="6">
        <v>35542.39</v>
      </c>
      <c r="T3751" s="6">
        <v>0</v>
      </c>
      <c r="U3751" s="6">
        <v>990.18</v>
      </c>
      <c r="V3751" s="6">
        <v>143655.51999999999</v>
      </c>
      <c r="W3751" s="6">
        <v>76476.03</v>
      </c>
      <c r="X3751" s="6">
        <v>206606.81</v>
      </c>
    </row>
    <row r="3752" spans="1:24" x14ac:dyDescent="0.55000000000000004">
      <c r="A3752" s="5" t="s">
        <v>699</v>
      </c>
      <c r="B3752" s="5" t="s">
        <v>671</v>
      </c>
      <c r="C3752" s="5" t="s">
        <v>49</v>
      </c>
      <c r="D3752" s="5" t="s">
        <v>60</v>
      </c>
      <c r="E3752" s="5" t="s">
        <v>51</v>
      </c>
      <c r="F3752" s="5" t="s">
        <v>52</v>
      </c>
      <c r="G3752" s="6">
        <v>0</v>
      </c>
      <c r="H3752" s="6">
        <v>20552.419999999998</v>
      </c>
      <c r="I3752" s="6">
        <v>8663.01</v>
      </c>
      <c r="J3752" s="6">
        <v>4407.8599999999997</v>
      </c>
      <c r="K3752" s="6">
        <v>4207.54</v>
      </c>
      <c r="L3752" s="6">
        <v>3405.5</v>
      </c>
      <c r="M3752" s="6">
        <v>383776.62</v>
      </c>
      <c r="N3752" s="6">
        <v>38377.660000000003</v>
      </c>
      <c r="O3752" s="6">
        <v>30702.13</v>
      </c>
      <c r="P3752" s="6">
        <v>8604.81</v>
      </c>
      <c r="Q3752" s="6">
        <v>1087.6600000000001</v>
      </c>
      <c r="R3752" s="6">
        <v>0</v>
      </c>
      <c r="S3752" s="6">
        <v>0</v>
      </c>
      <c r="T3752" s="6">
        <v>0</v>
      </c>
      <c r="U3752" s="6">
        <v>2087.1799999999998</v>
      </c>
      <c r="V3752" s="6">
        <v>80859.44</v>
      </c>
      <c r="W3752" s="6">
        <v>0</v>
      </c>
      <c r="X3752" s="6">
        <v>302917.18</v>
      </c>
    </row>
    <row r="3753" spans="1:24" x14ac:dyDescent="0.55000000000000004">
      <c r="A3753" s="5" t="s">
        <v>699</v>
      </c>
      <c r="B3753" s="5" t="s">
        <v>671</v>
      </c>
      <c r="C3753" s="5" t="s">
        <v>49</v>
      </c>
      <c r="D3753" s="5" t="s">
        <v>60</v>
      </c>
      <c r="E3753" s="5" t="s">
        <v>51</v>
      </c>
      <c r="F3753" s="5" t="s">
        <v>53</v>
      </c>
      <c r="G3753" s="6">
        <v>0</v>
      </c>
      <c r="H3753" s="6">
        <v>18571.91</v>
      </c>
      <c r="I3753" s="6">
        <v>1001.09</v>
      </c>
      <c r="J3753" s="6">
        <v>4231.93</v>
      </c>
      <c r="K3753" s="6">
        <v>24.1</v>
      </c>
      <c r="L3753" s="6">
        <v>2323.25</v>
      </c>
      <c r="M3753" s="6">
        <v>335684.11</v>
      </c>
      <c r="N3753" s="6">
        <v>33568.410000000003</v>
      </c>
      <c r="O3753" s="6">
        <v>26854.73</v>
      </c>
      <c r="P3753" s="6">
        <v>4044.11</v>
      </c>
      <c r="Q3753" s="6">
        <v>1355.49</v>
      </c>
      <c r="R3753" s="6">
        <v>45108.88</v>
      </c>
      <c r="S3753" s="6">
        <v>14282.9</v>
      </c>
      <c r="T3753" s="6">
        <v>26068.36</v>
      </c>
      <c r="U3753" s="6">
        <v>3967.5</v>
      </c>
      <c r="V3753" s="6">
        <v>155250.38</v>
      </c>
      <c r="W3753" s="6">
        <v>85460.14</v>
      </c>
      <c r="X3753" s="6">
        <v>180433.73</v>
      </c>
    </row>
    <row r="3754" spans="1:24" x14ac:dyDescent="0.55000000000000004">
      <c r="A3754" s="5" t="s">
        <v>699</v>
      </c>
      <c r="B3754" s="5" t="s">
        <v>671</v>
      </c>
      <c r="C3754" s="5" t="s">
        <v>49</v>
      </c>
      <c r="D3754" s="5" t="s">
        <v>60</v>
      </c>
      <c r="E3754" s="5" t="s">
        <v>51</v>
      </c>
      <c r="F3754" s="5" t="s">
        <v>54</v>
      </c>
      <c r="G3754" s="6">
        <v>0</v>
      </c>
      <c r="H3754" s="6">
        <v>19170.54</v>
      </c>
      <c r="I3754" s="6">
        <v>11408.66</v>
      </c>
      <c r="J3754" s="6">
        <v>3170.56</v>
      </c>
      <c r="K3754" s="6">
        <v>2989.59</v>
      </c>
      <c r="L3754" s="6">
        <v>45.09</v>
      </c>
      <c r="M3754" s="6">
        <v>356293.44</v>
      </c>
      <c r="N3754" s="6">
        <v>35629.339999999997</v>
      </c>
      <c r="O3754" s="6">
        <v>28503.48</v>
      </c>
      <c r="P3754" s="6">
        <v>10270.86</v>
      </c>
      <c r="Q3754" s="6">
        <v>504.19</v>
      </c>
      <c r="R3754" s="6">
        <v>0</v>
      </c>
      <c r="S3754" s="6">
        <v>0</v>
      </c>
      <c r="T3754" s="6">
        <v>0</v>
      </c>
      <c r="U3754" s="6">
        <v>1240.83</v>
      </c>
      <c r="V3754" s="6">
        <v>76148.7</v>
      </c>
      <c r="W3754" s="6">
        <v>0</v>
      </c>
      <c r="X3754" s="6">
        <v>280144.74</v>
      </c>
    </row>
    <row r="3755" spans="1:24" x14ac:dyDescent="0.55000000000000004">
      <c r="A3755" s="5" t="s">
        <v>699</v>
      </c>
      <c r="B3755" s="5" t="s">
        <v>671</v>
      </c>
      <c r="C3755" s="5" t="s">
        <v>49</v>
      </c>
      <c r="D3755" s="5" t="s">
        <v>60</v>
      </c>
      <c r="E3755" s="5" t="s">
        <v>51</v>
      </c>
      <c r="F3755" s="5" t="s">
        <v>55</v>
      </c>
      <c r="G3755" s="6">
        <v>0</v>
      </c>
      <c r="H3755" s="6">
        <v>17805.37</v>
      </c>
      <c r="I3755" s="6">
        <v>9175.43</v>
      </c>
      <c r="J3755" s="6">
        <v>7785.2</v>
      </c>
      <c r="K3755" s="6">
        <v>5941.07</v>
      </c>
      <c r="L3755" s="6">
        <v>6148.13</v>
      </c>
      <c r="M3755" s="6">
        <v>343611.35</v>
      </c>
      <c r="N3755" s="6">
        <v>34361.14</v>
      </c>
      <c r="O3755" s="6">
        <v>27488.91</v>
      </c>
      <c r="P3755" s="6">
        <v>11329.53</v>
      </c>
      <c r="Q3755" s="6">
        <v>1428.12</v>
      </c>
      <c r="R3755" s="6">
        <v>0</v>
      </c>
      <c r="S3755" s="6">
        <v>0</v>
      </c>
      <c r="T3755" s="6">
        <v>0</v>
      </c>
      <c r="U3755" s="6">
        <v>1810.85</v>
      </c>
      <c r="V3755" s="6">
        <v>76418.55</v>
      </c>
      <c r="W3755" s="6">
        <v>0</v>
      </c>
      <c r="X3755" s="6">
        <v>267192.8</v>
      </c>
    </row>
    <row r="3756" spans="1:24" x14ac:dyDescent="0.55000000000000004">
      <c r="A3756" s="5" t="s">
        <v>699</v>
      </c>
      <c r="B3756" s="5" t="s">
        <v>671</v>
      </c>
      <c r="C3756" s="5" t="s">
        <v>49</v>
      </c>
      <c r="D3756" s="5" t="s">
        <v>60</v>
      </c>
      <c r="E3756" s="5" t="s">
        <v>51</v>
      </c>
      <c r="F3756" s="5" t="s">
        <v>56</v>
      </c>
      <c r="G3756" s="6">
        <v>0</v>
      </c>
      <c r="H3756" s="6">
        <v>18563.78</v>
      </c>
      <c r="I3756" s="6">
        <v>6748.41</v>
      </c>
      <c r="J3756" s="6">
        <v>920.99</v>
      </c>
      <c r="K3756" s="6">
        <v>561.72</v>
      </c>
      <c r="L3756" s="6">
        <v>9570.41</v>
      </c>
      <c r="M3756" s="6">
        <v>345761.64</v>
      </c>
      <c r="N3756" s="6">
        <v>34576.160000000003</v>
      </c>
      <c r="O3756" s="6">
        <v>27660.93</v>
      </c>
      <c r="P3756" s="6">
        <v>14130.11</v>
      </c>
      <c r="Q3756" s="6">
        <v>71.7</v>
      </c>
      <c r="R3756" s="6">
        <v>0</v>
      </c>
      <c r="S3756" s="6">
        <v>19589.27</v>
      </c>
      <c r="T3756" s="6">
        <v>0</v>
      </c>
      <c r="U3756" s="6">
        <v>3309.41</v>
      </c>
      <c r="V3756" s="6">
        <v>99337.58</v>
      </c>
      <c r="W3756" s="6">
        <v>19589.27</v>
      </c>
      <c r="X3756" s="6">
        <v>246424.06</v>
      </c>
    </row>
    <row r="3757" spans="1:24" x14ac:dyDescent="0.55000000000000004">
      <c r="A3757" s="5" t="s">
        <v>699</v>
      </c>
      <c r="B3757" s="5" t="s">
        <v>671</v>
      </c>
      <c r="C3757" s="5" t="s">
        <v>49</v>
      </c>
      <c r="D3757" s="5" t="s">
        <v>60</v>
      </c>
      <c r="E3757" s="5" t="s">
        <v>51</v>
      </c>
      <c r="F3757" s="5" t="s">
        <v>57</v>
      </c>
      <c r="G3757" s="6">
        <v>0</v>
      </c>
      <c r="H3757" s="6">
        <v>18397.349999999999</v>
      </c>
      <c r="I3757" s="6">
        <v>13625.21</v>
      </c>
      <c r="J3757" s="6">
        <v>6588.44</v>
      </c>
      <c r="K3757" s="6">
        <v>3013.3</v>
      </c>
      <c r="L3757" s="6">
        <v>1237.79</v>
      </c>
      <c r="M3757" s="6">
        <v>349484.64</v>
      </c>
      <c r="N3757" s="6">
        <v>34948.46</v>
      </c>
      <c r="O3757" s="6">
        <v>27958.77</v>
      </c>
      <c r="P3757" s="6">
        <v>13514.47</v>
      </c>
      <c r="Q3757" s="6">
        <v>1967.73</v>
      </c>
      <c r="R3757" s="6">
        <v>0</v>
      </c>
      <c r="S3757" s="6">
        <v>0</v>
      </c>
      <c r="T3757" s="6">
        <v>0</v>
      </c>
      <c r="U3757" s="6">
        <v>1260.1300000000001</v>
      </c>
      <c r="V3757" s="6">
        <v>79649.56</v>
      </c>
      <c r="W3757" s="6">
        <v>0</v>
      </c>
      <c r="X3757" s="6">
        <v>269835.08</v>
      </c>
    </row>
    <row r="3758" spans="1:24" x14ac:dyDescent="0.55000000000000004">
      <c r="A3758" s="5" t="s">
        <v>700</v>
      </c>
      <c r="B3758" s="5" t="s">
        <v>671</v>
      </c>
      <c r="C3758" s="5" t="s">
        <v>59</v>
      </c>
      <c r="D3758" s="5" t="s">
        <v>82</v>
      </c>
      <c r="E3758" s="5" t="s">
        <v>51</v>
      </c>
      <c r="F3758" s="5" t="s">
        <v>52</v>
      </c>
      <c r="G3758" s="6">
        <v>0</v>
      </c>
      <c r="H3758" s="6">
        <v>19979.54</v>
      </c>
      <c r="I3758" s="6">
        <v>3179.57</v>
      </c>
      <c r="J3758" s="6">
        <v>7672.98</v>
      </c>
      <c r="K3758" s="6">
        <v>3963.04</v>
      </c>
      <c r="L3758" s="6">
        <v>3844.48</v>
      </c>
      <c r="M3758" s="6">
        <v>371631.88</v>
      </c>
      <c r="N3758" s="6">
        <v>37163.19</v>
      </c>
      <c r="O3758" s="6">
        <v>29730.55</v>
      </c>
      <c r="P3758" s="6">
        <v>14357.15</v>
      </c>
      <c r="Q3758" s="6">
        <v>1893.7</v>
      </c>
      <c r="R3758" s="6">
        <v>20647.64</v>
      </c>
      <c r="S3758" s="6">
        <v>0</v>
      </c>
      <c r="T3758" s="6">
        <v>0</v>
      </c>
      <c r="U3758" s="6">
        <v>4525.45</v>
      </c>
      <c r="V3758" s="6">
        <v>108317.68</v>
      </c>
      <c r="W3758" s="6">
        <v>20647.64</v>
      </c>
      <c r="X3758" s="6">
        <v>263314.2</v>
      </c>
    </row>
    <row r="3759" spans="1:24" x14ac:dyDescent="0.55000000000000004">
      <c r="A3759" s="5" t="s">
        <v>700</v>
      </c>
      <c r="B3759" s="5" t="s">
        <v>671</v>
      </c>
      <c r="C3759" s="5" t="s">
        <v>59</v>
      </c>
      <c r="D3759" s="5" t="s">
        <v>82</v>
      </c>
      <c r="E3759" s="5" t="s">
        <v>51</v>
      </c>
      <c r="F3759" s="5" t="s">
        <v>53</v>
      </c>
      <c r="G3759" s="6">
        <v>0</v>
      </c>
      <c r="H3759" s="6">
        <v>18541.75</v>
      </c>
      <c r="I3759" s="6">
        <v>2358.5700000000002</v>
      </c>
      <c r="J3759" s="6">
        <v>3390.43</v>
      </c>
      <c r="K3759" s="6">
        <v>5593.29</v>
      </c>
      <c r="L3759" s="6">
        <v>1492.35</v>
      </c>
      <c r="M3759" s="6">
        <v>340405.57</v>
      </c>
      <c r="N3759" s="6">
        <v>34040.559999999998</v>
      </c>
      <c r="O3759" s="6">
        <v>27232.45</v>
      </c>
      <c r="P3759" s="6">
        <v>12964.46</v>
      </c>
      <c r="Q3759" s="6">
        <v>1925.02</v>
      </c>
      <c r="R3759" s="6">
        <v>0</v>
      </c>
      <c r="S3759" s="6">
        <v>16343.81</v>
      </c>
      <c r="T3759" s="6">
        <v>0</v>
      </c>
      <c r="U3759" s="6">
        <v>901.12</v>
      </c>
      <c r="V3759" s="6">
        <v>93407.42</v>
      </c>
      <c r="W3759" s="6">
        <v>16343.81</v>
      </c>
      <c r="X3759" s="6">
        <v>246998.15</v>
      </c>
    </row>
    <row r="3760" spans="1:24" x14ac:dyDescent="0.55000000000000004">
      <c r="A3760" s="5" t="s">
        <v>700</v>
      </c>
      <c r="B3760" s="5" t="s">
        <v>671</v>
      </c>
      <c r="C3760" s="5" t="s">
        <v>59</v>
      </c>
      <c r="D3760" s="5" t="s">
        <v>82</v>
      </c>
      <c r="E3760" s="5" t="s">
        <v>51</v>
      </c>
      <c r="F3760" s="5" t="s">
        <v>54</v>
      </c>
      <c r="G3760" s="6">
        <v>74052.69</v>
      </c>
      <c r="H3760" s="6">
        <v>18124.650000000001</v>
      </c>
      <c r="I3760" s="6">
        <v>1504.54</v>
      </c>
      <c r="J3760" s="6">
        <v>5203.4799999999996</v>
      </c>
      <c r="K3760" s="6">
        <v>5544.49</v>
      </c>
      <c r="L3760" s="6">
        <v>9328.11</v>
      </c>
      <c r="M3760" s="6">
        <v>415835.38</v>
      </c>
      <c r="N3760" s="6">
        <v>41583.54</v>
      </c>
      <c r="O3760" s="6">
        <v>33266.83</v>
      </c>
      <c r="P3760" s="6">
        <v>7915.06</v>
      </c>
      <c r="Q3760" s="6">
        <v>915.61</v>
      </c>
      <c r="R3760" s="6">
        <v>0</v>
      </c>
      <c r="S3760" s="6">
        <v>0</v>
      </c>
      <c r="T3760" s="6">
        <v>5886.51</v>
      </c>
      <c r="U3760" s="6">
        <v>4008.91</v>
      </c>
      <c r="V3760" s="6">
        <v>93576.46</v>
      </c>
      <c r="W3760" s="6">
        <v>5886.51</v>
      </c>
      <c r="X3760" s="6">
        <v>322258.92</v>
      </c>
    </row>
    <row r="3761" spans="1:24" x14ac:dyDescent="0.55000000000000004">
      <c r="A3761" s="5" t="s">
        <v>700</v>
      </c>
      <c r="B3761" s="5" t="s">
        <v>671</v>
      </c>
      <c r="C3761" s="5" t="s">
        <v>59</v>
      </c>
      <c r="D3761" s="5" t="s">
        <v>82</v>
      </c>
      <c r="E3761" s="5" t="s">
        <v>51</v>
      </c>
      <c r="F3761" s="5" t="s">
        <v>55</v>
      </c>
      <c r="G3761" s="6">
        <v>0</v>
      </c>
      <c r="H3761" s="6">
        <v>19800.28</v>
      </c>
      <c r="I3761" s="6">
        <v>10774.93</v>
      </c>
      <c r="J3761" s="6">
        <v>4594.45</v>
      </c>
      <c r="K3761" s="6">
        <v>5980.35</v>
      </c>
      <c r="L3761" s="6">
        <v>1433.57</v>
      </c>
      <c r="M3761" s="6">
        <v>372588.32</v>
      </c>
      <c r="N3761" s="6">
        <v>37258.83</v>
      </c>
      <c r="O3761" s="6">
        <v>29807.07</v>
      </c>
      <c r="P3761" s="6">
        <v>10973.52</v>
      </c>
      <c r="Q3761" s="6">
        <v>2589.92</v>
      </c>
      <c r="R3761" s="6">
        <v>0</v>
      </c>
      <c r="S3761" s="6">
        <v>0</v>
      </c>
      <c r="T3761" s="6">
        <v>0</v>
      </c>
      <c r="U3761" s="6">
        <v>1781.01</v>
      </c>
      <c r="V3761" s="6">
        <v>82410.350000000006</v>
      </c>
      <c r="W3761" s="6">
        <v>0</v>
      </c>
      <c r="X3761" s="6">
        <v>290177.96999999997</v>
      </c>
    </row>
    <row r="3762" spans="1:24" x14ac:dyDescent="0.55000000000000004">
      <c r="A3762" s="5" t="s">
        <v>700</v>
      </c>
      <c r="B3762" s="5" t="s">
        <v>671</v>
      </c>
      <c r="C3762" s="5" t="s">
        <v>59</v>
      </c>
      <c r="D3762" s="5" t="s">
        <v>82</v>
      </c>
      <c r="E3762" s="5" t="s">
        <v>51</v>
      </c>
      <c r="F3762" s="5" t="s">
        <v>56</v>
      </c>
      <c r="G3762" s="6">
        <v>0</v>
      </c>
      <c r="H3762" s="6">
        <v>19514.87</v>
      </c>
      <c r="I3762" s="6">
        <v>7691.28</v>
      </c>
      <c r="J3762" s="6">
        <v>4066.25</v>
      </c>
      <c r="K3762" s="6">
        <v>893.72</v>
      </c>
      <c r="L3762" s="6">
        <v>7607.86</v>
      </c>
      <c r="M3762" s="6">
        <v>365021.76</v>
      </c>
      <c r="N3762" s="6">
        <v>36502.18</v>
      </c>
      <c r="O3762" s="6">
        <v>29201.74</v>
      </c>
      <c r="P3762" s="6">
        <v>3305.61</v>
      </c>
      <c r="Q3762" s="6">
        <v>1470.23</v>
      </c>
      <c r="R3762" s="6">
        <v>0</v>
      </c>
      <c r="S3762" s="6">
        <v>0</v>
      </c>
      <c r="T3762" s="6">
        <v>0</v>
      </c>
      <c r="U3762" s="6">
        <v>2213.52</v>
      </c>
      <c r="V3762" s="6">
        <v>72693.279999999999</v>
      </c>
      <c r="W3762" s="6">
        <v>0</v>
      </c>
      <c r="X3762" s="6">
        <v>292328.48</v>
      </c>
    </row>
    <row r="3763" spans="1:24" x14ac:dyDescent="0.55000000000000004">
      <c r="A3763" s="5" t="s">
        <v>700</v>
      </c>
      <c r="B3763" s="5" t="s">
        <v>671</v>
      </c>
      <c r="C3763" s="5" t="s">
        <v>59</v>
      </c>
      <c r="D3763" s="5" t="s">
        <v>82</v>
      </c>
      <c r="E3763" s="5" t="s">
        <v>51</v>
      </c>
      <c r="F3763" s="5" t="s">
        <v>57</v>
      </c>
      <c r="G3763" s="6">
        <v>0</v>
      </c>
      <c r="H3763" s="6">
        <v>19303.23</v>
      </c>
      <c r="I3763" s="6">
        <v>14091.39</v>
      </c>
      <c r="J3763" s="6">
        <v>2749.01</v>
      </c>
      <c r="K3763" s="6">
        <v>4620.53</v>
      </c>
      <c r="L3763" s="6">
        <v>5940.84</v>
      </c>
      <c r="M3763" s="6">
        <v>368425.49</v>
      </c>
      <c r="N3763" s="6">
        <v>36842.550000000003</v>
      </c>
      <c r="O3763" s="6">
        <v>29474.04</v>
      </c>
      <c r="P3763" s="6">
        <v>4261.7</v>
      </c>
      <c r="Q3763" s="6">
        <v>2199.52</v>
      </c>
      <c r="R3763" s="6">
        <v>17044.55</v>
      </c>
      <c r="S3763" s="6">
        <v>46856.63</v>
      </c>
      <c r="T3763" s="6">
        <v>10138.959999999999</v>
      </c>
      <c r="U3763" s="6">
        <v>940.79</v>
      </c>
      <c r="V3763" s="6">
        <v>147758.74</v>
      </c>
      <c r="W3763" s="6">
        <v>74040.14</v>
      </c>
      <c r="X3763" s="6">
        <v>220666.75</v>
      </c>
    </row>
    <row r="3764" spans="1:24" x14ac:dyDescent="0.55000000000000004">
      <c r="A3764" s="5" t="s">
        <v>701</v>
      </c>
      <c r="B3764" s="5" t="s">
        <v>671</v>
      </c>
      <c r="C3764" s="5" t="s">
        <v>49</v>
      </c>
      <c r="D3764" s="5" t="s">
        <v>60</v>
      </c>
      <c r="E3764" s="5" t="s">
        <v>51</v>
      </c>
      <c r="F3764" s="5" t="s">
        <v>52</v>
      </c>
      <c r="G3764" s="6">
        <v>0</v>
      </c>
      <c r="H3764" s="6">
        <v>20097.439999999999</v>
      </c>
      <c r="I3764" s="6">
        <v>7994.82</v>
      </c>
      <c r="J3764" s="6">
        <v>1622.46</v>
      </c>
      <c r="K3764" s="6">
        <v>4040.5</v>
      </c>
      <c r="L3764" s="6">
        <v>3719.15</v>
      </c>
      <c r="M3764" s="6">
        <v>372431.67</v>
      </c>
      <c r="N3764" s="6">
        <v>37243.17</v>
      </c>
      <c r="O3764" s="6">
        <v>29794.53</v>
      </c>
      <c r="P3764" s="6">
        <v>10344.86</v>
      </c>
      <c r="Q3764" s="6">
        <v>1913.73</v>
      </c>
      <c r="R3764" s="6">
        <v>0</v>
      </c>
      <c r="S3764" s="6">
        <v>0</v>
      </c>
      <c r="T3764" s="6">
        <v>8232.99</v>
      </c>
      <c r="U3764" s="6">
        <v>979.49</v>
      </c>
      <c r="V3764" s="6">
        <v>88508.77</v>
      </c>
      <c r="W3764" s="6">
        <v>8232.99</v>
      </c>
      <c r="X3764" s="6">
        <v>283922.90000000002</v>
      </c>
    </row>
    <row r="3765" spans="1:24" x14ac:dyDescent="0.55000000000000004">
      <c r="A3765" s="5" t="s">
        <v>701</v>
      </c>
      <c r="B3765" s="5" t="s">
        <v>671</v>
      </c>
      <c r="C3765" s="5" t="s">
        <v>49</v>
      </c>
      <c r="D3765" s="5" t="s">
        <v>60</v>
      </c>
      <c r="E3765" s="5" t="s">
        <v>51</v>
      </c>
      <c r="F3765" s="5" t="s">
        <v>53</v>
      </c>
      <c r="G3765" s="6">
        <v>21601.77</v>
      </c>
      <c r="H3765" s="6">
        <v>20432.29</v>
      </c>
      <c r="I3765" s="6">
        <v>4948.4799999999996</v>
      </c>
      <c r="J3765" s="6">
        <v>910.87</v>
      </c>
      <c r="K3765" s="6">
        <v>5160.1000000000004</v>
      </c>
      <c r="L3765" s="6">
        <v>4201.12</v>
      </c>
      <c r="M3765" s="6">
        <v>397792.83</v>
      </c>
      <c r="N3765" s="6">
        <v>39779.279999999999</v>
      </c>
      <c r="O3765" s="6">
        <v>31823.43</v>
      </c>
      <c r="P3765" s="6">
        <v>5195.1899999999996</v>
      </c>
      <c r="Q3765" s="6">
        <v>1143.69</v>
      </c>
      <c r="R3765" s="6">
        <v>47121.45</v>
      </c>
      <c r="S3765" s="6">
        <v>0</v>
      </c>
      <c r="T3765" s="6">
        <v>0</v>
      </c>
      <c r="U3765" s="6">
        <v>1771.69</v>
      </c>
      <c r="V3765" s="6">
        <v>126834.73</v>
      </c>
      <c r="W3765" s="6">
        <v>47121.45</v>
      </c>
      <c r="X3765" s="6">
        <v>270958.09999999998</v>
      </c>
    </row>
    <row r="3766" spans="1:24" x14ac:dyDescent="0.55000000000000004">
      <c r="A3766" s="5" t="s">
        <v>701</v>
      </c>
      <c r="B3766" s="5" t="s">
        <v>671</v>
      </c>
      <c r="C3766" s="5" t="s">
        <v>49</v>
      </c>
      <c r="D3766" s="5" t="s">
        <v>60</v>
      </c>
      <c r="E3766" s="5" t="s">
        <v>51</v>
      </c>
      <c r="F3766" s="5" t="s">
        <v>54</v>
      </c>
      <c r="G3766" s="6">
        <v>0</v>
      </c>
      <c r="H3766" s="6">
        <v>17992.93</v>
      </c>
      <c r="I3766" s="6">
        <v>5425.41</v>
      </c>
      <c r="J3766" s="6">
        <v>5165.05</v>
      </c>
      <c r="K3766" s="6">
        <v>3913.35</v>
      </c>
      <c r="L3766" s="6">
        <v>2231.02</v>
      </c>
      <c r="M3766" s="6">
        <v>334609.94</v>
      </c>
      <c r="N3766" s="6">
        <v>33460.99</v>
      </c>
      <c r="O3766" s="6">
        <v>26768.799999999999</v>
      </c>
      <c r="P3766" s="6">
        <v>3449.9</v>
      </c>
      <c r="Q3766" s="6">
        <v>2708.9</v>
      </c>
      <c r="R3766" s="6">
        <v>21615.200000000001</v>
      </c>
      <c r="S3766" s="6">
        <v>0</v>
      </c>
      <c r="T3766" s="6">
        <v>0</v>
      </c>
      <c r="U3766" s="6">
        <v>1029.07</v>
      </c>
      <c r="V3766" s="6">
        <v>89032.86</v>
      </c>
      <c r="W3766" s="6">
        <v>21615.200000000001</v>
      </c>
      <c r="X3766" s="6">
        <v>245577.08</v>
      </c>
    </row>
    <row r="3767" spans="1:24" x14ac:dyDescent="0.55000000000000004">
      <c r="A3767" s="5" t="s">
        <v>701</v>
      </c>
      <c r="B3767" s="5" t="s">
        <v>671</v>
      </c>
      <c r="C3767" s="5" t="s">
        <v>49</v>
      </c>
      <c r="D3767" s="5" t="s">
        <v>60</v>
      </c>
      <c r="E3767" s="5" t="s">
        <v>51</v>
      </c>
      <c r="F3767" s="5" t="s">
        <v>55</v>
      </c>
      <c r="G3767" s="6">
        <v>0</v>
      </c>
      <c r="H3767" s="6">
        <v>20005.560000000001</v>
      </c>
      <c r="I3767" s="6">
        <v>10604.96</v>
      </c>
      <c r="J3767" s="6">
        <v>1942.17</v>
      </c>
      <c r="K3767" s="6">
        <v>1562.27</v>
      </c>
      <c r="L3767" s="6">
        <v>780.41</v>
      </c>
      <c r="M3767" s="6">
        <v>368321.34</v>
      </c>
      <c r="N3767" s="6">
        <v>36832.129999999997</v>
      </c>
      <c r="O3767" s="6">
        <v>29465.71</v>
      </c>
      <c r="P3767" s="6">
        <v>3495.21</v>
      </c>
      <c r="Q3767" s="6">
        <v>577.69000000000005</v>
      </c>
      <c r="R3767" s="6">
        <v>0</v>
      </c>
      <c r="S3767" s="6">
        <v>0</v>
      </c>
      <c r="T3767" s="6">
        <v>0</v>
      </c>
      <c r="U3767" s="6">
        <v>4881.1400000000003</v>
      </c>
      <c r="V3767" s="6">
        <v>75251.88</v>
      </c>
      <c r="W3767" s="6">
        <v>0</v>
      </c>
      <c r="X3767" s="6">
        <v>293069.46000000002</v>
      </c>
    </row>
    <row r="3768" spans="1:24" x14ac:dyDescent="0.55000000000000004">
      <c r="A3768" s="5" t="s">
        <v>701</v>
      </c>
      <c r="B3768" s="5" t="s">
        <v>671</v>
      </c>
      <c r="C3768" s="5" t="s">
        <v>49</v>
      </c>
      <c r="D3768" s="5" t="s">
        <v>60</v>
      </c>
      <c r="E3768" s="5" t="s">
        <v>51</v>
      </c>
      <c r="F3768" s="5" t="s">
        <v>56</v>
      </c>
      <c r="G3768" s="6">
        <v>0</v>
      </c>
      <c r="H3768" s="6">
        <v>19062.03</v>
      </c>
      <c r="I3768" s="6">
        <v>12750.16</v>
      </c>
      <c r="J3768" s="6">
        <v>5045.87</v>
      </c>
      <c r="K3768" s="6">
        <v>4647.96</v>
      </c>
      <c r="L3768" s="6">
        <v>393.1</v>
      </c>
      <c r="M3768" s="6">
        <v>359599.57</v>
      </c>
      <c r="N3768" s="6">
        <v>35959.96</v>
      </c>
      <c r="O3768" s="6">
        <v>28767.97</v>
      </c>
      <c r="P3768" s="6">
        <v>11989.26</v>
      </c>
      <c r="Q3768" s="6">
        <v>1616.84</v>
      </c>
      <c r="R3768" s="6">
        <v>41473.199999999997</v>
      </c>
      <c r="S3768" s="6">
        <v>0</v>
      </c>
      <c r="T3768" s="6">
        <v>0</v>
      </c>
      <c r="U3768" s="6">
        <v>3123.22</v>
      </c>
      <c r="V3768" s="6">
        <v>122930.45</v>
      </c>
      <c r="W3768" s="6">
        <v>41473.199999999997</v>
      </c>
      <c r="X3768" s="6">
        <v>236669.12</v>
      </c>
    </row>
    <row r="3769" spans="1:24" x14ac:dyDescent="0.55000000000000004">
      <c r="A3769" s="5" t="s">
        <v>701</v>
      </c>
      <c r="B3769" s="5" t="s">
        <v>671</v>
      </c>
      <c r="C3769" s="5" t="s">
        <v>49</v>
      </c>
      <c r="D3769" s="5" t="s">
        <v>60</v>
      </c>
      <c r="E3769" s="5" t="s">
        <v>51</v>
      </c>
      <c r="F3769" s="5" t="s">
        <v>57</v>
      </c>
      <c r="G3769" s="6">
        <v>130034.84</v>
      </c>
      <c r="H3769" s="6">
        <v>20648.95</v>
      </c>
      <c r="I3769" s="6">
        <v>12036.01</v>
      </c>
      <c r="J3769" s="6">
        <v>7378.96</v>
      </c>
      <c r="K3769" s="6">
        <v>4494.47</v>
      </c>
      <c r="L3769" s="6">
        <v>5096.1899999999996</v>
      </c>
      <c r="M3769" s="6">
        <v>523838.54</v>
      </c>
      <c r="N3769" s="6">
        <v>52383.85</v>
      </c>
      <c r="O3769" s="6">
        <v>41907.08</v>
      </c>
      <c r="P3769" s="6">
        <v>6795.09</v>
      </c>
      <c r="Q3769" s="6">
        <v>2862.35</v>
      </c>
      <c r="R3769" s="6">
        <v>0</v>
      </c>
      <c r="S3769" s="6">
        <v>0</v>
      </c>
      <c r="T3769" s="6">
        <v>0</v>
      </c>
      <c r="U3769" s="6">
        <v>432.06</v>
      </c>
      <c r="V3769" s="6">
        <v>104380.43</v>
      </c>
      <c r="W3769" s="6">
        <v>0</v>
      </c>
      <c r="X3769" s="6">
        <v>419458.11</v>
      </c>
    </row>
    <row r="3770" spans="1:24" x14ac:dyDescent="0.55000000000000004">
      <c r="A3770" s="5" t="s">
        <v>702</v>
      </c>
      <c r="B3770" s="5" t="s">
        <v>671</v>
      </c>
      <c r="C3770" s="5" t="s">
        <v>59</v>
      </c>
      <c r="D3770" s="5" t="s">
        <v>65</v>
      </c>
      <c r="E3770" s="5" t="s">
        <v>79</v>
      </c>
      <c r="F3770" s="5" t="s">
        <v>52</v>
      </c>
      <c r="G3770" s="6">
        <v>0</v>
      </c>
      <c r="H3770" s="6">
        <v>17719.310000000001</v>
      </c>
      <c r="I3770" s="6">
        <v>8727.7999999999993</v>
      </c>
      <c r="J3770" s="6">
        <v>1660.72</v>
      </c>
      <c r="K3770" s="6">
        <v>5162.22</v>
      </c>
      <c r="L3770" s="6">
        <v>3198.32</v>
      </c>
      <c r="M3770" s="6">
        <v>331790.17</v>
      </c>
      <c r="N3770" s="6">
        <v>33179.019999999997</v>
      </c>
      <c r="O3770" s="6">
        <v>26543.21</v>
      </c>
      <c r="P3770" s="6">
        <v>12232.95</v>
      </c>
      <c r="Q3770" s="6">
        <v>734.46</v>
      </c>
      <c r="R3770" s="6">
        <v>0</v>
      </c>
      <c r="S3770" s="6">
        <v>17615.45</v>
      </c>
      <c r="T3770" s="6">
        <v>26231.14</v>
      </c>
      <c r="U3770" s="6">
        <v>3721.54</v>
      </c>
      <c r="V3770" s="6">
        <v>120257.77</v>
      </c>
      <c r="W3770" s="6">
        <v>43846.59</v>
      </c>
      <c r="X3770" s="6">
        <v>211532.4</v>
      </c>
    </row>
    <row r="3771" spans="1:24" x14ac:dyDescent="0.55000000000000004">
      <c r="A3771" s="5" t="s">
        <v>702</v>
      </c>
      <c r="B3771" s="5" t="s">
        <v>671</v>
      </c>
      <c r="C3771" s="5" t="s">
        <v>59</v>
      </c>
      <c r="D3771" s="5" t="s">
        <v>65</v>
      </c>
      <c r="E3771" s="5" t="s">
        <v>79</v>
      </c>
      <c r="F3771" s="5" t="s">
        <v>53</v>
      </c>
      <c r="G3771" s="6">
        <v>0</v>
      </c>
      <c r="H3771" s="6">
        <v>18251.11</v>
      </c>
      <c r="I3771" s="6">
        <v>827.72</v>
      </c>
      <c r="J3771" s="6">
        <v>7407.38</v>
      </c>
      <c r="K3771" s="6">
        <v>5062.67</v>
      </c>
      <c r="L3771" s="6">
        <v>7257.34</v>
      </c>
      <c r="M3771" s="6">
        <v>342991.44</v>
      </c>
      <c r="N3771" s="6">
        <v>34299.14</v>
      </c>
      <c r="O3771" s="6">
        <v>27439.32</v>
      </c>
      <c r="P3771" s="6">
        <v>11337.96</v>
      </c>
      <c r="Q3771" s="6">
        <v>2542.54</v>
      </c>
      <c r="R3771" s="6">
        <v>0</v>
      </c>
      <c r="S3771" s="6">
        <v>0</v>
      </c>
      <c r="T3771" s="6">
        <v>0</v>
      </c>
      <c r="U3771" s="6">
        <v>4567.7299999999996</v>
      </c>
      <c r="V3771" s="6">
        <v>80186.69</v>
      </c>
      <c r="W3771" s="6">
        <v>0</v>
      </c>
      <c r="X3771" s="6">
        <v>262804.75</v>
      </c>
    </row>
    <row r="3772" spans="1:24" x14ac:dyDescent="0.55000000000000004">
      <c r="A3772" s="5" t="s">
        <v>702</v>
      </c>
      <c r="B3772" s="5" t="s">
        <v>671</v>
      </c>
      <c r="C3772" s="5" t="s">
        <v>59</v>
      </c>
      <c r="D3772" s="5" t="s">
        <v>65</v>
      </c>
      <c r="E3772" s="5" t="s">
        <v>79</v>
      </c>
      <c r="F3772" s="5" t="s">
        <v>54</v>
      </c>
      <c r="G3772" s="6">
        <v>0</v>
      </c>
      <c r="H3772" s="6">
        <v>20632.28</v>
      </c>
      <c r="I3772" s="6">
        <v>9920.4699999999993</v>
      </c>
      <c r="J3772" s="6">
        <v>3018.09</v>
      </c>
      <c r="K3772" s="6">
        <v>1854.64</v>
      </c>
      <c r="L3772" s="6">
        <v>6825.94</v>
      </c>
      <c r="M3772" s="6">
        <v>386122.69</v>
      </c>
      <c r="N3772" s="6">
        <v>38612.269999999997</v>
      </c>
      <c r="O3772" s="6">
        <v>30889.82</v>
      </c>
      <c r="P3772" s="6">
        <v>1662.86</v>
      </c>
      <c r="Q3772" s="6">
        <v>221.71</v>
      </c>
      <c r="R3772" s="6">
        <v>14657.05</v>
      </c>
      <c r="S3772" s="6">
        <v>0</v>
      </c>
      <c r="T3772" s="6">
        <v>0</v>
      </c>
      <c r="U3772" s="6">
        <v>3025.32</v>
      </c>
      <c r="V3772" s="6">
        <v>89069.03</v>
      </c>
      <c r="W3772" s="6">
        <v>14657.05</v>
      </c>
      <c r="X3772" s="6">
        <v>297053.65999999997</v>
      </c>
    </row>
    <row r="3773" spans="1:24" x14ac:dyDescent="0.55000000000000004">
      <c r="A3773" s="5" t="s">
        <v>702</v>
      </c>
      <c r="B3773" s="5" t="s">
        <v>671</v>
      </c>
      <c r="C3773" s="5" t="s">
        <v>59</v>
      </c>
      <c r="D3773" s="5" t="s">
        <v>65</v>
      </c>
      <c r="E3773" s="5" t="s">
        <v>79</v>
      </c>
      <c r="F3773" s="5" t="s">
        <v>55</v>
      </c>
      <c r="G3773" s="6">
        <v>0</v>
      </c>
      <c r="H3773" s="6">
        <v>18116.32</v>
      </c>
      <c r="I3773" s="6">
        <v>13906.73</v>
      </c>
      <c r="J3773" s="6">
        <v>4759.3999999999996</v>
      </c>
      <c r="K3773" s="6">
        <v>3368.73</v>
      </c>
      <c r="L3773" s="6">
        <v>4325.3</v>
      </c>
      <c r="M3773" s="6">
        <v>346415.2</v>
      </c>
      <c r="N3773" s="6">
        <v>34641.519999999997</v>
      </c>
      <c r="O3773" s="6">
        <v>27713.22</v>
      </c>
      <c r="P3773" s="6">
        <v>281.94</v>
      </c>
      <c r="Q3773" s="6">
        <v>1581.14</v>
      </c>
      <c r="R3773" s="6">
        <v>10178.1</v>
      </c>
      <c r="S3773" s="6">
        <v>0</v>
      </c>
      <c r="T3773" s="6">
        <v>0</v>
      </c>
      <c r="U3773" s="6">
        <v>3714.31</v>
      </c>
      <c r="V3773" s="6">
        <v>78110.23</v>
      </c>
      <c r="W3773" s="6">
        <v>10178.1</v>
      </c>
      <c r="X3773" s="6">
        <v>268304.96999999997</v>
      </c>
    </row>
    <row r="3774" spans="1:24" x14ac:dyDescent="0.55000000000000004">
      <c r="A3774" s="5" t="s">
        <v>702</v>
      </c>
      <c r="B3774" s="5" t="s">
        <v>671</v>
      </c>
      <c r="C3774" s="5" t="s">
        <v>59</v>
      </c>
      <c r="D3774" s="5" t="s">
        <v>65</v>
      </c>
      <c r="E3774" s="5" t="s">
        <v>79</v>
      </c>
      <c r="F3774" s="5" t="s">
        <v>56</v>
      </c>
      <c r="G3774" s="6">
        <v>0</v>
      </c>
      <c r="H3774" s="6">
        <v>20205.05</v>
      </c>
      <c r="I3774" s="6">
        <v>12882.42</v>
      </c>
      <c r="J3774" s="6">
        <v>5280.78</v>
      </c>
      <c r="K3774" s="6">
        <v>5476.04</v>
      </c>
      <c r="L3774" s="6">
        <v>808.68</v>
      </c>
      <c r="M3774" s="6">
        <v>381403.73</v>
      </c>
      <c r="N3774" s="6">
        <v>38140.370000000003</v>
      </c>
      <c r="O3774" s="6">
        <v>30512.3</v>
      </c>
      <c r="P3774" s="6">
        <v>10412.68</v>
      </c>
      <c r="Q3774" s="6">
        <v>802.17</v>
      </c>
      <c r="R3774" s="6">
        <v>0</v>
      </c>
      <c r="S3774" s="6">
        <v>0</v>
      </c>
      <c r="T3774" s="6">
        <v>0</v>
      </c>
      <c r="U3774" s="6">
        <v>2810.91</v>
      </c>
      <c r="V3774" s="6">
        <v>82678.429999999993</v>
      </c>
      <c r="W3774" s="6">
        <v>0</v>
      </c>
      <c r="X3774" s="6">
        <v>298725.3</v>
      </c>
    </row>
    <row r="3775" spans="1:24" x14ac:dyDescent="0.55000000000000004">
      <c r="A3775" s="5" t="s">
        <v>702</v>
      </c>
      <c r="B3775" s="5" t="s">
        <v>671</v>
      </c>
      <c r="C3775" s="5" t="s">
        <v>59</v>
      </c>
      <c r="D3775" s="5" t="s">
        <v>65</v>
      </c>
      <c r="E3775" s="5" t="s">
        <v>79</v>
      </c>
      <c r="F3775" s="5" t="s">
        <v>57</v>
      </c>
      <c r="G3775" s="6">
        <v>0</v>
      </c>
      <c r="H3775" s="6">
        <v>19288.98</v>
      </c>
      <c r="I3775" s="6">
        <v>1512.63</v>
      </c>
      <c r="J3775" s="6">
        <v>1287.83</v>
      </c>
      <c r="K3775" s="6">
        <v>4220.58</v>
      </c>
      <c r="L3775" s="6">
        <v>3110.29</v>
      </c>
      <c r="M3775" s="6">
        <v>350903.35</v>
      </c>
      <c r="N3775" s="6">
        <v>35090.33</v>
      </c>
      <c r="O3775" s="6">
        <v>28072.27</v>
      </c>
      <c r="P3775" s="6">
        <v>13178.83</v>
      </c>
      <c r="Q3775" s="6">
        <v>817.18</v>
      </c>
      <c r="R3775" s="6">
        <v>0</v>
      </c>
      <c r="S3775" s="6">
        <v>19527.560000000001</v>
      </c>
      <c r="T3775" s="6">
        <v>0</v>
      </c>
      <c r="U3775" s="6">
        <v>3820.34</v>
      </c>
      <c r="V3775" s="6">
        <v>100506.51</v>
      </c>
      <c r="W3775" s="6">
        <v>19527.560000000001</v>
      </c>
      <c r="X3775" s="6">
        <v>250396.84</v>
      </c>
    </row>
    <row r="3776" spans="1:24" x14ac:dyDescent="0.55000000000000004">
      <c r="A3776" s="5" t="s">
        <v>703</v>
      </c>
      <c r="B3776" s="5" t="s">
        <v>671</v>
      </c>
      <c r="C3776" s="5" t="s">
        <v>59</v>
      </c>
      <c r="D3776" s="5" t="s">
        <v>78</v>
      </c>
      <c r="E3776" s="5" t="s">
        <v>51</v>
      </c>
      <c r="F3776" s="5" t="s">
        <v>52</v>
      </c>
      <c r="G3776" s="6">
        <v>155262.21</v>
      </c>
      <c r="H3776" s="6">
        <v>17728.09</v>
      </c>
      <c r="I3776" s="6">
        <v>2224.21</v>
      </c>
      <c r="J3776" s="6">
        <v>7905.27</v>
      </c>
      <c r="K3776" s="6">
        <v>3352.16</v>
      </c>
      <c r="L3776" s="6">
        <v>6311.59</v>
      </c>
      <c r="M3776" s="6">
        <v>488251.63</v>
      </c>
      <c r="N3776" s="6">
        <v>48825.16</v>
      </c>
      <c r="O3776" s="6">
        <v>39060.129999999997</v>
      </c>
      <c r="P3776" s="6">
        <v>3102.31</v>
      </c>
      <c r="Q3776" s="6">
        <v>1594.92</v>
      </c>
      <c r="R3776" s="6">
        <v>0</v>
      </c>
      <c r="S3776" s="6">
        <v>0</v>
      </c>
      <c r="T3776" s="6">
        <v>0</v>
      </c>
      <c r="U3776" s="6">
        <v>4573.8999999999996</v>
      </c>
      <c r="V3776" s="6">
        <v>97156.42</v>
      </c>
      <c r="W3776" s="6">
        <v>0</v>
      </c>
      <c r="X3776" s="6">
        <v>391095.21</v>
      </c>
    </row>
    <row r="3777" spans="1:24" x14ac:dyDescent="0.55000000000000004">
      <c r="A3777" s="5" t="s">
        <v>703</v>
      </c>
      <c r="B3777" s="5" t="s">
        <v>671</v>
      </c>
      <c r="C3777" s="5" t="s">
        <v>59</v>
      </c>
      <c r="D3777" s="5" t="s">
        <v>78</v>
      </c>
      <c r="E3777" s="5" t="s">
        <v>51</v>
      </c>
      <c r="F3777" s="5" t="s">
        <v>53</v>
      </c>
      <c r="G3777" s="6">
        <v>136958.88</v>
      </c>
      <c r="H3777" s="6">
        <v>20651.8</v>
      </c>
      <c r="I3777" s="6">
        <v>12117.69</v>
      </c>
      <c r="J3777" s="6">
        <v>2419.85</v>
      </c>
      <c r="K3777" s="6">
        <v>2892.92</v>
      </c>
      <c r="L3777" s="6">
        <v>261.39999999999998</v>
      </c>
      <c r="M3777" s="6">
        <v>519499.14</v>
      </c>
      <c r="N3777" s="6">
        <v>51949.91</v>
      </c>
      <c r="O3777" s="6">
        <v>41559.93</v>
      </c>
      <c r="P3777" s="6">
        <v>14073.41</v>
      </c>
      <c r="Q3777" s="6">
        <v>1920.23</v>
      </c>
      <c r="R3777" s="6">
        <v>44981.95</v>
      </c>
      <c r="S3777" s="6">
        <v>36928.120000000003</v>
      </c>
      <c r="T3777" s="6">
        <v>0</v>
      </c>
      <c r="U3777" s="6">
        <v>4219.28</v>
      </c>
      <c r="V3777" s="6">
        <v>195632.83</v>
      </c>
      <c r="W3777" s="6">
        <v>81910.070000000007</v>
      </c>
      <c r="X3777" s="6">
        <v>323866.31</v>
      </c>
    </row>
    <row r="3778" spans="1:24" x14ac:dyDescent="0.55000000000000004">
      <c r="A3778" s="5" t="s">
        <v>703</v>
      </c>
      <c r="B3778" s="5" t="s">
        <v>671</v>
      </c>
      <c r="C3778" s="5" t="s">
        <v>59</v>
      </c>
      <c r="D3778" s="5" t="s">
        <v>78</v>
      </c>
      <c r="E3778" s="5" t="s">
        <v>51</v>
      </c>
      <c r="F3778" s="5" t="s">
        <v>54</v>
      </c>
      <c r="G3778" s="6">
        <v>0</v>
      </c>
      <c r="H3778" s="6">
        <v>18974.919999999998</v>
      </c>
      <c r="I3778" s="6">
        <v>14575.61</v>
      </c>
      <c r="J3778" s="6">
        <v>403.51</v>
      </c>
      <c r="K3778" s="6">
        <v>5729.95</v>
      </c>
      <c r="L3778" s="6">
        <v>3340.74</v>
      </c>
      <c r="M3778" s="6">
        <v>359273.33</v>
      </c>
      <c r="N3778" s="6">
        <v>35927.33</v>
      </c>
      <c r="O3778" s="6">
        <v>28741.87</v>
      </c>
      <c r="P3778" s="6">
        <v>1150.8399999999999</v>
      </c>
      <c r="Q3778" s="6">
        <v>2181.87</v>
      </c>
      <c r="R3778" s="6">
        <v>0</v>
      </c>
      <c r="S3778" s="6">
        <v>0</v>
      </c>
      <c r="T3778" s="6">
        <v>0</v>
      </c>
      <c r="U3778" s="6">
        <v>822.17</v>
      </c>
      <c r="V3778" s="6">
        <v>68824.08</v>
      </c>
      <c r="W3778" s="6">
        <v>0</v>
      </c>
      <c r="X3778" s="6">
        <v>290449.25</v>
      </c>
    </row>
    <row r="3779" spans="1:24" x14ac:dyDescent="0.55000000000000004">
      <c r="A3779" s="5" t="s">
        <v>703</v>
      </c>
      <c r="B3779" s="5" t="s">
        <v>671</v>
      </c>
      <c r="C3779" s="5" t="s">
        <v>59</v>
      </c>
      <c r="D3779" s="5" t="s">
        <v>78</v>
      </c>
      <c r="E3779" s="5" t="s">
        <v>51</v>
      </c>
      <c r="F3779" s="5" t="s">
        <v>55</v>
      </c>
      <c r="G3779" s="6">
        <v>142746.35999999999</v>
      </c>
      <c r="H3779" s="6">
        <v>17908.18</v>
      </c>
      <c r="I3779" s="6">
        <v>11633.48</v>
      </c>
      <c r="J3779" s="6">
        <v>1429.18</v>
      </c>
      <c r="K3779" s="6">
        <v>4070.72</v>
      </c>
      <c r="L3779" s="6">
        <v>129.61000000000001</v>
      </c>
      <c r="M3779" s="6">
        <v>476387.25</v>
      </c>
      <c r="N3779" s="6">
        <v>47638.73</v>
      </c>
      <c r="O3779" s="6">
        <v>38110.980000000003</v>
      </c>
      <c r="P3779" s="6">
        <v>14155.98</v>
      </c>
      <c r="Q3779" s="6">
        <v>2433.5700000000002</v>
      </c>
      <c r="R3779" s="6">
        <v>0</v>
      </c>
      <c r="S3779" s="6">
        <v>49037.38</v>
      </c>
      <c r="T3779" s="6">
        <v>0</v>
      </c>
      <c r="U3779" s="6">
        <v>197.65</v>
      </c>
      <c r="V3779" s="6">
        <v>151574.29</v>
      </c>
      <c r="W3779" s="6">
        <v>49037.38</v>
      </c>
      <c r="X3779" s="6">
        <v>324812.96000000002</v>
      </c>
    </row>
    <row r="3780" spans="1:24" x14ac:dyDescent="0.55000000000000004">
      <c r="A3780" s="5" t="s">
        <v>703</v>
      </c>
      <c r="B3780" s="5" t="s">
        <v>671</v>
      </c>
      <c r="C3780" s="5" t="s">
        <v>59</v>
      </c>
      <c r="D3780" s="5" t="s">
        <v>78</v>
      </c>
      <c r="E3780" s="5" t="s">
        <v>51</v>
      </c>
      <c r="F3780" s="5" t="s">
        <v>56</v>
      </c>
      <c r="G3780" s="6">
        <v>0</v>
      </c>
      <c r="H3780" s="6">
        <v>19698.05</v>
      </c>
      <c r="I3780" s="6">
        <v>7718.87</v>
      </c>
      <c r="J3780" s="6">
        <v>665.37</v>
      </c>
      <c r="K3780" s="6">
        <v>5603.84</v>
      </c>
      <c r="L3780" s="6">
        <v>7795.56</v>
      </c>
      <c r="M3780" s="6">
        <v>369782.53</v>
      </c>
      <c r="N3780" s="6">
        <v>36978.25</v>
      </c>
      <c r="O3780" s="6">
        <v>29582.6</v>
      </c>
      <c r="P3780" s="6">
        <v>14184.08</v>
      </c>
      <c r="Q3780" s="6">
        <v>2941.66</v>
      </c>
      <c r="R3780" s="6">
        <v>0</v>
      </c>
      <c r="S3780" s="6">
        <v>0</v>
      </c>
      <c r="T3780" s="6">
        <v>0</v>
      </c>
      <c r="U3780" s="6">
        <v>1991.18</v>
      </c>
      <c r="V3780" s="6">
        <v>85677.77</v>
      </c>
      <c r="W3780" s="6">
        <v>0</v>
      </c>
      <c r="X3780" s="6">
        <v>284104.76</v>
      </c>
    </row>
    <row r="3781" spans="1:24" x14ac:dyDescent="0.55000000000000004">
      <c r="A3781" s="5" t="s">
        <v>703</v>
      </c>
      <c r="B3781" s="5" t="s">
        <v>671</v>
      </c>
      <c r="C3781" s="5" t="s">
        <v>59</v>
      </c>
      <c r="D3781" s="5" t="s">
        <v>78</v>
      </c>
      <c r="E3781" s="5" t="s">
        <v>51</v>
      </c>
      <c r="F3781" s="5" t="s">
        <v>57</v>
      </c>
      <c r="G3781" s="6">
        <v>84430.78</v>
      </c>
      <c r="H3781" s="6">
        <v>19004.189999999999</v>
      </c>
      <c r="I3781" s="6">
        <v>3352.4</v>
      </c>
      <c r="J3781" s="6">
        <v>247.6</v>
      </c>
      <c r="K3781" s="6">
        <v>2909.43</v>
      </c>
      <c r="L3781" s="6">
        <v>4651.4799999999996</v>
      </c>
      <c r="M3781" s="6">
        <v>431332.34</v>
      </c>
      <c r="N3781" s="6">
        <v>43133.23</v>
      </c>
      <c r="O3781" s="6">
        <v>34506.589999999997</v>
      </c>
      <c r="P3781" s="6">
        <v>2279.9499999999998</v>
      </c>
      <c r="Q3781" s="6">
        <v>2660.7</v>
      </c>
      <c r="R3781" s="6">
        <v>0</v>
      </c>
      <c r="S3781" s="6">
        <v>0</v>
      </c>
      <c r="T3781" s="6">
        <v>19099.88</v>
      </c>
      <c r="U3781" s="6">
        <v>594.73</v>
      </c>
      <c r="V3781" s="6">
        <v>102275.08</v>
      </c>
      <c r="W3781" s="6">
        <v>19099.88</v>
      </c>
      <c r="X3781" s="6">
        <v>329057.26</v>
      </c>
    </row>
    <row r="3782" spans="1:24" x14ac:dyDescent="0.55000000000000004">
      <c r="A3782" s="5" t="s">
        <v>704</v>
      </c>
      <c r="B3782" s="5" t="s">
        <v>671</v>
      </c>
      <c r="C3782" s="5" t="s">
        <v>59</v>
      </c>
      <c r="D3782" s="5" t="s">
        <v>65</v>
      </c>
      <c r="E3782" s="5" t="s">
        <v>51</v>
      </c>
      <c r="F3782" s="5" t="s">
        <v>52</v>
      </c>
      <c r="G3782" s="6">
        <v>0</v>
      </c>
      <c r="H3782" s="6">
        <v>20196.32</v>
      </c>
      <c r="I3782" s="6">
        <v>11815.7</v>
      </c>
      <c r="J3782" s="6">
        <v>4916.91</v>
      </c>
      <c r="K3782" s="6">
        <v>3271.41</v>
      </c>
      <c r="L3782" s="6">
        <v>59.03</v>
      </c>
      <c r="M3782" s="6">
        <v>376864.78</v>
      </c>
      <c r="N3782" s="6">
        <v>37686.480000000003</v>
      </c>
      <c r="O3782" s="6">
        <v>30149.18</v>
      </c>
      <c r="P3782" s="6">
        <v>8534.82</v>
      </c>
      <c r="Q3782" s="6">
        <v>2470.96</v>
      </c>
      <c r="R3782" s="6">
        <v>0</v>
      </c>
      <c r="S3782" s="6">
        <v>0</v>
      </c>
      <c r="T3782" s="6">
        <v>0</v>
      </c>
      <c r="U3782" s="6">
        <v>3387.88</v>
      </c>
      <c r="V3782" s="6">
        <v>82229.320000000007</v>
      </c>
      <c r="W3782" s="6">
        <v>0</v>
      </c>
      <c r="X3782" s="6">
        <v>294635.46000000002</v>
      </c>
    </row>
    <row r="3783" spans="1:24" x14ac:dyDescent="0.55000000000000004">
      <c r="A3783" s="5" t="s">
        <v>704</v>
      </c>
      <c r="B3783" s="5" t="s">
        <v>671</v>
      </c>
      <c r="C3783" s="5" t="s">
        <v>59</v>
      </c>
      <c r="D3783" s="5" t="s">
        <v>65</v>
      </c>
      <c r="E3783" s="5" t="s">
        <v>51</v>
      </c>
      <c r="F3783" s="5" t="s">
        <v>53</v>
      </c>
      <c r="G3783" s="6">
        <v>0</v>
      </c>
      <c r="H3783" s="6">
        <v>20288.45</v>
      </c>
      <c r="I3783" s="6">
        <v>7946.65</v>
      </c>
      <c r="J3783" s="6">
        <v>1090.24</v>
      </c>
      <c r="K3783" s="6">
        <v>1641.4</v>
      </c>
      <c r="L3783" s="6">
        <v>8635.3700000000008</v>
      </c>
      <c r="M3783" s="6">
        <v>377742.93</v>
      </c>
      <c r="N3783" s="6">
        <v>37774.29</v>
      </c>
      <c r="O3783" s="6">
        <v>30219.43</v>
      </c>
      <c r="P3783" s="6">
        <v>9848.57</v>
      </c>
      <c r="Q3783" s="6">
        <v>683.08</v>
      </c>
      <c r="R3783" s="6">
        <v>0</v>
      </c>
      <c r="S3783" s="6">
        <v>0</v>
      </c>
      <c r="T3783" s="6">
        <v>0</v>
      </c>
      <c r="U3783" s="6">
        <v>1292.7</v>
      </c>
      <c r="V3783" s="6">
        <v>79818.070000000007</v>
      </c>
      <c r="W3783" s="6">
        <v>0</v>
      </c>
      <c r="X3783" s="6">
        <v>297924.86</v>
      </c>
    </row>
    <row r="3784" spans="1:24" x14ac:dyDescent="0.55000000000000004">
      <c r="A3784" s="5" t="s">
        <v>704</v>
      </c>
      <c r="B3784" s="5" t="s">
        <v>671</v>
      </c>
      <c r="C3784" s="5" t="s">
        <v>59</v>
      </c>
      <c r="D3784" s="5" t="s">
        <v>65</v>
      </c>
      <c r="E3784" s="5" t="s">
        <v>51</v>
      </c>
      <c r="F3784" s="5" t="s">
        <v>54</v>
      </c>
      <c r="G3784" s="6">
        <v>0</v>
      </c>
      <c r="H3784" s="6">
        <v>18507.810000000001</v>
      </c>
      <c r="I3784" s="6">
        <v>13410.95</v>
      </c>
      <c r="J3784" s="6">
        <v>2906.23</v>
      </c>
      <c r="K3784" s="6">
        <v>4934.82</v>
      </c>
      <c r="L3784" s="6">
        <v>7840.96</v>
      </c>
      <c r="M3784" s="6">
        <v>356064.33</v>
      </c>
      <c r="N3784" s="6">
        <v>35606.43</v>
      </c>
      <c r="O3784" s="6">
        <v>28485.15</v>
      </c>
      <c r="P3784" s="6">
        <v>11323.87</v>
      </c>
      <c r="Q3784" s="6">
        <v>1355.98</v>
      </c>
      <c r="R3784" s="6">
        <v>10628.18</v>
      </c>
      <c r="S3784" s="6">
        <v>0</v>
      </c>
      <c r="T3784" s="6">
        <v>0</v>
      </c>
      <c r="U3784" s="6">
        <v>2429.85</v>
      </c>
      <c r="V3784" s="6">
        <v>89829.46</v>
      </c>
      <c r="W3784" s="6">
        <v>10628.18</v>
      </c>
      <c r="X3784" s="6">
        <v>266234.87</v>
      </c>
    </row>
    <row r="3785" spans="1:24" x14ac:dyDescent="0.55000000000000004">
      <c r="A3785" s="5" t="s">
        <v>704</v>
      </c>
      <c r="B3785" s="5" t="s">
        <v>671</v>
      </c>
      <c r="C3785" s="5" t="s">
        <v>59</v>
      </c>
      <c r="D3785" s="5" t="s">
        <v>65</v>
      </c>
      <c r="E3785" s="5" t="s">
        <v>51</v>
      </c>
      <c r="F3785" s="5" t="s">
        <v>55</v>
      </c>
      <c r="G3785" s="6">
        <v>0</v>
      </c>
      <c r="H3785" s="6">
        <v>18395.439999999999</v>
      </c>
      <c r="I3785" s="6">
        <v>8121.71</v>
      </c>
      <c r="J3785" s="6">
        <v>1876.03</v>
      </c>
      <c r="K3785" s="6">
        <v>3703.09</v>
      </c>
      <c r="L3785" s="6">
        <v>8326.98</v>
      </c>
      <c r="M3785" s="6">
        <v>347013.89</v>
      </c>
      <c r="N3785" s="6">
        <v>34701.39</v>
      </c>
      <c r="O3785" s="6">
        <v>27761.11</v>
      </c>
      <c r="P3785" s="6">
        <v>13979.02</v>
      </c>
      <c r="Q3785" s="6">
        <v>2650.37</v>
      </c>
      <c r="R3785" s="6">
        <v>0</v>
      </c>
      <c r="S3785" s="6">
        <v>0</v>
      </c>
      <c r="T3785" s="6">
        <v>0</v>
      </c>
      <c r="U3785" s="6">
        <v>1306.43</v>
      </c>
      <c r="V3785" s="6">
        <v>80398.320000000007</v>
      </c>
      <c r="W3785" s="6">
        <v>0</v>
      </c>
      <c r="X3785" s="6">
        <v>266615.57</v>
      </c>
    </row>
    <row r="3786" spans="1:24" x14ac:dyDescent="0.55000000000000004">
      <c r="A3786" s="5" t="s">
        <v>704</v>
      </c>
      <c r="B3786" s="5" t="s">
        <v>671</v>
      </c>
      <c r="C3786" s="5" t="s">
        <v>59</v>
      </c>
      <c r="D3786" s="5" t="s">
        <v>65</v>
      </c>
      <c r="E3786" s="5" t="s">
        <v>51</v>
      </c>
      <c r="F3786" s="5" t="s">
        <v>56</v>
      </c>
      <c r="G3786" s="6">
        <v>0</v>
      </c>
      <c r="H3786" s="6">
        <v>18990.919999999998</v>
      </c>
      <c r="I3786" s="6">
        <v>12389</v>
      </c>
      <c r="J3786" s="6">
        <v>3139.29</v>
      </c>
      <c r="K3786" s="6">
        <v>5188.6499999999996</v>
      </c>
      <c r="L3786" s="6">
        <v>5547.97</v>
      </c>
      <c r="M3786" s="6">
        <v>361771.19</v>
      </c>
      <c r="N3786" s="6">
        <v>36177.120000000003</v>
      </c>
      <c r="O3786" s="6">
        <v>28941.7</v>
      </c>
      <c r="P3786" s="6">
        <v>4379.4399999999996</v>
      </c>
      <c r="Q3786" s="6">
        <v>1678.13</v>
      </c>
      <c r="R3786" s="6">
        <v>0</v>
      </c>
      <c r="S3786" s="6">
        <v>27816.23</v>
      </c>
      <c r="T3786" s="6">
        <v>0</v>
      </c>
      <c r="U3786" s="6">
        <v>572.66</v>
      </c>
      <c r="V3786" s="6">
        <v>99565.28</v>
      </c>
      <c r="W3786" s="6">
        <v>27816.23</v>
      </c>
      <c r="X3786" s="6">
        <v>262205.90999999997</v>
      </c>
    </row>
    <row r="3787" spans="1:24" x14ac:dyDescent="0.55000000000000004">
      <c r="A3787" s="5" t="s">
        <v>704</v>
      </c>
      <c r="B3787" s="5" t="s">
        <v>671</v>
      </c>
      <c r="C3787" s="5" t="s">
        <v>59</v>
      </c>
      <c r="D3787" s="5" t="s">
        <v>65</v>
      </c>
      <c r="E3787" s="5" t="s">
        <v>51</v>
      </c>
      <c r="F3787" s="5" t="s">
        <v>57</v>
      </c>
      <c r="G3787" s="6">
        <v>153291.1</v>
      </c>
      <c r="H3787" s="6">
        <v>18525.169999999998</v>
      </c>
      <c r="I3787" s="6">
        <v>13816.25</v>
      </c>
      <c r="J3787" s="6">
        <v>7879.91</v>
      </c>
      <c r="K3787" s="6">
        <v>1955.96</v>
      </c>
      <c r="L3787" s="6">
        <v>6907.75</v>
      </c>
      <c r="M3787" s="6">
        <v>511129.05</v>
      </c>
      <c r="N3787" s="6">
        <v>51112.9</v>
      </c>
      <c r="O3787" s="6">
        <v>40890.32</v>
      </c>
      <c r="P3787" s="6">
        <v>6842.18</v>
      </c>
      <c r="Q3787" s="6">
        <v>1277.3</v>
      </c>
      <c r="R3787" s="6">
        <v>0</v>
      </c>
      <c r="S3787" s="6">
        <v>0</v>
      </c>
      <c r="T3787" s="6">
        <v>0</v>
      </c>
      <c r="U3787" s="6">
        <v>914.91</v>
      </c>
      <c r="V3787" s="6">
        <v>101037.61</v>
      </c>
      <c r="W3787" s="6">
        <v>0</v>
      </c>
      <c r="X3787" s="6">
        <v>410091.44</v>
      </c>
    </row>
    <row r="3788" spans="1:24" x14ac:dyDescent="0.55000000000000004">
      <c r="A3788" s="5" t="s">
        <v>705</v>
      </c>
      <c r="B3788" s="5" t="s">
        <v>671</v>
      </c>
      <c r="C3788" s="5" t="s">
        <v>49</v>
      </c>
      <c r="D3788" s="5" t="s">
        <v>76</v>
      </c>
      <c r="E3788" s="5" t="s">
        <v>51</v>
      </c>
      <c r="F3788" s="5" t="s">
        <v>52</v>
      </c>
      <c r="G3788" s="6">
        <v>78335.72</v>
      </c>
      <c r="H3788" s="6">
        <v>20594.419999999998</v>
      </c>
      <c r="I3788" s="6">
        <v>10474.31</v>
      </c>
      <c r="J3788" s="6">
        <v>3284.71</v>
      </c>
      <c r="K3788" s="6">
        <v>5851.27</v>
      </c>
      <c r="L3788" s="6">
        <v>2777.61</v>
      </c>
      <c r="M3788" s="6">
        <v>464558.42</v>
      </c>
      <c r="N3788" s="6">
        <v>46455.839999999997</v>
      </c>
      <c r="O3788" s="6">
        <v>37164.67</v>
      </c>
      <c r="P3788" s="6">
        <v>10728.69</v>
      </c>
      <c r="Q3788" s="6">
        <v>549.83000000000004</v>
      </c>
      <c r="R3788" s="6">
        <v>0</v>
      </c>
      <c r="S3788" s="6">
        <v>0</v>
      </c>
      <c r="T3788" s="6">
        <v>0</v>
      </c>
      <c r="U3788" s="6">
        <v>3340.1</v>
      </c>
      <c r="V3788" s="6">
        <v>98239.13</v>
      </c>
      <c r="W3788" s="6">
        <v>0</v>
      </c>
      <c r="X3788" s="6">
        <v>366319.29</v>
      </c>
    </row>
    <row r="3789" spans="1:24" x14ac:dyDescent="0.55000000000000004">
      <c r="A3789" s="5" t="s">
        <v>705</v>
      </c>
      <c r="B3789" s="5" t="s">
        <v>671</v>
      </c>
      <c r="C3789" s="5" t="s">
        <v>49</v>
      </c>
      <c r="D3789" s="5" t="s">
        <v>76</v>
      </c>
      <c r="E3789" s="5" t="s">
        <v>51</v>
      </c>
      <c r="F3789" s="5" t="s">
        <v>53</v>
      </c>
      <c r="G3789" s="6">
        <v>0</v>
      </c>
      <c r="H3789" s="6">
        <v>20727.89</v>
      </c>
      <c r="I3789" s="6">
        <v>2873.58</v>
      </c>
      <c r="J3789" s="6">
        <v>5303.31</v>
      </c>
      <c r="K3789" s="6">
        <v>3070.29</v>
      </c>
      <c r="L3789" s="6">
        <v>3620.47</v>
      </c>
      <c r="M3789" s="6">
        <v>381060.32</v>
      </c>
      <c r="N3789" s="6">
        <v>38106.03</v>
      </c>
      <c r="O3789" s="6">
        <v>30484.83</v>
      </c>
      <c r="P3789" s="6">
        <v>13501.09</v>
      </c>
      <c r="Q3789" s="6">
        <v>477.7</v>
      </c>
      <c r="R3789" s="6">
        <v>0</v>
      </c>
      <c r="S3789" s="6">
        <v>0</v>
      </c>
      <c r="T3789" s="6">
        <v>0</v>
      </c>
      <c r="U3789" s="6">
        <v>4385.96</v>
      </c>
      <c r="V3789" s="6">
        <v>86955.61</v>
      </c>
      <c r="W3789" s="6">
        <v>0</v>
      </c>
      <c r="X3789" s="6">
        <v>294104.71000000002</v>
      </c>
    </row>
    <row r="3790" spans="1:24" x14ac:dyDescent="0.55000000000000004">
      <c r="A3790" s="5" t="s">
        <v>705</v>
      </c>
      <c r="B3790" s="5" t="s">
        <v>671</v>
      </c>
      <c r="C3790" s="5" t="s">
        <v>49</v>
      </c>
      <c r="D3790" s="5" t="s">
        <v>76</v>
      </c>
      <c r="E3790" s="5" t="s">
        <v>51</v>
      </c>
      <c r="F3790" s="5" t="s">
        <v>54</v>
      </c>
      <c r="G3790" s="6">
        <v>0</v>
      </c>
      <c r="H3790" s="6">
        <v>17806.04</v>
      </c>
      <c r="I3790" s="6">
        <v>3409.44</v>
      </c>
      <c r="J3790" s="6">
        <v>7005.07</v>
      </c>
      <c r="K3790" s="6">
        <v>950.32</v>
      </c>
      <c r="L3790" s="6">
        <v>6553.81</v>
      </c>
      <c r="M3790" s="6">
        <v>332492.07</v>
      </c>
      <c r="N3790" s="6">
        <v>33249.21</v>
      </c>
      <c r="O3790" s="6">
        <v>26599.37</v>
      </c>
      <c r="P3790" s="6">
        <v>9543.5499999999993</v>
      </c>
      <c r="Q3790" s="6">
        <v>2941.61</v>
      </c>
      <c r="R3790" s="6">
        <v>50490.720000000001</v>
      </c>
      <c r="S3790" s="6">
        <v>15380.04</v>
      </c>
      <c r="T3790" s="6">
        <v>20909.32</v>
      </c>
      <c r="U3790" s="6">
        <v>964.5</v>
      </c>
      <c r="V3790" s="6">
        <v>160078.32</v>
      </c>
      <c r="W3790" s="6">
        <v>86780.08</v>
      </c>
      <c r="X3790" s="6">
        <v>172413.75</v>
      </c>
    </row>
    <row r="3791" spans="1:24" x14ac:dyDescent="0.55000000000000004">
      <c r="A3791" s="5" t="s">
        <v>705</v>
      </c>
      <c r="B3791" s="5" t="s">
        <v>671</v>
      </c>
      <c r="C3791" s="5" t="s">
        <v>49</v>
      </c>
      <c r="D3791" s="5" t="s">
        <v>76</v>
      </c>
      <c r="E3791" s="5" t="s">
        <v>51</v>
      </c>
      <c r="F3791" s="5" t="s">
        <v>55</v>
      </c>
      <c r="G3791" s="6">
        <v>0</v>
      </c>
      <c r="H3791" s="6">
        <v>17798.18</v>
      </c>
      <c r="I3791" s="6">
        <v>10821.94</v>
      </c>
      <c r="J3791" s="6">
        <v>391.68</v>
      </c>
      <c r="K3791" s="6">
        <v>231.05</v>
      </c>
      <c r="L3791" s="6">
        <v>1908.72</v>
      </c>
      <c r="M3791" s="6">
        <v>327787.84000000003</v>
      </c>
      <c r="N3791" s="6">
        <v>32778.78</v>
      </c>
      <c r="O3791" s="6">
        <v>26223.03</v>
      </c>
      <c r="P3791" s="6">
        <v>731.36</v>
      </c>
      <c r="Q3791" s="6">
        <v>2372.5300000000002</v>
      </c>
      <c r="R3791" s="6">
        <v>0</v>
      </c>
      <c r="S3791" s="6">
        <v>0</v>
      </c>
      <c r="T3791" s="6">
        <v>0</v>
      </c>
      <c r="U3791" s="6">
        <v>4200.72</v>
      </c>
      <c r="V3791" s="6">
        <v>66306.42</v>
      </c>
      <c r="W3791" s="6">
        <v>0</v>
      </c>
      <c r="X3791" s="6">
        <v>261481.42</v>
      </c>
    </row>
    <row r="3792" spans="1:24" x14ac:dyDescent="0.55000000000000004">
      <c r="A3792" s="5" t="s">
        <v>705</v>
      </c>
      <c r="B3792" s="5" t="s">
        <v>671</v>
      </c>
      <c r="C3792" s="5" t="s">
        <v>49</v>
      </c>
      <c r="D3792" s="5" t="s">
        <v>76</v>
      </c>
      <c r="E3792" s="5" t="s">
        <v>51</v>
      </c>
      <c r="F3792" s="5" t="s">
        <v>56</v>
      </c>
      <c r="G3792" s="6">
        <v>0</v>
      </c>
      <c r="H3792" s="6">
        <v>20372.169999999998</v>
      </c>
      <c r="I3792" s="6">
        <v>934.94</v>
      </c>
      <c r="J3792" s="6">
        <v>4560.18</v>
      </c>
      <c r="K3792" s="6">
        <v>2033.01</v>
      </c>
      <c r="L3792" s="6">
        <v>3385.26</v>
      </c>
      <c r="M3792" s="6">
        <v>370821.72</v>
      </c>
      <c r="N3792" s="6">
        <v>37082.17</v>
      </c>
      <c r="O3792" s="6">
        <v>29665.74</v>
      </c>
      <c r="P3792" s="6">
        <v>13932.27</v>
      </c>
      <c r="Q3792" s="6">
        <v>1287.82</v>
      </c>
      <c r="R3792" s="6">
        <v>0</v>
      </c>
      <c r="S3792" s="6">
        <v>0</v>
      </c>
      <c r="T3792" s="6">
        <v>0</v>
      </c>
      <c r="U3792" s="6">
        <v>2979.05</v>
      </c>
      <c r="V3792" s="6">
        <v>84947.05</v>
      </c>
      <c r="W3792" s="6">
        <v>0</v>
      </c>
      <c r="X3792" s="6">
        <v>285874.67</v>
      </c>
    </row>
    <row r="3793" spans="1:24" x14ac:dyDescent="0.55000000000000004">
      <c r="A3793" s="5" t="s">
        <v>705</v>
      </c>
      <c r="B3793" s="5" t="s">
        <v>671</v>
      </c>
      <c r="C3793" s="5" t="s">
        <v>49</v>
      </c>
      <c r="D3793" s="5" t="s">
        <v>76</v>
      </c>
      <c r="E3793" s="5" t="s">
        <v>51</v>
      </c>
      <c r="F3793" s="5" t="s">
        <v>57</v>
      </c>
      <c r="G3793" s="6">
        <v>0</v>
      </c>
      <c r="H3793" s="6">
        <v>18789.18</v>
      </c>
      <c r="I3793" s="6">
        <v>6478.36</v>
      </c>
      <c r="J3793" s="6">
        <v>3599.69</v>
      </c>
      <c r="K3793" s="6">
        <v>4382.25</v>
      </c>
      <c r="L3793" s="6">
        <v>2709.24</v>
      </c>
      <c r="M3793" s="6">
        <v>349111.75</v>
      </c>
      <c r="N3793" s="6">
        <v>34911.18</v>
      </c>
      <c r="O3793" s="6">
        <v>27928.94</v>
      </c>
      <c r="P3793" s="6">
        <v>14513.28</v>
      </c>
      <c r="Q3793" s="6">
        <v>420.56</v>
      </c>
      <c r="R3793" s="6">
        <v>0</v>
      </c>
      <c r="S3793" s="6">
        <v>36609.480000000003</v>
      </c>
      <c r="T3793" s="6">
        <v>0</v>
      </c>
      <c r="U3793" s="6">
        <v>1740.3</v>
      </c>
      <c r="V3793" s="6">
        <v>116123.74</v>
      </c>
      <c r="W3793" s="6">
        <v>36609.480000000003</v>
      </c>
      <c r="X3793" s="6">
        <v>232988.01</v>
      </c>
    </row>
    <row r="3794" spans="1:24" x14ac:dyDescent="0.55000000000000004">
      <c r="A3794" s="5" t="s">
        <v>706</v>
      </c>
      <c r="B3794" s="5" t="s">
        <v>671</v>
      </c>
      <c r="C3794" s="5" t="s">
        <v>59</v>
      </c>
      <c r="D3794" s="5" t="s">
        <v>78</v>
      </c>
      <c r="E3794" s="5" t="s">
        <v>51</v>
      </c>
      <c r="F3794" s="5" t="s">
        <v>52</v>
      </c>
      <c r="G3794" s="6">
        <v>0</v>
      </c>
      <c r="H3794" s="6">
        <v>18070.53</v>
      </c>
      <c r="I3794" s="6">
        <v>13711.84</v>
      </c>
      <c r="J3794" s="6">
        <v>6729.97</v>
      </c>
      <c r="K3794" s="6">
        <v>2894.86</v>
      </c>
      <c r="L3794" s="6">
        <v>2725.73</v>
      </c>
      <c r="M3794" s="6">
        <v>345308.38</v>
      </c>
      <c r="N3794" s="6">
        <v>34530.839999999997</v>
      </c>
      <c r="O3794" s="6">
        <v>27624.67</v>
      </c>
      <c r="P3794" s="6">
        <v>11772.37</v>
      </c>
      <c r="Q3794" s="6">
        <v>193.91</v>
      </c>
      <c r="R3794" s="6">
        <v>0</v>
      </c>
      <c r="S3794" s="6">
        <v>15777.94</v>
      </c>
      <c r="T3794" s="6">
        <v>20347.72</v>
      </c>
      <c r="U3794" s="6">
        <v>2463.9699999999998</v>
      </c>
      <c r="V3794" s="6">
        <v>112711.42</v>
      </c>
      <c r="W3794" s="6">
        <v>36125.660000000003</v>
      </c>
      <c r="X3794" s="6">
        <v>232596.96</v>
      </c>
    </row>
    <row r="3795" spans="1:24" x14ac:dyDescent="0.55000000000000004">
      <c r="A3795" s="5" t="s">
        <v>706</v>
      </c>
      <c r="B3795" s="5" t="s">
        <v>671</v>
      </c>
      <c r="C3795" s="5" t="s">
        <v>59</v>
      </c>
      <c r="D3795" s="5" t="s">
        <v>78</v>
      </c>
      <c r="E3795" s="5" t="s">
        <v>51</v>
      </c>
      <c r="F3795" s="5" t="s">
        <v>53</v>
      </c>
      <c r="G3795" s="6">
        <v>0</v>
      </c>
      <c r="H3795" s="6">
        <v>17846.669999999998</v>
      </c>
      <c r="I3795" s="6">
        <v>4066.33</v>
      </c>
      <c r="J3795" s="6">
        <v>2767.1</v>
      </c>
      <c r="K3795" s="6">
        <v>2441.06</v>
      </c>
      <c r="L3795" s="6">
        <v>5972.71</v>
      </c>
      <c r="M3795" s="6">
        <v>330538.40000000002</v>
      </c>
      <c r="N3795" s="6">
        <v>33053.839999999997</v>
      </c>
      <c r="O3795" s="6">
        <v>26443.07</v>
      </c>
      <c r="P3795" s="6">
        <v>12085.05</v>
      </c>
      <c r="Q3795" s="6">
        <v>1876.49</v>
      </c>
      <c r="R3795" s="6">
        <v>0</v>
      </c>
      <c r="S3795" s="6">
        <v>0</v>
      </c>
      <c r="T3795" s="6">
        <v>0</v>
      </c>
      <c r="U3795" s="6">
        <v>4156.71</v>
      </c>
      <c r="V3795" s="6">
        <v>77615.16</v>
      </c>
      <c r="W3795" s="6">
        <v>0</v>
      </c>
      <c r="X3795" s="6">
        <v>252923.24</v>
      </c>
    </row>
    <row r="3796" spans="1:24" x14ac:dyDescent="0.55000000000000004">
      <c r="A3796" s="5" t="s">
        <v>706</v>
      </c>
      <c r="B3796" s="5" t="s">
        <v>671</v>
      </c>
      <c r="C3796" s="5" t="s">
        <v>59</v>
      </c>
      <c r="D3796" s="5" t="s">
        <v>78</v>
      </c>
      <c r="E3796" s="5" t="s">
        <v>51</v>
      </c>
      <c r="F3796" s="5" t="s">
        <v>54</v>
      </c>
      <c r="G3796" s="6">
        <v>0</v>
      </c>
      <c r="H3796" s="6">
        <v>20569.689999999999</v>
      </c>
      <c r="I3796" s="6">
        <v>6452.5</v>
      </c>
      <c r="J3796" s="6">
        <v>7710.17</v>
      </c>
      <c r="K3796" s="6">
        <v>927.44</v>
      </c>
      <c r="L3796" s="6">
        <v>2065.46</v>
      </c>
      <c r="M3796" s="6">
        <v>380553.43</v>
      </c>
      <c r="N3796" s="6">
        <v>38055.339999999997</v>
      </c>
      <c r="O3796" s="6">
        <v>30444.27</v>
      </c>
      <c r="P3796" s="6">
        <v>14657.7</v>
      </c>
      <c r="Q3796" s="6">
        <v>168.33</v>
      </c>
      <c r="R3796" s="6">
        <v>0</v>
      </c>
      <c r="S3796" s="6">
        <v>0</v>
      </c>
      <c r="T3796" s="6">
        <v>0</v>
      </c>
      <c r="U3796" s="6">
        <v>1186.5899999999999</v>
      </c>
      <c r="V3796" s="6">
        <v>84512.23</v>
      </c>
      <c r="W3796" s="6">
        <v>0</v>
      </c>
      <c r="X3796" s="6">
        <v>296041.2</v>
      </c>
    </row>
    <row r="3797" spans="1:24" x14ac:dyDescent="0.55000000000000004">
      <c r="A3797" s="5" t="s">
        <v>706</v>
      </c>
      <c r="B3797" s="5" t="s">
        <v>671</v>
      </c>
      <c r="C3797" s="5" t="s">
        <v>59</v>
      </c>
      <c r="D3797" s="5" t="s">
        <v>78</v>
      </c>
      <c r="E3797" s="5" t="s">
        <v>51</v>
      </c>
      <c r="F3797" s="5" t="s">
        <v>55</v>
      </c>
      <c r="G3797" s="6">
        <v>0</v>
      </c>
      <c r="H3797" s="6">
        <v>18879.3</v>
      </c>
      <c r="I3797" s="6">
        <v>3629.05</v>
      </c>
      <c r="J3797" s="6">
        <v>3474.95</v>
      </c>
      <c r="K3797" s="6">
        <v>3653.6</v>
      </c>
      <c r="L3797" s="6">
        <v>4422.2700000000004</v>
      </c>
      <c r="M3797" s="6">
        <v>348714.18</v>
      </c>
      <c r="N3797" s="6">
        <v>34871.42</v>
      </c>
      <c r="O3797" s="6">
        <v>27897.13</v>
      </c>
      <c r="P3797" s="6">
        <v>243.64</v>
      </c>
      <c r="Q3797" s="6">
        <v>2143.9299999999998</v>
      </c>
      <c r="R3797" s="6">
        <v>10705.58</v>
      </c>
      <c r="S3797" s="6">
        <v>0</v>
      </c>
      <c r="T3797" s="6">
        <v>0</v>
      </c>
      <c r="U3797" s="6">
        <v>2958.65</v>
      </c>
      <c r="V3797" s="6">
        <v>78820.350000000006</v>
      </c>
      <c r="W3797" s="6">
        <v>10705.58</v>
      </c>
      <c r="X3797" s="6">
        <v>269893.83</v>
      </c>
    </row>
    <row r="3798" spans="1:24" x14ac:dyDescent="0.55000000000000004">
      <c r="A3798" s="5" t="s">
        <v>706</v>
      </c>
      <c r="B3798" s="5" t="s">
        <v>671</v>
      </c>
      <c r="C3798" s="5" t="s">
        <v>59</v>
      </c>
      <c r="D3798" s="5" t="s">
        <v>78</v>
      </c>
      <c r="E3798" s="5" t="s">
        <v>51</v>
      </c>
      <c r="F3798" s="5" t="s">
        <v>56</v>
      </c>
      <c r="G3798" s="6">
        <v>0</v>
      </c>
      <c r="H3798" s="6">
        <v>18390.419999999998</v>
      </c>
      <c r="I3798" s="6">
        <v>8605.2199999999993</v>
      </c>
      <c r="J3798" s="6">
        <v>1505.31</v>
      </c>
      <c r="K3798" s="6">
        <v>1642.35</v>
      </c>
      <c r="L3798" s="6">
        <v>6132.28</v>
      </c>
      <c r="M3798" s="6">
        <v>342782.57</v>
      </c>
      <c r="N3798" s="6">
        <v>34278.26</v>
      </c>
      <c r="O3798" s="6">
        <v>27422.61</v>
      </c>
      <c r="P3798" s="6">
        <v>9115.01</v>
      </c>
      <c r="Q3798" s="6">
        <v>1959</v>
      </c>
      <c r="R3798" s="6">
        <v>0</v>
      </c>
      <c r="S3798" s="6">
        <v>0</v>
      </c>
      <c r="T3798" s="6">
        <v>0</v>
      </c>
      <c r="U3798" s="6">
        <v>3047.53</v>
      </c>
      <c r="V3798" s="6">
        <v>75822.41</v>
      </c>
      <c r="W3798" s="6">
        <v>0</v>
      </c>
      <c r="X3798" s="6">
        <v>266960.15999999997</v>
      </c>
    </row>
    <row r="3799" spans="1:24" x14ac:dyDescent="0.55000000000000004">
      <c r="A3799" s="5" t="s">
        <v>706</v>
      </c>
      <c r="B3799" s="5" t="s">
        <v>671</v>
      </c>
      <c r="C3799" s="5" t="s">
        <v>59</v>
      </c>
      <c r="D3799" s="5" t="s">
        <v>78</v>
      </c>
      <c r="E3799" s="5" t="s">
        <v>51</v>
      </c>
      <c r="F3799" s="5" t="s">
        <v>57</v>
      </c>
      <c r="G3799" s="6">
        <v>0</v>
      </c>
      <c r="H3799" s="6">
        <v>19388.57</v>
      </c>
      <c r="I3799" s="6">
        <v>2090.9899999999998</v>
      </c>
      <c r="J3799" s="6">
        <v>2595.35</v>
      </c>
      <c r="K3799" s="6">
        <v>5512.44</v>
      </c>
      <c r="L3799" s="6">
        <v>4454.6099999999997</v>
      </c>
      <c r="M3799" s="6">
        <v>357184.81</v>
      </c>
      <c r="N3799" s="6">
        <v>35718.480000000003</v>
      </c>
      <c r="O3799" s="6">
        <v>28574.78</v>
      </c>
      <c r="P3799" s="6">
        <v>4569.66</v>
      </c>
      <c r="Q3799" s="6">
        <v>2335.25</v>
      </c>
      <c r="R3799" s="6">
        <v>0</v>
      </c>
      <c r="S3799" s="6">
        <v>0</v>
      </c>
      <c r="T3799" s="6">
        <v>23246.95</v>
      </c>
      <c r="U3799" s="6">
        <v>190.96</v>
      </c>
      <c r="V3799" s="6">
        <v>94636.08</v>
      </c>
      <c r="W3799" s="6">
        <v>23246.95</v>
      </c>
      <c r="X3799" s="6">
        <v>262548.73</v>
      </c>
    </row>
    <row r="3800" spans="1:24" x14ac:dyDescent="0.55000000000000004">
      <c r="A3800" s="5" t="s">
        <v>707</v>
      </c>
      <c r="B3800" s="5" t="s">
        <v>671</v>
      </c>
      <c r="C3800" s="5" t="s">
        <v>59</v>
      </c>
      <c r="D3800" s="5" t="s">
        <v>65</v>
      </c>
      <c r="E3800" s="5" t="s">
        <v>51</v>
      </c>
      <c r="F3800" s="5" t="s">
        <v>52</v>
      </c>
      <c r="G3800" s="6">
        <v>0</v>
      </c>
      <c r="H3800" s="6">
        <v>18843.14</v>
      </c>
      <c r="I3800" s="6">
        <v>3984.67</v>
      </c>
      <c r="J3800" s="6">
        <v>4656.78</v>
      </c>
      <c r="K3800" s="6">
        <v>528.48</v>
      </c>
      <c r="L3800" s="6">
        <v>7558.7</v>
      </c>
      <c r="M3800" s="6">
        <v>349624.14</v>
      </c>
      <c r="N3800" s="6">
        <v>34962.410000000003</v>
      </c>
      <c r="O3800" s="6">
        <v>27969.93</v>
      </c>
      <c r="P3800" s="6">
        <v>13157.44</v>
      </c>
      <c r="Q3800" s="6">
        <v>234.48</v>
      </c>
      <c r="R3800" s="6">
        <v>0</v>
      </c>
      <c r="S3800" s="6">
        <v>0</v>
      </c>
      <c r="T3800" s="6">
        <v>0</v>
      </c>
      <c r="U3800" s="6">
        <v>1457.41</v>
      </c>
      <c r="V3800" s="6">
        <v>77781.67</v>
      </c>
      <c r="W3800" s="6">
        <v>0</v>
      </c>
      <c r="X3800" s="6">
        <v>271842.46999999997</v>
      </c>
    </row>
    <row r="3801" spans="1:24" x14ac:dyDescent="0.55000000000000004">
      <c r="A3801" s="5" t="s">
        <v>707</v>
      </c>
      <c r="B3801" s="5" t="s">
        <v>671</v>
      </c>
      <c r="C3801" s="5" t="s">
        <v>59</v>
      </c>
      <c r="D3801" s="5" t="s">
        <v>65</v>
      </c>
      <c r="E3801" s="5" t="s">
        <v>51</v>
      </c>
      <c r="F3801" s="5" t="s">
        <v>53</v>
      </c>
      <c r="G3801" s="6">
        <v>0</v>
      </c>
      <c r="H3801" s="6">
        <v>20102.650000000001</v>
      </c>
      <c r="I3801" s="6">
        <v>4031.61</v>
      </c>
      <c r="J3801" s="6">
        <v>1756.56</v>
      </c>
      <c r="K3801" s="6">
        <v>1067.46</v>
      </c>
      <c r="L3801" s="6">
        <v>7597.14</v>
      </c>
      <c r="M3801" s="6">
        <v>369599.67</v>
      </c>
      <c r="N3801" s="6">
        <v>36959.97</v>
      </c>
      <c r="O3801" s="6">
        <v>29567.97</v>
      </c>
      <c r="P3801" s="6">
        <v>3866.29</v>
      </c>
      <c r="Q3801" s="6">
        <v>800.62</v>
      </c>
      <c r="R3801" s="6">
        <v>0</v>
      </c>
      <c r="S3801" s="6">
        <v>0</v>
      </c>
      <c r="T3801" s="6">
        <v>0</v>
      </c>
      <c r="U3801" s="6">
        <v>3953.32</v>
      </c>
      <c r="V3801" s="6">
        <v>75148.17</v>
      </c>
      <c r="W3801" s="6">
        <v>0</v>
      </c>
      <c r="X3801" s="6">
        <v>294451.5</v>
      </c>
    </row>
    <row r="3802" spans="1:24" x14ac:dyDescent="0.55000000000000004">
      <c r="A3802" s="5" t="s">
        <v>707</v>
      </c>
      <c r="B3802" s="5" t="s">
        <v>671</v>
      </c>
      <c r="C3802" s="5" t="s">
        <v>59</v>
      </c>
      <c r="D3802" s="5" t="s">
        <v>65</v>
      </c>
      <c r="E3802" s="5" t="s">
        <v>51</v>
      </c>
      <c r="F3802" s="5" t="s">
        <v>54</v>
      </c>
      <c r="G3802" s="6">
        <v>103505.11</v>
      </c>
      <c r="H3802" s="6">
        <v>20354.13</v>
      </c>
      <c r="I3802" s="6">
        <v>8273.64</v>
      </c>
      <c r="J3802" s="6">
        <v>2622.83</v>
      </c>
      <c r="K3802" s="6">
        <v>5601.81</v>
      </c>
      <c r="L3802" s="6">
        <v>1093.1199999999999</v>
      </c>
      <c r="M3802" s="6">
        <v>480686.09</v>
      </c>
      <c r="N3802" s="6">
        <v>48068.61</v>
      </c>
      <c r="O3802" s="6">
        <v>38454.89</v>
      </c>
      <c r="P3802" s="6">
        <v>6190.22</v>
      </c>
      <c r="Q3802" s="6">
        <v>904.98</v>
      </c>
      <c r="R3802" s="6">
        <v>47563.87</v>
      </c>
      <c r="S3802" s="6">
        <v>0</v>
      </c>
      <c r="T3802" s="6">
        <v>0</v>
      </c>
      <c r="U3802" s="6">
        <v>3269.12</v>
      </c>
      <c r="V3802" s="6">
        <v>144451.69</v>
      </c>
      <c r="W3802" s="6">
        <v>47563.87</v>
      </c>
      <c r="X3802" s="6">
        <v>336234.4</v>
      </c>
    </row>
    <row r="3803" spans="1:24" x14ac:dyDescent="0.55000000000000004">
      <c r="A3803" s="5" t="s">
        <v>707</v>
      </c>
      <c r="B3803" s="5" t="s">
        <v>671</v>
      </c>
      <c r="C3803" s="5" t="s">
        <v>59</v>
      </c>
      <c r="D3803" s="5" t="s">
        <v>65</v>
      </c>
      <c r="E3803" s="5" t="s">
        <v>51</v>
      </c>
      <c r="F3803" s="5" t="s">
        <v>55</v>
      </c>
      <c r="G3803" s="6">
        <v>0</v>
      </c>
      <c r="H3803" s="6">
        <v>20383.2</v>
      </c>
      <c r="I3803" s="6">
        <v>6353.76</v>
      </c>
      <c r="J3803" s="6">
        <v>5353.69</v>
      </c>
      <c r="K3803" s="6">
        <v>5956.17</v>
      </c>
      <c r="L3803" s="6">
        <v>9773.9599999999991</v>
      </c>
      <c r="M3803" s="6">
        <v>387540.79</v>
      </c>
      <c r="N3803" s="6">
        <v>38754.080000000002</v>
      </c>
      <c r="O3803" s="6">
        <v>31003.26</v>
      </c>
      <c r="P3803" s="6">
        <v>1487.49</v>
      </c>
      <c r="Q3803" s="6">
        <v>1031.97</v>
      </c>
      <c r="R3803" s="6">
        <v>52788.83</v>
      </c>
      <c r="S3803" s="6">
        <v>0</v>
      </c>
      <c r="T3803" s="6">
        <v>0</v>
      </c>
      <c r="U3803" s="6">
        <v>4564.59</v>
      </c>
      <c r="V3803" s="6">
        <v>129630.22</v>
      </c>
      <c r="W3803" s="6">
        <v>52788.83</v>
      </c>
      <c r="X3803" s="6">
        <v>257910.57</v>
      </c>
    </row>
    <row r="3804" spans="1:24" x14ac:dyDescent="0.55000000000000004">
      <c r="A3804" s="5" t="s">
        <v>707</v>
      </c>
      <c r="B3804" s="5" t="s">
        <v>671</v>
      </c>
      <c r="C3804" s="5" t="s">
        <v>59</v>
      </c>
      <c r="D3804" s="5" t="s">
        <v>65</v>
      </c>
      <c r="E3804" s="5" t="s">
        <v>51</v>
      </c>
      <c r="F3804" s="5" t="s">
        <v>56</v>
      </c>
      <c r="G3804" s="6">
        <v>0</v>
      </c>
      <c r="H3804" s="6">
        <v>19459.580000000002</v>
      </c>
      <c r="I3804" s="6">
        <v>4681.17</v>
      </c>
      <c r="J3804" s="6">
        <v>411.4</v>
      </c>
      <c r="K3804" s="6">
        <v>2458.4499999999998</v>
      </c>
      <c r="L3804" s="6">
        <v>3493.81</v>
      </c>
      <c r="M3804" s="6">
        <v>354830.77</v>
      </c>
      <c r="N3804" s="6">
        <v>35483.08</v>
      </c>
      <c r="O3804" s="6">
        <v>28386.46</v>
      </c>
      <c r="P3804" s="6">
        <v>5888.34</v>
      </c>
      <c r="Q3804" s="6">
        <v>988.01</v>
      </c>
      <c r="R3804" s="6">
        <v>0</v>
      </c>
      <c r="S3804" s="6">
        <v>0</v>
      </c>
      <c r="T3804" s="6">
        <v>0</v>
      </c>
      <c r="U3804" s="6">
        <v>3397.11</v>
      </c>
      <c r="V3804" s="6">
        <v>74143</v>
      </c>
      <c r="W3804" s="6">
        <v>0</v>
      </c>
      <c r="X3804" s="6">
        <v>280687.77</v>
      </c>
    </row>
    <row r="3805" spans="1:24" x14ac:dyDescent="0.55000000000000004">
      <c r="A3805" s="5" t="s">
        <v>707</v>
      </c>
      <c r="B3805" s="5" t="s">
        <v>671</v>
      </c>
      <c r="C3805" s="5" t="s">
        <v>59</v>
      </c>
      <c r="D3805" s="5" t="s">
        <v>65</v>
      </c>
      <c r="E3805" s="5" t="s">
        <v>51</v>
      </c>
      <c r="F3805" s="5" t="s">
        <v>57</v>
      </c>
      <c r="G3805" s="6">
        <v>101179.4</v>
      </c>
      <c r="H3805" s="6">
        <v>19952.3</v>
      </c>
      <c r="I3805" s="6">
        <v>4551.45</v>
      </c>
      <c r="J3805" s="6">
        <v>5161.51</v>
      </c>
      <c r="K3805" s="6">
        <v>42.01</v>
      </c>
      <c r="L3805" s="6">
        <v>3102.81</v>
      </c>
      <c r="M3805" s="6">
        <v>466527.79</v>
      </c>
      <c r="N3805" s="6">
        <v>46652.78</v>
      </c>
      <c r="O3805" s="6">
        <v>37322.22</v>
      </c>
      <c r="P3805" s="6">
        <v>8351.65</v>
      </c>
      <c r="Q3805" s="6">
        <v>1988.32</v>
      </c>
      <c r="R3805" s="6">
        <v>0</v>
      </c>
      <c r="S3805" s="6">
        <v>0</v>
      </c>
      <c r="T3805" s="6">
        <v>0</v>
      </c>
      <c r="U3805" s="6">
        <v>672.53</v>
      </c>
      <c r="V3805" s="6">
        <v>94987.5</v>
      </c>
      <c r="W3805" s="6">
        <v>0</v>
      </c>
      <c r="X3805" s="6">
        <v>371540.29</v>
      </c>
    </row>
    <row r="3806" spans="1:24" x14ac:dyDescent="0.55000000000000004">
      <c r="A3806" s="5" t="s">
        <v>708</v>
      </c>
      <c r="B3806" s="5" t="s">
        <v>671</v>
      </c>
      <c r="C3806" s="5" t="s">
        <v>62</v>
      </c>
      <c r="D3806" s="5" t="s">
        <v>63</v>
      </c>
      <c r="E3806" s="5" t="s">
        <v>51</v>
      </c>
      <c r="F3806" s="5" t="s">
        <v>52</v>
      </c>
      <c r="G3806" s="6">
        <v>0</v>
      </c>
      <c r="H3806" s="6">
        <v>18930.34</v>
      </c>
      <c r="I3806" s="6">
        <v>2110.69</v>
      </c>
      <c r="J3806" s="6">
        <v>2973.6</v>
      </c>
      <c r="K3806" s="6">
        <v>2531.89</v>
      </c>
      <c r="L3806" s="6">
        <v>8012.95</v>
      </c>
      <c r="M3806" s="6">
        <v>350065.19</v>
      </c>
      <c r="N3806" s="6">
        <v>35006.519999999997</v>
      </c>
      <c r="O3806" s="6">
        <v>28005.22</v>
      </c>
      <c r="P3806" s="6">
        <v>2032.24</v>
      </c>
      <c r="Q3806" s="6">
        <v>2174.59</v>
      </c>
      <c r="R3806" s="6">
        <v>11470.62</v>
      </c>
      <c r="S3806" s="6">
        <v>0</v>
      </c>
      <c r="T3806" s="6">
        <v>0</v>
      </c>
      <c r="U3806" s="6">
        <v>4065.09</v>
      </c>
      <c r="V3806" s="6">
        <v>82754.28</v>
      </c>
      <c r="W3806" s="6">
        <v>11470.62</v>
      </c>
      <c r="X3806" s="6">
        <v>267310.90999999997</v>
      </c>
    </row>
    <row r="3807" spans="1:24" x14ac:dyDescent="0.55000000000000004">
      <c r="A3807" s="5" t="s">
        <v>708</v>
      </c>
      <c r="B3807" s="5" t="s">
        <v>671</v>
      </c>
      <c r="C3807" s="5" t="s">
        <v>62</v>
      </c>
      <c r="D3807" s="5" t="s">
        <v>63</v>
      </c>
      <c r="E3807" s="5" t="s">
        <v>51</v>
      </c>
      <c r="F3807" s="5" t="s">
        <v>53</v>
      </c>
      <c r="G3807" s="6">
        <v>107743.33</v>
      </c>
      <c r="H3807" s="6">
        <v>20493.96</v>
      </c>
      <c r="I3807" s="6">
        <v>4305.09</v>
      </c>
      <c r="J3807" s="6">
        <v>4688.4399999999996</v>
      </c>
      <c r="K3807" s="6">
        <v>3128.78</v>
      </c>
      <c r="L3807" s="6">
        <v>8861</v>
      </c>
      <c r="M3807" s="6">
        <v>490786.68</v>
      </c>
      <c r="N3807" s="6">
        <v>49078.67</v>
      </c>
      <c r="O3807" s="6">
        <v>39262.93</v>
      </c>
      <c r="P3807" s="6">
        <v>3156.91</v>
      </c>
      <c r="Q3807" s="6">
        <v>2881.5</v>
      </c>
      <c r="R3807" s="6">
        <v>0</v>
      </c>
      <c r="S3807" s="6">
        <v>0</v>
      </c>
      <c r="T3807" s="6">
        <v>0</v>
      </c>
      <c r="U3807" s="6">
        <v>3669.07</v>
      </c>
      <c r="V3807" s="6">
        <v>98049.08</v>
      </c>
      <c r="W3807" s="6">
        <v>0</v>
      </c>
      <c r="X3807" s="6">
        <v>392737.6</v>
      </c>
    </row>
    <row r="3808" spans="1:24" x14ac:dyDescent="0.55000000000000004">
      <c r="A3808" s="5" t="s">
        <v>708</v>
      </c>
      <c r="B3808" s="5" t="s">
        <v>671</v>
      </c>
      <c r="C3808" s="5" t="s">
        <v>62</v>
      </c>
      <c r="D3808" s="5" t="s">
        <v>63</v>
      </c>
      <c r="E3808" s="5" t="s">
        <v>51</v>
      </c>
      <c r="F3808" s="5" t="s">
        <v>54</v>
      </c>
      <c r="G3808" s="6">
        <v>0</v>
      </c>
      <c r="H3808" s="6">
        <v>18376.580000000002</v>
      </c>
      <c r="I3808" s="6">
        <v>12279.95</v>
      </c>
      <c r="J3808" s="6">
        <v>5961.2</v>
      </c>
      <c r="K3808" s="6">
        <v>3893.94</v>
      </c>
      <c r="L3808" s="6">
        <v>9324.32</v>
      </c>
      <c r="M3808" s="6">
        <v>356112.36</v>
      </c>
      <c r="N3808" s="6">
        <v>35611.24</v>
      </c>
      <c r="O3808" s="6">
        <v>28488.99</v>
      </c>
      <c r="P3808" s="6">
        <v>6752.66</v>
      </c>
      <c r="Q3808" s="6">
        <v>2438.61</v>
      </c>
      <c r="R3808" s="6">
        <v>40521.449999999997</v>
      </c>
      <c r="S3808" s="6">
        <v>0</v>
      </c>
      <c r="T3808" s="6">
        <v>0</v>
      </c>
      <c r="U3808" s="6">
        <v>4852.5200000000004</v>
      </c>
      <c r="V3808" s="6">
        <v>118665.47</v>
      </c>
      <c r="W3808" s="6">
        <v>40521.449999999997</v>
      </c>
      <c r="X3808" s="6">
        <v>237446.89</v>
      </c>
    </row>
    <row r="3809" spans="1:24" x14ac:dyDescent="0.55000000000000004">
      <c r="A3809" s="5" t="s">
        <v>708</v>
      </c>
      <c r="B3809" s="5" t="s">
        <v>671</v>
      </c>
      <c r="C3809" s="5" t="s">
        <v>62</v>
      </c>
      <c r="D3809" s="5" t="s">
        <v>63</v>
      </c>
      <c r="E3809" s="5" t="s">
        <v>51</v>
      </c>
      <c r="F3809" s="5" t="s">
        <v>55</v>
      </c>
      <c r="G3809" s="6">
        <v>0</v>
      </c>
      <c r="H3809" s="6">
        <v>19538.16</v>
      </c>
      <c r="I3809" s="6">
        <v>7830.65</v>
      </c>
      <c r="J3809" s="6">
        <v>7488.82</v>
      </c>
      <c r="K3809" s="6">
        <v>3020.13</v>
      </c>
      <c r="L3809" s="6">
        <v>674.89</v>
      </c>
      <c r="M3809" s="6">
        <v>364188.67</v>
      </c>
      <c r="N3809" s="6">
        <v>36418.870000000003</v>
      </c>
      <c r="O3809" s="6">
        <v>29135.09</v>
      </c>
      <c r="P3809" s="6">
        <v>14972.08</v>
      </c>
      <c r="Q3809" s="6">
        <v>2869.32</v>
      </c>
      <c r="R3809" s="6">
        <v>0</v>
      </c>
      <c r="S3809" s="6">
        <v>0</v>
      </c>
      <c r="T3809" s="6">
        <v>0</v>
      </c>
      <c r="U3809" s="6">
        <v>4953.4799999999996</v>
      </c>
      <c r="V3809" s="6">
        <v>88348.84</v>
      </c>
      <c r="W3809" s="6">
        <v>0</v>
      </c>
      <c r="X3809" s="6">
        <v>275839.83</v>
      </c>
    </row>
    <row r="3810" spans="1:24" x14ac:dyDescent="0.55000000000000004">
      <c r="A3810" s="5" t="s">
        <v>708</v>
      </c>
      <c r="B3810" s="5" t="s">
        <v>671</v>
      </c>
      <c r="C3810" s="5" t="s">
        <v>62</v>
      </c>
      <c r="D3810" s="5" t="s">
        <v>63</v>
      </c>
      <c r="E3810" s="5" t="s">
        <v>51</v>
      </c>
      <c r="F3810" s="5" t="s">
        <v>56</v>
      </c>
      <c r="G3810" s="6">
        <v>0</v>
      </c>
      <c r="H3810" s="6">
        <v>18589.95</v>
      </c>
      <c r="I3810" s="6">
        <v>6992.13</v>
      </c>
      <c r="J3810" s="6">
        <v>551.65</v>
      </c>
      <c r="K3810" s="6">
        <v>3065.05</v>
      </c>
      <c r="L3810" s="6">
        <v>6238.8</v>
      </c>
      <c r="M3810" s="6">
        <v>345270.01</v>
      </c>
      <c r="N3810" s="6">
        <v>34527</v>
      </c>
      <c r="O3810" s="6">
        <v>27621.599999999999</v>
      </c>
      <c r="P3810" s="6">
        <v>14161.66</v>
      </c>
      <c r="Q3810" s="6">
        <v>2788.65</v>
      </c>
      <c r="R3810" s="6">
        <v>0</v>
      </c>
      <c r="S3810" s="6">
        <v>0</v>
      </c>
      <c r="T3810" s="6">
        <v>0</v>
      </c>
      <c r="U3810" s="6">
        <v>4620.79</v>
      </c>
      <c r="V3810" s="6">
        <v>83719.7</v>
      </c>
      <c r="W3810" s="6">
        <v>0</v>
      </c>
      <c r="X3810" s="6">
        <v>261550.31</v>
      </c>
    </row>
    <row r="3811" spans="1:24" x14ac:dyDescent="0.55000000000000004">
      <c r="A3811" s="5" t="s">
        <v>708</v>
      </c>
      <c r="B3811" s="5" t="s">
        <v>671</v>
      </c>
      <c r="C3811" s="5" t="s">
        <v>62</v>
      </c>
      <c r="D3811" s="5" t="s">
        <v>63</v>
      </c>
      <c r="E3811" s="5" t="s">
        <v>51</v>
      </c>
      <c r="F3811" s="5" t="s">
        <v>57</v>
      </c>
      <c r="G3811" s="6">
        <v>0</v>
      </c>
      <c r="H3811" s="6">
        <v>18334.43</v>
      </c>
      <c r="I3811" s="6">
        <v>14024.84</v>
      </c>
      <c r="J3811" s="6">
        <v>6787.91</v>
      </c>
      <c r="K3811" s="6">
        <v>475.9</v>
      </c>
      <c r="L3811" s="6">
        <v>3624.85</v>
      </c>
      <c r="M3811" s="6">
        <v>348821.74</v>
      </c>
      <c r="N3811" s="6">
        <v>34882.17</v>
      </c>
      <c r="O3811" s="6">
        <v>27905.74</v>
      </c>
      <c r="P3811" s="6">
        <v>14741.51</v>
      </c>
      <c r="Q3811" s="6">
        <v>1449.4</v>
      </c>
      <c r="R3811" s="6">
        <v>54582.28</v>
      </c>
      <c r="S3811" s="6">
        <v>0</v>
      </c>
      <c r="T3811" s="6">
        <v>14015.48</v>
      </c>
      <c r="U3811" s="6">
        <v>3660.97</v>
      </c>
      <c r="V3811" s="6">
        <v>151237.54999999999</v>
      </c>
      <c r="W3811" s="6">
        <v>68597.759999999995</v>
      </c>
      <c r="X3811" s="6">
        <v>197584.19</v>
      </c>
    </row>
    <row r="3812" spans="1:24" x14ac:dyDescent="0.55000000000000004">
      <c r="A3812" s="5" t="s">
        <v>709</v>
      </c>
      <c r="B3812" s="5" t="s">
        <v>671</v>
      </c>
      <c r="C3812" s="5" t="s">
        <v>49</v>
      </c>
      <c r="D3812" s="5" t="s">
        <v>63</v>
      </c>
      <c r="E3812" s="5" t="s">
        <v>51</v>
      </c>
      <c r="F3812" s="5" t="s">
        <v>52</v>
      </c>
      <c r="G3812" s="6">
        <v>0</v>
      </c>
      <c r="H3812" s="6">
        <v>19774.080000000002</v>
      </c>
      <c r="I3812" s="6">
        <v>1172.4000000000001</v>
      </c>
      <c r="J3812" s="6">
        <v>6895.55</v>
      </c>
      <c r="K3812" s="6">
        <v>5597.26</v>
      </c>
      <c r="L3812" s="6">
        <v>173.01</v>
      </c>
      <c r="M3812" s="6">
        <v>363180.31</v>
      </c>
      <c r="N3812" s="6">
        <v>36318.03</v>
      </c>
      <c r="O3812" s="6">
        <v>29054.42</v>
      </c>
      <c r="P3812" s="6">
        <v>9915.65</v>
      </c>
      <c r="Q3812" s="6">
        <v>942.43</v>
      </c>
      <c r="R3812" s="6">
        <v>0</v>
      </c>
      <c r="S3812" s="6">
        <v>0</v>
      </c>
      <c r="T3812" s="6">
        <v>0</v>
      </c>
      <c r="U3812" s="6">
        <v>4522.78</v>
      </c>
      <c r="V3812" s="6">
        <v>80753.31</v>
      </c>
      <c r="W3812" s="6">
        <v>0</v>
      </c>
      <c r="X3812" s="6">
        <v>282427</v>
      </c>
    </row>
    <row r="3813" spans="1:24" x14ac:dyDescent="0.55000000000000004">
      <c r="A3813" s="5" t="s">
        <v>709</v>
      </c>
      <c r="B3813" s="5" t="s">
        <v>671</v>
      </c>
      <c r="C3813" s="5" t="s">
        <v>49</v>
      </c>
      <c r="D3813" s="5" t="s">
        <v>63</v>
      </c>
      <c r="E3813" s="5" t="s">
        <v>51</v>
      </c>
      <c r="F3813" s="5" t="s">
        <v>53</v>
      </c>
      <c r="G3813" s="6">
        <v>0</v>
      </c>
      <c r="H3813" s="6">
        <v>18514.560000000001</v>
      </c>
      <c r="I3813" s="6">
        <v>13939.5</v>
      </c>
      <c r="J3813" s="6">
        <v>6671.31</v>
      </c>
      <c r="K3813" s="6">
        <v>3987.44</v>
      </c>
      <c r="L3813" s="6">
        <v>5636.92</v>
      </c>
      <c r="M3813" s="6">
        <v>357325.79</v>
      </c>
      <c r="N3813" s="6">
        <v>35732.58</v>
      </c>
      <c r="O3813" s="6">
        <v>28586.06</v>
      </c>
      <c r="P3813" s="6">
        <v>8036.18</v>
      </c>
      <c r="Q3813" s="6">
        <v>2088.69</v>
      </c>
      <c r="R3813" s="6">
        <v>0</v>
      </c>
      <c r="S3813" s="6">
        <v>0</v>
      </c>
      <c r="T3813" s="6">
        <v>20337.18</v>
      </c>
      <c r="U3813" s="6">
        <v>4489.8900000000003</v>
      </c>
      <c r="V3813" s="6">
        <v>99270.58</v>
      </c>
      <c r="W3813" s="6">
        <v>20337.18</v>
      </c>
      <c r="X3813" s="6">
        <v>258055.21</v>
      </c>
    </row>
    <row r="3814" spans="1:24" x14ac:dyDescent="0.55000000000000004">
      <c r="A3814" s="5" t="s">
        <v>709</v>
      </c>
      <c r="B3814" s="5" t="s">
        <v>671</v>
      </c>
      <c r="C3814" s="5" t="s">
        <v>49</v>
      </c>
      <c r="D3814" s="5" t="s">
        <v>63</v>
      </c>
      <c r="E3814" s="5" t="s">
        <v>51</v>
      </c>
      <c r="F3814" s="5" t="s">
        <v>54</v>
      </c>
      <c r="G3814" s="6">
        <v>158675.43</v>
      </c>
      <c r="H3814" s="6">
        <v>18471.2</v>
      </c>
      <c r="I3814" s="6">
        <v>6218.37</v>
      </c>
      <c r="J3814" s="6">
        <v>2248.86</v>
      </c>
      <c r="K3814" s="6">
        <v>2651.05</v>
      </c>
      <c r="L3814" s="6">
        <v>45.23</v>
      </c>
      <c r="M3814" s="6">
        <v>496163.5</v>
      </c>
      <c r="N3814" s="6">
        <v>49616.35</v>
      </c>
      <c r="O3814" s="6">
        <v>39693.08</v>
      </c>
      <c r="P3814" s="6">
        <v>91.57</v>
      </c>
      <c r="Q3814" s="6">
        <v>500.59</v>
      </c>
      <c r="R3814" s="6">
        <v>0</v>
      </c>
      <c r="S3814" s="6">
        <v>31326.07</v>
      </c>
      <c r="T3814" s="6">
        <v>0</v>
      </c>
      <c r="U3814" s="6">
        <v>3185.11</v>
      </c>
      <c r="V3814" s="6">
        <v>124412.77</v>
      </c>
      <c r="W3814" s="6">
        <v>31326.07</v>
      </c>
      <c r="X3814" s="6">
        <v>371750.73</v>
      </c>
    </row>
    <row r="3815" spans="1:24" x14ac:dyDescent="0.55000000000000004">
      <c r="A3815" s="5" t="s">
        <v>709</v>
      </c>
      <c r="B3815" s="5" t="s">
        <v>671</v>
      </c>
      <c r="C3815" s="5" t="s">
        <v>49</v>
      </c>
      <c r="D3815" s="5" t="s">
        <v>63</v>
      </c>
      <c r="E3815" s="5" t="s">
        <v>51</v>
      </c>
      <c r="F3815" s="5" t="s">
        <v>55</v>
      </c>
      <c r="G3815" s="6">
        <v>0</v>
      </c>
      <c r="H3815" s="6">
        <v>19502.599999999999</v>
      </c>
      <c r="I3815" s="6">
        <v>2216.5700000000002</v>
      </c>
      <c r="J3815" s="6">
        <v>4565.96</v>
      </c>
      <c r="K3815" s="6">
        <v>4882.6099999999997</v>
      </c>
      <c r="L3815" s="6">
        <v>559.07000000000005</v>
      </c>
      <c r="M3815" s="6">
        <v>356770.1</v>
      </c>
      <c r="N3815" s="6">
        <v>35677.01</v>
      </c>
      <c r="O3815" s="6">
        <v>28541.61</v>
      </c>
      <c r="P3815" s="6">
        <v>1726.22</v>
      </c>
      <c r="Q3815" s="6">
        <v>518.42999999999995</v>
      </c>
      <c r="R3815" s="6">
        <v>0</v>
      </c>
      <c r="S3815" s="6">
        <v>13512.22</v>
      </c>
      <c r="T3815" s="6">
        <v>0</v>
      </c>
      <c r="U3815" s="6">
        <v>4685.7</v>
      </c>
      <c r="V3815" s="6">
        <v>84661.19</v>
      </c>
      <c r="W3815" s="6">
        <v>13512.22</v>
      </c>
      <c r="X3815" s="6">
        <v>272108.90999999997</v>
      </c>
    </row>
    <row r="3816" spans="1:24" x14ac:dyDescent="0.55000000000000004">
      <c r="A3816" s="5" t="s">
        <v>709</v>
      </c>
      <c r="B3816" s="5" t="s">
        <v>671</v>
      </c>
      <c r="C3816" s="5" t="s">
        <v>49</v>
      </c>
      <c r="D3816" s="5" t="s">
        <v>63</v>
      </c>
      <c r="E3816" s="5" t="s">
        <v>51</v>
      </c>
      <c r="F3816" s="5" t="s">
        <v>56</v>
      </c>
      <c r="G3816" s="6">
        <v>0</v>
      </c>
      <c r="H3816" s="6">
        <v>19090.419999999998</v>
      </c>
      <c r="I3816" s="6">
        <v>12226.81</v>
      </c>
      <c r="J3816" s="6">
        <v>3709.95</v>
      </c>
      <c r="K3816" s="6">
        <v>2200.7600000000002</v>
      </c>
      <c r="L3816" s="6">
        <v>6456.58</v>
      </c>
      <c r="M3816" s="6">
        <v>361858.15</v>
      </c>
      <c r="N3816" s="6">
        <v>36185.82</v>
      </c>
      <c r="O3816" s="6">
        <v>28948.65</v>
      </c>
      <c r="P3816" s="6">
        <v>10812.98</v>
      </c>
      <c r="Q3816" s="6">
        <v>1363.87</v>
      </c>
      <c r="R3816" s="6">
        <v>0</v>
      </c>
      <c r="S3816" s="6">
        <v>0</v>
      </c>
      <c r="T3816" s="6">
        <v>0</v>
      </c>
      <c r="U3816" s="6">
        <v>2128.42</v>
      </c>
      <c r="V3816" s="6">
        <v>79439.740000000005</v>
      </c>
      <c r="W3816" s="6">
        <v>0</v>
      </c>
      <c r="X3816" s="6">
        <v>282418.40999999997</v>
      </c>
    </row>
    <row r="3817" spans="1:24" x14ac:dyDescent="0.55000000000000004">
      <c r="A3817" s="5" t="s">
        <v>709</v>
      </c>
      <c r="B3817" s="5" t="s">
        <v>671</v>
      </c>
      <c r="C3817" s="5" t="s">
        <v>49</v>
      </c>
      <c r="D3817" s="5" t="s">
        <v>63</v>
      </c>
      <c r="E3817" s="5" t="s">
        <v>51</v>
      </c>
      <c r="F3817" s="5" t="s">
        <v>57</v>
      </c>
      <c r="G3817" s="6">
        <v>0</v>
      </c>
      <c r="H3817" s="6">
        <v>20379.740000000002</v>
      </c>
      <c r="I3817" s="6">
        <v>752.64</v>
      </c>
      <c r="J3817" s="6">
        <v>1200.45</v>
      </c>
      <c r="K3817" s="6">
        <v>4096.5</v>
      </c>
      <c r="L3817" s="6">
        <v>4930.99</v>
      </c>
      <c r="M3817" s="6">
        <v>371022.7</v>
      </c>
      <c r="N3817" s="6">
        <v>37102.269999999997</v>
      </c>
      <c r="O3817" s="6">
        <v>29681.82</v>
      </c>
      <c r="P3817" s="6">
        <v>6180.66</v>
      </c>
      <c r="Q3817" s="6">
        <v>1363.8</v>
      </c>
      <c r="R3817" s="6">
        <v>50040.34</v>
      </c>
      <c r="S3817" s="6">
        <v>0</v>
      </c>
      <c r="T3817" s="6">
        <v>0</v>
      </c>
      <c r="U3817" s="6">
        <v>3395.5</v>
      </c>
      <c r="V3817" s="6">
        <v>127764.39</v>
      </c>
      <c r="W3817" s="6">
        <v>50040.34</v>
      </c>
      <c r="X3817" s="6">
        <v>243258.31</v>
      </c>
    </row>
    <row r="3818" spans="1:24" x14ac:dyDescent="0.55000000000000004">
      <c r="A3818" s="5" t="s">
        <v>710</v>
      </c>
      <c r="B3818" s="5" t="s">
        <v>671</v>
      </c>
      <c r="C3818" s="5" t="s">
        <v>59</v>
      </c>
      <c r="D3818" s="5" t="s">
        <v>78</v>
      </c>
      <c r="E3818" s="5" t="s">
        <v>51</v>
      </c>
      <c r="F3818" s="5" t="s">
        <v>52</v>
      </c>
      <c r="G3818" s="6">
        <v>102618.44</v>
      </c>
      <c r="H3818" s="6">
        <v>19810.099999999999</v>
      </c>
      <c r="I3818" s="6">
        <v>1409.79</v>
      </c>
      <c r="J3818" s="6">
        <v>588.54</v>
      </c>
      <c r="K3818" s="6">
        <v>2442.96</v>
      </c>
      <c r="L3818" s="6">
        <v>5171.8100000000004</v>
      </c>
      <c r="M3818" s="6">
        <v>462209.96</v>
      </c>
      <c r="N3818" s="6">
        <v>46221</v>
      </c>
      <c r="O3818" s="6">
        <v>36976.800000000003</v>
      </c>
      <c r="P3818" s="6">
        <v>13255.85</v>
      </c>
      <c r="Q3818" s="6">
        <v>2330.9299999999998</v>
      </c>
      <c r="R3818" s="6">
        <v>0</v>
      </c>
      <c r="S3818" s="6">
        <v>0</v>
      </c>
      <c r="T3818" s="6">
        <v>0</v>
      </c>
      <c r="U3818" s="6">
        <v>257.73</v>
      </c>
      <c r="V3818" s="6">
        <v>99042.31</v>
      </c>
      <c r="W3818" s="6">
        <v>0</v>
      </c>
      <c r="X3818" s="6">
        <v>363167.65</v>
      </c>
    </row>
    <row r="3819" spans="1:24" x14ac:dyDescent="0.55000000000000004">
      <c r="A3819" s="5" t="s">
        <v>710</v>
      </c>
      <c r="B3819" s="5" t="s">
        <v>671</v>
      </c>
      <c r="C3819" s="5" t="s">
        <v>59</v>
      </c>
      <c r="D3819" s="5" t="s">
        <v>78</v>
      </c>
      <c r="E3819" s="5" t="s">
        <v>51</v>
      </c>
      <c r="F3819" s="5" t="s">
        <v>53</v>
      </c>
      <c r="G3819" s="6">
        <v>0</v>
      </c>
      <c r="H3819" s="6">
        <v>17740.560000000001</v>
      </c>
      <c r="I3819" s="6">
        <v>9093.85</v>
      </c>
      <c r="J3819" s="6">
        <v>1254.19</v>
      </c>
      <c r="K3819" s="6">
        <v>3490.75</v>
      </c>
      <c r="L3819" s="6">
        <v>4126.9799999999996</v>
      </c>
      <c r="M3819" s="6">
        <v>331382.34999999998</v>
      </c>
      <c r="N3819" s="6">
        <v>33138.239999999998</v>
      </c>
      <c r="O3819" s="6">
        <v>26510.59</v>
      </c>
      <c r="P3819" s="6">
        <v>13027.67</v>
      </c>
      <c r="Q3819" s="6">
        <v>1874.81</v>
      </c>
      <c r="R3819" s="6">
        <v>0</v>
      </c>
      <c r="S3819" s="6">
        <v>26306.78</v>
      </c>
      <c r="T3819" s="6">
        <v>0</v>
      </c>
      <c r="U3819" s="6">
        <v>2677.44</v>
      </c>
      <c r="V3819" s="6">
        <v>103535.53</v>
      </c>
      <c r="W3819" s="6">
        <v>26306.78</v>
      </c>
      <c r="X3819" s="6">
        <v>227846.82</v>
      </c>
    </row>
    <row r="3820" spans="1:24" x14ac:dyDescent="0.55000000000000004">
      <c r="A3820" s="5" t="s">
        <v>710</v>
      </c>
      <c r="B3820" s="5" t="s">
        <v>671</v>
      </c>
      <c r="C3820" s="5" t="s">
        <v>59</v>
      </c>
      <c r="D3820" s="5" t="s">
        <v>78</v>
      </c>
      <c r="E3820" s="5" t="s">
        <v>51</v>
      </c>
      <c r="F3820" s="5" t="s">
        <v>54</v>
      </c>
      <c r="G3820" s="6">
        <v>0</v>
      </c>
      <c r="H3820" s="6">
        <v>19087.47</v>
      </c>
      <c r="I3820" s="6">
        <v>12464.47</v>
      </c>
      <c r="J3820" s="6">
        <v>6773.98</v>
      </c>
      <c r="K3820" s="6">
        <v>941.24</v>
      </c>
      <c r="L3820" s="6">
        <v>9304.85</v>
      </c>
      <c r="M3820" s="6">
        <v>366696.51</v>
      </c>
      <c r="N3820" s="6">
        <v>36669.65</v>
      </c>
      <c r="O3820" s="6">
        <v>29335.72</v>
      </c>
      <c r="P3820" s="6">
        <v>11962.63</v>
      </c>
      <c r="Q3820" s="6">
        <v>692.74</v>
      </c>
      <c r="R3820" s="6">
        <v>37578.32</v>
      </c>
      <c r="S3820" s="6">
        <v>0</v>
      </c>
      <c r="T3820" s="6">
        <v>0</v>
      </c>
      <c r="U3820" s="6">
        <v>4456.45</v>
      </c>
      <c r="V3820" s="6">
        <v>120695.51</v>
      </c>
      <c r="W3820" s="6">
        <v>37578.32</v>
      </c>
      <c r="X3820" s="6">
        <v>246001</v>
      </c>
    </row>
    <row r="3821" spans="1:24" x14ac:dyDescent="0.55000000000000004">
      <c r="A3821" s="5" t="s">
        <v>710</v>
      </c>
      <c r="B3821" s="5" t="s">
        <v>671</v>
      </c>
      <c r="C3821" s="5" t="s">
        <v>59</v>
      </c>
      <c r="D3821" s="5" t="s">
        <v>78</v>
      </c>
      <c r="E3821" s="5" t="s">
        <v>51</v>
      </c>
      <c r="F3821" s="5" t="s">
        <v>55</v>
      </c>
      <c r="G3821" s="6">
        <v>0</v>
      </c>
      <c r="H3821" s="6">
        <v>19533.080000000002</v>
      </c>
      <c r="I3821" s="6">
        <v>7237.99</v>
      </c>
      <c r="J3821" s="6">
        <v>4536.01</v>
      </c>
      <c r="K3821" s="6">
        <v>1145.49</v>
      </c>
      <c r="L3821" s="6">
        <v>691.9</v>
      </c>
      <c r="M3821" s="6">
        <v>358695.83</v>
      </c>
      <c r="N3821" s="6">
        <v>35869.58</v>
      </c>
      <c r="O3821" s="6">
        <v>28695.67</v>
      </c>
      <c r="P3821" s="6">
        <v>3445.04</v>
      </c>
      <c r="Q3821" s="6">
        <v>1254.73</v>
      </c>
      <c r="R3821" s="6">
        <v>25677.02</v>
      </c>
      <c r="S3821" s="6">
        <v>25390.09</v>
      </c>
      <c r="T3821" s="6">
        <v>0</v>
      </c>
      <c r="U3821" s="6">
        <v>3243.36</v>
      </c>
      <c r="V3821" s="6">
        <v>123575.49</v>
      </c>
      <c r="W3821" s="6">
        <v>51067.11</v>
      </c>
      <c r="X3821" s="6">
        <v>235120.34</v>
      </c>
    </row>
    <row r="3822" spans="1:24" x14ac:dyDescent="0.55000000000000004">
      <c r="A3822" s="5" t="s">
        <v>710</v>
      </c>
      <c r="B3822" s="5" t="s">
        <v>671</v>
      </c>
      <c r="C3822" s="5" t="s">
        <v>59</v>
      </c>
      <c r="D3822" s="5" t="s">
        <v>78</v>
      </c>
      <c r="E3822" s="5" t="s">
        <v>51</v>
      </c>
      <c r="F3822" s="5" t="s">
        <v>56</v>
      </c>
      <c r="G3822" s="6">
        <v>0</v>
      </c>
      <c r="H3822" s="6">
        <v>18120.61</v>
      </c>
      <c r="I3822" s="6">
        <v>12550.47</v>
      </c>
      <c r="J3822" s="6">
        <v>6388.24</v>
      </c>
      <c r="K3822" s="6">
        <v>170.52</v>
      </c>
      <c r="L3822" s="6">
        <v>9423.8700000000008</v>
      </c>
      <c r="M3822" s="6">
        <v>348663.8</v>
      </c>
      <c r="N3822" s="6">
        <v>34866.379999999997</v>
      </c>
      <c r="O3822" s="6">
        <v>27893.1</v>
      </c>
      <c r="P3822" s="6">
        <v>5164.2</v>
      </c>
      <c r="Q3822" s="6">
        <v>2082.14</v>
      </c>
      <c r="R3822" s="6">
        <v>0</v>
      </c>
      <c r="S3822" s="6">
        <v>0</v>
      </c>
      <c r="T3822" s="6">
        <v>0</v>
      </c>
      <c r="U3822" s="6">
        <v>151.66999999999999</v>
      </c>
      <c r="V3822" s="6">
        <v>70157.490000000005</v>
      </c>
      <c r="W3822" s="6">
        <v>0</v>
      </c>
      <c r="X3822" s="6">
        <v>278506.31</v>
      </c>
    </row>
    <row r="3823" spans="1:24" x14ac:dyDescent="0.55000000000000004">
      <c r="A3823" s="5" t="s">
        <v>710</v>
      </c>
      <c r="B3823" s="5" t="s">
        <v>671</v>
      </c>
      <c r="C3823" s="5" t="s">
        <v>59</v>
      </c>
      <c r="D3823" s="5" t="s">
        <v>78</v>
      </c>
      <c r="E3823" s="5" t="s">
        <v>51</v>
      </c>
      <c r="F3823" s="5" t="s">
        <v>57</v>
      </c>
      <c r="G3823" s="6">
        <v>0</v>
      </c>
      <c r="H3823" s="6">
        <v>19502.509999999998</v>
      </c>
      <c r="I3823" s="6">
        <v>9370.31</v>
      </c>
      <c r="J3823" s="6">
        <v>4718.13</v>
      </c>
      <c r="K3823" s="6">
        <v>1090.43</v>
      </c>
      <c r="L3823" s="6">
        <v>7274.47</v>
      </c>
      <c r="M3823" s="6">
        <v>366997.62</v>
      </c>
      <c r="N3823" s="6">
        <v>36699.760000000002</v>
      </c>
      <c r="O3823" s="6">
        <v>29359.81</v>
      </c>
      <c r="P3823" s="6">
        <v>4100.43</v>
      </c>
      <c r="Q3823" s="6">
        <v>2780.05</v>
      </c>
      <c r="R3823" s="6">
        <v>0</v>
      </c>
      <c r="S3823" s="6">
        <v>0</v>
      </c>
      <c r="T3823" s="6">
        <v>0</v>
      </c>
      <c r="U3823" s="6">
        <v>4541.37</v>
      </c>
      <c r="V3823" s="6">
        <v>77481.42</v>
      </c>
      <c r="W3823" s="6">
        <v>0</v>
      </c>
      <c r="X3823" s="6">
        <v>289516.2</v>
      </c>
    </row>
    <row r="3824" spans="1:24" x14ac:dyDescent="0.55000000000000004">
      <c r="A3824" s="5" t="s">
        <v>711</v>
      </c>
      <c r="B3824" s="5" t="s">
        <v>671</v>
      </c>
      <c r="C3824" s="5" t="s">
        <v>49</v>
      </c>
      <c r="D3824" s="5" t="s">
        <v>65</v>
      </c>
      <c r="E3824" s="5" t="s">
        <v>51</v>
      </c>
      <c r="F3824" s="5" t="s">
        <v>52</v>
      </c>
      <c r="G3824" s="6">
        <v>0</v>
      </c>
      <c r="H3824" s="6">
        <v>17744.669999999998</v>
      </c>
      <c r="I3824" s="6">
        <v>850.02</v>
      </c>
      <c r="J3824" s="6">
        <v>4719.6099999999997</v>
      </c>
      <c r="K3824" s="6">
        <v>996.5</v>
      </c>
      <c r="L3824" s="6">
        <v>9372.69</v>
      </c>
      <c r="M3824" s="6">
        <v>329427.96999999997</v>
      </c>
      <c r="N3824" s="6">
        <v>32942.800000000003</v>
      </c>
      <c r="O3824" s="6">
        <v>26354.240000000002</v>
      </c>
      <c r="P3824" s="6">
        <v>3806.41</v>
      </c>
      <c r="Q3824" s="6">
        <v>1024.33</v>
      </c>
      <c r="R3824" s="6">
        <v>0</v>
      </c>
      <c r="S3824" s="6">
        <v>0</v>
      </c>
      <c r="T3824" s="6">
        <v>0</v>
      </c>
      <c r="U3824" s="6">
        <v>1128.8699999999999</v>
      </c>
      <c r="V3824" s="6">
        <v>65256.65</v>
      </c>
      <c r="W3824" s="6">
        <v>0</v>
      </c>
      <c r="X3824" s="6">
        <v>264171.32</v>
      </c>
    </row>
    <row r="3825" spans="1:24" x14ac:dyDescent="0.55000000000000004">
      <c r="A3825" s="5" t="s">
        <v>711</v>
      </c>
      <c r="B3825" s="5" t="s">
        <v>671</v>
      </c>
      <c r="C3825" s="5" t="s">
        <v>49</v>
      </c>
      <c r="D3825" s="5" t="s">
        <v>65</v>
      </c>
      <c r="E3825" s="5" t="s">
        <v>51</v>
      </c>
      <c r="F3825" s="5" t="s">
        <v>53</v>
      </c>
      <c r="G3825" s="6">
        <v>0</v>
      </c>
      <c r="H3825" s="6">
        <v>19683.53</v>
      </c>
      <c r="I3825" s="6">
        <v>10886.51</v>
      </c>
      <c r="J3825" s="6">
        <v>6894.2</v>
      </c>
      <c r="K3825" s="6">
        <v>3281.03</v>
      </c>
      <c r="L3825" s="6">
        <v>1134.92</v>
      </c>
      <c r="M3825" s="6">
        <v>369939.11</v>
      </c>
      <c r="N3825" s="6">
        <v>36993.910000000003</v>
      </c>
      <c r="O3825" s="6">
        <v>29595.13</v>
      </c>
      <c r="P3825" s="6">
        <v>6260.19</v>
      </c>
      <c r="Q3825" s="6">
        <v>518.99</v>
      </c>
      <c r="R3825" s="6">
        <v>0</v>
      </c>
      <c r="S3825" s="6">
        <v>10362.049999999999</v>
      </c>
      <c r="T3825" s="6">
        <v>0</v>
      </c>
      <c r="U3825" s="6">
        <v>2327.7600000000002</v>
      </c>
      <c r="V3825" s="6">
        <v>86058.03</v>
      </c>
      <c r="W3825" s="6">
        <v>10362.049999999999</v>
      </c>
      <c r="X3825" s="6">
        <v>283881.08</v>
      </c>
    </row>
    <row r="3826" spans="1:24" x14ac:dyDescent="0.55000000000000004">
      <c r="A3826" s="5" t="s">
        <v>711</v>
      </c>
      <c r="B3826" s="5" t="s">
        <v>671</v>
      </c>
      <c r="C3826" s="5" t="s">
        <v>49</v>
      </c>
      <c r="D3826" s="5" t="s">
        <v>65</v>
      </c>
      <c r="E3826" s="5" t="s">
        <v>51</v>
      </c>
      <c r="F3826" s="5" t="s">
        <v>54</v>
      </c>
      <c r="G3826" s="6">
        <v>0</v>
      </c>
      <c r="H3826" s="6">
        <v>20336.95</v>
      </c>
      <c r="I3826" s="6">
        <v>7176.02</v>
      </c>
      <c r="J3826" s="6">
        <v>6022.05</v>
      </c>
      <c r="K3826" s="6">
        <v>214.91</v>
      </c>
      <c r="L3826" s="6">
        <v>697.62</v>
      </c>
      <c r="M3826" s="6">
        <v>373396.73</v>
      </c>
      <c r="N3826" s="6">
        <v>37339.67</v>
      </c>
      <c r="O3826" s="6">
        <v>29871.74</v>
      </c>
      <c r="P3826" s="6">
        <v>956.11</v>
      </c>
      <c r="Q3826" s="6">
        <v>1614.32</v>
      </c>
      <c r="R3826" s="6">
        <v>0</v>
      </c>
      <c r="S3826" s="6">
        <v>47620.94</v>
      </c>
      <c r="T3826" s="6">
        <v>22325.79</v>
      </c>
      <c r="U3826" s="6">
        <v>1131.74</v>
      </c>
      <c r="V3826" s="6">
        <v>140860.31</v>
      </c>
      <c r="W3826" s="6">
        <v>69946.73</v>
      </c>
      <c r="X3826" s="6">
        <v>232536.42</v>
      </c>
    </row>
    <row r="3827" spans="1:24" x14ac:dyDescent="0.55000000000000004">
      <c r="A3827" s="5" t="s">
        <v>711</v>
      </c>
      <c r="B3827" s="5" t="s">
        <v>671</v>
      </c>
      <c r="C3827" s="5" t="s">
        <v>49</v>
      </c>
      <c r="D3827" s="5" t="s">
        <v>65</v>
      </c>
      <c r="E3827" s="5" t="s">
        <v>51</v>
      </c>
      <c r="F3827" s="5" t="s">
        <v>55</v>
      </c>
      <c r="G3827" s="6">
        <v>86596.94</v>
      </c>
      <c r="H3827" s="6">
        <v>20032.259999999998</v>
      </c>
      <c r="I3827" s="6">
        <v>957.07</v>
      </c>
      <c r="J3827" s="6">
        <v>5541.94</v>
      </c>
      <c r="K3827" s="6">
        <v>4285.7299999999996</v>
      </c>
      <c r="L3827" s="6">
        <v>3965.25</v>
      </c>
      <c r="M3827" s="6">
        <v>455250.14</v>
      </c>
      <c r="N3827" s="6">
        <v>45525.01</v>
      </c>
      <c r="O3827" s="6">
        <v>36420.01</v>
      </c>
      <c r="P3827" s="6">
        <v>13523.12</v>
      </c>
      <c r="Q3827" s="6">
        <v>2504.25</v>
      </c>
      <c r="R3827" s="6">
        <v>58128.85</v>
      </c>
      <c r="S3827" s="6">
        <v>0</v>
      </c>
      <c r="T3827" s="6">
        <v>0</v>
      </c>
      <c r="U3827" s="6">
        <v>4668.24</v>
      </c>
      <c r="V3827" s="6">
        <v>160769.48000000001</v>
      </c>
      <c r="W3827" s="6">
        <v>58128.85</v>
      </c>
      <c r="X3827" s="6">
        <v>294480.65999999997</v>
      </c>
    </row>
    <row r="3828" spans="1:24" x14ac:dyDescent="0.55000000000000004">
      <c r="A3828" s="5" t="s">
        <v>711</v>
      </c>
      <c r="B3828" s="5" t="s">
        <v>671</v>
      </c>
      <c r="C3828" s="5" t="s">
        <v>49</v>
      </c>
      <c r="D3828" s="5" t="s">
        <v>65</v>
      </c>
      <c r="E3828" s="5" t="s">
        <v>51</v>
      </c>
      <c r="F3828" s="5" t="s">
        <v>56</v>
      </c>
      <c r="G3828" s="6">
        <v>139253.59</v>
      </c>
      <c r="H3828" s="6">
        <v>20709.72</v>
      </c>
      <c r="I3828" s="6">
        <v>4647.25</v>
      </c>
      <c r="J3828" s="6">
        <v>7502.12</v>
      </c>
      <c r="K3828" s="6">
        <v>2846.39</v>
      </c>
      <c r="L3828" s="6">
        <v>4444.7700000000004</v>
      </c>
      <c r="M3828" s="6">
        <v>524565.85</v>
      </c>
      <c r="N3828" s="6">
        <v>52456.58</v>
      </c>
      <c r="O3828" s="6">
        <v>41965.27</v>
      </c>
      <c r="P3828" s="6">
        <v>1062.05</v>
      </c>
      <c r="Q3828" s="6">
        <v>1570.15</v>
      </c>
      <c r="R3828" s="6">
        <v>0</v>
      </c>
      <c r="S3828" s="6">
        <v>0</v>
      </c>
      <c r="T3828" s="6">
        <v>0</v>
      </c>
      <c r="U3828" s="6">
        <v>3396.49</v>
      </c>
      <c r="V3828" s="6">
        <v>100450.54</v>
      </c>
      <c r="W3828" s="6">
        <v>0</v>
      </c>
      <c r="X3828" s="6">
        <v>424115.31</v>
      </c>
    </row>
    <row r="3829" spans="1:24" x14ac:dyDescent="0.55000000000000004">
      <c r="A3829" s="5" t="s">
        <v>711</v>
      </c>
      <c r="B3829" s="5" t="s">
        <v>671</v>
      </c>
      <c r="C3829" s="5" t="s">
        <v>49</v>
      </c>
      <c r="D3829" s="5" t="s">
        <v>65</v>
      </c>
      <c r="E3829" s="5" t="s">
        <v>51</v>
      </c>
      <c r="F3829" s="5" t="s">
        <v>57</v>
      </c>
      <c r="G3829" s="6">
        <v>126180.94</v>
      </c>
      <c r="H3829" s="6">
        <v>18724.14</v>
      </c>
      <c r="I3829" s="6">
        <v>8512.3700000000008</v>
      </c>
      <c r="J3829" s="6">
        <v>2204.7399999999998</v>
      </c>
      <c r="K3829" s="6">
        <v>1509.03</v>
      </c>
      <c r="L3829" s="6">
        <v>657.1</v>
      </c>
      <c r="M3829" s="6">
        <v>469857.26</v>
      </c>
      <c r="N3829" s="6">
        <v>46985.73</v>
      </c>
      <c r="O3829" s="6">
        <v>37588.58</v>
      </c>
      <c r="P3829" s="6">
        <v>13801.19</v>
      </c>
      <c r="Q3829" s="6">
        <v>2646.16</v>
      </c>
      <c r="R3829" s="6">
        <v>37565.83</v>
      </c>
      <c r="S3829" s="6">
        <v>42757.68</v>
      </c>
      <c r="T3829" s="6">
        <v>0</v>
      </c>
      <c r="U3829" s="6">
        <v>4627.9399999999996</v>
      </c>
      <c r="V3829" s="6">
        <v>185973.11</v>
      </c>
      <c r="W3829" s="6">
        <v>80323.509999999995</v>
      </c>
      <c r="X3829" s="6">
        <v>283884.15000000002</v>
      </c>
    </row>
    <row r="3830" spans="1:24" x14ac:dyDescent="0.55000000000000004">
      <c r="A3830" s="5" t="s">
        <v>712</v>
      </c>
      <c r="B3830" s="5" t="s">
        <v>671</v>
      </c>
      <c r="C3830" s="5" t="s">
        <v>49</v>
      </c>
      <c r="D3830" s="5" t="s">
        <v>65</v>
      </c>
      <c r="E3830" s="5" t="s">
        <v>51</v>
      </c>
      <c r="F3830" s="5" t="s">
        <v>52</v>
      </c>
      <c r="G3830" s="6">
        <v>0</v>
      </c>
      <c r="H3830" s="6">
        <v>20171.560000000001</v>
      </c>
      <c r="I3830" s="6">
        <v>5410.47</v>
      </c>
      <c r="J3830" s="6">
        <v>2647.77</v>
      </c>
      <c r="K3830" s="6">
        <v>4660.97</v>
      </c>
      <c r="L3830" s="6">
        <v>8719.6200000000008</v>
      </c>
      <c r="M3830" s="6">
        <v>377803.08</v>
      </c>
      <c r="N3830" s="6">
        <v>37780.31</v>
      </c>
      <c r="O3830" s="6">
        <v>30224.25</v>
      </c>
      <c r="P3830" s="6">
        <v>2839.36</v>
      </c>
      <c r="Q3830" s="6">
        <v>2437.13</v>
      </c>
      <c r="R3830" s="6">
        <v>0</v>
      </c>
      <c r="S3830" s="6">
        <v>0</v>
      </c>
      <c r="T3830" s="6">
        <v>11591.3</v>
      </c>
      <c r="U3830" s="6">
        <v>3673.06</v>
      </c>
      <c r="V3830" s="6">
        <v>88545.41</v>
      </c>
      <c r="W3830" s="6">
        <v>11591.3</v>
      </c>
      <c r="X3830" s="6">
        <v>289257.67</v>
      </c>
    </row>
    <row r="3831" spans="1:24" x14ac:dyDescent="0.55000000000000004">
      <c r="A3831" s="5" t="s">
        <v>712</v>
      </c>
      <c r="B3831" s="5" t="s">
        <v>671</v>
      </c>
      <c r="C3831" s="5" t="s">
        <v>49</v>
      </c>
      <c r="D3831" s="5" t="s">
        <v>65</v>
      </c>
      <c r="E3831" s="5" t="s">
        <v>51</v>
      </c>
      <c r="F3831" s="5" t="s">
        <v>53</v>
      </c>
      <c r="G3831" s="6">
        <v>0</v>
      </c>
      <c r="H3831" s="6">
        <v>20442.099999999999</v>
      </c>
      <c r="I3831" s="6">
        <v>2431.4499999999998</v>
      </c>
      <c r="J3831" s="6">
        <v>7751.3</v>
      </c>
      <c r="K3831" s="6">
        <v>3483.09</v>
      </c>
      <c r="L3831" s="6">
        <v>1945.63</v>
      </c>
      <c r="M3831" s="6">
        <v>376755.22</v>
      </c>
      <c r="N3831" s="6">
        <v>37675.519999999997</v>
      </c>
      <c r="O3831" s="6">
        <v>30140.42</v>
      </c>
      <c r="P3831" s="6">
        <v>6600.22</v>
      </c>
      <c r="Q3831" s="6">
        <v>2911.28</v>
      </c>
      <c r="R3831" s="6">
        <v>0</v>
      </c>
      <c r="S3831" s="6">
        <v>0</v>
      </c>
      <c r="T3831" s="6">
        <v>0</v>
      </c>
      <c r="U3831" s="6">
        <v>2857.92</v>
      </c>
      <c r="V3831" s="6">
        <v>80185.36</v>
      </c>
      <c r="W3831" s="6">
        <v>0</v>
      </c>
      <c r="X3831" s="6">
        <v>296569.86</v>
      </c>
    </row>
    <row r="3832" spans="1:24" x14ac:dyDescent="0.55000000000000004">
      <c r="A3832" s="5" t="s">
        <v>712</v>
      </c>
      <c r="B3832" s="5" t="s">
        <v>671</v>
      </c>
      <c r="C3832" s="5" t="s">
        <v>49</v>
      </c>
      <c r="D3832" s="5" t="s">
        <v>65</v>
      </c>
      <c r="E3832" s="5" t="s">
        <v>51</v>
      </c>
      <c r="F3832" s="5" t="s">
        <v>54</v>
      </c>
      <c r="G3832" s="6">
        <v>0</v>
      </c>
      <c r="H3832" s="6">
        <v>18020.79</v>
      </c>
      <c r="I3832" s="6">
        <v>925.88</v>
      </c>
      <c r="J3832" s="6">
        <v>4547.78</v>
      </c>
      <c r="K3832" s="6">
        <v>242.81</v>
      </c>
      <c r="L3832" s="6">
        <v>4418.43</v>
      </c>
      <c r="M3832" s="6">
        <v>328502.2</v>
      </c>
      <c r="N3832" s="6">
        <v>32850.22</v>
      </c>
      <c r="O3832" s="6">
        <v>26280.18</v>
      </c>
      <c r="P3832" s="6">
        <v>7242.74</v>
      </c>
      <c r="Q3832" s="6">
        <v>2181.31</v>
      </c>
      <c r="R3832" s="6">
        <v>0</v>
      </c>
      <c r="S3832" s="6">
        <v>0</v>
      </c>
      <c r="T3832" s="6">
        <v>9917.0499999999993</v>
      </c>
      <c r="U3832" s="6">
        <v>1850.47</v>
      </c>
      <c r="V3832" s="6">
        <v>80321.97</v>
      </c>
      <c r="W3832" s="6">
        <v>9917.0499999999993</v>
      </c>
      <c r="X3832" s="6">
        <v>248180.23</v>
      </c>
    </row>
    <row r="3833" spans="1:24" x14ac:dyDescent="0.55000000000000004">
      <c r="A3833" s="5" t="s">
        <v>712</v>
      </c>
      <c r="B3833" s="5" t="s">
        <v>671</v>
      </c>
      <c r="C3833" s="5" t="s">
        <v>49</v>
      </c>
      <c r="D3833" s="5" t="s">
        <v>65</v>
      </c>
      <c r="E3833" s="5" t="s">
        <v>51</v>
      </c>
      <c r="F3833" s="5" t="s">
        <v>55</v>
      </c>
      <c r="G3833" s="6">
        <v>5943.92</v>
      </c>
      <c r="H3833" s="6">
        <v>17961.580000000002</v>
      </c>
      <c r="I3833" s="6">
        <v>13297.69</v>
      </c>
      <c r="J3833" s="6">
        <v>6702.38</v>
      </c>
      <c r="K3833" s="6">
        <v>2708.65</v>
      </c>
      <c r="L3833" s="6">
        <v>6829.87</v>
      </c>
      <c r="M3833" s="6">
        <v>352803.79</v>
      </c>
      <c r="N3833" s="6">
        <v>35280.379999999997</v>
      </c>
      <c r="O3833" s="6">
        <v>28224.3</v>
      </c>
      <c r="P3833" s="6">
        <v>2656.91</v>
      </c>
      <c r="Q3833" s="6">
        <v>888.34</v>
      </c>
      <c r="R3833" s="6">
        <v>13195.49</v>
      </c>
      <c r="S3833" s="6">
        <v>0</v>
      </c>
      <c r="T3833" s="6">
        <v>0</v>
      </c>
      <c r="U3833" s="6">
        <v>3217.93</v>
      </c>
      <c r="V3833" s="6">
        <v>83463.350000000006</v>
      </c>
      <c r="W3833" s="6">
        <v>13195.49</v>
      </c>
      <c r="X3833" s="6">
        <v>269340.44</v>
      </c>
    </row>
    <row r="3834" spans="1:24" x14ac:dyDescent="0.55000000000000004">
      <c r="A3834" s="5" t="s">
        <v>712</v>
      </c>
      <c r="B3834" s="5" t="s">
        <v>671</v>
      </c>
      <c r="C3834" s="5" t="s">
        <v>49</v>
      </c>
      <c r="D3834" s="5" t="s">
        <v>65</v>
      </c>
      <c r="E3834" s="5" t="s">
        <v>51</v>
      </c>
      <c r="F3834" s="5" t="s">
        <v>56</v>
      </c>
      <c r="G3834" s="6">
        <v>0</v>
      </c>
      <c r="H3834" s="6">
        <v>20021.650000000001</v>
      </c>
      <c r="I3834" s="6">
        <v>9120.7900000000009</v>
      </c>
      <c r="J3834" s="6">
        <v>3776.77</v>
      </c>
      <c r="K3834" s="6">
        <v>4474.93</v>
      </c>
      <c r="L3834" s="6">
        <v>3892.67</v>
      </c>
      <c r="M3834" s="6">
        <v>374980.9</v>
      </c>
      <c r="N3834" s="6">
        <v>37498.089999999997</v>
      </c>
      <c r="O3834" s="6">
        <v>29998.47</v>
      </c>
      <c r="P3834" s="6">
        <v>9101.9599999999991</v>
      </c>
      <c r="Q3834" s="6">
        <v>2741.67</v>
      </c>
      <c r="R3834" s="6">
        <v>44745.06</v>
      </c>
      <c r="S3834" s="6">
        <v>15876</v>
      </c>
      <c r="T3834" s="6">
        <v>0</v>
      </c>
      <c r="U3834" s="6">
        <v>366.46</v>
      </c>
      <c r="V3834" s="6">
        <v>140327.71</v>
      </c>
      <c r="W3834" s="6">
        <v>60621.06</v>
      </c>
      <c r="X3834" s="6">
        <v>234653.19</v>
      </c>
    </row>
    <row r="3835" spans="1:24" x14ac:dyDescent="0.55000000000000004">
      <c r="A3835" s="5" t="s">
        <v>712</v>
      </c>
      <c r="B3835" s="5" t="s">
        <v>671</v>
      </c>
      <c r="C3835" s="5" t="s">
        <v>49</v>
      </c>
      <c r="D3835" s="5" t="s">
        <v>65</v>
      </c>
      <c r="E3835" s="5" t="s">
        <v>51</v>
      </c>
      <c r="F3835" s="5" t="s">
        <v>57</v>
      </c>
      <c r="G3835" s="6">
        <v>0</v>
      </c>
      <c r="H3835" s="6">
        <v>19463.96</v>
      </c>
      <c r="I3835" s="6">
        <v>7256.41</v>
      </c>
      <c r="J3835" s="6">
        <v>6283.97</v>
      </c>
      <c r="K3835" s="6">
        <v>4284.8</v>
      </c>
      <c r="L3835" s="6">
        <v>555.62</v>
      </c>
      <c r="M3835" s="6">
        <v>362244.09</v>
      </c>
      <c r="N3835" s="6">
        <v>36224.410000000003</v>
      </c>
      <c r="O3835" s="6">
        <v>28979.53</v>
      </c>
      <c r="P3835" s="6">
        <v>11110.16</v>
      </c>
      <c r="Q3835" s="6">
        <v>1951.64</v>
      </c>
      <c r="R3835" s="6">
        <v>57482.38</v>
      </c>
      <c r="S3835" s="6">
        <v>21623.52</v>
      </c>
      <c r="T3835" s="6">
        <v>0</v>
      </c>
      <c r="U3835" s="6">
        <v>1828.75</v>
      </c>
      <c r="V3835" s="6">
        <v>159200.39000000001</v>
      </c>
      <c r="W3835" s="6">
        <v>79105.899999999994</v>
      </c>
      <c r="X3835" s="6">
        <v>203043.7</v>
      </c>
    </row>
    <row r="3836" spans="1:24" x14ac:dyDescent="0.55000000000000004">
      <c r="A3836" s="5" t="s">
        <v>713</v>
      </c>
      <c r="B3836" s="5" t="s">
        <v>671</v>
      </c>
      <c r="C3836" s="5" t="s">
        <v>49</v>
      </c>
      <c r="D3836" s="5" t="s">
        <v>63</v>
      </c>
      <c r="E3836" s="5" t="s">
        <v>51</v>
      </c>
      <c r="F3836" s="5" t="s">
        <v>52</v>
      </c>
      <c r="G3836" s="6">
        <v>0</v>
      </c>
      <c r="H3836" s="6">
        <v>19021.900000000001</v>
      </c>
      <c r="I3836" s="6">
        <v>7693.82</v>
      </c>
      <c r="J3836" s="6">
        <v>5834.73</v>
      </c>
      <c r="K3836" s="6">
        <v>1157.32</v>
      </c>
      <c r="L3836" s="6">
        <v>872.88</v>
      </c>
      <c r="M3836" s="6">
        <v>351612.32</v>
      </c>
      <c r="N3836" s="6">
        <v>35161.230000000003</v>
      </c>
      <c r="O3836" s="6">
        <v>28128.99</v>
      </c>
      <c r="P3836" s="6">
        <v>13059.13</v>
      </c>
      <c r="Q3836" s="6">
        <v>1097.42</v>
      </c>
      <c r="R3836" s="6">
        <v>0</v>
      </c>
      <c r="S3836" s="6">
        <v>22540.2</v>
      </c>
      <c r="T3836" s="6">
        <v>0</v>
      </c>
      <c r="U3836" s="6">
        <v>2038.84</v>
      </c>
      <c r="V3836" s="6">
        <v>102025.81</v>
      </c>
      <c r="W3836" s="6">
        <v>22540.2</v>
      </c>
      <c r="X3836" s="6">
        <v>249586.51</v>
      </c>
    </row>
    <row r="3837" spans="1:24" x14ac:dyDescent="0.55000000000000004">
      <c r="A3837" s="5" t="s">
        <v>713</v>
      </c>
      <c r="B3837" s="5" t="s">
        <v>671</v>
      </c>
      <c r="C3837" s="5" t="s">
        <v>49</v>
      </c>
      <c r="D3837" s="5" t="s">
        <v>63</v>
      </c>
      <c r="E3837" s="5" t="s">
        <v>51</v>
      </c>
      <c r="F3837" s="5" t="s">
        <v>53</v>
      </c>
      <c r="G3837" s="6">
        <v>0</v>
      </c>
      <c r="H3837" s="6">
        <v>20591.830000000002</v>
      </c>
      <c r="I3837" s="6">
        <v>1798.11</v>
      </c>
      <c r="J3837" s="6">
        <v>1311.9</v>
      </c>
      <c r="K3837" s="6">
        <v>3218.56</v>
      </c>
      <c r="L3837" s="6">
        <v>8733.11</v>
      </c>
      <c r="M3837" s="6">
        <v>378850.72</v>
      </c>
      <c r="N3837" s="6">
        <v>37885.07</v>
      </c>
      <c r="O3837" s="6">
        <v>30308.06</v>
      </c>
      <c r="P3837" s="6">
        <v>5603.07</v>
      </c>
      <c r="Q3837" s="6">
        <v>1158.6199999999999</v>
      </c>
      <c r="R3837" s="6">
        <v>0</v>
      </c>
      <c r="S3837" s="6">
        <v>0</v>
      </c>
      <c r="T3837" s="6">
        <v>0</v>
      </c>
      <c r="U3837" s="6">
        <v>3113.56</v>
      </c>
      <c r="V3837" s="6">
        <v>78068.38</v>
      </c>
      <c r="W3837" s="6">
        <v>0</v>
      </c>
      <c r="X3837" s="6">
        <v>300782.34000000003</v>
      </c>
    </row>
    <row r="3838" spans="1:24" x14ac:dyDescent="0.55000000000000004">
      <c r="A3838" s="5" t="s">
        <v>713</v>
      </c>
      <c r="B3838" s="5" t="s">
        <v>671</v>
      </c>
      <c r="C3838" s="5" t="s">
        <v>49</v>
      </c>
      <c r="D3838" s="5" t="s">
        <v>63</v>
      </c>
      <c r="E3838" s="5" t="s">
        <v>51</v>
      </c>
      <c r="F3838" s="5" t="s">
        <v>54</v>
      </c>
      <c r="G3838" s="6">
        <v>50231.34</v>
      </c>
      <c r="H3838" s="6">
        <v>17769.3</v>
      </c>
      <c r="I3838" s="6">
        <v>57.38</v>
      </c>
      <c r="J3838" s="6">
        <v>4139.2700000000004</v>
      </c>
      <c r="K3838" s="6">
        <v>1757.35</v>
      </c>
      <c r="L3838" s="6">
        <v>6828.66</v>
      </c>
      <c r="M3838" s="6">
        <v>376938.28</v>
      </c>
      <c r="N3838" s="6">
        <v>37693.83</v>
      </c>
      <c r="O3838" s="6">
        <v>30155.06</v>
      </c>
      <c r="P3838" s="6">
        <v>10071.24</v>
      </c>
      <c r="Q3838" s="6">
        <v>2924.49</v>
      </c>
      <c r="R3838" s="6">
        <v>0</v>
      </c>
      <c r="S3838" s="6">
        <v>0</v>
      </c>
      <c r="T3838" s="6">
        <v>0</v>
      </c>
      <c r="U3838" s="6">
        <v>2568.7800000000002</v>
      </c>
      <c r="V3838" s="6">
        <v>83413.399999999994</v>
      </c>
      <c r="W3838" s="6">
        <v>0</v>
      </c>
      <c r="X3838" s="6">
        <v>293524.88</v>
      </c>
    </row>
    <row r="3839" spans="1:24" x14ac:dyDescent="0.55000000000000004">
      <c r="A3839" s="5" t="s">
        <v>713</v>
      </c>
      <c r="B3839" s="5" t="s">
        <v>671</v>
      </c>
      <c r="C3839" s="5" t="s">
        <v>49</v>
      </c>
      <c r="D3839" s="5" t="s">
        <v>63</v>
      </c>
      <c r="E3839" s="5" t="s">
        <v>51</v>
      </c>
      <c r="F3839" s="5" t="s">
        <v>55</v>
      </c>
      <c r="G3839" s="6">
        <v>0</v>
      </c>
      <c r="H3839" s="6">
        <v>19581.09</v>
      </c>
      <c r="I3839" s="6">
        <v>11719.32</v>
      </c>
      <c r="J3839" s="6">
        <v>3905.09</v>
      </c>
      <c r="K3839" s="6">
        <v>3629.69</v>
      </c>
      <c r="L3839" s="6">
        <v>221.67</v>
      </c>
      <c r="M3839" s="6">
        <v>365408.43</v>
      </c>
      <c r="N3839" s="6">
        <v>36540.839999999997</v>
      </c>
      <c r="O3839" s="6">
        <v>29232.67</v>
      </c>
      <c r="P3839" s="6">
        <v>11979.67</v>
      </c>
      <c r="Q3839" s="6">
        <v>1670.85</v>
      </c>
      <c r="R3839" s="6">
        <v>0</v>
      </c>
      <c r="S3839" s="6">
        <v>0</v>
      </c>
      <c r="T3839" s="6">
        <v>0</v>
      </c>
      <c r="U3839" s="6">
        <v>2467.0100000000002</v>
      </c>
      <c r="V3839" s="6">
        <v>81891.039999999994</v>
      </c>
      <c r="W3839" s="6">
        <v>0</v>
      </c>
      <c r="X3839" s="6">
        <v>283517.39</v>
      </c>
    </row>
    <row r="3840" spans="1:24" x14ac:dyDescent="0.55000000000000004">
      <c r="A3840" s="5" t="s">
        <v>713</v>
      </c>
      <c r="B3840" s="5" t="s">
        <v>671</v>
      </c>
      <c r="C3840" s="5" t="s">
        <v>49</v>
      </c>
      <c r="D3840" s="5" t="s">
        <v>63</v>
      </c>
      <c r="E3840" s="5" t="s">
        <v>51</v>
      </c>
      <c r="F3840" s="5" t="s">
        <v>56</v>
      </c>
      <c r="G3840" s="6">
        <v>0</v>
      </c>
      <c r="H3840" s="6">
        <v>19821.43</v>
      </c>
      <c r="I3840" s="6">
        <v>14529.9</v>
      </c>
      <c r="J3840" s="6">
        <v>3405.25</v>
      </c>
      <c r="K3840" s="6">
        <v>5107.75</v>
      </c>
      <c r="L3840" s="6">
        <v>8268.6</v>
      </c>
      <c r="M3840" s="6">
        <v>381490.13</v>
      </c>
      <c r="N3840" s="6">
        <v>38149.01</v>
      </c>
      <c r="O3840" s="6">
        <v>30519.21</v>
      </c>
      <c r="P3840" s="6">
        <v>2810.13</v>
      </c>
      <c r="Q3840" s="6">
        <v>911.33</v>
      </c>
      <c r="R3840" s="6">
        <v>50015.55</v>
      </c>
      <c r="S3840" s="6">
        <v>0</v>
      </c>
      <c r="T3840" s="6">
        <v>0</v>
      </c>
      <c r="U3840" s="6">
        <v>1936.39</v>
      </c>
      <c r="V3840" s="6">
        <v>124341.62</v>
      </c>
      <c r="W3840" s="6">
        <v>50015.55</v>
      </c>
      <c r="X3840" s="6">
        <v>257148.51</v>
      </c>
    </row>
    <row r="3841" spans="1:24" x14ac:dyDescent="0.55000000000000004">
      <c r="A3841" s="5" t="s">
        <v>713</v>
      </c>
      <c r="B3841" s="5" t="s">
        <v>671</v>
      </c>
      <c r="C3841" s="5" t="s">
        <v>49</v>
      </c>
      <c r="D3841" s="5" t="s">
        <v>63</v>
      </c>
      <c r="E3841" s="5" t="s">
        <v>51</v>
      </c>
      <c r="F3841" s="5" t="s">
        <v>57</v>
      </c>
      <c r="G3841" s="6">
        <v>157125.28</v>
      </c>
      <c r="H3841" s="6">
        <v>19638.38</v>
      </c>
      <c r="I3841" s="6">
        <v>8444.94</v>
      </c>
      <c r="J3841" s="6">
        <v>7489.15</v>
      </c>
      <c r="K3841" s="6">
        <v>477.43</v>
      </c>
      <c r="L3841" s="6">
        <v>1044.18</v>
      </c>
      <c r="M3841" s="6">
        <v>521525.61</v>
      </c>
      <c r="N3841" s="6">
        <v>52152.56</v>
      </c>
      <c r="O3841" s="6">
        <v>41722.050000000003</v>
      </c>
      <c r="P3841" s="6">
        <v>1230.8900000000001</v>
      </c>
      <c r="Q3841" s="6">
        <v>79.03</v>
      </c>
      <c r="R3841" s="6">
        <v>21450.25</v>
      </c>
      <c r="S3841" s="6">
        <v>25501.57</v>
      </c>
      <c r="T3841" s="6">
        <v>0</v>
      </c>
      <c r="U3841" s="6">
        <v>2891.94</v>
      </c>
      <c r="V3841" s="6">
        <v>145028.29</v>
      </c>
      <c r="W3841" s="6">
        <v>46951.82</v>
      </c>
      <c r="X3841" s="6">
        <v>376497.32</v>
      </c>
    </row>
    <row r="3842" spans="1:24" x14ac:dyDescent="0.55000000000000004">
      <c r="A3842" s="5" t="s">
        <v>714</v>
      </c>
      <c r="B3842" s="5" t="s">
        <v>671</v>
      </c>
      <c r="C3842" s="5" t="s">
        <v>49</v>
      </c>
      <c r="D3842" s="5" t="s">
        <v>78</v>
      </c>
      <c r="E3842" s="5" t="s">
        <v>51</v>
      </c>
      <c r="F3842" s="5" t="s">
        <v>52</v>
      </c>
      <c r="G3842" s="6">
        <v>154016.79</v>
      </c>
      <c r="H3842" s="6">
        <v>19475.990000000002</v>
      </c>
      <c r="I3842" s="6">
        <v>7864.13</v>
      </c>
      <c r="J3842" s="6">
        <v>3046.09</v>
      </c>
      <c r="K3842" s="6">
        <v>2407.02</v>
      </c>
      <c r="L3842" s="6">
        <v>4896.67</v>
      </c>
      <c r="M3842" s="6">
        <v>516306.57</v>
      </c>
      <c r="N3842" s="6">
        <v>51630.66</v>
      </c>
      <c r="O3842" s="6">
        <v>41304.53</v>
      </c>
      <c r="P3842" s="6">
        <v>11365.39</v>
      </c>
      <c r="Q3842" s="6">
        <v>192.34</v>
      </c>
      <c r="R3842" s="6">
        <v>0</v>
      </c>
      <c r="S3842" s="6">
        <v>0</v>
      </c>
      <c r="T3842" s="6">
        <v>0</v>
      </c>
      <c r="U3842" s="6">
        <v>271.64999999999998</v>
      </c>
      <c r="V3842" s="6">
        <v>104764.57</v>
      </c>
      <c r="W3842" s="6">
        <v>0</v>
      </c>
      <c r="X3842" s="6">
        <v>411542</v>
      </c>
    </row>
    <row r="3843" spans="1:24" x14ac:dyDescent="0.55000000000000004">
      <c r="A3843" s="5" t="s">
        <v>714</v>
      </c>
      <c r="B3843" s="5" t="s">
        <v>671</v>
      </c>
      <c r="C3843" s="5" t="s">
        <v>49</v>
      </c>
      <c r="D3843" s="5" t="s">
        <v>78</v>
      </c>
      <c r="E3843" s="5" t="s">
        <v>51</v>
      </c>
      <c r="F3843" s="5" t="s">
        <v>53</v>
      </c>
      <c r="G3843" s="6">
        <v>0</v>
      </c>
      <c r="H3843" s="6">
        <v>18325.11</v>
      </c>
      <c r="I3843" s="6">
        <v>14978.72</v>
      </c>
      <c r="J3843" s="6">
        <v>1104.3800000000001</v>
      </c>
      <c r="K3843" s="6">
        <v>439.13</v>
      </c>
      <c r="L3843" s="6">
        <v>7265.09</v>
      </c>
      <c r="M3843" s="6">
        <v>347531</v>
      </c>
      <c r="N3843" s="6">
        <v>34753.1</v>
      </c>
      <c r="O3843" s="6">
        <v>27802.48</v>
      </c>
      <c r="P3843" s="6">
        <v>2108.83</v>
      </c>
      <c r="Q3843" s="6">
        <v>2434.77</v>
      </c>
      <c r="R3843" s="6">
        <v>16166.52</v>
      </c>
      <c r="S3843" s="6">
        <v>0</v>
      </c>
      <c r="T3843" s="6">
        <v>0</v>
      </c>
      <c r="U3843" s="6">
        <v>3772.98</v>
      </c>
      <c r="V3843" s="6">
        <v>87038.68</v>
      </c>
      <c r="W3843" s="6">
        <v>16166.52</v>
      </c>
      <c r="X3843" s="6">
        <v>260492.32</v>
      </c>
    </row>
    <row r="3844" spans="1:24" x14ac:dyDescent="0.55000000000000004">
      <c r="A3844" s="5" t="s">
        <v>714</v>
      </c>
      <c r="B3844" s="5" t="s">
        <v>671</v>
      </c>
      <c r="C3844" s="5" t="s">
        <v>49</v>
      </c>
      <c r="D3844" s="5" t="s">
        <v>78</v>
      </c>
      <c r="E3844" s="5" t="s">
        <v>51</v>
      </c>
      <c r="F3844" s="5" t="s">
        <v>54</v>
      </c>
      <c r="G3844" s="6">
        <v>21934.5</v>
      </c>
      <c r="H3844" s="6">
        <v>19073.12</v>
      </c>
      <c r="I3844" s="6">
        <v>7122.81</v>
      </c>
      <c r="J3844" s="6">
        <v>6652.44</v>
      </c>
      <c r="K3844" s="6">
        <v>5781.85</v>
      </c>
      <c r="L3844" s="6">
        <v>6210.35</v>
      </c>
      <c r="M3844" s="6">
        <v>384660.44</v>
      </c>
      <c r="N3844" s="6">
        <v>38466.04</v>
      </c>
      <c r="O3844" s="6">
        <v>30772.84</v>
      </c>
      <c r="P3844" s="6">
        <v>8312.26</v>
      </c>
      <c r="Q3844" s="6">
        <v>776.73</v>
      </c>
      <c r="R3844" s="6">
        <v>31566.36</v>
      </c>
      <c r="S3844" s="6">
        <v>39397.870000000003</v>
      </c>
      <c r="T3844" s="6">
        <v>0</v>
      </c>
      <c r="U3844" s="6">
        <v>46.71</v>
      </c>
      <c r="V3844" s="6">
        <v>149338.81</v>
      </c>
      <c r="W3844" s="6">
        <v>70964.23</v>
      </c>
      <c r="X3844" s="6">
        <v>235321.63</v>
      </c>
    </row>
    <row r="3845" spans="1:24" x14ac:dyDescent="0.55000000000000004">
      <c r="A3845" s="5" t="s">
        <v>714</v>
      </c>
      <c r="B3845" s="5" t="s">
        <v>671</v>
      </c>
      <c r="C3845" s="5" t="s">
        <v>49</v>
      </c>
      <c r="D3845" s="5" t="s">
        <v>78</v>
      </c>
      <c r="E3845" s="5" t="s">
        <v>51</v>
      </c>
      <c r="F3845" s="5" t="s">
        <v>55</v>
      </c>
      <c r="G3845" s="6">
        <v>0</v>
      </c>
      <c r="H3845" s="6">
        <v>18586.32</v>
      </c>
      <c r="I3845" s="6">
        <v>1920.73</v>
      </c>
      <c r="J3845" s="6">
        <v>3261.92</v>
      </c>
      <c r="K3845" s="6">
        <v>759.91</v>
      </c>
      <c r="L3845" s="6">
        <v>3775.48</v>
      </c>
      <c r="M3845" s="6">
        <v>338076.42</v>
      </c>
      <c r="N3845" s="6">
        <v>33807.64</v>
      </c>
      <c r="O3845" s="6">
        <v>27046.11</v>
      </c>
      <c r="P3845" s="6">
        <v>12252.49</v>
      </c>
      <c r="Q3845" s="6">
        <v>2628.94</v>
      </c>
      <c r="R3845" s="6">
        <v>0</v>
      </c>
      <c r="S3845" s="6">
        <v>20820.23</v>
      </c>
      <c r="T3845" s="6">
        <v>0</v>
      </c>
      <c r="U3845" s="6">
        <v>2631.81</v>
      </c>
      <c r="V3845" s="6">
        <v>99187.22</v>
      </c>
      <c r="W3845" s="6">
        <v>20820.23</v>
      </c>
      <c r="X3845" s="6">
        <v>238889.2</v>
      </c>
    </row>
    <row r="3846" spans="1:24" x14ac:dyDescent="0.55000000000000004">
      <c r="A3846" s="5" t="s">
        <v>714</v>
      </c>
      <c r="B3846" s="5" t="s">
        <v>671</v>
      </c>
      <c r="C3846" s="5" t="s">
        <v>49</v>
      </c>
      <c r="D3846" s="5" t="s">
        <v>78</v>
      </c>
      <c r="E3846" s="5" t="s">
        <v>51</v>
      </c>
      <c r="F3846" s="5" t="s">
        <v>56</v>
      </c>
      <c r="G3846" s="6">
        <v>0</v>
      </c>
      <c r="H3846" s="6">
        <v>20300.8</v>
      </c>
      <c r="I3846" s="6">
        <v>11390.35</v>
      </c>
      <c r="J3846" s="6">
        <v>7281.9</v>
      </c>
      <c r="K3846" s="6">
        <v>5733.87</v>
      </c>
      <c r="L3846" s="6">
        <v>5547.69</v>
      </c>
      <c r="M3846" s="6">
        <v>388601.21</v>
      </c>
      <c r="N3846" s="6">
        <v>38860.120000000003</v>
      </c>
      <c r="O3846" s="6">
        <v>31088.1</v>
      </c>
      <c r="P3846" s="6">
        <v>1471.46</v>
      </c>
      <c r="Q3846" s="6">
        <v>2187.75</v>
      </c>
      <c r="R3846" s="6">
        <v>0</v>
      </c>
      <c r="S3846" s="6">
        <v>0</v>
      </c>
      <c r="T3846" s="6">
        <v>25679.360000000001</v>
      </c>
      <c r="U3846" s="6">
        <v>1069.6300000000001</v>
      </c>
      <c r="V3846" s="6">
        <v>100356.42</v>
      </c>
      <c r="W3846" s="6">
        <v>25679.360000000001</v>
      </c>
      <c r="X3846" s="6">
        <v>288244.78999999998</v>
      </c>
    </row>
    <row r="3847" spans="1:24" x14ac:dyDescent="0.55000000000000004">
      <c r="A3847" s="5" t="s">
        <v>714</v>
      </c>
      <c r="B3847" s="5" t="s">
        <v>671</v>
      </c>
      <c r="C3847" s="5" t="s">
        <v>49</v>
      </c>
      <c r="D3847" s="5" t="s">
        <v>78</v>
      </c>
      <c r="E3847" s="5" t="s">
        <v>51</v>
      </c>
      <c r="F3847" s="5" t="s">
        <v>57</v>
      </c>
      <c r="G3847" s="6">
        <v>0</v>
      </c>
      <c r="H3847" s="6">
        <v>19204.560000000001</v>
      </c>
      <c r="I3847" s="6">
        <v>2381.61</v>
      </c>
      <c r="J3847" s="6">
        <v>2528.64</v>
      </c>
      <c r="K3847" s="6">
        <v>484.13</v>
      </c>
      <c r="L3847" s="6">
        <v>7285.54</v>
      </c>
      <c r="M3847" s="6">
        <v>351960.48</v>
      </c>
      <c r="N3847" s="6">
        <v>35196.050000000003</v>
      </c>
      <c r="O3847" s="6">
        <v>28156.84</v>
      </c>
      <c r="P3847" s="6">
        <v>10606.06</v>
      </c>
      <c r="Q3847" s="6">
        <v>1172.51</v>
      </c>
      <c r="R3847" s="6">
        <v>0</v>
      </c>
      <c r="S3847" s="6">
        <v>0</v>
      </c>
      <c r="T3847" s="6">
        <v>0</v>
      </c>
      <c r="U3847" s="6">
        <v>1887.77</v>
      </c>
      <c r="V3847" s="6">
        <v>77019.23</v>
      </c>
      <c r="W3847" s="6">
        <v>0</v>
      </c>
      <c r="X3847" s="6">
        <v>274941.25</v>
      </c>
    </row>
    <row r="3848" spans="1:24" x14ac:dyDescent="0.55000000000000004">
      <c r="A3848" s="5" t="s">
        <v>715</v>
      </c>
      <c r="B3848" s="5" t="s">
        <v>671</v>
      </c>
      <c r="C3848" s="5" t="s">
        <v>59</v>
      </c>
      <c r="D3848" s="5" t="s">
        <v>63</v>
      </c>
      <c r="E3848" s="5" t="s">
        <v>51</v>
      </c>
      <c r="F3848" s="5" t="s">
        <v>52</v>
      </c>
      <c r="G3848" s="6">
        <v>0</v>
      </c>
      <c r="H3848" s="6">
        <v>20464.259999999998</v>
      </c>
      <c r="I3848" s="6">
        <v>14648.11</v>
      </c>
      <c r="J3848" s="6">
        <v>3422.92</v>
      </c>
      <c r="K3848" s="6">
        <v>3758.83</v>
      </c>
      <c r="L3848" s="6">
        <v>4671.47</v>
      </c>
      <c r="M3848" s="6">
        <v>388036.65</v>
      </c>
      <c r="N3848" s="6">
        <v>38803.67</v>
      </c>
      <c r="O3848" s="6">
        <v>31042.93</v>
      </c>
      <c r="P3848" s="6">
        <v>14067.33</v>
      </c>
      <c r="Q3848" s="6">
        <v>470.4</v>
      </c>
      <c r="R3848" s="6">
        <v>0</v>
      </c>
      <c r="S3848" s="6">
        <v>0</v>
      </c>
      <c r="T3848" s="6">
        <v>0</v>
      </c>
      <c r="U3848" s="6">
        <v>3856.69</v>
      </c>
      <c r="V3848" s="6">
        <v>88241.02</v>
      </c>
      <c r="W3848" s="6">
        <v>0</v>
      </c>
      <c r="X3848" s="6">
        <v>299795.63</v>
      </c>
    </row>
    <row r="3849" spans="1:24" x14ac:dyDescent="0.55000000000000004">
      <c r="A3849" s="5" t="s">
        <v>715</v>
      </c>
      <c r="B3849" s="5" t="s">
        <v>671</v>
      </c>
      <c r="C3849" s="5" t="s">
        <v>59</v>
      </c>
      <c r="D3849" s="5" t="s">
        <v>63</v>
      </c>
      <c r="E3849" s="5" t="s">
        <v>51</v>
      </c>
      <c r="F3849" s="5" t="s">
        <v>53</v>
      </c>
      <c r="G3849" s="6">
        <v>0</v>
      </c>
      <c r="H3849" s="6">
        <v>19023.75</v>
      </c>
      <c r="I3849" s="6">
        <v>13866.27</v>
      </c>
      <c r="J3849" s="6">
        <v>6560.75</v>
      </c>
      <c r="K3849" s="6">
        <v>2041.78</v>
      </c>
      <c r="L3849" s="6">
        <v>1367.9</v>
      </c>
      <c r="M3849" s="6">
        <v>359922.91</v>
      </c>
      <c r="N3849" s="6">
        <v>35992.29</v>
      </c>
      <c r="O3849" s="6">
        <v>28793.83</v>
      </c>
      <c r="P3849" s="6">
        <v>10126.620000000001</v>
      </c>
      <c r="Q3849" s="6">
        <v>2021.76</v>
      </c>
      <c r="R3849" s="6">
        <v>0</v>
      </c>
      <c r="S3849" s="6">
        <v>49911.54</v>
      </c>
      <c r="T3849" s="6">
        <v>0</v>
      </c>
      <c r="U3849" s="6">
        <v>708.98</v>
      </c>
      <c r="V3849" s="6">
        <v>127555.02</v>
      </c>
      <c r="W3849" s="6">
        <v>49911.54</v>
      </c>
      <c r="X3849" s="6">
        <v>232367.89</v>
      </c>
    </row>
    <row r="3850" spans="1:24" x14ac:dyDescent="0.55000000000000004">
      <c r="A3850" s="5" t="s">
        <v>715</v>
      </c>
      <c r="B3850" s="5" t="s">
        <v>671</v>
      </c>
      <c r="C3850" s="5" t="s">
        <v>59</v>
      </c>
      <c r="D3850" s="5" t="s">
        <v>63</v>
      </c>
      <c r="E3850" s="5" t="s">
        <v>51</v>
      </c>
      <c r="F3850" s="5" t="s">
        <v>54</v>
      </c>
      <c r="G3850" s="6">
        <v>0</v>
      </c>
      <c r="H3850" s="6">
        <v>19893.88</v>
      </c>
      <c r="I3850" s="6">
        <v>7212.4</v>
      </c>
      <c r="J3850" s="6">
        <v>5709.77</v>
      </c>
      <c r="K3850" s="6">
        <v>4182.87</v>
      </c>
      <c r="L3850" s="6">
        <v>5217.3599999999997</v>
      </c>
      <c r="M3850" s="6">
        <v>373780.96</v>
      </c>
      <c r="N3850" s="6">
        <v>37378.1</v>
      </c>
      <c r="O3850" s="6">
        <v>29902.48</v>
      </c>
      <c r="P3850" s="6">
        <v>422.25</v>
      </c>
      <c r="Q3850" s="6">
        <v>946.1</v>
      </c>
      <c r="R3850" s="6">
        <v>0</v>
      </c>
      <c r="S3850" s="6">
        <v>0</v>
      </c>
      <c r="T3850" s="6">
        <v>0</v>
      </c>
      <c r="U3850" s="6">
        <v>4557.8999999999996</v>
      </c>
      <c r="V3850" s="6">
        <v>73206.83</v>
      </c>
      <c r="W3850" s="6">
        <v>0</v>
      </c>
      <c r="X3850" s="6">
        <v>300574.13</v>
      </c>
    </row>
    <row r="3851" spans="1:24" x14ac:dyDescent="0.55000000000000004">
      <c r="A3851" s="5" t="s">
        <v>715</v>
      </c>
      <c r="B3851" s="5" t="s">
        <v>671</v>
      </c>
      <c r="C3851" s="5" t="s">
        <v>59</v>
      </c>
      <c r="D3851" s="5" t="s">
        <v>63</v>
      </c>
      <c r="E3851" s="5" t="s">
        <v>51</v>
      </c>
      <c r="F3851" s="5" t="s">
        <v>55</v>
      </c>
      <c r="G3851" s="6">
        <v>28789.27</v>
      </c>
      <c r="H3851" s="6">
        <v>17800.27</v>
      </c>
      <c r="I3851" s="6">
        <v>2153.0100000000002</v>
      </c>
      <c r="J3851" s="6">
        <v>2429.5700000000002</v>
      </c>
      <c r="K3851" s="6">
        <v>705.97</v>
      </c>
      <c r="L3851" s="6">
        <v>9816.5</v>
      </c>
      <c r="M3851" s="6">
        <v>358365.82</v>
      </c>
      <c r="N3851" s="6">
        <v>35836.58</v>
      </c>
      <c r="O3851" s="6">
        <v>28669.27</v>
      </c>
      <c r="P3851" s="6">
        <v>5320.81</v>
      </c>
      <c r="Q3851" s="6">
        <v>1231.96</v>
      </c>
      <c r="R3851" s="6">
        <v>0</v>
      </c>
      <c r="S3851" s="6">
        <v>0</v>
      </c>
      <c r="T3851" s="6">
        <v>0</v>
      </c>
      <c r="U3851" s="6">
        <v>2011.26</v>
      </c>
      <c r="V3851" s="6">
        <v>73069.88</v>
      </c>
      <c r="W3851" s="6">
        <v>0</v>
      </c>
      <c r="X3851" s="6">
        <v>285295.94</v>
      </c>
    </row>
    <row r="3852" spans="1:24" x14ac:dyDescent="0.55000000000000004">
      <c r="A3852" s="5" t="s">
        <v>715</v>
      </c>
      <c r="B3852" s="5" t="s">
        <v>671</v>
      </c>
      <c r="C3852" s="5" t="s">
        <v>59</v>
      </c>
      <c r="D3852" s="5" t="s">
        <v>63</v>
      </c>
      <c r="E3852" s="5" t="s">
        <v>51</v>
      </c>
      <c r="F3852" s="5" t="s">
        <v>56</v>
      </c>
      <c r="G3852" s="6">
        <v>0</v>
      </c>
      <c r="H3852" s="6">
        <v>17884.349999999999</v>
      </c>
      <c r="I3852" s="6">
        <v>12982.28</v>
      </c>
      <c r="J3852" s="6">
        <v>6662.93</v>
      </c>
      <c r="K3852" s="6">
        <v>2186.7399999999998</v>
      </c>
      <c r="L3852" s="6">
        <v>12.69</v>
      </c>
      <c r="M3852" s="6">
        <v>337801.49</v>
      </c>
      <c r="N3852" s="6">
        <v>33780.15</v>
      </c>
      <c r="O3852" s="6">
        <v>27024.12</v>
      </c>
      <c r="P3852" s="6">
        <v>3060.06</v>
      </c>
      <c r="Q3852" s="6">
        <v>1197.79</v>
      </c>
      <c r="R3852" s="6">
        <v>0</v>
      </c>
      <c r="S3852" s="6">
        <v>0</v>
      </c>
      <c r="T3852" s="6">
        <v>0</v>
      </c>
      <c r="U3852" s="6">
        <v>1676.64</v>
      </c>
      <c r="V3852" s="6">
        <v>66738.759999999995</v>
      </c>
      <c r="W3852" s="6">
        <v>0</v>
      </c>
      <c r="X3852" s="6">
        <v>271062.73</v>
      </c>
    </row>
    <row r="3853" spans="1:24" x14ac:dyDescent="0.55000000000000004">
      <c r="A3853" s="5" t="s">
        <v>715</v>
      </c>
      <c r="B3853" s="5" t="s">
        <v>671</v>
      </c>
      <c r="C3853" s="5" t="s">
        <v>59</v>
      </c>
      <c r="D3853" s="5" t="s">
        <v>63</v>
      </c>
      <c r="E3853" s="5" t="s">
        <v>51</v>
      </c>
      <c r="F3853" s="5" t="s">
        <v>57</v>
      </c>
      <c r="G3853" s="6">
        <v>0</v>
      </c>
      <c r="H3853" s="6">
        <v>19931.759999999998</v>
      </c>
      <c r="I3853" s="6">
        <v>2310.46</v>
      </c>
      <c r="J3853" s="6">
        <v>1478.75</v>
      </c>
      <c r="K3853" s="6">
        <v>2516.23</v>
      </c>
      <c r="L3853" s="6">
        <v>9731.0400000000009</v>
      </c>
      <c r="M3853" s="6">
        <v>368164.17</v>
      </c>
      <c r="N3853" s="6">
        <v>36816.42</v>
      </c>
      <c r="O3853" s="6">
        <v>29453.13</v>
      </c>
      <c r="P3853" s="6">
        <v>7226.06</v>
      </c>
      <c r="Q3853" s="6">
        <v>822.3</v>
      </c>
      <c r="R3853" s="6">
        <v>0</v>
      </c>
      <c r="S3853" s="6">
        <v>0</v>
      </c>
      <c r="T3853" s="6">
        <v>18143.78</v>
      </c>
      <c r="U3853" s="6">
        <v>1023.22</v>
      </c>
      <c r="V3853" s="6">
        <v>93484.91</v>
      </c>
      <c r="W3853" s="6">
        <v>18143.78</v>
      </c>
      <c r="X3853" s="6">
        <v>274679.26</v>
      </c>
    </row>
    <row r="3854" spans="1:24" x14ac:dyDescent="0.55000000000000004">
      <c r="A3854" s="5" t="s">
        <v>716</v>
      </c>
      <c r="B3854" s="5" t="s">
        <v>671</v>
      </c>
      <c r="C3854" s="5" t="s">
        <v>49</v>
      </c>
      <c r="D3854" s="5" t="s">
        <v>60</v>
      </c>
      <c r="E3854" s="5" t="s">
        <v>51</v>
      </c>
      <c r="F3854" s="5" t="s">
        <v>52</v>
      </c>
      <c r="G3854" s="6">
        <v>0</v>
      </c>
      <c r="H3854" s="6">
        <v>19052.310000000001</v>
      </c>
      <c r="I3854" s="6">
        <v>10752.65</v>
      </c>
      <c r="J3854" s="6">
        <v>4202.6400000000003</v>
      </c>
      <c r="K3854" s="6">
        <v>5086.59</v>
      </c>
      <c r="L3854" s="6">
        <v>543.94000000000005</v>
      </c>
      <c r="M3854" s="6">
        <v>357176.66</v>
      </c>
      <c r="N3854" s="6">
        <v>35717.67</v>
      </c>
      <c r="O3854" s="6">
        <v>28574.13</v>
      </c>
      <c r="P3854" s="6">
        <v>2163.52</v>
      </c>
      <c r="Q3854" s="6">
        <v>2255.65</v>
      </c>
      <c r="R3854" s="6">
        <v>0</v>
      </c>
      <c r="S3854" s="6">
        <v>0</v>
      </c>
      <c r="T3854" s="6">
        <v>0</v>
      </c>
      <c r="U3854" s="6">
        <v>3705.01</v>
      </c>
      <c r="V3854" s="6">
        <v>72415.98</v>
      </c>
      <c r="W3854" s="6">
        <v>0</v>
      </c>
      <c r="X3854" s="6">
        <v>284760.68</v>
      </c>
    </row>
    <row r="3855" spans="1:24" x14ac:dyDescent="0.55000000000000004">
      <c r="A3855" s="5" t="s">
        <v>716</v>
      </c>
      <c r="B3855" s="5" t="s">
        <v>671</v>
      </c>
      <c r="C3855" s="5" t="s">
        <v>49</v>
      </c>
      <c r="D3855" s="5" t="s">
        <v>60</v>
      </c>
      <c r="E3855" s="5" t="s">
        <v>51</v>
      </c>
      <c r="F3855" s="5" t="s">
        <v>53</v>
      </c>
      <c r="G3855" s="6">
        <v>0</v>
      </c>
      <c r="H3855" s="6">
        <v>18931.55</v>
      </c>
      <c r="I3855" s="6">
        <v>5591.22</v>
      </c>
      <c r="J3855" s="6">
        <v>3079.62</v>
      </c>
      <c r="K3855" s="6">
        <v>3662.65</v>
      </c>
      <c r="L3855" s="6">
        <v>6733.71</v>
      </c>
      <c r="M3855" s="6">
        <v>353524.57</v>
      </c>
      <c r="N3855" s="6">
        <v>35352.46</v>
      </c>
      <c r="O3855" s="6">
        <v>28281.97</v>
      </c>
      <c r="P3855" s="6">
        <v>4303.62</v>
      </c>
      <c r="Q3855" s="6">
        <v>67.790000000000006</v>
      </c>
      <c r="R3855" s="6">
        <v>0</v>
      </c>
      <c r="S3855" s="6">
        <v>0</v>
      </c>
      <c r="T3855" s="6">
        <v>0</v>
      </c>
      <c r="U3855" s="6">
        <v>4944.57</v>
      </c>
      <c r="V3855" s="6">
        <v>72950.41</v>
      </c>
      <c r="W3855" s="6">
        <v>0</v>
      </c>
      <c r="X3855" s="6">
        <v>280574.15999999997</v>
      </c>
    </row>
    <row r="3856" spans="1:24" x14ac:dyDescent="0.55000000000000004">
      <c r="A3856" s="5" t="s">
        <v>716</v>
      </c>
      <c r="B3856" s="5" t="s">
        <v>671</v>
      </c>
      <c r="C3856" s="5" t="s">
        <v>49</v>
      </c>
      <c r="D3856" s="5" t="s">
        <v>60</v>
      </c>
      <c r="E3856" s="5" t="s">
        <v>51</v>
      </c>
      <c r="F3856" s="5" t="s">
        <v>54</v>
      </c>
      <c r="G3856" s="6">
        <v>56458.01</v>
      </c>
      <c r="H3856" s="6">
        <v>17716.099999999999</v>
      </c>
      <c r="I3856" s="6">
        <v>3880.53</v>
      </c>
      <c r="J3856" s="6">
        <v>4624.01</v>
      </c>
      <c r="K3856" s="6">
        <v>3756.51</v>
      </c>
      <c r="L3856" s="6">
        <v>8655.07</v>
      </c>
      <c r="M3856" s="6">
        <v>390358.59</v>
      </c>
      <c r="N3856" s="6">
        <v>39035.86</v>
      </c>
      <c r="O3856" s="6">
        <v>31228.69</v>
      </c>
      <c r="P3856" s="6">
        <v>8584.24</v>
      </c>
      <c r="Q3856" s="6">
        <v>287.56</v>
      </c>
      <c r="R3856" s="6">
        <v>0</v>
      </c>
      <c r="S3856" s="6">
        <v>0</v>
      </c>
      <c r="T3856" s="6">
        <v>0</v>
      </c>
      <c r="U3856" s="6">
        <v>3579.29</v>
      </c>
      <c r="V3856" s="6">
        <v>82715.64</v>
      </c>
      <c r="W3856" s="6">
        <v>0</v>
      </c>
      <c r="X3856" s="6">
        <v>307642.95</v>
      </c>
    </row>
    <row r="3857" spans="1:24" x14ac:dyDescent="0.55000000000000004">
      <c r="A3857" s="5" t="s">
        <v>716</v>
      </c>
      <c r="B3857" s="5" t="s">
        <v>671</v>
      </c>
      <c r="C3857" s="5" t="s">
        <v>49</v>
      </c>
      <c r="D3857" s="5" t="s">
        <v>60</v>
      </c>
      <c r="E3857" s="5" t="s">
        <v>51</v>
      </c>
      <c r="F3857" s="5" t="s">
        <v>55</v>
      </c>
      <c r="G3857" s="6">
        <v>0</v>
      </c>
      <c r="H3857" s="6">
        <v>17853.68</v>
      </c>
      <c r="I3857" s="6">
        <v>6008.4</v>
      </c>
      <c r="J3857" s="6">
        <v>2326.75</v>
      </c>
      <c r="K3857" s="6">
        <v>1939.92</v>
      </c>
      <c r="L3857" s="6">
        <v>5908.12</v>
      </c>
      <c r="M3857" s="6">
        <v>331598.21000000002</v>
      </c>
      <c r="N3857" s="6">
        <v>33159.82</v>
      </c>
      <c r="O3857" s="6">
        <v>26527.86</v>
      </c>
      <c r="P3857" s="6">
        <v>1119.04</v>
      </c>
      <c r="Q3857" s="6">
        <v>2824.09</v>
      </c>
      <c r="R3857" s="6">
        <v>0</v>
      </c>
      <c r="S3857" s="6">
        <v>0</v>
      </c>
      <c r="T3857" s="6">
        <v>0</v>
      </c>
      <c r="U3857" s="6">
        <v>4544.63</v>
      </c>
      <c r="V3857" s="6">
        <v>68175.44</v>
      </c>
      <c r="W3857" s="6">
        <v>0</v>
      </c>
      <c r="X3857" s="6">
        <v>263422.77</v>
      </c>
    </row>
    <row r="3858" spans="1:24" x14ac:dyDescent="0.55000000000000004">
      <c r="A3858" s="5" t="s">
        <v>716</v>
      </c>
      <c r="B3858" s="5" t="s">
        <v>671</v>
      </c>
      <c r="C3858" s="5" t="s">
        <v>49</v>
      </c>
      <c r="D3858" s="5" t="s">
        <v>60</v>
      </c>
      <c r="E3858" s="5" t="s">
        <v>51</v>
      </c>
      <c r="F3858" s="5" t="s">
        <v>56</v>
      </c>
      <c r="G3858" s="6">
        <v>0</v>
      </c>
      <c r="H3858" s="6">
        <v>18960.34</v>
      </c>
      <c r="I3858" s="6">
        <v>6299.11</v>
      </c>
      <c r="J3858" s="6">
        <v>1075.33</v>
      </c>
      <c r="K3858" s="6">
        <v>1376.13</v>
      </c>
      <c r="L3858" s="6">
        <v>2780.28</v>
      </c>
      <c r="M3858" s="6">
        <v>346496.8</v>
      </c>
      <c r="N3858" s="6">
        <v>34649.68</v>
      </c>
      <c r="O3858" s="6">
        <v>27719.74</v>
      </c>
      <c r="P3858" s="6">
        <v>10762.96</v>
      </c>
      <c r="Q3858" s="6">
        <v>2238.89</v>
      </c>
      <c r="R3858" s="6">
        <v>0</v>
      </c>
      <c r="S3858" s="6">
        <v>0</v>
      </c>
      <c r="T3858" s="6">
        <v>0</v>
      </c>
      <c r="U3858" s="6">
        <v>1802.86</v>
      </c>
      <c r="V3858" s="6">
        <v>77174.13</v>
      </c>
      <c r="W3858" s="6">
        <v>0</v>
      </c>
      <c r="X3858" s="6">
        <v>269322.67</v>
      </c>
    </row>
    <row r="3859" spans="1:24" x14ac:dyDescent="0.55000000000000004">
      <c r="A3859" s="5" t="s">
        <v>716</v>
      </c>
      <c r="B3859" s="5" t="s">
        <v>671</v>
      </c>
      <c r="C3859" s="5" t="s">
        <v>49</v>
      </c>
      <c r="D3859" s="5" t="s">
        <v>60</v>
      </c>
      <c r="E3859" s="5" t="s">
        <v>51</v>
      </c>
      <c r="F3859" s="5" t="s">
        <v>57</v>
      </c>
      <c r="G3859" s="6">
        <v>148675.54</v>
      </c>
      <c r="H3859" s="6">
        <v>19902.5</v>
      </c>
      <c r="I3859" s="6">
        <v>1550.15</v>
      </c>
      <c r="J3859" s="6">
        <v>3258.95</v>
      </c>
      <c r="K3859" s="6">
        <v>912.17</v>
      </c>
      <c r="L3859" s="6">
        <v>9615.9</v>
      </c>
      <c r="M3859" s="6">
        <v>515623.53</v>
      </c>
      <c r="N3859" s="6">
        <v>51562.35</v>
      </c>
      <c r="O3859" s="6">
        <v>41249.879999999997</v>
      </c>
      <c r="P3859" s="6">
        <v>12367.59</v>
      </c>
      <c r="Q3859" s="6">
        <v>349.48</v>
      </c>
      <c r="R3859" s="6">
        <v>0</v>
      </c>
      <c r="S3859" s="6">
        <v>42728.2</v>
      </c>
      <c r="T3859" s="6">
        <v>0</v>
      </c>
      <c r="U3859" s="6">
        <v>2394.54</v>
      </c>
      <c r="V3859" s="6">
        <v>150652.04</v>
      </c>
      <c r="W3859" s="6">
        <v>42728.2</v>
      </c>
      <c r="X3859" s="6">
        <v>364971.49</v>
      </c>
    </row>
    <row r="3860" spans="1:24" x14ac:dyDescent="0.55000000000000004">
      <c r="A3860" s="5" t="s">
        <v>717</v>
      </c>
      <c r="B3860" s="5" t="s">
        <v>671</v>
      </c>
      <c r="C3860" s="5" t="s">
        <v>49</v>
      </c>
      <c r="D3860" s="5" t="s">
        <v>60</v>
      </c>
      <c r="E3860" s="5" t="s">
        <v>51</v>
      </c>
      <c r="F3860" s="5" t="s">
        <v>52</v>
      </c>
      <c r="G3860" s="6">
        <v>0</v>
      </c>
      <c r="H3860" s="6">
        <v>20694.439999999999</v>
      </c>
      <c r="I3860" s="6">
        <v>10711.81</v>
      </c>
      <c r="J3860" s="6">
        <v>3787.33</v>
      </c>
      <c r="K3860" s="6">
        <v>2914.07</v>
      </c>
      <c r="L3860" s="6">
        <v>6782.95</v>
      </c>
      <c r="M3860" s="6">
        <v>389797.87</v>
      </c>
      <c r="N3860" s="6">
        <v>38979.79</v>
      </c>
      <c r="O3860" s="6">
        <v>31183.83</v>
      </c>
      <c r="P3860" s="6">
        <v>4005.36</v>
      </c>
      <c r="Q3860" s="6">
        <v>2780.66</v>
      </c>
      <c r="R3860" s="6">
        <v>50149.94</v>
      </c>
      <c r="S3860" s="6">
        <v>0</v>
      </c>
      <c r="T3860" s="6">
        <v>12961.41</v>
      </c>
      <c r="U3860" s="6">
        <v>259.10000000000002</v>
      </c>
      <c r="V3860" s="6">
        <v>140320.09</v>
      </c>
      <c r="W3860" s="6">
        <v>63111.35</v>
      </c>
      <c r="X3860" s="6">
        <v>249477.78</v>
      </c>
    </row>
    <row r="3861" spans="1:24" x14ac:dyDescent="0.55000000000000004">
      <c r="A3861" s="5" t="s">
        <v>717</v>
      </c>
      <c r="B3861" s="5" t="s">
        <v>671</v>
      </c>
      <c r="C3861" s="5" t="s">
        <v>49</v>
      </c>
      <c r="D3861" s="5" t="s">
        <v>60</v>
      </c>
      <c r="E3861" s="5" t="s">
        <v>51</v>
      </c>
      <c r="F3861" s="5" t="s">
        <v>53</v>
      </c>
      <c r="G3861" s="6">
        <v>13103.78</v>
      </c>
      <c r="H3861" s="6">
        <v>17776.900000000001</v>
      </c>
      <c r="I3861" s="6">
        <v>2108.1999999999998</v>
      </c>
      <c r="J3861" s="6">
        <v>5857.41</v>
      </c>
      <c r="K3861" s="6">
        <v>4559.01</v>
      </c>
      <c r="L3861" s="6">
        <v>7144.13</v>
      </c>
      <c r="M3861" s="6">
        <v>346831.13</v>
      </c>
      <c r="N3861" s="6">
        <v>34683.11</v>
      </c>
      <c r="O3861" s="6">
        <v>27746.49</v>
      </c>
      <c r="P3861" s="6">
        <v>4761.22</v>
      </c>
      <c r="Q3861" s="6">
        <v>2101.61</v>
      </c>
      <c r="R3861" s="6">
        <v>0</v>
      </c>
      <c r="S3861" s="6">
        <v>21267.68</v>
      </c>
      <c r="T3861" s="6">
        <v>0</v>
      </c>
      <c r="U3861" s="6">
        <v>4619.82</v>
      </c>
      <c r="V3861" s="6">
        <v>95179.93</v>
      </c>
      <c r="W3861" s="6">
        <v>21267.68</v>
      </c>
      <c r="X3861" s="6">
        <v>251651.20000000001</v>
      </c>
    </row>
    <row r="3862" spans="1:24" x14ac:dyDescent="0.55000000000000004">
      <c r="A3862" s="5" t="s">
        <v>717</v>
      </c>
      <c r="B3862" s="5" t="s">
        <v>671</v>
      </c>
      <c r="C3862" s="5" t="s">
        <v>49</v>
      </c>
      <c r="D3862" s="5" t="s">
        <v>60</v>
      </c>
      <c r="E3862" s="5" t="s">
        <v>51</v>
      </c>
      <c r="F3862" s="5" t="s">
        <v>54</v>
      </c>
      <c r="G3862" s="6">
        <v>0</v>
      </c>
      <c r="H3862" s="6">
        <v>19493.64</v>
      </c>
      <c r="I3862" s="6">
        <v>2259.08</v>
      </c>
      <c r="J3862" s="6">
        <v>6286.82</v>
      </c>
      <c r="K3862" s="6">
        <v>3497.01</v>
      </c>
      <c r="L3862" s="6">
        <v>3349.89</v>
      </c>
      <c r="M3862" s="6">
        <v>359780.49</v>
      </c>
      <c r="N3862" s="6">
        <v>35978.050000000003</v>
      </c>
      <c r="O3862" s="6">
        <v>28782.44</v>
      </c>
      <c r="P3862" s="6">
        <v>14245.03</v>
      </c>
      <c r="Q3862" s="6">
        <v>643.29</v>
      </c>
      <c r="R3862" s="6">
        <v>0</v>
      </c>
      <c r="S3862" s="6">
        <v>14771.2</v>
      </c>
      <c r="T3862" s="6">
        <v>0</v>
      </c>
      <c r="U3862" s="6">
        <v>4779.99</v>
      </c>
      <c r="V3862" s="6">
        <v>99200</v>
      </c>
      <c r="W3862" s="6">
        <v>14771.2</v>
      </c>
      <c r="X3862" s="6">
        <v>260580.49</v>
      </c>
    </row>
    <row r="3863" spans="1:24" x14ac:dyDescent="0.55000000000000004">
      <c r="A3863" s="5" t="s">
        <v>717</v>
      </c>
      <c r="B3863" s="5" t="s">
        <v>671</v>
      </c>
      <c r="C3863" s="5" t="s">
        <v>49</v>
      </c>
      <c r="D3863" s="5" t="s">
        <v>60</v>
      </c>
      <c r="E3863" s="5" t="s">
        <v>51</v>
      </c>
      <c r="F3863" s="5" t="s">
        <v>55</v>
      </c>
      <c r="G3863" s="6">
        <v>0</v>
      </c>
      <c r="H3863" s="6">
        <v>17803.16</v>
      </c>
      <c r="I3863" s="6">
        <v>5880.41</v>
      </c>
      <c r="J3863" s="6">
        <v>6257.33</v>
      </c>
      <c r="K3863" s="6">
        <v>5503.91</v>
      </c>
      <c r="L3863" s="6">
        <v>434.55</v>
      </c>
      <c r="M3863" s="6">
        <v>332598.64</v>
      </c>
      <c r="N3863" s="6">
        <v>33259.86</v>
      </c>
      <c r="O3863" s="6">
        <v>26607.89</v>
      </c>
      <c r="P3863" s="6">
        <v>12995.16</v>
      </c>
      <c r="Q3863" s="6">
        <v>1840.23</v>
      </c>
      <c r="R3863" s="6">
        <v>0</v>
      </c>
      <c r="S3863" s="6">
        <v>0</v>
      </c>
      <c r="T3863" s="6">
        <v>0</v>
      </c>
      <c r="U3863" s="6">
        <v>3575.68</v>
      </c>
      <c r="V3863" s="6">
        <v>78278.820000000007</v>
      </c>
      <c r="W3863" s="6">
        <v>0</v>
      </c>
      <c r="X3863" s="6">
        <v>254319.82</v>
      </c>
    </row>
    <row r="3864" spans="1:24" x14ac:dyDescent="0.55000000000000004">
      <c r="A3864" s="5" t="s">
        <v>717</v>
      </c>
      <c r="B3864" s="5" t="s">
        <v>671</v>
      </c>
      <c r="C3864" s="5" t="s">
        <v>49</v>
      </c>
      <c r="D3864" s="5" t="s">
        <v>60</v>
      </c>
      <c r="E3864" s="5" t="s">
        <v>51</v>
      </c>
      <c r="F3864" s="5" t="s">
        <v>56</v>
      </c>
      <c r="G3864" s="6">
        <v>0</v>
      </c>
      <c r="H3864" s="6">
        <v>19618.86</v>
      </c>
      <c r="I3864" s="6">
        <v>505.97</v>
      </c>
      <c r="J3864" s="6">
        <v>6253.29</v>
      </c>
      <c r="K3864" s="6">
        <v>5265.5</v>
      </c>
      <c r="L3864" s="6">
        <v>8614.49</v>
      </c>
      <c r="M3864" s="6">
        <v>367239.13</v>
      </c>
      <c r="N3864" s="6">
        <v>36723.910000000003</v>
      </c>
      <c r="O3864" s="6">
        <v>29379.13</v>
      </c>
      <c r="P3864" s="6">
        <v>5029.21</v>
      </c>
      <c r="Q3864" s="6">
        <v>2617.71</v>
      </c>
      <c r="R3864" s="6">
        <v>0</v>
      </c>
      <c r="S3864" s="6">
        <v>28548.25</v>
      </c>
      <c r="T3864" s="6">
        <v>0</v>
      </c>
      <c r="U3864" s="6">
        <v>3228.08</v>
      </c>
      <c r="V3864" s="6">
        <v>105526.29</v>
      </c>
      <c r="W3864" s="6">
        <v>28548.25</v>
      </c>
      <c r="X3864" s="6">
        <v>261712.84</v>
      </c>
    </row>
    <row r="3865" spans="1:24" x14ac:dyDescent="0.55000000000000004">
      <c r="A3865" s="5" t="s">
        <v>717</v>
      </c>
      <c r="B3865" s="5" t="s">
        <v>671</v>
      </c>
      <c r="C3865" s="5" t="s">
        <v>49</v>
      </c>
      <c r="D3865" s="5" t="s">
        <v>60</v>
      </c>
      <c r="E3865" s="5" t="s">
        <v>51</v>
      </c>
      <c r="F3865" s="5" t="s">
        <v>57</v>
      </c>
      <c r="G3865" s="6">
        <v>0</v>
      </c>
      <c r="H3865" s="6">
        <v>17862.509999999998</v>
      </c>
      <c r="I3865" s="6">
        <v>2045.93</v>
      </c>
      <c r="J3865" s="6">
        <v>4171.55</v>
      </c>
      <c r="K3865" s="6">
        <v>2830.31</v>
      </c>
      <c r="L3865" s="6">
        <v>2902.34</v>
      </c>
      <c r="M3865" s="6">
        <v>327521.12</v>
      </c>
      <c r="N3865" s="6">
        <v>32752.11</v>
      </c>
      <c r="O3865" s="6">
        <v>26201.69</v>
      </c>
      <c r="P3865" s="6">
        <v>6476.83</v>
      </c>
      <c r="Q3865" s="6">
        <v>2823.72</v>
      </c>
      <c r="R3865" s="6">
        <v>0</v>
      </c>
      <c r="S3865" s="6">
        <v>0</v>
      </c>
      <c r="T3865" s="6">
        <v>0</v>
      </c>
      <c r="U3865" s="6">
        <v>781.13</v>
      </c>
      <c r="V3865" s="6">
        <v>69035.48</v>
      </c>
      <c r="W3865" s="6">
        <v>0</v>
      </c>
      <c r="X3865" s="6">
        <v>258485.64</v>
      </c>
    </row>
    <row r="3866" spans="1:24" x14ac:dyDescent="0.55000000000000004">
      <c r="A3866" s="5" t="s">
        <v>718</v>
      </c>
      <c r="B3866" s="5" t="s">
        <v>671</v>
      </c>
      <c r="C3866" s="5" t="s">
        <v>59</v>
      </c>
      <c r="D3866" s="5" t="s">
        <v>71</v>
      </c>
      <c r="E3866" s="5" t="s">
        <v>51</v>
      </c>
      <c r="F3866" s="5" t="s">
        <v>52</v>
      </c>
      <c r="G3866" s="6">
        <v>0</v>
      </c>
      <c r="H3866" s="6">
        <v>17749.03</v>
      </c>
      <c r="I3866" s="6">
        <v>14543.96</v>
      </c>
      <c r="J3866" s="6">
        <v>5929.56</v>
      </c>
      <c r="K3866" s="6">
        <v>5751.73</v>
      </c>
      <c r="L3866" s="6">
        <v>8312.8799999999992</v>
      </c>
      <c r="M3866" s="6">
        <v>348104.32</v>
      </c>
      <c r="N3866" s="6">
        <v>34810.43</v>
      </c>
      <c r="O3866" s="6">
        <v>27848.35</v>
      </c>
      <c r="P3866" s="6">
        <v>11005.61</v>
      </c>
      <c r="Q3866" s="6">
        <v>1153.47</v>
      </c>
      <c r="R3866" s="6">
        <v>0</v>
      </c>
      <c r="S3866" s="6">
        <v>0</v>
      </c>
      <c r="T3866" s="6">
        <v>0</v>
      </c>
      <c r="U3866" s="6">
        <v>1044.46</v>
      </c>
      <c r="V3866" s="6">
        <v>75862.320000000007</v>
      </c>
      <c r="W3866" s="6">
        <v>0</v>
      </c>
      <c r="X3866" s="6">
        <v>272242</v>
      </c>
    </row>
    <row r="3867" spans="1:24" x14ac:dyDescent="0.55000000000000004">
      <c r="A3867" s="5" t="s">
        <v>718</v>
      </c>
      <c r="B3867" s="5" t="s">
        <v>671</v>
      </c>
      <c r="C3867" s="5" t="s">
        <v>59</v>
      </c>
      <c r="D3867" s="5" t="s">
        <v>71</v>
      </c>
      <c r="E3867" s="5" t="s">
        <v>51</v>
      </c>
      <c r="F3867" s="5" t="s">
        <v>53</v>
      </c>
      <c r="G3867" s="6">
        <v>91580.88</v>
      </c>
      <c r="H3867" s="6">
        <v>18594.64</v>
      </c>
      <c r="I3867" s="6">
        <v>14184.94</v>
      </c>
      <c r="J3867" s="6">
        <v>3322.59</v>
      </c>
      <c r="K3867" s="6">
        <v>3025.18</v>
      </c>
      <c r="L3867" s="6">
        <v>1752.25</v>
      </c>
      <c r="M3867" s="6">
        <v>442371.14</v>
      </c>
      <c r="N3867" s="6">
        <v>44237.11</v>
      </c>
      <c r="O3867" s="6">
        <v>35389.69</v>
      </c>
      <c r="P3867" s="6">
        <v>4764.38</v>
      </c>
      <c r="Q3867" s="6">
        <v>803.79</v>
      </c>
      <c r="R3867" s="6">
        <v>37231.57</v>
      </c>
      <c r="S3867" s="6">
        <v>0</v>
      </c>
      <c r="T3867" s="6">
        <v>0</v>
      </c>
      <c r="U3867" s="6">
        <v>4372.95</v>
      </c>
      <c r="V3867" s="6">
        <v>126799.49</v>
      </c>
      <c r="W3867" s="6">
        <v>37231.57</v>
      </c>
      <c r="X3867" s="6">
        <v>315571.65000000002</v>
      </c>
    </row>
    <row r="3868" spans="1:24" x14ac:dyDescent="0.55000000000000004">
      <c r="A3868" s="5" t="s">
        <v>718</v>
      </c>
      <c r="B3868" s="5" t="s">
        <v>671</v>
      </c>
      <c r="C3868" s="5" t="s">
        <v>59</v>
      </c>
      <c r="D3868" s="5" t="s">
        <v>71</v>
      </c>
      <c r="E3868" s="5" t="s">
        <v>51</v>
      </c>
      <c r="F3868" s="5" t="s">
        <v>54</v>
      </c>
      <c r="G3868" s="6">
        <v>0</v>
      </c>
      <c r="H3868" s="6">
        <v>20007.82</v>
      </c>
      <c r="I3868" s="6">
        <v>5195.26</v>
      </c>
      <c r="J3868" s="6">
        <v>1116.0999999999999</v>
      </c>
      <c r="K3868" s="6">
        <v>4198.2299999999996</v>
      </c>
      <c r="L3868" s="6">
        <v>2837.53</v>
      </c>
      <c r="M3868" s="6">
        <v>366818.57</v>
      </c>
      <c r="N3868" s="6">
        <v>36681.86</v>
      </c>
      <c r="O3868" s="6">
        <v>29345.49</v>
      </c>
      <c r="P3868" s="6">
        <v>14375.76</v>
      </c>
      <c r="Q3868" s="6">
        <v>2638.12</v>
      </c>
      <c r="R3868" s="6">
        <v>0</v>
      </c>
      <c r="S3868" s="6">
        <v>0</v>
      </c>
      <c r="T3868" s="6">
        <v>0</v>
      </c>
      <c r="U3868" s="6">
        <v>216.95</v>
      </c>
      <c r="V3868" s="6">
        <v>83258.179999999993</v>
      </c>
      <c r="W3868" s="6">
        <v>0</v>
      </c>
      <c r="X3868" s="6">
        <v>283560.39</v>
      </c>
    </row>
    <row r="3869" spans="1:24" x14ac:dyDescent="0.55000000000000004">
      <c r="A3869" s="5" t="s">
        <v>718</v>
      </c>
      <c r="B3869" s="5" t="s">
        <v>671</v>
      </c>
      <c r="C3869" s="5" t="s">
        <v>59</v>
      </c>
      <c r="D3869" s="5" t="s">
        <v>71</v>
      </c>
      <c r="E3869" s="5" t="s">
        <v>51</v>
      </c>
      <c r="F3869" s="5" t="s">
        <v>55</v>
      </c>
      <c r="G3869" s="6">
        <v>0</v>
      </c>
      <c r="H3869" s="6">
        <v>20227.509999999998</v>
      </c>
      <c r="I3869" s="6">
        <v>9223.2900000000009</v>
      </c>
      <c r="J3869" s="6">
        <v>1969.24</v>
      </c>
      <c r="K3869" s="6">
        <v>4343.96</v>
      </c>
      <c r="L3869" s="6">
        <v>7280.07</v>
      </c>
      <c r="M3869" s="6">
        <v>380169.2</v>
      </c>
      <c r="N3869" s="6">
        <v>38016.92</v>
      </c>
      <c r="O3869" s="6">
        <v>30413.54</v>
      </c>
      <c r="P3869" s="6">
        <v>13264.57</v>
      </c>
      <c r="Q3869" s="6">
        <v>1912.4</v>
      </c>
      <c r="R3869" s="6">
        <v>14572.64</v>
      </c>
      <c r="S3869" s="6">
        <v>0</v>
      </c>
      <c r="T3869" s="6">
        <v>0</v>
      </c>
      <c r="U3869" s="6">
        <v>1017.99</v>
      </c>
      <c r="V3869" s="6">
        <v>99198.06</v>
      </c>
      <c r="W3869" s="6">
        <v>14572.64</v>
      </c>
      <c r="X3869" s="6">
        <v>280971.14</v>
      </c>
    </row>
    <row r="3870" spans="1:24" x14ac:dyDescent="0.55000000000000004">
      <c r="A3870" s="5" t="s">
        <v>718</v>
      </c>
      <c r="B3870" s="5" t="s">
        <v>671</v>
      </c>
      <c r="C3870" s="5" t="s">
        <v>59</v>
      </c>
      <c r="D3870" s="5" t="s">
        <v>71</v>
      </c>
      <c r="E3870" s="5" t="s">
        <v>51</v>
      </c>
      <c r="F3870" s="5" t="s">
        <v>56</v>
      </c>
      <c r="G3870" s="6">
        <v>0</v>
      </c>
      <c r="H3870" s="6">
        <v>18456.27</v>
      </c>
      <c r="I3870" s="6">
        <v>1861.18</v>
      </c>
      <c r="J3870" s="6">
        <v>1201.18</v>
      </c>
      <c r="K3870" s="6">
        <v>53.92</v>
      </c>
      <c r="L3870" s="6">
        <v>4194.0600000000004</v>
      </c>
      <c r="M3870" s="6">
        <v>333371.19</v>
      </c>
      <c r="N3870" s="6">
        <v>33337.120000000003</v>
      </c>
      <c r="O3870" s="6">
        <v>26669.7</v>
      </c>
      <c r="P3870" s="6">
        <v>9223.24</v>
      </c>
      <c r="Q3870" s="6">
        <v>1537.74</v>
      </c>
      <c r="R3870" s="6">
        <v>0</v>
      </c>
      <c r="S3870" s="6">
        <v>37744.199999999997</v>
      </c>
      <c r="T3870" s="6">
        <v>0</v>
      </c>
      <c r="U3870" s="6">
        <v>2236.2399999999998</v>
      </c>
      <c r="V3870" s="6">
        <v>110748.24</v>
      </c>
      <c r="W3870" s="6">
        <v>37744.199999999997</v>
      </c>
      <c r="X3870" s="6">
        <v>222622.95</v>
      </c>
    </row>
    <row r="3871" spans="1:24" x14ac:dyDescent="0.55000000000000004">
      <c r="A3871" s="5" t="s">
        <v>718</v>
      </c>
      <c r="B3871" s="5" t="s">
        <v>671</v>
      </c>
      <c r="C3871" s="5" t="s">
        <v>59</v>
      </c>
      <c r="D3871" s="5" t="s">
        <v>71</v>
      </c>
      <c r="E3871" s="5" t="s">
        <v>51</v>
      </c>
      <c r="F3871" s="5" t="s">
        <v>57</v>
      </c>
      <c r="G3871" s="6">
        <v>0</v>
      </c>
      <c r="H3871" s="6">
        <v>17950.43</v>
      </c>
      <c r="I3871" s="6">
        <v>5786.02</v>
      </c>
      <c r="J3871" s="6">
        <v>7957.28</v>
      </c>
      <c r="K3871" s="6">
        <v>1130.5</v>
      </c>
      <c r="L3871" s="6">
        <v>6837.83</v>
      </c>
      <c r="M3871" s="6">
        <v>338835.98</v>
      </c>
      <c r="N3871" s="6">
        <v>33883.599999999999</v>
      </c>
      <c r="O3871" s="6">
        <v>27106.880000000001</v>
      </c>
      <c r="P3871" s="6">
        <v>7450.94</v>
      </c>
      <c r="Q3871" s="6">
        <v>926.05</v>
      </c>
      <c r="R3871" s="6">
        <v>0</v>
      </c>
      <c r="S3871" s="6">
        <v>0</v>
      </c>
      <c r="T3871" s="6">
        <v>0</v>
      </c>
      <c r="U3871" s="6">
        <v>3096.94</v>
      </c>
      <c r="V3871" s="6">
        <v>72464.41</v>
      </c>
      <c r="W3871" s="6">
        <v>0</v>
      </c>
      <c r="X3871" s="6">
        <v>266371.57</v>
      </c>
    </row>
    <row r="3872" spans="1:24" x14ac:dyDescent="0.55000000000000004">
      <c r="A3872" s="5" t="s">
        <v>719</v>
      </c>
      <c r="B3872" s="5" t="s">
        <v>671</v>
      </c>
      <c r="C3872" s="5" t="s">
        <v>62</v>
      </c>
      <c r="D3872" s="5" t="s">
        <v>60</v>
      </c>
      <c r="E3872" s="5" t="s">
        <v>51</v>
      </c>
      <c r="F3872" s="5" t="s">
        <v>52</v>
      </c>
      <c r="G3872" s="6">
        <v>0</v>
      </c>
      <c r="H3872" s="6">
        <v>19811.919999999998</v>
      </c>
      <c r="I3872" s="6">
        <v>8693.33</v>
      </c>
      <c r="J3872" s="6">
        <v>960.79</v>
      </c>
      <c r="K3872" s="6">
        <v>4358.6099999999997</v>
      </c>
      <c r="L3872" s="6">
        <v>9234.15</v>
      </c>
      <c r="M3872" s="6">
        <v>373257.45</v>
      </c>
      <c r="N3872" s="6">
        <v>37325.75</v>
      </c>
      <c r="O3872" s="6">
        <v>29860.6</v>
      </c>
      <c r="P3872" s="6">
        <v>434.17</v>
      </c>
      <c r="Q3872" s="6">
        <v>938.6</v>
      </c>
      <c r="R3872" s="6">
        <v>0</v>
      </c>
      <c r="S3872" s="6">
        <v>0</v>
      </c>
      <c r="T3872" s="6">
        <v>0</v>
      </c>
      <c r="U3872" s="6">
        <v>1948.76</v>
      </c>
      <c r="V3872" s="6">
        <v>70507.88</v>
      </c>
      <c r="W3872" s="6">
        <v>0</v>
      </c>
      <c r="X3872" s="6">
        <v>302749.57</v>
      </c>
    </row>
    <row r="3873" spans="1:24" x14ac:dyDescent="0.55000000000000004">
      <c r="A3873" s="5" t="s">
        <v>719</v>
      </c>
      <c r="B3873" s="5" t="s">
        <v>671</v>
      </c>
      <c r="C3873" s="5" t="s">
        <v>62</v>
      </c>
      <c r="D3873" s="5" t="s">
        <v>60</v>
      </c>
      <c r="E3873" s="5" t="s">
        <v>51</v>
      </c>
      <c r="F3873" s="5" t="s">
        <v>53</v>
      </c>
      <c r="G3873" s="6">
        <v>0</v>
      </c>
      <c r="H3873" s="6">
        <v>20323.490000000002</v>
      </c>
      <c r="I3873" s="6">
        <v>10916.24</v>
      </c>
      <c r="J3873" s="6">
        <v>2720.73</v>
      </c>
      <c r="K3873" s="6">
        <v>583.13</v>
      </c>
      <c r="L3873" s="6">
        <v>2328.35</v>
      </c>
      <c r="M3873" s="6">
        <v>375596.79</v>
      </c>
      <c r="N3873" s="6">
        <v>37559.68</v>
      </c>
      <c r="O3873" s="6">
        <v>30047.74</v>
      </c>
      <c r="P3873" s="6">
        <v>5463.13</v>
      </c>
      <c r="Q3873" s="6">
        <v>744.22</v>
      </c>
      <c r="R3873" s="6">
        <v>0</v>
      </c>
      <c r="S3873" s="6">
        <v>0</v>
      </c>
      <c r="T3873" s="6">
        <v>0</v>
      </c>
      <c r="U3873" s="6">
        <v>1381.75</v>
      </c>
      <c r="V3873" s="6">
        <v>75196.52</v>
      </c>
      <c r="W3873" s="6">
        <v>0</v>
      </c>
      <c r="X3873" s="6">
        <v>300400.27</v>
      </c>
    </row>
    <row r="3874" spans="1:24" x14ac:dyDescent="0.55000000000000004">
      <c r="A3874" s="5" t="s">
        <v>719</v>
      </c>
      <c r="B3874" s="5" t="s">
        <v>671</v>
      </c>
      <c r="C3874" s="5" t="s">
        <v>62</v>
      </c>
      <c r="D3874" s="5" t="s">
        <v>60</v>
      </c>
      <c r="E3874" s="5" t="s">
        <v>51</v>
      </c>
      <c r="F3874" s="5" t="s">
        <v>54</v>
      </c>
      <c r="G3874" s="6">
        <v>79463.38</v>
      </c>
      <c r="H3874" s="6">
        <v>19151</v>
      </c>
      <c r="I3874" s="6">
        <v>8305.2900000000009</v>
      </c>
      <c r="J3874" s="6">
        <v>4439.63</v>
      </c>
      <c r="K3874" s="6">
        <v>5141.3599999999997</v>
      </c>
      <c r="L3874" s="6">
        <v>7318.09</v>
      </c>
      <c r="M3874" s="6">
        <v>443002.08</v>
      </c>
      <c r="N3874" s="6">
        <v>44300.21</v>
      </c>
      <c r="O3874" s="6">
        <v>35440.17</v>
      </c>
      <c r="P3874" s="6">
        <v>6373.63</v>
      </c>
      <c r="Q3874" s="6">
        <v>881.13</v>
      </c>
      <c r="R3874" s="6">
        <v>0</v>
      </c>
      <c r="S3874" s="6">
        <v>0</v>
      </c>
      <c r="T3874" s="6">
        <v>0</v>
      </c>
      <c r="U3874" s="6">
        <v>4484.47</v>
      </c>
      <c r="V3874" s="6">
        <v>91479.61</v>
      </c>
      <c r="W3874" s="6">
        <v>0</v>
      </c>
      <c r="X3874" s="6">
        <v>351522.47</v>
      </c>
    </row>
    <row r="3875" spans="1:24" x14ac:dyDescent="0.55000000000000004">
      <c r="A3875" s="5" t="s">
        <v>719</v>
      </c>
      <c r="B3875" s="5" t="s">
        <v>671</v>
      </c>
      <c r="C3875" s="5" t="s">
        <v>62</v>
      </c>
      <c r="D3875" s="5" t="s">
        <v>60</v>
      </c>
      <c r="E3875" s="5" t="s">
        <v>51</v>
      </c>
      <c r="F3875" s="5" t="s">
        <v>55</v>
      </c>
      <c r="G3875" s="6">
        <v>0</v>
      </c>
      <c r="H3875" s="6">
        <v>19550.43</v>
      </c>
      <c r="I3875" s="6">
        <v>2639.5</v>
      </c>
      <c r="J3875" s="6">
        <v>6159.14</v>
      </c>
      <c r="K3875" s="6">
        <v>3163.12</v>
      </c>
      <c r="L3875" s="6">
        <v>3512.8</v>
      </c>
      <c r="M3875" s="6">
        <v>360865.46</v>
      </c>
      <c r="N3875" s="6">
        <v>36086.550000000003</v>
      </c>
      <c r="O3875" s="6">
        <v>28869.24</v>
      </c>
      <c r="P3875" s="6">
        <v>5119.01</v>
      </c>
      <c r="Q3875" s="6">
        <v>1894.53</v>
      </c>
      <c r="R3875" s="6">
        <v>0</v>
      </c>
      <c r="S3875" s="6">
        <v>0</v>
      </c>
      <c r="T3875" s="6">
        <v>0</v>
      </c>
      <c r="U3875" s="6">
        <v>2195.4299999999998</v>
      </c>
      <c r="V3875" s="6">
        <v>74164.759999999995</v>
      </c>
      <c r="W3875" s="6">
        <v>0</v>
      </c>
      <c r="X3875" s="6">
        <v>286700.7</v>
      </c>
    </row>
    <row r="3876" spans="1:24" x14ac:dyDescent="0.55000000000000004">
      <c r="A3876" s="5" t="s">
        <v>719</v>
      </c>
      <c r="B3876" s="5" t="s">
        <v>671</v>
      </c>
      <c r="C3876" s="5" t="s">
        <v>62</v>
      </c>
      <c r="D3876" s="5" t="s">
        <v>60</v>
      </c>
      <c r="E3876" s="5" t="s">
        <v>51</v>
      </c>
      <c r="F3876" s="5" t="s">
        <v>56</v>
      </c>
      <c r="G3876" s="6">
        <v>0</v>
      </c>
      <c r="H3876" s="6">
        <v>20371.64</v>
      </c>
      <c r="I3876" s="6">
        <v>3498.66</v>
      </c>
      <c r="J3876" s="6">
        <v>5013.58</v>
      </c>
      <c r="K3876" s="6">
        <v>2056.4299999999998</v>
      </c>
      <c r="L3876" s="6">
        <v>4923.47</v>
      </c>
      <c r="M3876" s="6">
        <v>375391.1</v>
      </c>
      <c r="N3876" s="6">
        <v>37539.11</v>
      </c>
      <c r="O3876" s="6">
        <v>30031.29</v>
      </c>
      <c r="P3876" s="6">
        <v>9389.51</v>
      </c>
      <c r="Q3876" s="6">
        <v>1003.66</v>
      </c>
      <c r="R3876" s="6">
        <v>0</v>
      </c>
      <c r="S3876" s="6">
        <v>0</v>
      </c>
      <c r="T3876" s="6">
        <v>0</v>
      </c>
      <c r="U3876" s="6">
        <v>1221.6099999999999</v>
      </c>
      <c r="V3876" s="6">
        <v>79185.179999999993</v>
      </c>
      <c r="W3876" s="6">
        <v>0</v>
      </c>
      <c r="X3876" s="6">
        <v>296205.92</v>
      </c>
    </row>
    <row r="3877" spans="1:24" x14ac:dyDescent="0.55000000000000004">
      <c r="A3877" s="5" t="s">
        <v>719</v>
      </c>
      <c r="B3877" s="5" t="s">
        <v>671</v>
      </c>
      <c r="C3877" s="5" t="s">
        <v>62</v>
      </c>
      <c r="D3877" s="5" t="s">
        <v>60</v>
      </c>
      <c r="E3877" s="5" t="s">
        <v>51</v>
      </c>
      <c r="F3877" s="5" t="s">
        <v>57</v>
      </c>
      <c r="G3877" s="6">
        <v>0</v>
      </c>
      <c r="H3877" s="6">
        <v>19162.419999999998</v>
      </c>
      <c r="I3877" s="6">
        <v>6444.33</v>
      </c>
      <c r="J3877" s="6">
        <v>3217.91</v>
      </c>
      <c r="K3877" s="6">
        <v>3351.04</v>
      </c>
      <c r="L3877" s="6">
        <v>3371.57</v>
      </c>
      <c r="M3877" s="6">
        <v>354920.91</v>
      </c>
      <c r="N3877" s="6">
        <v>35492.089999999997</v>
      </c>
      <c r="O3877" s="6">
        <v>28393.67</v>
      </c>
      <c r="P3877" s="6">
        <v>8457.85</v>
      </c>
      <c r="Q3877" s="6">
        <v>2578.15</v>
      </c>
      <c r="R3877" s="6">
        <v>0</v>
      </c>
      <c r="S3877" s="6">
        <v>0</v>
      </c>
      <c r="T3877" s="6">
        <v>18153.88</v>
      </c>
      <c r="U3877" s="6">
        <v>3261.27</v>
      </c>
      <c r="V3877" s="6">
        <v>96336.91</v>
      </c>
      <c r="W3877" s="6">
        <v>18153.88</v>
      </c>
      <c r="X3877" s="6">
        <v>258584</v>
      </c>
    </row>
    <row r="3878" spans="1:24" x14ac:dyDescent="0.55000000000000004">
      <c r="A3878" s="5" t="s">
        <v>720</v>
      </c>
      <c r="B3878" s="5" t="s">
        <v>671</v>
      </c>
      <c r="C3878" s="5" t="s">
        <v>62</v>
      </c>
      <c r="D3878" s="5" t="s">
        <v>50</v>
      </c>
      <c r="E3878" s="5" t="s">
        <v>51</v>
      </c>
      <c r="F3878" s="5" t="s">
        <v>52</v>
      </c>
      <c r="G3878" s="6">
        <v>0</v>
      </c>
      <c r="H3878" s="6">
        <v>20476.84</v>
      </c>
      <c r="I3878" s="6">
        <v>14568.73</v>
      </c>
      <c r="J3878" s="6">
        <v>6459.36</v>
      </c>
      <c r="K3878" s="6">
        <v>821.53</v>
      </c>
      <c r="L3878" s="6">
        <v>4185.55</v>
      </c>
      <c r="M3878" s="6">
        <v>387792.63</v>
      </c>
      <c r="N3878" s="6">
        <v>38779.26</v>
      </c>
      <c r="O3878" s="6">
        <v>31023.41</v>
      </c>
      <c r="P3878" s="6">
        <v>11862.85</v>
      </c>
      <c r="Q3878" s="6">
        <v>1949.57</v>
      </c>
      <c r="R3878" s="6">
        <v>0</v>
      </c>
      <c r="S3878" s="6">
        <v>0</v>
      </c>
      <c r="T3878" s="6">
        <v>0</v>
      </c>
      <c r="U3878" s="6">
        <v>4159.91</v>
      </c>
      <c r="V3878" s="6">
        <v>87775</v>
      </c>
      <c r="W3878" s="6">
        <v>0</v>
      </c>
      <c r="X3878" s="6">
        <v>300017.63</v>
      </c>
    </row>
    <row r="3879" spans="1:24" x14ac:dyDescent="0.55000000000000004">
      <c r="A3879" s="5" t="s">
        <v>720</v>
      </c>
      <c r="B3879" s="5" t="s">
        <v>671</v>
      </c>
      <c r="C3879" s="5" t="s">
        <v>62</v>
      </c>
      <c r="D3879" s="5" t="s">
        <v>50</v>
      </c>
      <c r="E3879" s="5" t="s">
        <v>51</v>
      </c>
      <c r="F3879" s="5" t="s">
        <v>53</v>
      </c>
      <c r="G3879" s="6">
        <v>50718.17</v>
      </c>
      <c r="H3879" s="6">
        <v>17743.189999999999</v>
      </c>
      <c r="I3879" s="6">
        <v>8549.57</v>
      </c>
      <c r="J3879" s="6">
        <v>2958.06</v>
      </c>
      <c r="K3879" s="6">
        <v>1655.64</v>
      </c>
      <c r="L3879" s="6">
        <v>1408.26</v>
      </c>
      <c r="M3879" s="6">
        <v>378752.77</v>
      </c>
      <c r="N3879" s="6">
        <v>37875.279999999999</v>
      </c>
      <c r="O3879" s="6">
        <v>30300.22</v>
      </c>
      <c r="P3879" s="6">
        <v>12823.9</v>
      </c>
      <c r="Q3879" s="6">
        <v>1674.07</v>
      </c>
      <c r="R3879" s="6">
        <v>0</v>
      </c>
      <c r="S3879" s="6">
        <v>0</v>
      </c>
      <c r="T3879" s="6">
        <v>0</v>
      </c>
      <c r="U3879" s="6">
        <v>184.56</v>
      </c>
      <c r="V3879" s="6">
        <v>82858.03</v>
      </c>
      <c r="W3879" s="6">
        <v>0</v>
      </c>
      <c r="X3879" s="6">
        <v>295894.74</v>
      </c>
    </row>
    <row r="3880" spans="1:24" x14ac:dyDescent="0.55000000000000004">
      <c r="A3880" s="5" t="s">
        <v>720</v>
      </c>
      <c r="B3880" s="5" t="s">
        <v>671</v>
      </c>
      <c r="C3880" s="5" t="s">
        <v>62</v>
      </c>
      <c r="D3880" s="5" t="s">
        <v>50</v>
      </c>
      <c r="E3880" s="5" t="s">
        <v>51</v>
      </c>
      <c r="F3880" s="5" t="s">
        <v>54</v>
      </c>
      <c r="G3880" s="6">
        <v>0</v>
      </c>
      <c r="H3880" s="6">
        <v>19449.7</v>
      </c>
      <c r="I3880" s="6">
        <v>4177.3999999999996</v>
      </c>
      <c r="J3880" s="6">
        <v>6195.42</v>
      </c>
      <c r="K3880" s="6">
        <v>548.13</v>
      </c>
      <c r="L3880" s="6">
        <v>4736.96</v>
      </c>
      <c r="M3880" s="6">
        <v>359269.28</v>
      </c>
      <c r="N3880" s="6">
        <v>35926.93</v>
      </c>
      <c r="O3880" s="6">
        <v>28741.54</v>
      </c>
      <c r="P3880" s="6">
        <v>5514.71</v>
      </c>
      <c r="Q3880" s="6">
        <v>2110.77</v>
      </c>
      <c r="R3880" s="6">
        <v>31451.68</v>
      </c>
      <c r="S3880" s="6">
        <v>19685.349999999999</v>
      </c>
      <c r="T3880" s="6">
        <v>0</v>
      </c>
      <c r="U3880" s="6">
        <v>3927.93</v>
      </c>
      <c r="V3880" s="6">
        <v>127358.91</v>
      </c>
      <c r="W3880" s="6">
        <v>51137.03</v>
      </c>
      <c r="X3880" s="6">
        <v>231910.37</v>
      </c>
    </row>
    <row r="3881" spans="1:24" x14ac:dyDescent="0.55000000000000004">
      <c r="A3881" s="5" t="s">
        <v>720</v>
      </c>
      <c r="B3881" s="5" t="s">
        <v>671</v>
      </c>
      <c r="C3881" s="5" t="s">
        <v>62</v>
      </c>
      <c r="D3881" s="5" t="s">
        <v>50</v>
      </c>
      <c r="E3881" s="5" t="s">
        <v>51</v>
      </c>
      <c r="F3881" s="5" t="s">
        <v>55</v>
      </c>
      <c r="G3881" s="6">
        <v>0</v>
      </c>
      <c r="H3881" s="6">
        <v>17984.080000000002</v>
      </c>
      <c r="I3881" s="6">
        <v>12289.38</v>
      </c>
      <c r="J3881" s="6">
        <v>5966.19</v>
      </c>
      <c r="K3881" s="6">
        <v>5312.3</v>
      </c>
      <c r="L3881" s="6">
        <v>4198.28</v>
      </c>
      <c r="M3881" s="6">
        <v>345484.94</v>
      </c>
      <c r="N3881" s="6">
        <v>34548.49</v>
      </c>
      <c r="O3881" s="6">
        <v>27638.799999999999</v>
      </c>
      <c r="P3881" s="6">
        <v>8666.75</v>
      </c>
      <c r="Q3881" s="6">
        <v>1485.87</v>
      </c>
      <c r="R3881" s="6">
        <v>0</v>
      </c>
      <c r="S3881" s="6">
        <v>0</v>
      </c>
      <c r="T3881" s="6">
        <v>0</v>
      </c>
      <c r="U3881" s="6">
        <v>3150.57</v>
      </c>
      <c r="V3881" s="6">
        <v>75490.48</v>
      </c>
      <c r="W3881" s="6">
        <v>0</v>
      </c>
      <c r="X3881" s="6">
        <v>269994.46000000002</v>
      </c>
    </row>
    <row r="3882" spans="1:24" x14ac:dyDescent="0.55000000000000004">
      <c r="A3882" s="5" t="s">
        <v>720</v>
      </c>
      <c r="B3882" s="5" t="s">
        <v>671</v>
      </c>
      <c r="C3882" s="5" t="s">
        <v>62</v>
      </c>
      <c r="D3882" s="5" t="s">
        <v>50</v>
      </c>
      <c r="E3882" s="5" t="s">
        <v>51</v>
      </c>
      <c r="F3882" s="5" t="s">
        <v>56</v>
      </c>
      <c r="G3882" s="6">
        <v>71401.59</v>
      </c>
      <c r="H3882" s="6">
        <v>19410.38</v>
      </c>
      <c r="I3882" s="6">
        <v>2917.38</v>
      </c>
      <c r="J3882" s="6">
        <v>4760.57</v>
      </c>
      <c r="K3882" s="6">
        <v>602.45000000000005</v>
      </c>
      <c r="L3882" s="6">
        <v>2252.33</v>
      </c>
      <c r="M3882" s="6">
        <v>424850.99</v>
      </c>
      <c r="N3882" s="6">
        <v>42485.1</v>
      </c>
      <c r="O3882" s="6">
        <v>33988.080000000002</v>
      </c>
      <c r="P3882" s="6">
        <v>10071.790000000001</v>
      </c>
      <c r="Q3882" s="6">
        <v>1417.07</v>
      </c>
      <c r="R3882" s="6">
        <v>27786.16</v>
      </c>
      <c r="S3882" s="6">
        <v>0</v>
      </c>
      <c r="T3882" s="6">
        <v>0</v>
      </c>
      <c r="U3882" s="6">
        <v>180.26</v>
      </c>
      <c r="V3882" s="6">
        <v>115928.46</v>
      </c>
      <c r="W3882" s="6">
        <v>27786.16</v>
      </c>
      <c r="X3882" s="6">
        <v>308922.53000000003</v>
      </c>
    </row>
    <row r="3883" spans="1:24" x14ac:dyDescent="0.55000000000000004">
      <c r="A3883" s="5" t="s">
        <v>720</v>
      </c>
      <c r="B3883" s="5" t="s">
        <v>671</v>
      </c>
      <c r="C3883" s="5" t="s">
        <v>62</v>
      </c>
      <c r="D3883" s="5" t="s">
        <v>50</v>
      </c>
      <c r="E3883" s="5" t="s">
        <v>51</v>
      </c>
      <c r="F3883" s="5" t="s">
        <v>57</v>
      </c>
      <c r="G3883" s="6">
        <v>0</v>
      </c>
      <c r="H3883" s="6">
        <v>18878.650000000001</v>
      </c>
      <c r="I3883" s="6">
        <v>5507.3</v>
      </c>
      <c r="J3883" s="6">
        <v>1667.16</v>
      </c>
      <c r="K3883" s="6">
        <v>4653.91</v>
      </c>
      <c r="L3883" s="6">
        <v>679.24</v>
      </c>
      <c r="M3883" s="6">
        <v>346030.46</v>
      </c>
      <c r="N3883" s="6">
        <v>34603.050000000003</v>
      </c>
      <c r="O3883" s="6">
        <v>27682.44</v>
      </c>
      <c r="P3883" s="6">
        <v>428.26</v>
      </c>
      <c r="Q3883" s="6">
        <v>595.02</v>
      </c>
      <c r="R3883" s="6">
        <v>0</v>
      </c>
      <c r="S3883" s="6">
        <v>0</v>
      </c>
      <c r="T3883" s="6">
        <v>30828.25</v>
      </c>
      <c r="U3883" s="6">
        <v>4616.43</v>
      </c>
      <c r="V3883" s="6">
        <v>98753.45</v>
      </c>
      <c r="W3883" s="6">
        <v>30828.25</v>
      </c>
      <c r="X3883" s="6">
        <v>247277.01</v>
      </c>
    </row>
    <row r="3884" spans="1:24" x14ac:dyDescent="0.55000000000000004">
      <c r="A3884" s="5" t="s">
        <v>721</v>
      </c>
      <c r="B3884" s="5" t="s">
        <v>671</v>
      </c>
      <c r="C3884" s="5" t="s">
        <v>49</v>
      </c>
      <c r="D3884" s="5" t="s">
        <v>60</v>
      </c>
      <c r="E3884" s="5" t="s">
        <v>79</v>
      </c>
      <c r="F3884" s="5" t="s">
        <v>52</v>
      </c>
      <c r="G3884" s="6">
        <v>0</v>
      </c>
      <c r="H3884" s="6">
        <v>18621.41</v>
      </c>
      <c r="I3884" s="6">
        <v>3672.64</v>
      </c>
      <c r="J3884" s="6">
        <v>3814.75</v>
      </c>
      <c r="K3884" s="6">
        <v>1630.98</v>
      </c>
      <c r="L3884" s="6">
        <v>3426.12</v>
      </c>
      <c r="M3884" s="6">
        <v>341522.71</v>
      </c>
      <c r="N3884" s="6">
        <v>34152.269999999997</v>
      </c>
      <c r="O3884" s="6">
        <v>27321.82</v>
      </c>
      <c r="P3884" s="6">
        <v>6497.24</v>
      </c>
      <c r="Q3884" s="6">
        <v>549.32000000000005</v>
      </c>
      <c r="R3884" s="6">
        <v>0</v>
      </c>
      <c r="S3884" s="6">
        <v>44863.21</v>
      </c>
      <c r="T3884" s="6">
        <v>7590.05</v>
      </c>
      <c r="U3884" s="6">
        <v>916.4</v>
      </c>
      <c r="V3884" s="6">
        <v>121890.31</v>
      </c>
      <c r="W3884" s="6">
        <v>52453.26</v>
      </c>
      <c r="X3884" s="6">
        <v>219632.4</v>
      </c>
    </row>
    <row r="3885" spans="1:24" x14ac:dyDescent="0.55000000000000004">
      <c r="A3885" s="5" t="s">
        <v>721</v>
      </c>
      <c r="B3885" s="5" t="s">
        <v>671</v>
      </c>
      <c r="C3885" s="5" t="s">
        <v>49</v>
      </c>
      <c r="D3885" s="5" t="s">
        <v>60</v>
      </c>
      <c r="E3885" s="5" t="s">
        <v>79</v>
      </c>
      <c r="F3885" s="5" t="s">
        <v>53</v>
      </c>
      <c r="G3885" s="6">
        <v>0</v>
      </c>
      <c r="H3885" s="6">
        <v>19599.43</v>
      </c>
      <c r="I3885" s="6">
        <v>1173.06</v>
      </c>
      <c r="J3885" s="6">
        <v>844.33</v>
      </c>
      <c r="K3885" s="6">
        <v>4044.55</v>
      </c>
      <c r="L3885" s="6">
        <v>3848.81</v>
      </c>
      <c r="M3885" s="6">
        <v>356167.42</v>
      </c>
      <c r="N3885" s="6">
        <v>35616.74</v>
      </c>
      <c r="O3885" s="6">
        <v>28493.39</v>
      </c>
      <c r="P3885" s="6">
        <v>9123.11</v>
      </c>
      <c r="Q3885" s="6">
        <v>2008.78</v>
      </c>
      <c r="R3885" s="6">
        <v>0</v>
      </c>
      <c r="S3885" s="6">
        <v>0</v>
      </c>
      <c r="T3885" s="6">
        <v>16309.66</v>
      </c>
      <c r="U3885" s="6">
        <v>577.08000000000004</v>
      </c>
      <c r="V3885" s="6">
        <v>92128.76</v>
      </c>
      <c r="W3885" s="6">
        <v>16309.66</v>
      </c>
      <c r="X3885" s="6">
        <v>264038.65999999997</v>
      </c>
    </row>
    <row r="3886" spans="1:24" x14ac:dyDescent="0.55000000000000004">
      <c r="A3886" s="5" t="s">
        <v>721</v>
      </c>
      <c r="B3886" s="5" t="s">
        <v>671</v>
      </c>
      <c r="C3886" s="5" t="s">
        <v>49</v>
      </c>
      <c r="D3886" s="5" t="s">
        <v>60</v>
      </c>
      <c r="E3886" s="5" t="s">
        <v>79</v>
      </c>
      <c r="F3886" s="5" t="s">
        <v>54</v>
      </c>
      <c r="G3886" s="6">
        <v>0</v>
      </c>
      <c r="H3886" s="6">
        <v>18172.46</v>
      </c>
      <c r="I3886" s="6">
        <v>13588.86</v>
      </c>
      <c r="J3886" s="6">
        <v>3472.23</v>
      </c>
      <c r="K3886" s="6">
        <v>4844.22</v>
      </c>
      <c r="L3886" s="6">
        <v>8580.7000000000007</v>
      </c>
      <c r="M3886" s="6">
        <v>351532.75</v>
      </c>
      <c r="N3886" s="6">
        <v>35153.279999999999</v>
      </c>
      <c r="O3886" s="6">
        <v>28122.62</v>
      </c>
      <c r="P3886" s="6">
        <v>10446.77</v>
      </c>
      <c r="Q3886" s="6">
        <v>2691.87</v>
      </c>
      <c r="R3886" s="6">
        <v>0</v>
      </c>
      <c r="S3886" s="6">
        <v>0</v>
      </c>
      <c r="T3886" s="6">
        <v>30715.77</v>
      </c>
      <c r="U3886" s="6">
        <v>3670.7</v>
      </c>
      <c r="V3886" s="6">
        <v>110801.01</v>
      </c>
      <c r="W3886" s="6">
        <v>30715.77</v>
      </c>
      <c r="X3886" s="6">
        <v>240731.74</v>
      </c>
    </row>
    <row r="3887" spans="1:24" x14ac:dyDescent="0.55000000000000004">
      <c r="A3887" s="5" t="s">
        <v>721</v>
      </c>
      <c r="B3887" s="5" t="s">
        <v>671</v>
      </c>
      <c r="C3887" s="5" t="s">
        <v>49</v>
      </c>
      <c r="D3887" s="5" t="s">
        <v>60</v>
      </c>
      <c r="E3887" s="5" t="s">
        <v>79</v>
      </c>
      <c r="F3887" s="5" t="s">
        <v>55</v>
      </c>
      <c r="G3887" s="6">
        <v>0</v>
      </c>
      <c r="H3887" s="6">
        <v>17792.72</v>
      </c>
      <c r="I3887" s="6">
        <v>14263.12</v>
      </c>
      <c r="J3887" s="6">
        <v>5552.46</v>
      </c>
      <c r="K3887" s="6">
        <v>3198.89</v>
      </c>
      <c r="L3887" s="6">
        <v>2642.37</v>
      </c>
      <c r="M3887" s="6">
        <v>339994.85</v>
      </c>
      <c r="N3887" s="6">
        <v>33999.49</v>
      </c>
      <c r="O3887" s="6">
        <v>27199.59</v>
      </c>
      <c r="P3887" s="6">
        <v>11929.01</v>
      </c>
      <c r="Q3887" s="6">
        <v>2703.16</v>
      </c>
      <c r="R3887" s="6">
        <v>0</v>
      </c>
      <c r="S3887" s="6">
        <v>0</v>
      </c>
      <c r="T3887" s="6">
        <v>0</v>
      </c>
      <c r="U3887" s="6">
        <v>1267.77</v>
      </c>
      <c r="V3887" s="6">
        <v>77099.02</v>
      </c>
      <c r="W3887" s="6">
        <v>0</v>
      </c>
      <c r="X3887" s="6">
        <v>262895.83</v>
      </c>
    </row>
    <row r="3888" spans="1:24" x14ac:dyDescent="0.55000000000000004">
      <c r="A3888" s="5" t="s">
        <v>721</v>
      </c>
      <c r="B3888" s="5" t="s">
        <v>671</v>
      </c>
      <c r="C3888" s="5" t="s">
        <v>49</v>
      </c>
      <c r="D3888" s="5" t="s">
        <v>60</v>
      </c>
      <c r="E3888" s="5" t="s">
        <v>79</v>
      </c>
      <c r="F3888" s="5" t="s">
        <v>56</v>
      </c>
      <c r="G3888" s="6">
        <v>0</v>
      </c>
      <c r="H3888" s="6">
        <v>20674.43</v>
      </c>
      <c r="I3888" s="6">
        <v>1905.67</v>
      </c>
      <c r="J3888" s="6">
        <v>5701.41</v>
      </c>
      <c r="K3888" s="6">
        <v>2504.81</v>
      </c>
      <c r="L3888" s="6">
        <v>5831.09</v>
      </c>
      <c r="M3888" s="6">
        <v>381191.26</v>
      </c>
      <c r="N3888" s="6">
        <v>38119.129999999997</v>
      </c>
      <c r="O3888" s="6">
        <v>30495.3</v>
      </c>
      <c r="P3888" s="6">
        <v>2786.57</v>
      </c>
      <c r="Q3888" s="6">
        <v>466.61</v>
      </c>
      <c r="R3888" s="6">
        <v>0</v>
      </c>
      <c r="S3888" s="6">
        <v>0</v>
      </c>
      <c r="T3888" s="6">
        <v>0</v>
      </c>
      <c r="U3888" s="6">
        <v>2518.31</v>
      </c>
      <c r="V3888" s="6">
        <v>74385.919999999998</v>
      </c>
      <c r="W3888" s="6">
        <v>0</v>
      </c>
      <c r="X3888" s="6">
        <v>306805.34000000003</v>
      </c>
    </row>
    <row r="3889" spans="1:24" x14ac:dyDescent="0.55000000000000004">
      <c r="A3889" s="5" t="s">
        <v>721</v>
      </c>
      <c r="B3889" s="5" t="s">
        <v>671</v>
      </c>
      <c r="C3889" s="5" t="s">
        <v>49</v>
      </c>
      <c r="D3889" s="5" t="s">
        <v>60</v>
      </c>
      <c r="E3889" s="5" t="s">
        <v>79</v>
      </c>
      <c r="F3889" s="5" t="s">
        <v>57</v>
      </c>
      <c r="G3889" s="6">
        <v>52216.12</v>
      </c>
      <c r="H3889" s="6">
        <v>20422.89</v>
      </c>
      <c r="I3889" s="6">
        <v>9806.23</v>
      </c>
      <c r="J3889" s="6">
        <v>7666.24</v>
      </c>
      <c r="K3889" s="6">
        <v>3507.97</v>
      </c>
      <c r="L3889" s="6">
        <v>1833.01</v>
      </c>
      <c r="M3889" s="6">
        <v>435834.03</v>
      </c>
      <c r="N3889" s="6">
        <v>43583.4</v>
      </c>
      <c r="O3889" s="6">
        <v>34866.720000000001</v>
      </c>
      <c r="P3889" s="6">
        <v>13480.29</v>
      </c>
      <c r="Q3889" s="6">
        <v>453.76</v>
      </c>
      <c r="R3889" s="6">
        <v>25957.43</v>
      </c>
      <c r="S3889" s="6">
        <v>0</v>
      </c>
      <c r="T3889" s="6">
        <v>0</v>
      </c>
      <c r="U3889" s="6">
        <v>3202.54</v>
      </c>
      <c r="V3889" s="6">
        <v>121544.14</v>
      </c>
      <c r="W3889" s="6">
        <v>25957.43</v>
      </c>
      <c r="X3889" s="6">
        <v>314289.89</v>
      </c>
    </row>
    <row r="3890" spans="1:24" x14ac:dyDescent="0.55000000000000004">
      <c r="A3890" s="5" t="s">
        <v>722</v>
      </c>
      <c r="B3890" s="5" t="s">
        <v>671</v>
      </c>
      <c r="C3890" s="5" t="s">
        <v>49</v>
      </c>
      <c r="D3890" s="5" t="s">
        <v>76</v>
      </c>
      <c r="E3890" s="5" t="s">
        <v>79</v>
      </c>
      <c r="F3890" s="5" t="s">
        <v>52</v>
      </c>
      <c r="G3890" s="6">
        <v>0</v>
      </c>
      <c r="H3890" s="6">
        <v>19994.89</v>
      </c>
      <c r="I3890" s="6">
        <v>8226</v>
      </c>
      <c r="J3890" s="6">
        <v>1930.44</v>
      </c>
      <c r="K3890" s="6">
        <v>2063.92</v>
      </c>
      <c r="L3890" s="6">
        <v>2866.71</v>
      </c>
      <c r="M3890" s="6">
        <v>368330.2</v>
      </c>
      <c r="N3890" s="6">
        <v>36833.019999999997</v>
      </c>
      <c r="O3890" s="6">
        <v>29466.42</v>
      </c>
      <c r="P3890" s="6">
        <v>13662.12</v>
      </c>
      <c r="Q3890" s="6">
        <v>2178.1999999999998</v>
      </c>
      <c r="R3890" s="6">
        <v>30229.42</v>
      </c>
      <c r="S3890" s="6">
        <v>0</v>
      </c>
      <c r="T3890" s="6">
        <v>0</v>
      </c>
      <c r="U3890" s="6">
        <v>4466.49</v>
      </c>
      <c r="V3890" s="6">
        <v>116835.67</v>
      </c>
      <c r="W3890" s="6">
        <v>30229.42</v>
      </c>
      <c r="X3890" s="6">
        <v>251494.53</v>
      </c>
    </row>
    <row r="3891" spans="1:24" x14ac:dyDescent="0.55000000000000004">
      <c r="A3891" s="5" t="s">
        <v>722</v>
      </c>
      <c r="B3891" s="5" t="s">
        <v>671</v>
      </c>
      <c r="C3891" s="5" t="s">
        <v>49</v>
      </c>
      <c r="D3891" s="5" t="s">
        <v>76</v>
      </c>
      <c r="E3891" s="5" t="s">
        <v>79</v>
      </c>
      <c r="F3891" s="5" t="s">
        <v>53</v>
      </c>
      <c r="G3891" s="6">
        <v>0</v>
      </c>
      <c r="H3891" s="6">
        <v>18738.59</v>
      </c>
      <c r="I3891" s="6">
        <v>11012</v>
      </c>
      <c r="J3891" s="6">
        <v>6761.09</v>
      </c>
      <c r="K3891" s="6">
        <v>3176.46</v>
      </c>
      <c r="L3891" s="6">
        <v>7583.36</v>
      </c>
      <c r="M3891" s="6">
        <v>359581.33</v>
      </c>
      <c r="N3891" s="6">
        <v>35958.129999999997</v>
      </c>
      <c r="O3891" s="6">
        <v>28766.51</v>
      </c>
      <c r="P3891" s="6">
        <v>936.23</v>
      </c>
      <c r="Q3891" s="6">
        <v>2793.04</v>
      </c>
      <c r="R3891" s="6">
        <v>0</v>
      </c>
      <c r="S3891" s="6">
        <v>0</v>
      </c>
      <c r="T3891" s="6">
        <v>32496.38</v>
      </c>
      <c r="U3891" s="6">
        <v>1671.86</v>
      </c>
      <c r="V3891" s="6">
        <v>102622.15</v>
      </c>
      <c r="W3891" s="6">
        <v>32496.38</v>
      </c>
      <c r="X3891" s="6">
        <v>256959.18</v>
      </c>
    </row>
    <row r="3892" spans="1:24" x14ac:dyDescent="0.55000000000000004">
      <c r="A3892" s="5" t="s">
        <v>722</v>
      </c>
      <c r="B3892" s="5" t="s">
        <v>671</v>
      </c>
      <c r="C3892" s="5" t="s">
        <v>49</v>
      </c>
      <c r="D3892" s="5" t="s">
        <v>76</v>
      </c>
      <c r="E3892" s="5" t="s">
        <v>79</v>
      </c>
      <c r="F3892" s="5" t="s">
        <v>54</v>
      </c>
      <c r="G3892" s="6">
        <v>0</v>
      </c>
      <c r="H3892" s="6">
        <v>19827.419999999998</v>
      </c>
      <c r="I3892" s="6">
        <v>1855.11</v>
      </c>
      <c r="J3892" s="6">
        <v>6909.31</v>
      </c>
      <c r="K3892" s="6">
        <v>5023.53</v>
      </c>
      <c r="L3892" s="6">
        <v>2231.08</v>
      </c>
      <c r="M3892" s="6">
        <v>366303.44</v>
      </c>
      <c r="N3892" s="6">
        <v>36630.339999999997</v>
      </c>
      <c r="O3892" s="6">
        <v>29304.28</v>
      </c>
      <c r="P3892" s="6">
        <v>819.92</v>
      </c>
      <c r="Q3892" s="6">
        <v>1598.74</v>
      </c>
      <c r="R3892" s="6">
        <v>0</v>
      </c>
      <c r="S3892" s="6">
        <v>0</v>
      </c>
      <c r="T3892" s="6">
        <v>0</v>
      </c>
      <c r="U3892" s="6">
        <v>506</v>
      </c>
      <c r="V3892" s="6">
        <v>68859.28</v>
      </c>
      <c r="W3892" s="6">
        <v>0</v>
      </c>
      <c r="X3892" s="6">
        <v>297444.15999999997</v>
      </c>
    </row>
    <row r="3893" spans="1:24" x14ac:dyDescent="0.55000000000000004">
      <c r="A3893" s="5" t="s">
        <v>722</v>
      </c>
      <c r="B3893" s="5" t="s">
        <v>671</v>
      </c>
      <c r="C3893" s="5" t="s">
        <v>49</v>
      </c>
      <c r="D3893" s="5" t="s">
        <v>76</v>
      </c>
      <c r="E3893" s="5" t="s">
        <v>79</v>
      </c>
      <c r="F3893" s="5" t="s">
        <v>55</v>
      </c>
      <c r="G3893" s="6">
        <v>122969.36</v>
      </c>
      <c r="H3893" s="6">
        <v>20485.259999999998</v>
      </c>
      <c r="I3893" s="6">
        <v>6293.69</v>
      </c>
      <c r="J3893" s="6">
        <v>2851.69</v>
      </c>
      <c r="K3893" s="6">
        <v>548.91</v>
      </c>
      <c r="L3893" s="6">
        <v>7906.52</v>
      </c>
      <c r="M3893" s="6">
        <v>502476.38</v>
      </c>
      <c r="N3893" s="6">
        <v>50247.64</v>
      </c>
      <c r="O3893" s="6">
        <v>40198.11</v>
      </c>
      <c r="P3893" s="6">
        <v>6833.84</v>
      </c>
      <c r="Q3893" s="6">
        <v>2519.77</v>
      </c>
      <c r="R3893" s="6">
        <v>0</v>
      </c>
      <c r="S3893" s="6">
        <v>0</v>
      </c>
      <c r="T3893" s="6">
        <v>0</v>
      </c>
      <c r="U3893" s="6">
        <v>717.41</v>
      </c>
      <c r="V3893" s="6">
        <v>100516.77</v>
      </c>
      <c r="W3893" s="6">
        <v>0</v>
      </c>
      <c r="X3893" s="6">
        <v>401959.61</v>
      </c>
    </row>
    <row r="3894" spans="1:24" x14ac:dyDescent="0.55000000000000004">
      <c r="A3894" s="5" t="s">
        <v>722</v>
      </c>
      <c r="B3894" s="5" t="s">
        <v>671</v>
      </c>
      <c r="C3894" s="5" t="s">
        <v>49</v>
      </c>
      <c r="D3894" s="5" t="s">
        <v>76</v>
      </c>
      <c r="E3894" s="5" t="s">
        <v>79</v>
      </c>
      <c r="F3894" s="5" t="s">
        <v>56</v>
      </c>
      <c r="G3894" s="6">
        <v>0</v>
      </c>
      <c r="H3894" s="6">
        <v>18665.02</v>
      </c>
      <c r="I3894" s="6">
        <v>25.54</v>
      </c>
      <c r="J3894" s="6">
        <v>441.91</v>
      </c>
      <c r="K3894" s="6">
        <v>2667.44</v>
      </c>
      <c r="L3894" s="6">
        <v>8015.98</v>
      </c>
      <c r="M3894" s="6">
        <v>340899.49</v>
      </c>
      <c r="N3894" s="6">
        <v>34089.949999999997</v>
      </c>
      <c r="O3894" s="6">
        <v>27271.96</v>
      </c>
      <c r="P3894" s="6">
        <v>11375.7</v>
      </c>
      <c r="Q3894" s="6">
        <v>1832.14</v>
      </c>
      <c r="R3894" s="6">
        <v>37429.919999999998</v>
      </c>
      <c r="S3894" s="6">
        <v>0</v>
      </c>
      <c r="T3894" s="6">
        <v>17469.07</v>
      </c>
      <c r="U3894" s="6">
        <v>1458.58</v>
      </c>
      <c r="V3894" s="6">
        <v>130927.32</v>
      </c>
      <c r="W3894" s="6">
        <v>54898.99</v>
      </c>
      <c r="X3894" s="6">
        <v>209972.17</v>
      </c>
    </row>
    <row r="3895" spans="1:24" x14ac:dyDescent="0.55000000000000004">
      <c r="A3895" s="5" t="s">
        <v>722</v>
      </c>
      <c r="B3895" s="5" t="s">
        <v>671</v>
      </c>
      <c r="C3895" s="5" t="s">
        <v>49</v>
      </c>
      <c r="D3895" s="5" t="s">
        <v>76</v>
      </c>
      <c r="E3895" s="5" t="s">
        <v>79</v>
      </c>
      <c r="F3895" s="5" t="s">
        <v>57</v>
      </c>
      <c r="G3895" s="6">
        <v>0</v>
      </c>
      <c r="H3895" s="6">
        <v>18505.64</v>
      </c>
      <c r="I3895" s="6">
        <v>858.9</v>
      </c>
      <c r="J3895" s="6">
        <v>7459.27</v>
      </c>
      <c r="K3895" s="6">
        <v>2454.58</v>
      </c>
      <c r="L3895" s="6">
        <v>3307.5</v>
      </c>
      <c r="M3895" s="6">
        <v>341013.3</v>
      </c>
      <c r="N3895" s="6">
        <v>34101.33</v>
      </c>
      <c r="O3895" s="6">
        <v>27281.06</v>
      </c>
      <c r="P3895" s="6">
        <v>14322.39</v>
      </c>
      <c r="Q3895" s="6">
        <v>231.8</v>
      </c>
      <c r="R3895" s="6">
        <v>0</v>
      </c>
      <c r="S3895" s="6">
        <v>48065.57</v>
      </c>
      <c r="T3895" s="6">
        <v>0</v>
      </c>
      <c r="U3895" s="6">
        <v>3852.97</v>
      </c>
      <c r="V3895" s="6">
        <v>127855.12</v>
      </c>
      <c r="W3895" s="6">
        <v>48065.57</v>
      </c>
      <c r="X3895" s="6">
        <v>213158.18</v>
      </c>
    </row>
    <row r="3896" spans="1:24" x14ac:dyDescent="0.55000000000000004">
      <c r="A3896" s="5" t="s">
        <v>723</v>
      </c>
      <c r="B3896" s="5" t="s">
        <v>671</v>
      </c>
      <c r="C3896" s="5" t="s">
        <v>59</v>
      </c>
      <c r="D3896" s="5" t="s">
        <v>60</v>
      </c>
      <c r="E3896" s="5" t="s">
        <v>79</v>
      </c>
      <c r="F3896" s="5" t="s">
        <v>52</v>
      </c>
      <c r="G3896" s="6">
        <v>156250.89000000001</v>
      </c>
      <c r="H3896" s="6">
        <v>20537.7</v>
      </c>
      <c r="I3896" s="6">
        <v>4140.09</v>
      </c>
      <c r="J3896" s="6">
        <v>3435.23</v>
      </c>
      <c r="K3896" s="6">
        <v>2096.98</v>
      </c>
      <c r="L3896" s="6">
        <v>5673.9</v>
      </c>
      <c r="M3896" s="6">
        <v>534429.77</v>
      </c>
      <c r="N3896" s="6">
        <v>53442.98</v>
      </c>
      <c r="O3896" s="6">
        <v>42754.38</v>
      </c>
      <c r="P3896" s="6">
        <v>4663.5</v>
      </c>
      <c r="Q3896" s="6">
        <v>2780.2</v>
      </c>
      <c r="R3896" s="6">
        <v>0</v>
      </c>
      <c r="S3896" s="6">
        <v>0</v>
      </c>
      <c r="T3896" s="6">
        <v>23305.35</v>
      </c>
      <c r="U3896" s="6">
        <v>1810.99</v>
      </c>
      <c r="V3896" s="6">
        <v>128757.4</v>
      </c>
      <c r="W3896" s="6">
        <v>23305.35</v>
      </c>
      <c r="X3896" s="6">
        <v>405672.37</v>
      </c>
    </row>
    <row r="3897" spans="1:24" x14ac:dyDescent="0.55000000000000004">
      <c r="A3897" s="5" t="s">
        <v>723</v>
      </c>
      <c r="B3897" s="5" t="s">
        <v>671</v>
      </c>
      <c r="C3897" s="5" t="s">
        <v>59</v>
      </c>
      <c r="D3897" s="5" t="s">
        <v>60</v>
      </c>
      <c r="E3897" s="5" t="s">
        <v>79</v>
      </c>
      <c r="F3897" s="5" t="s">
        <v>53</v>
      </c>
      <c r="G3897" s="6">
        <v>0</v>
      </c>
      <c r="H3897" s="6">
        <v>19100.23</v>
      </c>
      <c r="I3897" s="6">
        <v>6949.09</v>
      </c>
      <c r="J3897" s="6">
        <v>700.69</v>
      </c>
      <c r="K3897" s="6">
        <v>1108.3800000000001</v>
      </c>
      <c r="L3897" s="6">
        <v>6434.71</v>
      </c>
      <c r="M3897" s="6">
        <v>352630.19</v>
      </c>
      <c r="N3897" s="6">
        <v>35263.019999999997</v>
      </c>
      <c r="O3897" s="6">
        <v>28210.42</v>
      </c>
      <c r="P3897" s="6">
        <v>10229.14</v>
      </c>
      <c r="Q3897" s="6">
        <v>2606.46</v>
      </c>
      <c r="R3897" s="6">
        <v>0</v>
      </c>
      <c r="S3897" s="6">
        <v>0</v>
      </c>
      <c r="T3897" s="6">
        <v>0</v>
      </c>
      <c r="U3897" s="6">
        <v>4610.54</v>
      </c>
      <c r="V3897" s="6">
        <v>80919.58</v>
      </c>
      <c r="W3897" s="6">
        <v>0</v>
      </c>
      <c r="X3897" s="6">
        <v>271710.61</v>
      </c>
    </row>
    <row r="3898" spans="1:24" x14ac:dyDescent="0.55000000000000004">
      <c r="A3898" s="5" t="s">
        <v>723</v>
      </c>
      <c r="B3898" s="5" t="s">
        <v>671</v>
      </c>
      <c r="C3898" s="5" t="s">
        <v>59</v>
      </c>
      <c r="D3898" s="5" t="s">
        <v>60</v>
      </c>
      <c r="E3898" s="5" t="s">
        <v>79</v>
      </c>
      <c r="F3898" s="5" t="s">
        <v>54</v>
      </c>
      <c r="G3898" s="6">
        <v>100023.92</v>
      </c>
      <c r="H3898" s="6">
        <v>17786.240000000002</v>
      </c>
      <c r="I3898" s="6">
        <v>6268.36</v>
      </c>
      <c r="J3898" s="6">
        <v>3616.88</v>
      </c>
      <c r="K3898" s="6">
        <v>5355.27</v>
      </c>
      <c r="L3898" s="6">
        <v>1333.33</v>
      </c>
      <c r="M3898" s="6">
        <v>430821.36</v>
      </c>
      <c r="N3898" s="6">
        <v>43082.14</v>
      </c>
      <c r="O3898" s="6">
        <v>34465.71</v>
      </c>
      <c r="P3898" s="6">
        <v>11837.96</v>
      </c>
      <c r="Q3898" s="6">
        <v>1460.66</v>
      </c>
      <c r="R3898" s="6">
        <v>0</v>
      </c>
      <c r="S3898" s="6">
        <v>0</v>
      </c>
      <c r="T3898" s="6">
        <v>0</v>
      </c>
      <c r="U3898" s="6">
        <v>4684.0600000000004</v>
      </c>
      <c r="V3898" s="6">
        <v>95530.53</v>
      </c>
      <c r="W3898" s="6">
        <v>0</v>
      </c>
      <c r="X3898" s="6">
        <v>335290.83</v>
      </c>
    </row>
    <row r="3899" spans="1:24" x14ac:dyDescent="0.55000000000000004">
      <c r="A3899" s="5" t="s">
        <v>723</v>
      </c>
      <c r="B3899" s="5" t="s">
        <v>671</v>
      </c>
      <c r="C3899" s="5" t="s">
        <v>59</v>
      </c>
      <c r="D3899" s="5" t="s">
        <v>60</v>
      </c>
      <c r="E3899" s="5" t="s">
        <v>79</v>
      </c>
      <c r="F3899" s="5" t="s">
        <v>55</v>
      </c>
      <c r="G3899" s="6">
        <v>0</v>
      </c>
      <c r="H3899" s="6">
        <v>19258.02</v>
      </c>
      <c r="I3899" s="6">
        <v>7184.66</v>
      </c>
      <c r="J3899" s="6">
        <v>5434.25</v>
      </c>
      <c r="K3899" s="6">
        <v>3075.6</v>
      </c>
      <c r="L3899" s="6">
        <v>5927.22</v>
      </c>
      <c r="M3899" s="6">
        <v>361846.68</v>
      </c>
      <c r="N3899" s="6">
        <v>36184.67</v>
      </c>
      <c r="O3899" s="6">
        <v>28947.73</v>
      </c>
      <c r="P3899" s="6">
        <v>3357.47</v>
      </c>
      <c r="Q3899" s="6">
        <v>189.94</v>
      </c>
      <c r="R3899" s="6">
        <v>0</v>
      </c>
      <c r="S3899" s="6">
        <v>30202.5</v>
      </c>
      <c r="T3899" s="6">
        <v>0</v>
      </c>
      <c r="U3899" s="6">
        <v>4991.57</v>
      </c>
      <c r="V3899" s="6">
        <v>103873.88</v>
      </c>
      <c r="W3899" s="6">
        <v>30202.5</v>
      </c>
      <c r="X3899" s="6">
        <v>257972.8</v>
      </c>
    </row>
    <row r="3900" spans="1:24" x14ac:dyDescent="0.55000000000000004">
      <c r="A3900" s="5" t="s">
        <v>723</v>
      </c>
      <c r="B3900" s="5" t="s">
        <v>671</v>
      </c>
      <c r="C3900" s="5" t="s">
        <v>59</v>
      </c>
      <c r="D3900" s="5" t="s">
        <v>60</v>
      </c>
      <c r="E3900" s="5" t="s">
        <v>79</v>
      </c>
      <c r="F3900" s="5" t="s">
        <v>56</v>
      </c>
      <c r="G3900" s="6">
        <v>66370.13</v>
      </c>
      <c r="H3900" s="6">
        <v>18379.330000000002</v>
      </c>
      <c r="I3900" s="6">
        <v>14851.71</v>
      </c>
      <c r="J3900" s="6">
        <v>3234.11</v>
      </c>
      <c r="K3900" s="6">
        <v>2733.73</v>
      </c>
      <c r="L3900" s="6">
        <v>121.87</v>
      </c>
      <c r="M3900" s="6">
        <v>412013.12</v>
      </c>
      <c r="N3900" s="6">
        <v>41201.31</v>
      </c>
      <c r="O3900" s="6">
        <v>32961.050000000003</v>
      </c>
      <c r="P3900" s="6">
        <v>2827.13</v>
      </c>
      <c r="Q3900" s="6">
        <v>1442.34</v>
      </c>
      <c r="R3900" s="6">
        <v>0</v>
      </c>
      <c r="S3900" s="6">
        <v>27690.53</v>
      </c>
      <c r="T3900" s="6">
        <v>0</v>
      </c>
      <c r="U3900" s="6">
        <v>2777.27</v>
      </c>
      <c r="V3900" s="6">
        <v>108899.63</v>
      </c>
      <c r="W3900" s="6">
        <v>27690.53</v>
      </c>
      <c r="X3900" s="6">
        <v>303113.49</v>
      </c>
    </row>
    <row r="3901" spans="1:24" x14ac:dyDescent="0.55000000000000004">
      <c r="A3901" s="5" t="s">
        <v>723</v>
      </c>
      <c r="B3901" s="5" t="s">
        <v>671</v>
      </c>
      <c r="C3901" s="5" t="s">
        <v>59</v>
      </c>
      <c r="D3901" s="5" t="s">
        <v>60</v>
      </c>
      <c r="E3901" s="5" t="s">
        <v>79</v>
      </c>
      <c r="F3901" s="5" t="s">
        <v>57</v>
      </c>
      <c r="G3901" s="6">
        <v>0</v>
      </c>
      <c r="H3901" s="6">
        <v>17784.28</v>
      </c>
      <c r="I3901" s="6">
        <v>10638.47</v>
      </c>
      <c r="J3901" s="6">
        <v>4600.29</v>
      </c>
      <c r="K3901" s="6">
        <v>3460.35</v>
      </c>
      <c r="L3901" s="6">
        <v>2508.56</v>
      </c>
      <c r="M3901" s="6">
        <v>335396.63</v>
      </c>
      <c r="N3901" s="6">
        <v>33539.660000000003</v>
      </c>
      <c r="O3901" s="6">
        <v>26831.73</v>
      </c>
      <c r="P3901" s="6">
        <v>6062.19</v>
      </c>
      <c r="Q3901" s="6">
        <v>1107.55</v>
      </c>
      <c r="R3901" s="6">
        <v>0</v>
      </c>
      <c r="S3901" s="6">
        <v>0</v>
      </c>
      <c r="T3901" s="6">
        <v>0</v>
      </c>
      <c r="U3901" s="6">
        <v>4786.8599999999997</v>
      </c>
      <c r="V3901" s="6">
        <v>72327.990000000005</v>
      </c>
      <c r="W3901" s="6">
        <v>0</v>
      </c>
      <c r="X3901" s="6">
        <v>263068.64</v>
      </c>
    </row>
    <row r="3902" spans="1:24" x14ac:dyDescent="0.55000000000000004">
      <c r="A3902" s="5" t="s">
        <v>724</v>
      </c>
      <c r="B3902" s="5" t="s">
        <v>671</v>
      </c>
      <c r="C3902" s="5" t="s">
        <v>59</v>
      </c>
      <c r="D3902" s="5" t="s">
        <v>78</v>
      </c>
      <c r="E3902" s="5" t="s">
        <v>51</v>
      </c>
      <c r="F3902" s="5" t="s">
        <v>52</v>
      </c>
      <c r="G3902" s="6">
        <v>100511.79</v>
      </c>
      <c r="H3902" s="6">
        <v>18269.11</v>
      </c>
      <c r="I3902" s="6">
        <v>14028.78</v>
      </c>
      <c r="J3902" s="6">
        <v>7397.74</v>
      </c>
      <c r="K3902" s="6">
        <v>1320.98</v>
      </c>
      <c r="L3902" s="6">
        <v>487.26</v>
      </c>
      <c r="M3902" s="6">
        <v>446500.77</v>
      </c>
      <c r="N3902" s="6">
        <v>44650.080000000002</v>
      </c>
      <c r="O3902" s="6">
        <v>35720.06</v>
      </c>
      <c r="P3902" s="6">
        <v>2276.19</v>
      </c>
      <c r="Q3902" s="6">
        <v>422.31</v>
      </c>
      <c r="R3902" s="6">
        <v>0</v>
      </c>
      <c r="S3902" s="6">
        <v>0</v>
      </c>
      <c r="T3902" s="6">
        <v>7563.42</v>
      </c>
      <c r="U3902" s="6">
        <v>4269.8</v>
      </c>
      <c r="V3902" s="6">
        <v>94901.86</v>
      </c>
      <c r="W3902" s="6">
        <v>7563.42</v>
      </c>
      <c r="X3902" s="6">
        <v>351598.91</v>
      </c>
    </row>
    <row r="3903" spans="1:24" x14ac:dyDescent="0.55000000000000004">
      <c r="A3903" s="5" t="s">
        <v>724</v>
      </c>
      <c r="B3903" s="5" t="s">
        <v>671</v>
      </c>
      <c r="C3903" s="5" t="s">
        <v>59</v>
      </c>
      <c r="D3903" s="5" t="s">
        <v>78</v>
      </c>
      <c r="E3903" s="5" t="s">
        <v>51</v>
      </c>
      <c r="F3903" s="5" t="s">
        <v>53</v>
      </c>
      <c r="G3903" s="6">
        <v>0</v>
      </c>
      <c r="H3903" s="6">
        <v>20105.080000000002</v>
      </c>
      <c r="I3903" s="6">
        <v>5081.37</v>
      </c>
      <c r="J3903" s="6">
        <v>5859.05</v>
      </c>
      <c r="K3903" s="6">
        <v>1653.54</v>
      </c>
      <c r="L3903" s="6">
        <v>5012.38</v>
      </c>
      <c r="M3903" s="6">
        <v>372796.05</v>
      </c>
      <c r="N3903" s="6">
        <v>37279.61</v>
      </c>
      <c r="O3903" s="6">
        <v>29823.68</v>
      </c>
      <c r="P3903" s="6">
        <v>3411.4</v>
      </c>
      <c r="Q3903" s="6">
        <v>1546.19</v>
      </c>
      <c r="R3903" s="6">
        <v>0</v>
      </c>
      <c r="S3903" s="6">
        <v>0</v>
      </c>
      <c r="T3903" s="6">
        <v>0</v>
      </c>
      <c r="U3903" s="6">
        <v>2992.06</v>
      </c>
      <c r="V3903" s="6">
        <v>75052.94</v>
      </c>
      <c r="W3903" s="6">
        <v>0</v>
      </c>
      <c r="X3903" s="6">
        <v>297743.11</v>
      </c>
    </row>
    <row r="3904" spans="1:24" x14ac:dyDescent="0.55000000000000004">
      <c r="A3904" s="5" t="s">
        <v>724</v>
      </c>
      <c r="B3904" s="5" t="s">
        <v>671</v>
      </c>
      <c r="C3904" s="5" t="s">
        <v>59</v>
      </c>
      <c r="D3904" s="5" t="s">
        <v>78</v>
      </c>
      <c r="E3904" s="5" t="s">
        <v>51</v>
      </c>
      <c r="F3904" s="5" t="s">
        <v>54</v>
      </c>
      <c r="G3904" s="6">
        <v>0</v>
      </c>
      <c r="H3904" s="6">
        <v>18539.91</v>
      </c>
      <c r="I3904" s="6">
        <v>7137.19</v>
      </c>
      <c r="J3904" s="6">
        <v>2842.77</v>
      </c>
      <c r="K3904" s="6">
        <v>4961.3500000000004</v>
      </c>
      <c r="L3904" s="6">
        <v>9606.2900000000009</v>
      </c>
      <c r="M3904" s="6">
        <v>352086.03</v>
      </c>
      <c r="N3904" s="6">
        <v>35208.6</v>
      </c>
      <c r="O3904" s="6">
        <v>28166.880000000001</v>
      </c>
      <c r="P3904" s="6">
        <v>12220.99</v>
      </c>
      <c r="Q3904" s="6">
        <v>2504.7800000000002</v>
      </c>
      <c r="R3904" s="6">
        <v>0</v>
      </c>
      <c r="S3904" s="6">
        <v>0</v>
      </c>
      <c r="T3904" s="6">
        <v>0</v>
      </c>
      <c r="U3904" s="6">
        <v>140.91</v>
      </c>
      <c r="V3904" s="6">
        <v>78242.16</v>
      </c>
      <c r="W3904" s="6">
        <v>0</v>
      </c>
      <c r="X3904" s="6">
        <v>273843.87</v>
      </c>
    </row>
    <row r="3905" spans="1:24" x14ac:dyDescent="0.55000000000000004">
      <c r="A3905" s="5" t="s">
        <v>724</v>
      </c>
      <c r="B3905" s="5" t="s">
        <v>671</v>
      </c>
      <c r="C3905" s="5" t="s">
        <v>59</v>
      </c>
      <c r="D3905" s="5" t="s">
        <v>78</v>
      </c>
      <c r="E3905" s="5" t="s">
        <v>51</v>
      </c>
      <c r="F3905" s="5" t="s">
        <v>55</v>
      </c>
      <c r="G3905" s="6">
        <v>0</v>
      </c>
      <c r="H3905" s="6">
        <v>17748.62</v>
      </c>
      <c r="I3905" s="6">
        <v>8161.41</v>
      </c>
      <c r="J3905" s="6">
        <v>5511.45</v>
      </c>
      <c r="K3905" s="6">
        <v>2796.13</v>
      </c>
      <c r="L3905" s="6">
        <v>2004.08</v>
      </c>
      <c r="M3905" s="6">
        <v>332031.96000000002</v>
      </c>
      <c r="N3905" s="6">
        <v>33203.199999999997</v>
      </c>
      <c r="O3905" s="6">
        <v>26562.560000000001</v>
      </c>
      <c r="P3905" s="6">
        <v>11000.58</v>
      </c>
      <c r="Q3905" s="6">
        <v>2607.38</v>
      </c>
      <c r="R3905" s="6">
        <v>0</v>
      </c>
      <c r="S3905" s="6">
        <v>28815.51</v>
      </c>
      <c r="T3905" s="6">
        <v>0</v>
      </c>
      <c r="U3905" s="6">
        <v>4806.8599999999997</v>
      </c>
      <c r="V3905" s="6">
        <v>106996.09</v>
      </c>
      <c r="W3905" s="6">
        <v>28815.51</v>
      </c>
      <c r="X3905" s="6">
        <v>225035.87</v>
      </c>
    </row>
    <row r="3906" spans="1:24" x14ac:dyDescent="0.55000000000000004">
      <c r="A3906" s="5" t="s">
        <v>724</v>
      </c>
      <c r="B3906" s="5" t="s">
        <v>671</v>
      </c>
      <c r="C3906" s="5" t="s">
        <v>59</v>
      </c>
      <c r="D3906" s="5" t="s">
        <v>78</v>
      </c>
      <c r="E3906" s="5" t="s">
        <v>51</v>
      </c>
      <c r="F3906" s="5" t="s">
        <v>56</v>
      </c>
      <c r="G3906" s="6">
        <v>0</v>
      </c>
      <c r="H3906" s="6">
        <v>18431.71</v>
      </c>
      <c r="I3906" s="6">
        <v>12573.45</v>
      </c>
      <c r="J3906" s="6">
        <v>2709.88</v>
      </c>
      <c r="K3906" s="6">
        <v>5518.03</v>
      </c>
      <c r="L3906" s="6">
        <v>7731.11</v>
      </c>
      <c r="M3906" s="6">
        <v>354159.39</v>
      </c>
      <c r="N3906" s="6">
        <v>35415.94</v>
      </c>
      <c r="O3906" s="6">
        <v>28332.75</v>
      </c>
      <c r="P3906" s="6">
        <v>9440.86</v>
      </c>
      <c r="Q3906" s="6">
        <v>624.66</v>
      </c>
      <c r="R3906" s="6">
        <v>0</v>
      </c>
      <c r="S3906" s="6">
        <v>0</v>
      </c>
      <c r="T3906" s="6">
        <v>0</v>
      </c>
      <c r="U3906" s="6">
        <v>2327.13</v>
      </c>
      <c r="V3906" s="6">
        <v>76141.34</v>
      </c>
      <c r="W3906" s="6">
        <v>0</v>
      </c>
      <c r="X3906" s="6">
        <v>278018.05</v>
      </c>
    </row>
    <row r="3907" spans="1:24" x14ac:dyDescent="0.55000000000000004">
      <c r="A3907" s="5" t="s">
        <v>724</v>
      </c>
      <c r="B3907" s="5" t="s">
        <v>671</v>
      </c>
      <c r="C3907" s="5" t="s">
        <v>59</v>
      </c>
      <c r="D3907" s="5" t="s">
        <v>78</v>
      </c>
      <c r="E3907" s="5" t="s">
        <v>51</v>
      </c>
      <c r="F3907" s="5" t="s">
        <v>57</v>
      </c>
      <c r="G3907" s="6">
        <v>153756.56</v>
      </c>
      <c r="H3907" s="6">
        <v>18497.650000000001</v>
      </c>
      <c r="I3907" s="6">
        <v>338.39</v>
      </c>
      <c r="J3907" s="6">
        <v>4030.87</v>
      </c>
      <c r="K3907" s="6">
        <v>3716.18</v>
      </c>
      <c r="L3907" s="6">
        <v>5206.46</v>
      </c>
      <c r="M3907" s="6">
        <v>493840.23</v>
      </c>
      <c r="N3907" s="6">
        <v>49384.02</v>
      </c>
      <c r="O3907" s="6">
        <v>39507.22</v>
      </c>
      <c r="P3907" s="6">
        <v>3619.86</v>
      </c>
      <c r="Q3907" s="6">
        <v>412.31</v>
      </c>
      <c r="R3907" s="6">
        <v>0</v>
      </c>
      <c r="S3907" s="6">
        <v>47300.88</v>
      </c>
      <c r="T3907" s="6">
        <v>0</v>
      </c>
      <c r="U3907" s="6">
        <v>32.08</v>
      </c>
      <c r="V3907" s="6">
        <v>140256.37</v>
      </c>
      <c r="W3907" s="6">
        <v>47300.88</v>
      </c>
      <c r="X3907" s="6">
        <v>353583.86</v>
      </c>
    </row>
    <row r="3908" spans="1:24" x14ac:dyDescent="0.55000000000000004">
      <c r="A3908" s="5" t="s">
        <v>725</v>
      </c>
      <c r="B3908" s="5" t="s">
        <v>671</v>
      </c>
      <c r="C3908" s="5" t="s">
        <v>49</v>
      </c>
      <c r="D3908" s="5" t="s">
        <v>78</v>
      </c>
      <c r="E3908" s="5" t="s">
        <v>51</v>
      </c>
      <c r="F3908" s="5" t="s">
        <v>52</v>
      </c>
      <c r="G3908" s="6">
        <v>0</v>
      </c>
      <c r="H3908" s="6">
        <v>20541.21</v>
      </c>
      <c r="I3908" s="6">
        <v>10713.88</v>
      </c>
      <c r="J3908" s="6">
        <v>3717.8</v>
      </c>
      <c r="K3908" s="6">
        <v>5704.83</v>
      </c>
      <c r="L3908" s="6">
        <v>5343.86</v>
      </c>
      <c r="M3908" s="6">
        <v>388375.15</v>
      </c>
      <c r="N3908" s="6">
        <v>38837.519999999997</v>
      </c>
      <c r="O3908" s="6">
        <v>31070.01</v>
      </c>
      <c r="P3908" s="6">
        <v>7665.77</v>
      </c>
      <c r="Q3908" s="6">
        <v>38.21</v>
      </c>
      <c r="R3908" s="6">
        <v>0</v>
      </c>
      <c r="S3908" s="6">
        <v>0</v>
      </c>
      <c r="T3908" s="6">
        <v>0</v>
      </c>
      <c r="U3908" s="6">
        <v>4429.28</v>
      </c>
      <c r="V3908" s="6">
        <v>82040.789999999994</v>
      </c>
      <c r="W3908" s="6">
        <v>0</v>
      </c>
      <c r="X3908" s="6">
        <v>306334.36</v>
      </c>
    </row>
    <row r="3909" spans="1:24" x14ac:dyDescent="0.55000000000000004">
      <c r="A3909" s="5" t="s">
        <v>725</v>
      </c>
      <c r="B3909" s="5" t="s">
        <v>671</v>
      </c>
      <c r="C3909" s="5" t="s">
        <v>49</v>
      </c>
      <c r="D3909" s="5" t="s">
        <v>78</v>
      </c>
      <c r="E3909" s="5" t="s">
        <v>51</v>
      </c>
      <c r="F3909" s="5" t="s">
        <v>53</v>
      </c>
      <c r="G3909" s="6">
        <v>92564.33</v>
      </c>
      <c r="H3909" s="6">
        <v>18510.36</v>
      </c>
      <c r="I3909" s="6">
        <v>14962.71</v>
      </c>
      <c r="J3909" s="6">
        <v>6229.03</v>
      </c>
      <c r="K3909" s="6">
        <v>2680.41</v>
      </c>
      <c r="L3909" s="6">
        <v>3910.56</v>
      </c>
      <c r="M3909" s="6">
        <v>447363.37</v>
      </c>
      <c r="N3909" s="6">
        <v>44736.34</v>
      </c>
      <c r="O3909" s="6">
        <v>35789.07</v>
      </c>
      <c r="P3909" s="6">
        <v>12114.8</v>
      </c>
      <c r="Q3909" s="6">
        <v>2182.5300000000002</v>
      </c>
      <c r="R3909" s="6">
        <v>46997.1</v>
      </c>
      <c r="S3909" s="6">
        <v>0</v>
      </c>
      <c r="T3909" s="6">
        <v>0</v>
      </c>
      <c r="U3909" s="6">
        <v>2742.51</v>
      </c>
      <c r="V3909" s="6">
        <v>144562.35</v>
      </c>
      <c r="W3909" s="6">
        <v>46997.1</v>
      </c>
      <c r="X3909" s="6">
        <v>302801.02</v>
      </c>
    </row>
    <row r="3910" spans="1:24" x14ac:dyDescent="0.55000000000000004">
      <c r="A3910" s="5" t="s">
        <v>725</v>
      </c>
      <c r="B3910" s="5" t="s">
        <v>671</v>
      </c>
      <c r="C3910" s="5" t="s">
        <v>49</v>
      </c>
      <c r="D3910" s="5" t="s">
        <v>78</v>
      </c>
      <c r="E3910" s="5" t="s">
        <v>51</v>
      </c>
      <c r="F3910" s="5" t="s">
        <v>54</v>
      </c>
      <c r="G3910" s="6">
        <v>31628.13</v>
      </c>
      <c r="H3910" s="6">
        <v>19990.900000000001</v>
      </c>
      <c r="I3910" s="6">
        <v>12745.93</v>
      </c>
      <c r="J3910" s="6">
        <v>2056.35</v>
      </c>
      <c r="K3910" s="6">
        <v>734.45</v>
      </c>
      <c r="L3910" s="6">
        <v>4245.59</v>
      </c>
      <c r="M3910" s="6">
        <v>404583.04</v>
      </c>
      <c r="N3910" s="6">
        <v>40458.300000000003</v>
      </c>
      <c r="O3910" s="6">
        <v>32366.639999999999</v>
      </c>
      <c r="P3910" s="6">
        <v>12772.01</v>
      </c>
      <c r="Q3910" s="6">
        <v>959.77</v>
      </c>
      <c r="R3910" s="6">
        <v>0</v>
      </c>
      <c r="S3910" s="6">
        <v>0</v>
      </c>
      <c r="T3910" s="6">
        <v>0</v>
      </c>
      <c r="U3910" s="6">
        <v>2412.88</v>
      </c>
      <c r="V3910" s="6">
        <v>88969.600000000006</v>
      </c>
      <c r="W3910" s="6">
        <v>0</v>
      </c>
      <c r="X3910" s="6">
        <v>315613.44</v>
      </c>
    </row>
    <row r="3911" spans="1:24" x14ac:dyDescent="0.55000000000000004">
      <c r="A3911" s="5" t="s">
        <v>725</v>
      </c>
      <c r="B3911" s="5" t="s">
        <v>671</v>
      </c>
      <c r="C3911" s="5" t="s">
        <v>49</v>
      </c>
      <c r="D3911" s="5" t="s">
        <v>78</v>
      </c>
      <c r="E3911" s="5" t="s">
        <v>51</v>
      </c>
      <c r="F3911" s="5" t="s">
        <v>55</v>
      </c>
      <c r="G3911" s="6">
        <v>0</v>
      </c>
      <c r="H3911" s="6">
        <v>18566.509999999998</v>
      </c>
      <c r="I3911" s="6">
        <v>7826.69</v>
      </c>
      <c r="J3911" s="6">
        <v>6091.12</v>
      </c>
      <c r="K3911" s="6">
        <v>2178.77</v>
      </c>
      <c r="L3911" s="6">
        <v>8467.73</v>
      </c>
      <c r="M3911" s="6">
        <v>352572.66</v>
      </c>
      <c r="N3911" s="6">
        <v>35257.269999999997</v>
      </c>
      <c r="O3911" s="6">
        <v>28205.81</v>
      </c>
      <c r="P3911" s="6">
        <v>3563.24</v>
      </c>
      <c r="Q3911" s="6">
        <v>2708.24</v>
      </c>
      <c r="R3911" s="6">
        <v>0</v>
      </c>
      <c r="S3911" s="6">
        <v>14394.85</v>
      </c>
      <c r="T3911" s="6">
        <v>0</v>
      </c>
      <c r="U3911" s="6">
        <v>174.01</v>
      </c>
      <c r="V3911" s="6">
        <v>84303.42</v>
      </c>
      <c r="W3911" s="6">
        <v>14394.85</v>
      </c>
      <c r="X3911" s="6">
        <v>268269.24</v>
      </c>
    </row>
    <row r="3912" spans="1:24" x14ac:dyDescent="0.55000000000000004">
      <c r="A3912" s="5" t="s">
        <v>725</v>
      </c>
      <c r="B3912" s="5" t="s">
        <v>671</v>
      </c>
      <c r="C3912" s="5" t="s">
        <v>49</v>
      </c>
      <c r="D3912" s="5" t="s">
        <v>78</v>
      </c>
      <c r="E3912" s="5" t="s">
        <v>51</v>
      </c>
      <c r="F3912" s="5" t="s">
        <v>56</v>
      </c>
      <c r="G3912" s="6">
        <v>0</v>
      </c>
      <c r="H3912" s="6">
        <v>19053.45</v>
      </c>
      <c r="I3912" s="6">
        <v>9626.69</v>
      </c>
      <c r="J3912" s="6">
        <v>6944.07</v>
      </c>
      <c r="K3912" s="6">
        <v>4434.1099999999997</v>
      </c>
      <c r="L3912" s="6">
        <v>5846.02</v>
      </c>
      <c r="M3912" s="6">
        <v>363461.85</v>
      </c>
      <c r="N3912" s="6">
        <v>36346.18</v>
      </c>
      <c r="O3912" s="6">
        <v>29076.95</v>
      </c>
      <c r="P3912" s="6">
        <v>3812.28</v>
      </c>
      <c r="Q3912" s="6">
        <v>2176.37</v>
      </c>
      <c r="R3912" s="6">
        <v>0</v>
      </c>
      <c r="S3912" s="6">
        <v>17824.05</v>
      </c>
      <c r="T3912" s="6">
        <v>0</v>
      </c>
      <c r="U3912" s="6">
        <v>735.78</v>
      </c>
      <c r="V3912" s="6">
        <v>89971.61</v>
      </c>
      <c r="W3912" s="6">
        <v>17824.05</v>
      </c>
      <c r="X3912" s="6">
        <v>273490.24</v>
      </c>
    </row>
    <row r="3913" spans="1:24" x14ac:dyDescent="0.55000000000000004">
      <c r="A3913" s="5" t="s">
        <v>725</v>
      </c>
      <c r="B3913" s="5" t="s">
        <v>671</v>
      </c>
      <c r="C3913" s="5" t="s">
        <v>49</v>
      </c>
      <c r="D3913" s="5" t="s">
        <v>78</v>
      </c>
      <c r="E3913" s="5" t="s">
        <v>51</v>
      </c>
      <c r="F3913" s="5" t="s">
        <v>57</v>
      </c>
      <c r="G3913" s="6">
        <v>0</v>
      </c>
      <c r="H3913" s="6">
        <v>19505.330000000002</v>
      </c>
      <c r="I3913" s="6">
        <v>5260.63</v>
      </c>
      <c r="J3913" s="6">
        <v>6943.78</v>
      </c>
      <c r="K3913" s="6">
        <v>3840.66</v>
      </c>
      <c r="L3913" s="6">
        <v>9563.51</v>
      </c>
      <c r="M3913" s="6">
        <v>370202.78</v>
      </c>
      <c r="N3913" s="6">
        <v>37020.28</v>
      </c>
      <c r="O3913" s="6">
        <v>29616.22</v>
      </c>
      <c r="P3913" s="6">
        <v>13630.19</v>
      </c>
      <c r="Q3913" s="6">
        <v>1939.77</v>
      </c>
      <c r="R3913" s="6">
        <v>0</v>
      </c>
      <c r="S3913" s="6">
        <v>0</v>
      </c>
      <c r="T3913" s="6">
        <v>0</v>
      </c>
      <c r="U3913" s="6">
        <v>2077.9499999999998</v>
      </c>
      <c r="V3913" s="6">
        <v>84284.41</v>
      </c>
      <c r="W3913" s="6">
        <v>0</v>
      </c>
      <c r="X3913" s="6">
        <v>285918.37</v>
      </c>
    </row>
    <row r="3914" spans="1:24" x14ac:dyDescent="0.55000000000000004">
      <c r="A3914" s="5" t="s">
        <v>726</v>
      </c>
      <c r="B3914" s="5" t="s">
        <v>671</v>
      </c>
      <c r="C3914" s="5" t="s">
        <v>59</v>
      </c>
      <c r="D3914" s="5" t="s">
        <v>78</v>
      </c>
      <c r="E3914" s="5" t="s">
        <v>51</v>
      </c>
      <c r="F3914" s="5" t="s">
        <v>52</v>
      </c>
      <c r="G3914" s="6">
        <v>0</v>
      </c>
      <c r="H3914" s="6">
        <v>20113.88</v>
      </c>
      <c r="I3914" s="6">
        <v>810.31</v>
      </c>
      <c r="J3914" s="6">
        <v>4038.67</v>
      </c>
      <c r="K3914" s="6">
        <v>4520.3900000000003</v>
      </c>
      <c r="L3914" s="6">
        <v>6265.55</v>
      </c>
      <c r="M3914" s="6">
        <v>370980.09</v>
      </c>
      <c r="N3914" s="6">
        <v>37098.01</v>
      </c>
      <c r="O3914" s="6">
        <v>29678.41</v>
      </c>
      <c r="P3914" s="6">
        <v>994.16</v>
      </c>
      <c r="Q3914" s="6">
        <v>1926.09</v>
      </c>
      <c r="R3914" s="6">
        <v>0</v>
      </c>
      <c r="S3914" s="6">
        <v>0</v>
      </c>
      <c r="T3914" s="6">
        <v>0</v>
      </c>
      <c r="U3914" s="6">
        <v>504.96</v>
      </c>
      <c r="V3914" s="6">
        <v>70201.63</v>
      </c>
      <c r="W3914" s="6">
        <v>0</v>
      </c>
      <c r="X3914" s="6">
        <v>300778.46000000002</v>
      </c>
    </row>
    <row r="3915" spans="1:24" x14ac:dyDescent="0.55000000000000004">
      <c r="A3915" s="5" t="s">
        <v>726</v>
      </c>
      <c r="B3915" s="5" t="s">
        <v>671</v>
      </c>
      <c r="C3915" s="5" t="s">
        <v>59</v>
      </c>
      <c r="D3915" s="5" t="s">
        <v>78</v>
      </c>
      <c r="E3915" s="5" t="s">
        <v>51</v>
      </c>
      <c r="F3915" s="5" t="s">
        <v>53</v>
      </c>
      <c r="G3915" s="6">
        <v>59700.51</v>
      </c>
      <c r="H3915" s="6">
        <v>19601.63</v>
      </c>
      <c r="I3915" s="6">
        <v>9149.7900000000009</v>
      </c>
      <c r="J3915" s="6">
        <v>4283.4399999999996</v>
      </c>
      <c r="K3915" s="6">
        <v>3962.64</v>
      </c>
      <c r="L3915" s="6">
        <v>8445.69</v>
      </c>
      <c r="M3915" s="6">
        <v>431837.54</v>
      </c>
      <c r="N3915" s="6">
        <v>43183.75</v>
      </c>
      <c r="O3915" s="6">
        <v>34547</v>
      </c>
      <c r="P3915" s="6">
        <v>2488.7800000000002</v>
      </c>
      <c r="Q3915" s="6">
        <v>569.65</v>
      </c>
      <c r="R3915" s="6">
        <v>51311.87</v>
      </c>
      <c r="S3915" s="6">
        <v>0</v>
      </c>
      <c r="T3915" s="6">
        <v>6802.65</v>
      </c>
      <c r="U3915" s="6">
        <v>3002.99</v>
      </c>
      <c r="V3915" s="6">
        <v>141906.69</v>
      </c>
      <c r="W3915" s="6">
        <v>58114.52</v>
      </c>
      <c r="X3915" s="6">
        <v>289930.84999999998</v>
      </c>
    </row>
    <row r="3916" spans="1:24" x14ac:dyDescent="0.55000000000000004">
      <c r="A3916" s="5" t="s">
        <v>726</v>
      </c>
      <c r="B3916" s="5" t="s">
        <v>671</v>
      </c>
      <c r="C3916" s="5" t="s">
        <v>59</v>
      </c>
      <c r="D3916" s="5" t="s">
        <v>78</v>
      </c>
      <c r="E3916" s="5" t="s">
        <v>51</v>
      </c>
      <c r="F3916" s="5" t="s">
        <v>54</v>
      </c>
      <c r="G3916" s="6">
        <v>109465.63</v>
      </c>
      <c r="H3916" s="6">
        <v>19749.64</v>
      </c>
      <c r="I3916" s="6">
        <v>3608.29</v>
      </c>
      <c r="J3916" s="6">
        <v>5406.4</v>
      </c>
      <c r="K3916" s="6">
        <v>5910.15</v>
      </c>
      <c r="L3916" s="6">
        <v>2919.07</v>
      </c>
      <c r="M3916" s="6">
        <v>476219.9</v>
      </c>
      <c r="N3916" s="6">
        <v>47621.99</v>
      </c>
      <c r="O3916" s="6">
        <v>38097.589999999997</v>
      </c>
      <c r="P3916" s="6">
        <v>322.70999999999998</v>
      </c>
      <c r="Q3916" s="6">
        <v>510.24</v>
      </c>
      <c r="R3916" s="6">
        <v>0</v>
      </c>
      <c r="S3916" s="6">
        <v>0</v>
      </c>
      <c r="T3916" s="6">
        <v>0</v>
      </c>
      <c r="U3916" s="6">
        <v>802.68</v>
      </c>
      <c r="V3916" s="6">
        <v>87355.21</v>
      </c>
      <c r="W3916" s="6">
        <v>0</v>
      </c>
      <c r="X3916" s="6">
        <v>388864.69</v>
      </c>
    </row>
    <row r="3917" spans="1:24" x14ac:dyDescent="0.55000000000000004">
      <c r="A3917" s="5" t="s">
        <v>726</v>
      </c>
      <c r="B3917" s="5" t="s">
        <v>671</v>
      </c>
      <c r="C3917" s="5" t="s">
        <v>59</v>
      </c>
      <c r="D3917" s="5" t="s">
        <v>78</v>
      </c>
      <c r="E3917" s="5" t="s">
        <v>51</v>
      </c>
      <c r="F3917" s="5" t="s">
        <v>55</v>
      </c>
      <c r="G3917" s="6">
        <v>16176.01</v>
      </c>
      <c r="H3917" s="6">
        <v>20254.07</v>
      </c>
      <c r="I3917" s="6">
        <v>8187.57</v>
      </c>
      <c r="J3917" s="6">
        <v>810.82</v>
      </c>
      <c r="K3917" s="6">
        <v>4959.47</v>
      </c>
      <c r="L3917" s="6">
        <v>9371.19</v>
      </c>
      <c r="M3917" s="6">
        <v>397327.05</v>
      </c>
      <c r="N3917" s="6">
        <v>39732.71</v>
      </c>
      <c r="O3917" s="6">
        <v>31786.16</v>
      </c>
      <c r="P3917" s="6">
        <v>8840.74</v>
      </c>
      <c r="Q3917" s="6">
        <v>736.16</v>
      </c>
      <c r="R3917" s="6">
        <v>0</v>
      </c>
      <c r="S3917" s="6">
        <v>0</v>
      </c>
      <c r="T3917" s="6">
        <v>0</v>
      </c>
      <c r="U3917" s="6">
        <v>3346.55</v>
      </c>
      <c r="V3917" s="6">
        <v>84442.32</v>
      </c>
      <c r="W3917" s="6">
        <v>0</v>
      </c>
      <c r="X3917" s="6">
        <v>312884.73</v>
      </c>
    </row>
    <row r="3918" spans="1:24" x14ac:dyDescent="0.55000000000000004">
      <c r="A3918" s="5" t="s">
        <v>726</v>
      </c>
      <c r="B3918" s="5" t="s">
        <v>671</v>
      </c>
      <c r="C3918" s="5" t="s">
        <v>59</v>
      </c>
      <c r="D3918" s="5" t="s">
        <v>78</v>
      </c>
      <c r="E3918" s="5" t="s">
        <v>51</v>
      </c>
      <c r="F3918" s="5" t="s">
        <v>56</v>
      </c>
      <c r="G3918" s="6">
        <v>79006.759999999995</v>
      </c>
      <c r="H3918" s="6">
        <v>17925.98</v>
      </c>
      <c r="I3918" s="6">
        <v>7753.29</v>
      </c>
      <c r="J3918" s="6">
        <v>7406.12</v>
      </c>
      <c r="K3918" s="6">
        <v>1066.1500000000001</v>
      </c>
      <c r="L3918" s="6">
        <v>1117.81</v>
      </c>
      <c r="M3918" s="6">
        <v>413042.49</v>
      </c>
      <c r="N3918" s="6">
        <v>41304.25</v>
      </c>
      <c r="O3918" s="6">
        <v>33043.4</v>
      </c>
      <c r="P3918" s="6">
        <v>4114.01</v>
      </c>
      <c r="Q3918" s="6">
        <v>480.36</v>
      </c>
      <c r="R3918" s="6">
        <v>30757.65</v>
      </c>
      <c r="S3918" s="6">
        <v>0</v>
      </c>
      <c r="T3918" s="6">
        <v>0</v>
      </c>
      <c r="U3918" s="6">
        <v>337.79</v>
      </c>
      <c r="V3918" s="6">
        <v>110037.46</v>
      </c>
      <c r="W3918" s="6">
        <v>30757.65</v>
      </c>
      <c r="X3918" s="6">
        <v>303005.03000000003</v>
      </c>
    </row>
    <row r="3919" spans="1:24" x14ac:dyDescent="0.55000000000000004">
      <c r="A3919" s="5" t="s">
        <v>726</v>
      </c>
      <c r="B3919" s="5" t="s">
        <v>671</v>
      </c>
      <c r="C3919" s="5" t="s">
        <v>59</v>
      </c>
      <c r="D3919" s="5" t="s">
        <v>78</v>
      </c>
      <c r="E3919" s="5" t="s">
        <v>51</v>
      </c>
      <c r="F3919" s="5" t="s">
        <v>57</v>
      </c>
      <c r="G3919" s="6">
        <v>0</v>
      </c>
      <c r="H3919" s="6">
        <v>18445.8</v>
      </c>
      <c r="I3919" s="6">
        <v>12975.28</v>
      </c>
      <c r="J3919" s="6">
        <v>440.16</v>
      </c>
      <c r="K3919" s="6">
        <v>834.96</v>
      </c>
      <c r="L3919" s="6">
        <v>2838.03</v>
      </c>
      <c r="M3919" s="6">
        <v>342964.2</v>
      </c>
      <c r="N3919" s="6">
        <v>34296.42</v>
      </c>
      <c r="O3919" s="6">
        <v>27437.14</v>
      </c>
      <c r="P3919" s="6">
        <v>1236.29</v>
      </c>
      <c r="Q3919" s="6">
        <v>68.459999999999994</v>
      </c>
      <c r="R3919" s="6">
        <v>0</v>
      </c>
      <c r="S3919" s="6">
        <v>0</v>
      </c>
      <c r="T3919" s="6">
        <v>0</v>
      </c>
      <c r="U3919" s="6">
        <v>4791.5200000000004</v>
      </c>
      <c r="V3919" s="6">
        <v>67829.83</v>
      </c>
      <c r="W3919" s="6">
        <v>0</v>
      </c>
      <c r="X3919" s="6">
        <v>275134.37</v>
      </c>
    </row>
    <row r="3920" spans="1:24" x14ac:dyDescent="0.55000000000000004">
      <c r="A3920" s="5" t="s">
        <v>727</v>
      </c>
      <c r="B3920" s="5" t="s">
        <v>671</v>
      </c>
      <c r="C3920" s="5" t="s">
        <v>49</v>
      </c>
      <c r="D3920" s="5" t="s">
        <v>65</v>
      </c>
      <c r="E3920" s="5" t="s">
        <v>51</v>
      </c>
      <c r="F3920" s="5" t="s">
        <v>52</v>
      </c>
      <c r="G3920" s="6">
        <v>0</v>
      </c>
      <c r="H3920" s="6">
        <v>18652</v>
      </c>
      <c r="I3920" s="6">
        <v>98.05</v>
      </c>
      <c r="J3920" s="6">
        <v>5463.25</v>
      </c>
      <c r="K3920" s="6">
        <v>1528.3</v>
      </c>
      <c r="L3920" s="6">
        <v>643.21</v>
      </c>
      <c r="M3920" s="6">
        <v>337251.41</v>
      </c>
      <c r="N3920" s="6">
        <v>33725.14</v>
      </c>
      <c r="O3920" s="6">
        <v>26980.11</v>
      </c>
      <c r="P3920" s="6">
        <v>1906.42</v>
      </c>
      <c r="Q3920" s="6">
        <v>811.34</v>
      </c>
      <c r="R3920" s="6">
        <v>27967.09</v>
      </c>
      <c r="S3920" s="6">
        <v>0</v>
      </c>
      <c r="T3920" s="6">
        <v>0</v>
      </c>
      <c r="U3920" s="6">
        <v>1237.1400000000001</v>
      </c>
      <c r="V3920" s="6">
        <v>92627.24</v>
      </c>
      <c r="W3920" s="6">
        <v>27967.09</v>
      </c>
      <c r="X3920" s="6">
        <v>244624.17</v>
      </c>
    </row>
    <row r="3921" spans="1:24" x14ac:dyDescent="0.55000000000000004">
      <c r="A3921" s="5" t="s">
        <v>727</v>
      </c>
      <c r="B3921" s="5" t="s">
        <v>671</v>
      </c>
      <c r="C3921" s="5" t="s">
        <v>49</v>
      </c>
      <c r="D3921" s="5" t="s">
        <v>65</v>
      </c>
      <c r="E3921" s="5" t="s">
        <v>51</v>
      </c>
      <c r="F3921" s="5" t="s">
        <v>53</v>
      </c>
      <c r="G3921" s="6">
        <v>0</v>
      </c>
      <c r="H3921" s="6">
        <v>19091.64</v>
      </c>
      <c r="I3921" s="6">
        <v>11182.71</v>
      </c>
      <c r="J3921" s="6">
        <v>5347.88</v>
      </c>
      <c r="K3921" s="6">
        <v>3648.3</v>
      </c>
      <c r="L3921" s="6">
        <v>5182.22</v>
      </c>
      <c r="M3921" s="6">
        <v>362646.82</v>
      </c>
      <c r="N3921" s="6">
        <v>36264.68</v>
      </c>
      <c r="O3921" s="6">
        <v>29011.75</v>
      </c>
      <c r="P3921" s="6">
        <v>3517.48</v>
      </c>
      <c r="Q3921" s="6">
        <v>2845.59</v>
      </c>
      <c r="R3921" s="6">
        <v>0</v>
      </c>
      <c r="S3921" s="6">
        <v>0</v>
      </c>
      <c r="T3921" s="6">
        <v>0</v>
      </c>
      <c r="U3921" s="6">
        <v>2197.3000000000002</v>
      </c>
      <c r="V3921" s="6">
        <v>73836.800000000003</v>
      </c>
      <c r="W3921" s="6">
        <v>0</v>
      </c>
      <c r="X3921" s="6">
        <v>288810.02</v>
      </c>
    </row>
    <row r="3922" spans="1:24" x14ac:dyDescent="0.55000000000000004">
      <c r="A3922" s="5" t="s">
        <v>727</v>
      </c>
      <c r="B3922" s="5" t="s">
        <v>671</v>
      </c>
      <c r="C3922" s="5" t="s">
        <v>49</v>
      </c>
      <c r="D3922" s="5" t="s">
        <v>65</v>
      </c>
      <c r="E3922" s="5" t="s">
        <v>51</v>
      </c>
      <c r="F3922" s="5" t="s">
        <v>54</v>
      </c>
      <c r="G3922" s="6">
        <v>0</v>
      </c>
      <c r="H3922" s="6">
        <v>17739.36</v>
      </c>
      <c r="I3922" s="6">
        <v>3055.43</v>
      </c>
      <c r="J3922" s="6">
        <v>2385.2199999999998</v>
      </c>
      <c r="K3922" s="6">
        <v>879.45</v>
      </c>
      <c r="L3922" s="6">
        <v>6932.34</v>
      </c>
      <c r="M3922" s="6">
        <v>326647.78999999998</v>
      </c>
      <c r="N3922" s="6">
        <v>32664.78</v>
      </c>
      <c r="O3922" s="6">
        <v>26131.82</v>
      </c>
      <c r="P3922" s="6">
        <v>995.32</v>
      </c>
      <c r="Q3922" s="6">
        <v>180.03</v>
      </c>
      <c r="R3922" s="6">
        <v>0</v>
      </c>
      <c r="S3922" s="6">
        <v>0</v>
      </c>
      <c r="T3922" s="6">
        <v>0</v>
      </c>
      <c r="U3922" s="6">
        <v>1866.99</v>
      </c>
      <c r="V3922" s="6">
        <v>61838.94</v>
      </c>
      <c r="W3922" s="6">
        <v>0</v>
      </c>
      <c r="X3922" s="6">
        <v>264808.84999999998</v>
      </c>
    </row>
    <row r="3923" spans="1:24" x14ac:dyDescent="0.55000000000000004">
      <c r="A3923" s="5" t="s">
        <v>727</v>
      </c>
      <c r="B3923" s="5" t="s">
        <v>671</v>
      </c>
      <c r="C3923" s="5" t="s">
        <v>49</v>
      </c>
      <c r="D3923" s="5" t="s">
        <v>65</v>
      </c>
      <c r="E3923" s="5" t="s">
        <v>51</v>
      </c>
      <c r="F3923" s="5" t="s">
        <v>55</v>
      </c>
      <c r="G3923" s="6">
        <v>0</v>
      </c>
      <c r="H3923" s="6">
        <v>20495.64</v>
      </c>
      <c r="I3923" s="6">
        <v>3961.4</v>
      </c>
      <c r="J3923" s="6">
        <v>4609.8</v>
      </c>
      <c r="K3923" s="6">
        <v>1498.26</v>
      </c>
      <c r="L3923" s="6">
        <v>14.54</v>
      </c>
      <c r="M3923" s="6">
        <v>372173.67</v>
      </c>
      <c r="N3923" s="6">
        <v>37217.370000000003</v>
      </c>
      <c r="O3923" s="6">
        <v>29773.89</v>
      </c>
      <c r="P3923" s="6">
        <v>11273.11</v>
      </c>
      <c r="Q3923" s="6">
        <v>1417.59</v>
      </c>
      <c r="R3923" s="6">
        <v>0</v>
      </c>
      <c r="S3923" s="6">
        <v>0</v>
      </c>
      <c r="T3923" s="6">
        <v>0</v>
      </c>
      <c r="U3923" s="6">
        <v>517.97</v>
      </c>
      <c r="V3923" s="6">
        <v>80199.929999999993</v>
      </c>
      <c r="W3923" s="6">
        <v>0</v>
      </c>
      <c r="X3923" s="6">
        <v>291973.74</v>
      </c>
    </row>
    <row r="3924" spans="1:24" x14ac:dyDescent="0.55000000000000004">
      <c r="A3924" s="5" t="s">
        <v>727</v>
      </c>
      <c r="B3924" s="5" t="s">
        <v>671</v>
      </c>
      <c r="C3924" s="5" t="s">
        <v>49</v>
      </c>
      <c r="D3924" s="5" t="s">
        <v>65</v>
      </c>
      <c r="E3924" s="5" t="s">
        <v>51</v>
      </c>
      <c r="F3924" s="5" t="s">
        <v>56</v>
      </c>
      <c r="G3924" s="6">
        <v>0</v>
      </c>
      <c r="H3924" s="6">
        <v>20732.009999999998</v>
      </c>
      <c r="I3924" s="6">
        <v>9908.68</v>
      </c>
      <c r="J3924" s="6">
        <v>3080.1</v>
      </c>
      <c r="K3924" s="6">
        <v>299.55</v>
      </c>
      <c r="L3924" s="6">
        <v>6704.64</v>
      </c>
      <c r="M3924" s="6">
        <v>386258.5</v>
      </c>
      <c r="N3924" s="6">
        <v>38625.85</v>
      </c>
      <c r="O3924" s="6">
        <v>30900.68</v>
      </c>
      <c r="P3924" s="6">
        <v>9581.5499999999993</v>
      </c>
      <c r="Q3924" s="6">
        <v>1275.3399999999999</v>
      </c>
      <c r="R3924" s="6">
        <v>0</v>
      </c>
      <c r="S3924" s="6">
        <v>39020.06</v>
      </c>
      <c r="T3924" s="6">
        <v>0</v>
      </c>
      <c r="U3924" s="6">
        <v>4300.6499999999996</v>
      </c>
      <c r="V3924" s="6">
        <v>123704.13</v>
      </c>
      <c r="W3924" s="6">
        <v>39020.06</v>
      </c>
      <c r="X3924" s="6">
        <v>262554.37</v>
      </c>
    </row>
    <row r="3925" spans="1:24" x14ac:dyDescent="0.55000000000000004">
      <c r="A3925" s="5" t="s">
        <v>727</v>
      </c>
      <c r="B3925" s="5" t="s">
        <v>671</v>
      </c>
      <c r="C3925" s="5" t="s">
        <v>49</v>
      </c>
      <c r="D3925" s="5" t="s">
        <v>65</v>
      </c>
      <c r="E3925" s="5" t="s">
        <v>51</v>
      </c>
      <c r="F3925" s="5" t="s">
        <v>57</v>
      </c>
      <c r="G3925" s="6">
        <v>0</v>
      </c>
      <c r="H3925" s="6">
        <v>19489.349999999999</v>
      </c>
      <c r="I3925" s="6">
        <v>2906.35</v>
      </c>
      <c r="J3925" s="6">
        <v>4571.03</v>
      </c>
      <c r="K3925" s="6">
        <v>1166.3</v>
      </c>
      <c r="L3925" s="6">
        <v>4357.62</v>
      </c>
      <c r="M3925" s="6">
        <v>357313.1</v>
      </c>
      <c r="N3925" s="6">
        <v>35731.31</v>
      </c>
      <c r="O3925" s="6">
        <v>28585.05</v>
      </c>
      <c r="P3925" s="6">
        <v>3492.85</v>
      </c>
      <c r="Q3925" s="6">
        <v>1781.91</v>
      </c>
      <c r="R3925" s="6">
        <v>0</v>
      </c>
      <c r="S3925" s="6">
        <v>0</v>
      </c>
      <c r="T3925" s="6">
        <v>0</v>
      </c>
      <c r="U3925" s="6">
        <v>2881.01</v>
      </c>
      <c r="V3925" s="6">
        <v>72472.13</v>
      </c>
      <c r="W3925" s="6">
        <v>0</v>
      </c>
      <c r="X3925" s="6">
        <v>284840.96999999997</v>
      </c>
    </row>
    <row r="3926" spans="1:24" x14ac:dyDescent="0.55000000000000004">
      <c r="A3926" s="5" t="s">
        <v>728</v>
      </c>
      <c r="B3926" s="5" t="s">
        <v>671</v>
      </c>
      <c r="C3926" s="5" t="s">
        <v>59</v>
      </c>
      <c r="D3926" s="5" t="s">
        <v>82</v>
      </c>
      <c r="E3926" s="5" t="s">
        <v>51</v>
      </c>
      <c r="F3926" s="5" t="s">
        <v>52</v>
      </c>
      <c r="G3926" s="6">
        <v>73173.320000000007</v>
      </c>
      <c r="H3926" s="6">
        <v>19328.490000000002</v>
      </c>
      <c r="I3926" s="6">
        <v>1250.67</v>
      </c>
      <c r="J3926" s="6">
        <v>3540.1</v>
      </c>
      <c r="K3926" s="6">
        <v>1918.61</v>
      </c>
      <c r="L3926" s="6">
        <v>4099.49</v>
      </c>
      <c r="M3926" s="6">
        <v>425452.17</v>
      </c>
      <c r="N3926" s="6">
        <v>42545.22</v>
      </c>
      <c r="O3926" s="6">
        <v>34036.17</v>
      </c>
      <c r="P3926" s="6">
        <v>7825</v>
      </c>
      <c r="Q3926" s="6">
        <v>2071.71</v>
      </c>
      <c r="R3926" s="6">
        <v>0</v>
      </c>
      <c r="S3926" s="6">
        <v>0</v>
      </c>
      <c r="T3926" s="6">
        <v>32273.9</v>
      </c>
      <c r="U3926" s="6">
        <v>1931.96</v>
      </c>
      <c r="V3926" s="6">
        <v>120683.96</v>
      </c>
      <c r="W3926" s="6">
        <v>32273.9</v>
      </c>
      <c r="X3926" s="6">
        <v>304768.21000000002</v>
      </c>
    </row>
    <row r="3927" spans="1:24" x14ac:dyDescent="0.55000000000000004">
      <c r="A3927" s="5" t="s">
        <v>728</v>
      </c>
      <c r="B3927" s="5" t="s">
        <v>671</v>
      </c>
      <c r="C3927" s="5" t="s">
        <v>59</v>
      </c>
      <c r="D3927" s="5" t="s">
        <v>82</v>
      </c>
      <c r="E3927" s="5" t="s">
        <v>51</v>
      </c>
      <c r="F3927" s="5" t="s">
        <v>53</v>
      </c>
      <c r="G3927" s="6">
        <v>0</v>
      </c>
      <c r="H3927" s="6">
        <v>17992.18</v>
      </c>
      <c r="I3927" s="6">
        <v>4879.34</v>
      </c>
      <c r="J3927" s="6">
        <v>4263.71</v>
      </c>
      <c r="K3927" s="6">
        <v>3677.87</v>
      </c>
      <c r="L3927" s="6">
        <v>19.5</v>
      </c>
      <c r="M3927" s="6">
        <v>330702.28999999998</v>
      </c>
      <c r="N3927" s="6">
        <v>33070.230000000003</v>
      </c>
      <c r="O3927" s="6">
        <v>26456.18</v>
      </c>
      <c r="P3927" s="6">
        <v>9248.06</v>
      </c>
      <c r="Q3927" s="6">
        <v>2109.9699999999998</v>
      </c>
      <c r="R3927" s="6">
        <v>0</v>
      </c>
      <c r="S3927" s="6">
        <v>0</v>
      </c>
      <c r="T3927" s="6">
        <v>11869.99</v>
      </c>
      <c r="U3927" s="6">
        <v>748.6</v>
      </c>
      <c r="V3927" s="6">
        <v>83503.03</v>
      </c>
      <c r="W3927" s="6">
        <v>11869.99</v>
      </c>
      <c r="X3927" s="6">
        <v>247199.26</v>
      </c>
    </row>
    <row r="3928" spans="1:24" x14ac:dyDescent="0.55000000000000004">
      <c r="A3928" s="5" t="s">
        <v>728</v>
      </c>
      <c r="B3928" s="5" t="s">
        <v>671</v>
      </c>
      <c r="C3928" s="5" t="s">
        <v>59</v>
      </c>
      <c r="D3928" s="5" t="s">
        <v>82</v>
      </c>
      <c r="E3928" s="5" t="s">
        <v>51</v>
      </c>
      <c r="F3928" s="5" t="s">
        <v>54</v>
      </c>
      <c r="G3928" s="6">
        <v>0</v>
      </c>
      <c r="H3928" s="6">
        <v>18147.759999999998</v>
      </c>
      <c r="I3928" s="6">
        <v>3774.67</v>
      </c>
      <c r="J3928" s="6">
        <v>891.42</v>
      </c>
      <c r="K3928" s="6">
        <v>5463.69</v>
      </c>
      <c r="L3928" s="6">
        <v>1453</v>
      </c>
      <c r="M3928" s="6">
        <v>332193.21999999997</v>
      </c>
      <c r="N3928" s="6">
        <v>33219.32</v>
      </c>
      <c r="O3928" s="6">
        <v>26575.46</v>
      </c>
      <c r="P3928" s="6">
        <v>6757.39</v>
      </c>
      <c r="Q3928" s="6">
        <v>622.07000000000005</v>
      </c>
      <c r="R3928" s="6">
        <v>0</v>
      </c>
      <c r="S3928" s="6">
        <v>36347.79</v>
      </c>
      <c r="T3928" s="6">
        <v>0</v>
      </c>
      <c r="U3928" s="6">
        <v>3471.77</v>
      </c>
      <c r="V3928" s="6">
        <v>106993.8</v>
      </c>
      <c r="W3928" s="6">
        <v>36347.79</v>
      </c>
      <c r="X3928" s="6">
        <v>225199.42</v>
      </c>
    </row>
    <row r="3929" spans="1:24" x14ac:dyDescent="0.55000000000000004">
      <c r="A3929" s="5" t="s">
        <v>728</v>
      </c>
      <c r="B3929" s="5" t="s">
        <v>671</v>
      </c>
      <c r="C3929" s="5" t="s">
        <v>59</v>
      </c>
      <c r="D3929" s="5" t="s">
        <v>82</v>
      </c>
      <c r="E3929" s="5" t="s">
        <v>51</v>
      </c>
      <c r="F3929" s="5" t="s">
        <v>55</v>
      </c>
      <c r="G3929" s="6">
        <v>0</v>
      </c>
      <c r="H3929" s="6">
        <v>18225.45</v>
      </c>
      <c r="I3929" s="6">
        <v>5134.21</v>
      </c>
      <c r="J3929" s="6">
        <v>1299.32</v>
      </c>
      <c r="K3929" s="6">
        <v>3342.39</v>
      </c>
      <c r="L3929" s="6">
        <v>9455.89</v>
      </c>
      <c r="M3929" s="6">
        <v>341214.78</v>
      </c>
      <c r="N3929" s="6">
        <v>34121.480000000003</v>
      </c>
      <c r="O3929" s="6">
        <v>27297.18</v>
      </c>
      <c r="P3929" s="6">
        <v>12984.87</v>
      </c>
      <c r="Q3929" s="6">
        <v>1847.08</v>
      </c>
      <c r="R3929" s="6">
        <v>55813.01</v>
      </c>
      <c r="S3929" s="6">
        <v>0</v>
      </c>
      <c r="T3929" s="6">
        <v>0</v>
      </c>
      <c r="U3929" s="6">
        <v>515.74</v>
      </c>
      <c r="V3929" s="6">
        <v>132579.35999999999</v>
      </c>
      <c r="W3929" s="6">
        <v>55813.01</v>
      </c>
      <c r="X3929" s="6">
        <v>208635.42</v>
      </c>
    </row>
    <row r="3930" spans="1:24" x14ac:dyDescent="0.55000000000000004">
      <c r="A3930" s="5" t="s">
        <v>728</v>
      </c>
      <c r="B3930" s="5" t="s">
        <v>671</v>
      </c>
      <c r="C3930" s="5" t="s">
        <v>59</v>
      </c>
      <c r="D3930" s="5" t="s">
        <v>82</v>
      </c>
      <c r="E3930" s="5" t="s">
        <v>51</v>
      </c>
      <c r="F3930" s="5" t="s">
        <v>56</v>
      </c>
      <c r="G3930" s="6">
        <v>0</v>
      </c>
      <c r="H3930" s="6">
        <v>18855.04</v>
      </c>
      <c r="I3930" s="6">
        <v>12583.53</v>
      </c>
      <c r="J3930" s="6">
        <v>817.67</v>
      </c>
      <c r="K3930" s="6">
        <v>3236.77</v>
      </c>
      <c r="L3930" s="6">
        <v>7757.87</v>
      </c>
      <c r="M3930" s="6">
        <v>357501.62</v>
      </c>
      <c r="N3930" s="6">
        <v>35750.160000000003</v>
      </c>
      <c r="O3930" s="6">
        <v>28600.13</v>
      </c>
      <c r="P3930" s="6">
        <v>5545.39</v>
      </c>
      <c r="Q3930" s="6">
        <v>2595.21</v>
      </c>
      <c r="R3930" s="6">
        <v>22519.1</v>
      </c>
      <c r="S3930" s="6">
        <v>0</v>
      </c>
      <c r="T3930" s="6">
        <v>13010.37</v>
      </c>
      <c r="U3930" s="6">
        <v>102.11</v>
      </c>
      <c r="V3930" s="6">
        <v>108122.47</v>
      </c>
      <c r="W3930" s="6">
        <v>35529.47</v>
      </c>
      <c r="X3930" s="6">
        <v>249379.15</v>
      </c>
    </row>
    <row r="3931" spans="1:24" x14ac:dyDescent="0.55000000000000004">
      <c r="A3931" s="5" t="s">
        <v>728</v>
      </c>
      <c r="B3931" s="5" t="s">
        <v>671</v>
      </c>
      <c r="C3931" s="5" t="s">
        <v>59</v>
      </c>
      <c r="D3931" s="5" t="s">
        <v>82</v>
      </c>
      <c r="E3931" s="5" t="s">
        <v>51</v>
      </c>
      <c r="F3931" s="5" t="s">
        <v>57</v>
      </c>
      <c r="G3931" s="6">
        <v>0</v>
      </c>
      <c r="H3931" s="6">
        <v>20524.63</v>
      </c>
      <c r="I3931" s="6">
        <v>9415.8799999999992</v>
      </c>
      <c r="J3931" s="6">
        <v>5603.36</v>
      </c>
      <c r="K3931" s="6">
        <v>1656.9</v>
      </c>
      <c r="L3931" s="6">
        <v>6186.81</v>
      </c>
      <c r="M3931" s="6">
        <v>385464.66</v>
      </c>
      <c r="N3931" s="6">
        <v>38546.47</v>
      </c>
      <c r="O3931" s="6">
        <v>30837.17</v>
      </c>
      <c r="P3931" s="6">
        <v>14323.87</v>
      </c>
      <c r="Q3931" s="6">
        <v>2809.19</v>
      </c>
      <c r="R3931" s="6">
        <v>35783.800000000003</v>
      </c>
      <c r="S3931" s="6">
        <v>0</v>
      </c>
      <c r="T3931" s="6">
        <v>28967.7</v>
      </c>
      <c r="U3931" s="6">
        <v>2368.7600000000002</v>
      </c>
      <c r="V3931" s="6">
        <v>153636.96</v>
      </c>
      <c r="W3931" s="6">
        <v>64751.5</v>
      </c>
      <c r="X3931" s="6">
        <v>231827.7</v>
      </c>
    </row>
    <row r="3932" spans="1:24" x14ac:dyDescent="0.55000000000000004">
      <c r="A3932" s="5" t="s">
        <v>729</v>
      </c>
      <c r="B3932" s="5" t="s">
        <v>671</v>
      </c>
      <c r="C3932" s="5" t="s">
        <v>49</v>
      </c>
      <c r="D3932" s="5" t="s">
        <v>78</v>
      </c>
      <c r="E3932" s="5" t="s">
        <v>51</v>
      </c>
      <c r="F3932" s="5" t="s">
        <v>52</v>
      </c>
      <c r="G3932" s="6">
        <v>0</v>
      </c>
      <c r="H3932" s="6">
        <v>17949.96</v>
      </c>
      <c r="I3932" s="6">
        <v>13858.22</v>
      </c>
      <c r="J3932" s="6">
        <v>7115.87</v>
      </c>
      <c r="K3932" s="6">
        <v>799.28</v>
      </c>
      <c r="L3932" s="6">
        <v>6614.47</v>
      </c>
      <c r="M3932" s="6">
        <v>345503.8</v>
      </c>
      <c r="N3932" s="6">
        <v>34550.379999999997</v>
      </c>
      <c r="O3932" s="6">
        <v>27640.3</v>
      </c>
      <c r="P3932" s="6">
        <v>7396.66</v>
      </c>
      <c r="Q3932" s="6">
        <v>1861.29</v>
      </c>
      <c r="R3932" s="6">
        <v>0</v>
      </c>
      <c r="S3932" s="6">
        <v>24970.61</v>
      </c>
      <c r="T3932" s="6">
        <v>0</v>
      </c>
      <c r="U3932" s="6">
        <v>173.94</v>
      </c>
      <c r="V3932" s="6">
        <v>96593.18</v>
      </c>
      <c r="W3932" s="6">
        <v>24970.61</v>
      </c>
      <c r="X3932" s="6">
        <v>248910.62</v>
      </c>
    </row>
    <row r="3933" spans="1:24" x14ac:dyDescent="0.55000000000000004">
      <c r="A3933" s="5" t="s">
        <v>729</v>
      </c>
      <c r="B3933" s="5" t="s">
        <v>671</v>
      </c>
      <c r="C3933" s="5" t="s">
        <v>49</v>
      </c>
      <c r="D3933" s="5" t="s">
        <v>78</v>
      </c>
      <c r="E3933" s="5" t="s">
        <v>51</v>
      </c>
      <c r="F3933" s="5" t="s">
        <v>53</v>
      </c>
      <c r="G3933" s="6">
        <v>0</v>
      </c>
      <c r="H3933" s="6">
        <v>20299.400000000001</v>
      </c>
      <c r="I3933" s="6">
        <v>10422.34</v>
      </c>
      <c r="J3933" s="6">
        <v>3320.1</v>
      </c>
      <c r="K3933" s="6">
        <v>3293.16</v>
      </c>
      <c r="L3933" s="6">
        <v>5247.82</v>
      </c>
      <c r="M3933" s="6">
        <v>380906.18</v>
      </c>
      <c r="N3933" s="6">
        <v>38090.620000000003</v>
      </c>
      <c r="O3933" s="6">
        <v>30472.49</v>
      </c>
      <c r="P3933" s="6">
        <v>11664.67</v>
      </c>
      <c r="Q3933" s="6">
        <v>156.58000000000001</v>
      </c>
      <c r="R3933" s="6">
        <v>0</v>
      </c>
      <c r="S3933" s="6">
        <v>0</v>
      </c>
      <c r="T3933" s="6">
        <v>0</v>
      </c>
      <c r="U3933" s="6">
        <v>159.01</v>
      </c>
      <c r="V3933" s="6">
        <v>80543.37</v>
      </c>
      <c r="W3933" s="6">
        <v>0</v>
      </c>
      <c r="X3933" s="6">
        <v>300362.81</v>
      </c>
    </row>
    <row r="3934" spans="1:24" x14ac:dyDescent="0.55000000000000004">
      <c r="A3934" s="5" t="s">
        <v>729</v>
      </c>
      <c r="B3934" s="5" t="s">
        <v>671</v>
      </c>
      <c r="C3934" s="5" t="s">
        <v>49</v>
      </c>
      <c r="D3934" s="5" t="s">
        <v>78</v>
      </c>
      <c r="E3934" s="5" t="s">
        <v>51</v>
      </c>
      <c r="F3934" s="5" t="s">
        <v>54</v>
      </c>
      <c r="G3934" s="6">
        <v>80805.48</v>
      </c>
      <c r="H3934" s="6">
        <v>19321.12</v>
      </c>
      <c r="I3934" s="6">
        <v>10440.73</v>
      </c>
      <c r="J3934" s="6">
        <v>1309.69</v>
      </c>
      <c r="K3934" s="6">
        <v>4710.55</v>
      </c>
      <c r="L3934" s="6">
        <v>2688.6</v>
      </c>
      <c r="M3934" s="6">
        <v>441294.87</v>
      </c>
      <c r="N3934" s="6">
        <v>44129.49</v>
      </c>
      <c r="O3934" s="6">
        <v>35303.589999999997</v>
      </c>
      <c r="P3934" s="6">
        <v>9780.6299999999992</v>
      </c>
      <c r="Q3934" s="6">
        <v>756.85</v>
      </c>
      <c r="R3934" s="6">
        <v>0</v>
      </c>
      <c r="S3934" s="6">
        <v>0</v>
      </c>
      <c r="T3934" s="6">
        <v>0</v>
      </c>
      <c r="U3934" s="6">
        <v>748.58</v>
      </c>
      <c r="V3934" s="6">
        <v>90719.14</v>
      </c>
      <c r="W3934" s="6">
        <v>0</v>
      </c>
      <c r="X3934" s="6">
        <v>350575.73</v>
      </c>
    </row>
    <row r="3935" spans="1:24" x14ac:dyDescent="0.55000000000000004">
      <c r="A3935" s="5" t="s">
        <v>729</v>
      </c>
      <c r="B3935" s="5" t="s">
        <v>671</v>
      </c>
      <c r="C3935" s="5" t="s">
        <v>49</v>
      </c>
      <c r="D3935" s="5" t="s">
        <v>78</v>
      </c>
      <c r="E3935" s="5" t="s">
        <v>51</v>
      </c>
      <c r="F3935" s="5" t="s">
        <v>55</v>
      </c>
      <c r="G3935" s="6">
        <v>13739.59</v>
      </c>
      <c r="H3935" s="6">
        <v>19180.54</v>
      </c>
      <c r="I3935" s="6">
        <v>2900.41</v>
      </c>
      <c r="J3935" s="6">
        <v>3085.67</v>
      </c>
      <c r="K3935" s="6">
        <v>1071.74</v>
      </c>
      <c r="L3935" s="6">
        <v>9725.9599999999991</v>
      </c>
      <c r="M3935" s="6">
        <v>369379.65</v>
      </c>
      <c r="N3935" s="6">
        <v>36937.97</v>
      </c>
      <c r="O3935" s="6">
        <v>29550.37</v>
      </c>
      <c r="P3935" s="6">
        <v>6141.37</v>
      </c>
      <c r="Q3935" s="6">
        <v>2410.63</v>
      </c>
      <c r="R3935" s="6">
        <v>54340.55</v>
      </c>
      <c r="S3935" s="6">
        <v>0</v>
      </c>
      <c r="T3935" s="6">
        <v>0</v>
      </c>
      <c r="U3935" s="6">
        <v>4127.04</v>
      </c>
      <c r="V3935" s="6">
        <v>133507.93</v>
      </c>
      <c r="W3935" s="6">
        <v>54340.55</v>
      </c>
      <c r="X3935" s="6">
        <v>235871.72</v>
      </c>
    </row>
    <row r="3936" spans="1:24" x14ac:dyDescent="0.55000000000000004">
      <c r="A3936" s="5" t="s">
        <v>729</v>
      </c>
      <c r="B3936" s="5" t="s">
        <v>671</v>
      </c>
      <c r="C3936" s="5" t="s">
        <v>49</v>
      </c>
      <c r="D3936" s="5" t="s">
        <v>78</v>
      </c>
      <c r="E3936" s="5" t="s">
        <v>51</v>
      </c>
      <c r="F3936" s="5" t="s">
        <v>56</v>
      </c>
      <c r="G3936" s="6">
        <v>123298.45</v>
      </c>
      <c r="H3936" s="6">
        <v>19450.32</v>
      </c>
      <c r="I3936" s="6">
        <v>7058.7</v>
      </c>
      <c r="J3936" s="6">
        <v>2917.34</v>
      </c>
      <c r="K3936" s="6">
        <v>2721.05</v>
      </c>
      <c r="L3936" s="6">
        <v>4317.55</v>
      </c>
      <c r="M3936" s="6">
        <v>483935.34</v>
      </c>
      <c r="N3936" s="6">
        <v>48393.53</v>
      </c>
      <c r="O3936" s="6">
        <v>38714.83</v>
      </c>
      <c r="P3936" s="6">
        <v>3493.2</v>
      </c>
      <c r="Q3936" s="6">
        <v>465.45</v>
      </c>
      <c r="R3936" s="6">
        <v>0</v>
      </c>
      <c r="S3936" s="6">
        <v>0</v>
      </c>
      <c r="T3936" s="6">
        <v>0</v>
      </c>
      <c r="U3936" s="6">
        <v>1662.62</v>
      </c>
      <c r="V3936" s="6">
        <v>92729.63</v>
      </c>
      <c r="W3936" s="6">
        <v>0</v>
      </c>
      <c r="X3936" s="6">
        <v>391205.71</v>
      </c>
    </row>
    <row r="3937" spans="1:24" x14ac:dyDescent="0.55000000000000004">
      <c r="A3937" s="5" t="s">
        <v>729</v>
      </c>
      <c r="B3937" s="5" t="s">
        <v>671</v>
      </c>
      <c r="C3937" s="5" t="s">
        <v>49</v>
      </c>
      <c r="D3937" s="5" t="s">
        <v>78</v>
      </c>
      <c r="E3937" s="5" t="s">
        <v>51</v>
      </c>
      <c r="F3937" s="5" t="s">
        <v>57</v>
      </c>
      <c r="G3937" s="6">
        <v>151577.23000000001</v>
      </c>
      <c r="H3937" s="6">
        <v>19606.740000000002</v>
      </c>
      <c r="I3937" s="6">
        <v>6116.39</v>
      </c>
      <c r="J3937" s="6">
        <v>5316.76</v>
      </c>
      <c r="K3937" s="6">
        <v>735.92</v>
      </c>
      <c r="L3937" s="6">
        <v>1626.93</v>
      </c>
      <c r="M3937" s="6">
        <v>511758.92</v>
      </c>
      <c r="N3937" s="6">
        <v>51175.89</v>
      </c>
      <c r="O3937" s="6">
        <v>40940.71</v>
      </c>
      <c r="P3937" s="6">
        <v>12790.23</v>
      </c>
      <c r="Q3937" s="6">
        <v>23.26</v>
      </c>
      <c r="R3937" s="6">
        <v>53506.54</v>
      </c>
      <c r="S3937" s="6">
        <v>0</v>
      </c>
      <c r="T3937" s="6">
        <v>0</v>
      </c>
      <c r="U3937" s="6">
        <v>243.19</v>
      </c>
      <c r="V3937" s="6">
        <v>158679.82</v>
      </c>
      <c r="W3937" s="6">
        <v>53506.54</v>
      </c>
      <c r="X3937" s="6">
        <v>353079.1</v>
      </c>
    </row>
    <row r="3938" spans="1:24" x14ac:dyDescent="0.55000000000000004">
      <c r="A3938" s="5" t="s">
        <v>730</v>
      </c>
      <c r="B3938" s="5" t="s">
        <v>671</v>
      </c>
      <c r="C3938" s="5" t="s">
        <v>59</v>
      </c>
      <c r="D3938" s="5" t="s">
        <v>71</v>
      </c>
      <c r="E3938" s="5" t="s">
        <v>51</v>
      </c>
      <c r="F3938" s="5" t="s">
        <v>52</v>
      </c>
      <c r="G3938" s="6">
        <v>0</v>
      </c>
      <c r="H3938" s="6">
        <v>19704.09</v>
      </c>
      <c r="I3938" s="6">
        <v>2988.15</v>
      </c>
      <c r="J3938" s="6">
        <v>7087.47</v>
      </c>
      <c r="K3938" s="6">
        <v>1223.77</v>
      </c>
      <c r="L3938" s="6">
        <v>4586.3999999999996</v>
      </c>
      <c r="M3938" s="6">
        <v>363991.36</v>
      </c>
      <c r="N3938" s="6">
        <v>36399.14</v>
      </c>
      <c r="O3938" s="6">
        <v>29119.31</v>
      </c>
      <c r="P3938" s="6">
        <v>13295.37</v>
      </c>
      <c r="Q3938" s="6">
        <v>1348.15</v>
      </c>
      <c r="R3938" s="6">
        <v>0</v>
      </c>
      <c r="S3938" s="6">
        <v>0</v>
      </c>
      <c r="T3938" s="6">
        <v>12953.05</v>
      </c>
      <c r="U3938" s="6">
        <v>3267.18</v>
      </c>
      <c r="V3938" s="6">
        <v>96382.2</v>
      </c>
      <c r="W3938" s="6">
        <v>12953.05</v>
      </c>
      <c r="X3938" s="6">
        <v>267609.15999999997</v>
      </c>
    </row>
    <row r="3939" spans="1:24" x14ac:dyDescent="0.55000000000000004">
      <c r="A3939" s="5" t="s">
        <v>730</v>
      </c>
      <c r="B3939" s="5" t="s">
        <v>671</v>
      </c>
      <c r="C3939" s="5" t="s">
        <v>59</v>
      </c>
      <c r="D3939" s="5" t="s">
        <v>71</v>
      </c>
      <c r="E3939" s="5" t="s">
        <v>51</v>
      </c>
      <c r="F3939" s="5" t="s">
        <v>53</v>
      </c>
      <c r="G3939" s="6">
        <v>0</v>
      </c>
      <c r="H3939" s="6">
        <v>18205</v>
      </c>
      <c r="I3939" s="6">
        <v>3759.62</v>
      </c>
      <c r="J3939" s="6">
        <v>7214.99</v>
      </c>
      <c r="K3939" s="6">
        <v>776.99</v>
      </c>
      <c r="L3939" s="6">
        <v>6882.85</v>
      </c>
      <c r="M3939" s="6">
        <v>340256.13</v>
      </c>
      <c r="N3939" s="6">
        <v>34025.61</v>
      </c>
      <c r="O3939" s="6">
        <v>27220.49</v>
      </c>
      <c r="P3939" s="6">
        <v>8171.44</v>
      </c>
      <c r="Q3939" s="6">
        <v>37.76</v>
      </c>
      <c r="R3939" s="6">
        <v>0</v>
      </c>
      <c r="S3939" s="6">
        <v>0</v>
      </c>
      <c r="T3939" s="6">
        <v>0</v>
      </c>
      <c r="U3939" s="6">
        <v>3446.64</v>
      </c>
      <c r="V3939" s="6">
        <v>72901.94</v>
      </c>
      <c r="W3939" s="6">
        <v>0</v>
      </c>
      <c r="X3939" s="6">
        <v>267354.19</v>
      </c>
    </row>
    <row r="3940" spans="1:24" x14ac:dyDescent="0.55000000000000004">
      <c r="A3940" s="5" t="s">
        <v>730</v>
      </c>
      <c r="B3940" s="5" t="s">
        <v>671</v>
      </c>
      <c r="C3940" s="5" t="s">
        <v>59</v>
      </c>
      <c r="D3940" s="5" t="s">
        <v>71</v>
      </c>
      <c r="E3940" s="5" t="s">
        <v>51</v>
      </c>
      <c r="F3940" s="5" t="s">
        <v>54</v>
      </c>
      <c r="G3940" s="6">
        <v>0</v>
      </c>
      <c r="H3940" s="6">
        <v>20592.88</v>
      </c>
      <c r="I3940" s="6">
        <v>8153.44</v>
      </c>
      <c r="J3940" s="6">
        <v>4673.26</v>
      </c>
      <c r="K3940" s="6">
        <v>4224.57</v>
      </c>
      <c r="L3940" s="6">
        <v>9296.33</v>
      </c>
      <c r="M3940" s="6">
        <v>390155.14</v>
      </c>
      <c r="N3940" s="6">
        <v>39015.51</v>
      </c>
      <c r="O3940" s="6">
        <v>31212.41</v>
      </c>
      <c r="P3940" s="6">
        <v>5153.3100000000004</v>
      </c>
      <c r="Q3940" s="6">
        <v>781.39</v>
      </c>
      <c r="R3940" s="6">
        <v>0</v>
      </c>
      <c r="S3940" s="6">
        <v>47651.39</v>
      </c>
      <c r="T3940" s="6">
        <v>0</v>
      </c>
      <c r="U3940" s="6">
        <v>668.21</v>
      </c>
      <c r="V3940" s="6">
        <v>124482.22</v>
      </c>
      <c r="W3940" s="6">
        <v>47651.39</v>
      </c>
      <c r="X3940" s="6">
        <v>265672.92</v>
      </c>
    </row>
    <row r="3941" spans="1:24" x14ac:dyDescent="0.55000000000000004">
      <c r="A3941" s="5" t="s">
        <v>730</v>
      </c>
      <c r="B3941" s="5" t="s">
        <v>671</v>
      </c>
      <c r="C3941" s="5" t="s">
        <v>59</v>
      </c>
      <c r="D3941" s="5" t="s">
        <v>71</v>
      </c>
      <c r="E3941" s="5" t="s">
        <v>51</v>
      </c>
      <c r="F3941" s="5" t="s">
        <v>55</v>
      </c>
      <c r="G3941" s="6">
        <v>0</v>
      </c>
      <c r="H3941" s="6">
        <v>19380.27</v>
      </c>
      <c r="I3941" s="6">
        <v>11368.69</v>
      </c>
      <c r="J3941" s="6">
        <v>2102.92</v>
      </c>
      <c r="K3941" s="6">
        <v>372.6</v>
      </c>
      <c r="L3941" s="6">
        <v>3681.08</v>
      </c>
      <c r="M3941" s="6">
        <v>359910.13</v>
      </c>
      <c r="N3941" s="6">
        <v>35991.01</v>
      </c>
      <c r="O3941" s="6">
        <v>28792.81</v>
      </c>
      <c r="P3941" s="6">
        <v>13167.66</v>
      </c>
      <c r="Q3941" s="6">
        <v>1391.76</v>
      </c>
      <c r="R3941" s="6">
        <v>0</v>
      </c>
      <c r="S3941" s="6">
        <v>0</v>
      </c>
      <c r="T3941" s="6">
        <v>0</v>
      </c>
      <c r="U3941" s="6">
        <v>1095.83</v>
      </c>
      <c r="V3941" s="6">
        <v>80439.070000000007</v>
      </c>
      <c r="W3941" s="6">
        <v>0</v>
      </c>
      <c r="X3941" s="6">
        <v>279471.06</v>
      </c>
    </row>
    <row r="3942" spans="1:24" x14ac:dyDescent="0.55000000000000004">
      <c r="A3942" s="5" t="s">
        <v>730</v>
      </c>
      <c r="B3942" s="5" t="s">
        <v>671</v>
      </c>
      <c r="C3942" s="5" t="s">
        <v>59</v>
      </c>
      <c r="D3942" s="5" t="s">
        <v>71</v>
      </c>
      <c r="E3942" s="5" t="s">
        <v>51</v>
      </c>
      <c r="F3942" s="5" t="s">
        <v>56</v>
      </c>
      <c r="G3942" s="6">
        <v>0</v>
      </c>
      <c r="H3942" s="6">
        <v>18380.22</v>
      </c>
      <c r="I3942" s="6">
        <v>8504.7999999999993</v>
      </c>
      <c r="J3942" s="6">
        <v>2628.95</v>
      </c>
      <c r="K3942" s="6">
        <v>3692.33</v>
      </c>
      <c r="L3942" s="6">
        <v>9638.83</v>
      </c>
      <c r="M3942" s="6">
        <v>349182.12</v>
      </c>
      <c r="N3942" s="6">
        <v>34918.21</v>
      </c>
      <c r="O3942" s="6">
        <v>27934.57</v>
      </c>
      <c r="P3942" s="6">
        <v>2835.07</v>
      </c>
      <c r="Q3942" s="6">
        <v>739.21</v>
      </c>
      <c r="R3942" s="6">
        <v>0</v>
      </c>
      <c r="S3942" s="6">
        <v>0</v>
      </c>
      <c r="T3942" s="6">
        <v>38033.760000000002</v>
      </c>
      <c r="U3942" s="6">
        <v>3659.15</v>
      </c>
      <c r="V3942" s="6">
        <v>108119.97</v>
      </c>
      <c r="W3942" s="6">
        <v>38033.760000000002</v>
      </c>
      <c r="X3942" s="6">
        <v>241062.15</v>
      </c>
    </row>
    <row r="3943" spans="1:24" x14ac:dyDescent="0.55000000000000004">
      <c r="A3943" s="5" t="s">
        <v>730</v>
      </c>
      <c r="B3943" s="5" t="s">
        <v>671</v>
      </c>
      <c r="C3943" s="5" t="s">
        <v>59</v>
      </c>
      <c r="D3943" s="5" t="s">
        <v>71</v>
      </c>
      <c r="E3943" s="5" t="s">
        <v>51</v>
      </c>
      <c r="F3943" s="5" t="s">
        <v>57</v>
      </c>
      <c r="G3943" s="6">
        <v>0</v>
      </c>
      <c r="H3943" s="6">
        <v>19335.2</v>
      </c>
      <c r="I3943" s="6">
        <v>3150.59</v>
      </c>
      <c r="J3943" s="6">
        <v>5436.21</v>
      </c>
      <c r="K3943" s="6">
        <v>2919.93</v>
      </c>
      <c r="L3943" s="6">
        <v>6685.59</v>
      </c>
      <c r="M3943" s="6">
        <v>359780.93</v>
      </c>
      <c r="N3943" s="6">
        <v>35978.089999999997</v>
      </c>
      <c r="O3943" s="6">
        <v>28782.47</v>
      </c>
      <c r="P3943" s="6">
        <v>3446.38</v>
      </c>
      <c r="Q3943" s="6">
        <v>2236.14</v>
      </c>
      <c r="R3943" s="6">
        <v>0</v>
      </c>
      <c r="S3943" s="6">
        <v>0</v>
      </c>
      <c r="T3943" s="6">
        <v>24897.119999999999</v>
      </c>
      <c r="U3943" s="6">
        <v>339.09</v>
      </c>
      <c r="V3943" s="6">
        <v>95679.29</v>
      </c>
      <c r="W3943" s="6">
        <v>24897.119999999999</v>
      </c>
      <c r="X3943" s="6">
        <v>264101.64</v>
      </c>
    </row>
    <row r="3944" spans="1:24" x14ac:dyDescent="0.55000000000000004">
      <c r="A3944" s="5" t="s">
        <v>731</v>
      </c>
      <c r="B3944" s="5" t="s">
        <v>671</v>
      </c>
      <c r="C3944" s="5" t="s">
        <v>62</v>
      </c>
      <c r="D3944" s="5" t="s">
        <v>60</v>
      </c>
      <c r="E3944" s="5" t="s">
        <v>51</v>
      </c>
      <c r="F3944" s="5" t="s">
        <v>52</v>
      </c>
      <c r="G3944" s="6">
        <v>0</v>
      </c>
      <c r="H3944" s="6">
        <v>20595.099999999999</v>
      </c>
      <c r="I3944" s="6">
        <v>14171.47</v>
      </c>
      <c r="J3944" s="6">
        <v>2674.28</v>
      </c>
      <c r="K3944" s="6">
        <v>2099.9499999999998</v>
      </c>
      <c r="L3944" s="6">
        <v>4105.3500000000004</v>
      </c>
      <c r="M3944" s="6">
        <v>386897.8</v>
      </c>
      <c r="N3944" s="6">
        <v>38689.78</v>
      </c>
      <c r="O3944" s="6">
        <v>30951.82</v>
      </c>
      <c r="P3944" s="6">
        <v>4112.72</v>
      </c>
      <c r="Q3944" s="6">
        <v>903.03</v>
      </c>
      <c r="R3944" s="6">
        <v>0</v>
      </c>
      <c r="S3944" s="6">
        <v>0</v>
      </c>
      <c r="T3944" s="6">
        <v>0</v>
      </c>
      <c r="U3944" s="6">
        <v>1957.39</v>
      </c>
      <c r="V3944" s="6">
        <v>76614.740000000005</v>
      </c>
      <c r="W3944" s="6">
        <v>0</v>
      </c>
      <c r="X3944" s="6">
        <v>310283.06</v>
      </c>
    </row>
    <row r="3945" spans="1:24" x14ac:dyDescent="0.55000000000000004">
      <c r="A3945" s="5" t="s">
        <v>731</v>
      </c>
      <c r="B3945" s="5" t="s">
        <v>671</v>
      </c>
      <c r="C3945" s="5" t="s">
        <v>62</v>
      </c>
      <c r="D3945" s="5" t="s">
        <v>60</v>
      </c>
      <c r="E3945" s="5" t="s">
        <v>51</v>
      </c>
      <c r="F3945" s="5" t="s">
        <v>53</v>
      </c>
      <c r="G3945" s="6">
        <v>48071.83</v>
      </c>
      <c r="H3945" s="6">
        <v>19086.98</v>
      </c>
      <c r="I3945" s="6">
        <v>898.44</v>
      </c>
      <c r="J3945" s="6">
        <v>6677.68</v>
      </c>
      <c r="K3945" s="6">
        <v>3182.6</v>
      </c>
      <c r="L3945" s="6">
        <v>6261.41</v>
      </c>
      <c r="M3945" s="6">
        <v>402295.26</v>
      </c>
      <c r="N3945" s="6">
        <v>40229.53</v>
      </c>
      <c r="O3945" s="6">
        <v>32183.62</v>
      </c>
      <c r="P3945" s="6">
        <v>14527.78</v>
      </c>
      <c r="Q3945" s="6">
        <v>2780.7</v>
      </c>
      <c r="R3945" s="6">
        <v>0</v>
      </c>
      <c r="S3945" s="6">
        <v>0</v>
      </c>
      <c r="T3945" s="6">
        <v>0</v>
      </c>
      <c r="U3945" s="6">
        <v>2214.58</v>
      </c>
      <c r="V3945" s="6">
        <v>91936.21</v>
      </c>
      <c r="W3945" s="6">
        <v>0</v>
      </c>
      <c r="X3945" s="6">
        <v>310359.05</v>
      </c>
    </row>
    <row r="3946" spans="1:24" x14ac:dyDescent="0.55000000000000004">
      <c r="A3946" s="5" t="s">
        <v>731</v>
      </c>
      <c r="B3946" s="5" t="s">
        <v>671</v>
      </c>
      <c r="C3946" s="5" t="s">
        <v>62</v>
      </c>
      <c r="D3946" s="5" t="s">
        <v>60</v>
      </c>
      <c r="E3946" s="5" t="s">
        <v>51</v>
      </c>
      <c r="F3946" s="5" t="s">
        <v>54</v>
      </c>
      <c r="G3946" s="6">
        <v>103512.12</v>
      </c>
      <c r="H3946" s="6">
        <v>18322.88</v>
      </c>
      <c r="I3946" s="6">
        <v>7328.99</v>
      </c>
      <c r="J3946" s="6">
        <v>4819.41</v>
      </c>
      <c r="K3946" s="6">
        <v>5297.48</v>
      </c>
      <c r="L3946" s="6">
        <v>5103.1099999999997</v>
      </c>
      <c r="M3946" s="6">
        <v>449765.38</v>
      </c>
      <c r="N3946" s="6">
        <v>44976.54</v>
      </c>
      <c r="O3946" s="6">
        <v>35981.230000000003</v>
      </c>
      <c r="P3946" s="6">
        <v>13946.78</v>
      </c>
      <c r="Q3946" s="6">
        <v>2339.39</v>
      </c>
      <c r="R3946" s="6">
        <v>0</v>
      </c>
      <c r="S3946" s="6">
        <v>0</v>
      </c>
      <c r="T3946" s="6">
        <v>0</v>
      </c>
      <c r="U3946" s="6">
        <v>2149.23</v>
      </c>
      <c r="V3946" s="6">
        <v>99393.17</v>
      </c>
      <c r="W3946" s="6">
        <v>0</v>
      </c>
      <c r="X3946" s="6">
        <v>350372.21</v>
      </c>
    </row>
    <row r="3947" spans="1:24" x14ac:dyDescent="0.55000000000000004">
      <c r="A3947" s="5" t="s">
        <v>731</v>
      </c>
      <c r="B3947" s="5" t="s">
        <v>671</v>
      </c>
      <c r="C3947" s="5" t="s">
        <v>62</v>
      </c>
      <c r="D3947" s="5" t="s">
        <v>60</v>
      </c>
      <c r="E3947" s="5" t="s">
        <v>51</v>
      </c>
      <c r="F3947" s="5" t="s">
        <v>55</v>
      </c>
      <c r="G3947" s="6">
        <v>0</v>
      </c>
      <c r="H3947" s="6">
        <v>17697.57</v>
      </c>
      <c r="I3947" s="6">
        <v>8793.9699999999993</v>
      </c>
      <c r="J3947" s="6">
        <v>784.74</v>
      </c>
      <c r="K3947" s="6">
        <v>2958.85</v>
      </c>
      <c r="L3947" s="6">
        <v>5650.56</v>
      </c>
      <c r="M3947" s="6">
        <v>330845.15999999997</v>
      </c>
      <c r="N3947" s="6">
        <v>33084.519999999997</v>
      </c>
      <c r="O3947" s="6">
        <v>26467.61</v>
      </c>
      <c r="P3947" s="6">
        <v>320.18</v>
      </c>
      <c r="Q3947" s="6">
        <v>995.2</v>
      </c>
      <c r="R3947" s="6">
        <v>38978.449999999997</v>
      </c>
      <c r="S3947" s="6">
        <v>0</v>
      </c>
      <c r="T3947" s="6">
        <v>0</v>
      </c>
      <c r="U3947" s="6">
        <v>2439.9299999999998</v>
      </c>
      <c r="V3947" s="6">
        <v>102285.89</v>
      </c>
      <c r="W3947" s="6">
        <v>38978.449999999997</v>
      </c>
      <c r="X3947" s="6">
        <v>228559.27</v>
      </c>
    </row>
    <row r="3948" spans="1:24" x14ac:dyDescent="0.55000000000000004">
      <c r="A3948" s="5" t="s">
        <v>731</v>
      </c>
      <c r="B3948" s="5" t="s">
        <v>671</v>
      </c>
      <c r="C3948" s="5" t="s">
        <v>62</v>
      </c>
      <c r="D3948" s="5" t="s">
        <v>60</v>
      </c>
      <c r="E3948" s="5" t="s">
        <v>51</v>
      </c>
      <c r="F3948" s="5" t="s">
        <v>56</v>
      </c>
      <c r="G3948" s="6">
        <v>40350.19</v>
      </c>
      <c r="H3948" s="6">
        <v>17877.88</v>
      </c>
      <c r="I3948" s="6">
        <v>2491.9499999999998</v>
      </c>
      <c r="J3948" s="6">
        <v>6922.95</v>
      </c>
      <c r="K3948" s="6">
        <v>5439.3</v>
      </c>
      <c r="L3948" s="6">
        <v>3674.86</v>
      </c>
      <c r="M3948" s="6">
        <v>374721.78</v>
      </c>
      <c r="N3948" s="6">
        <v>37472.18</v>
      </c>
      <c r="O3948" s="6">
        <v>29977.74</v>
      </c>
      <c r="P3948" s="6">
        <v>7804.9</v>
      </c>
      <c r="Q3948" s="6">
        <v>215.52</v>
      </c>
      <c r="R3948" s="6">
        <v>0</v>
      </c>
      <c r="S3948" s="6">
        <v>0</v>
      </c>
      <c r="T3948" s="6">
        <v>0</v>
      </c>
      <c r="U3948" s="6">
        <v>4123.42</v>
      </c>
      <c r="V3948" s="6">
        <v>79593.759999999995</v>
      </c>
      <c r="W3948" s="6">
        <v>0</v>
      </c>
      <c r="X3948" s="6">
        <v>295128.02</v>
      </c>
    </row>
    <row r="3949" spans="1:24" x14ac:dyDescent="0.55000000000000004">
      <c r="A3949" s="5" t="s">
        <v>731</v>
      </c>
      <c r="B3949" s="5" t="s">
        <v>671</v>
      </c>
      <c r="C3949" s="5" t="s">
        <v>62</v>
      </c>
      <c r="D3949" s="5" t="s">
        <v>60</v>
      </c>
      <c r="E3949" s="5" t="s">
        <v>51</v>
      </c>
      <c r="F3949" s="5" t="s">
        <v>57</v>
      </c>
      <c r="G3949" s="6">
        <v>0</v>
      </c>
      <c r="H3949" s="6">
        <v>19221.04</v>
      </c>
      <c r="I3949" s="6">
        <v>8323.25</v>
      </c>
      <c r="J3949" s="6">
        <v>3466.98</v>
      </c>
      <c r="K3949" s="6">
        <v>181.35</v>
      </c>
      <c r="L3949" s="6">
        <v>4722.6400000000003</v>
      </c>
      <c r="M3949" s="6">
        <v>356265.92</v>
      </c>
      <c r="N3949" s="6">
        <v>35626.589999999997</v>
      </c>
      <c r="O3949" s="6">
        <v>28501.27</v>
      </c>
      <c r="P3949" s="6">
        <v>9236.18</v>
      </c>
      <c r="Q3949" s="6">
        <v>925.52</v>
      </c>
      <c r="R3949" s="6">
        <v>0</v>
      </c>
      <c r="S3949" s="6">
        <v>49363.81</v>
      </c>
      <c r="T3949" s="6">
        <v>0</v>
      </c>
      <c r="U3949" s="6">
        <v>443.61</v>
      </c>
      <c r="V3949" s="6">
        <v>124096.98</v>
      </c>
      <c r="W3949" s="6">
        <v>49363.81</v>
      </c>
      <c r="X3949" s="6">
        <v>232168.94</v>
      </c>
    </row>
    <row r="3950" spans="1:24" x14ac:dyDescent="0.55000000000000004">
      <c r="A3950" s="5" t="s">
        <v>732</v>
      </c>
      <c r="B3950" s="5" t="s">
        <v>671</v>
      </c>
      <c r="C3950" s="5" t="s">
        <v>49</v>
      </c>
      <c r="D3950" s="5" t="s">
        <v>76</v>
      </c>
      <c r="E3950" s="5" t="s">
        <v>51</v>
      </c>
      <c r="F3950" s="5" t="s">
        <v>52</v>
      </c>
      <c r="G3950" s="6">
        <v>0</v>
      </c>
      <c r="H3950" s="6">
        <v>18926.669999999998</v>
      </c>
      <c r="I3950" s="6">
        <v>5255.11</v>
      </c>
      <c r="J3950" s="6">
        <v>6362.63</v>
      </c>
      <c r="K3950" s="6">
        <v>4356.05</v>
      </c>
      <c r="L3950" s="6">
        <v>5665.55</v>
      </c>
      <c r="M3950" s="6">
        <v>356010.59</v>
      </c>
      <c r="N3950" s="6">
        <v>35601.06</v>
      </c>
      <c r="O3950" s="6">
        <v>28480.85</v>
      </c>
      <c r="P3950" s="6">
        <v>7628.53</v>
      </c>
      <c r="Q3950" s="6">
        <v>1983.15</v>
      </c>
      <c r="R3950" s="6">
        <v>0</v>
      </c>
      <c r="S3950" s="6">
        <v>0</v>
      </c>
      <c r="T3950" s="6">
        <v>0</v>
      </c>
      <c r="U3950" s="6">
        <v>1469.51</v>
      </c>
      <c r="V3950" s="6">
        <v>75163.100000000006</v>
      </c>
      <c r="W3950" s="6">
        <v>0</v>
      </c>
      <c r="X3950" s="6">
        <v>280847.49</v>
      </c>
    </row>
    <row r="3951" spans="1:24" x14ac:dyDescent="0.55000000000000004">
      <c r="A3951" s="5" t="s">
        <v>732</v>
      </c>
      <c r="B3951" s="5" t="s">
        <v>671</v>
      </c>
      <c r="C3951" s="5" t="s">
        <v>49</v>
      </c>
      <c r="D3951" s="5" t="s">
        <v>76</v>
      </c>
      <c r="E3951" s="5" t="s">
        <v>51</v>
      </c>
      <c r="F3951" s="5" t="s">
        <v>53</v>
      </c>
      <c r="G3951" s="6">
        <v>0</v>
      </c>
      <c r="H3951" s="6">
        <v>20249.650000000001</v>
      </c>
      <c r="I3951" s="6">
        <v>623.99</v>
      </c>
      <c r="J3951" s="6">
        <v>4317.78</v>
      </c>
      <c r="K3951" s="6">
        <v>4613.46</v>
      </c>
      <c r="L3951" s="6">
        <v>4711.17</v>
      </c>
      <c r="M3951" s="6">
        <v>372010.15</v>
      </c>
      <c r="N3951" s="6">
        <v>37201.019999999997</v>
      </c>
      <c r="O3951" s="6">
        <v>29760.81</v>
      </c>
      <c r="P3951" s="6">
        <v>9332.9599999999991</v>
      </c>
      <c r="Q3951" s="6">
        <v>2705.57</v>
      </c>
      <c r="R3951" s="6">
        <v>0</v>
      </c>
      <c r="S3951" s="6">
        <v>0</v>
      </c>
      <c r="T3951" s="6">
        <v>0</v>
      </c>
      <c r="U3951" s="6">
        <v>2948.82</v>
      </c>
      <c r="V3951" s="6">
        <v>81949.179999999993</v>
      </c>
      <c r="W3951" s="6">
        <v>0</v>
      </c>
      <c r="X3951" s="6">
        <v>290060.96999999997</v>
      </c>
    </row>
    <row r="3952" spans="1:24" x14ac:dyDescent="0.55000000000000004">
      <c r="A3952" s="5" t="s">
        <v>732</v>
      </c>
      <c r="B3952" s="5" t="s">
        <v>671</v>
      </c>
      <c r="C3952" s="5" t="s">
        <v>49</v>
      </c>
      <c r="D3952" s="5" t="s">
        <v>76</v>
      </c>
      <c r="E3952" s="5" t="s">
        <v>51</v>
      </c>
      <c r="F3952" s="5" t="s">
        <v>54</v>
      </c>
      <c r="G3952" s="6">
        <v>0</v>
      </c>
      <c r="H3952" s="6">
        <v>17745.060000000001</v>
      </c>
      <c r="I3952" s="6">
        <v>5822.85</v>
      </c>
      <c r="J3952" s="6">
        <v>6641.67</v>
      </c>
      <c r="K3952" s="6">
        <v>5118.6000000000004</v>
      </c>
      <c r="L3952" s="6">
        <v>8391.02</v>
      </c>
      <c r="M3952" s="6">
        <v>339470.27</v>
      </c>
      <c r="N3952" s="6">
        <v>33947.03</v>
      </c>
      <c r="O3952" s="6">
        <v>27157.62</v>
      </c>
      <c r="P3952" s="6">
        <v>12683.86</v>
      </c>
      <c r="Q3952" s="6">
        <v>2196.41</v>
      </c>
      <c r="R3952" s="6">
        <v>0</v>
      </c>
      <c r="S3952" s="6">
        <v>0</v>
      </c>
      <c r="T3952" s="6">
        <v>20425.14</v>
      </c>
      <c r="U3952" s="6">
        <v>4212.47</v>
      </c>
      <c r="V3952" s="6">
        <v>100622.53</v>
      </c>
      <c r="W3952" s="6">
        <v>20425.14</v>
      </c>
      <c r="X3952" s="6">
        <v>238847.74</v>
      </c>
    </row>
    <row r="3953" spans="1:24" x14ac:dyDescent="0.55000000000000004">
      <c r="A3953" s="5" t="s">
        <v>732</v>
      </c>
      <c r="B3953" s="5" t="s">
        <v>671</v>
      </c>
      <c r="C3953" s="5" t="s">
        <v>49</v>
      </c>
      <c r="D3953" s="5" t="s">
        <v>76</v>
      </c>
      <c r="E3953" s="5" t="s">
        <v>51</v>
      </c>
      <c r="F3953" s="5" t="s">
        <v>55</v>
      </c>
      <c r="G3953" s="6">
        <v>144663.85</v>
      </c>
      <c r="H3953" s="6">
        <v>19671.04</v>
      </c>
      <c r="I3953" s="6">
        <v>1476.4</v>
      </c>
      <c r="J3953" s="6">
        <v>1488.08</v>
      </c>
      <c r="K3953" s="6">
        <v>834.26</v>
      </c>
      <c r="L3953" s="6">
        <v>2347.36</v>
      </c>
      <c r="M3953" s="6">
        <v>498331.62</v>
      </c>
      <c r="N3953" s="6">
        <v>49833.16</v>
      </c>
      <c r="O3953" s="6">
        <v>39866.53</v>
      </c>
      <c r="P3953" s="6">
        <v>12831.09</v>
      </c>
      <c r="Q3953" s="6">
        <v>2103.79</v>
      </c>
      <c r="R3953" s="6">
        <v>46524.66</v>
      </c>
      <c r="S3953" s="6">
        <v>17983.37</v>
      </c>
      <c r="T3953" s="6">
        <v>0</v>
      </c>
      <c r="U3953" s="6">
        <v>551.11</v>
      </c>
      <c r="V3953" s="6">
        <v>169693.71</v>
      </c>
      <c r="W3953" s="6">
        <v>64508.03</v>
      </c>
      <c r="X3953" s="6">
        <v>328637.90999999997</v>
      </c>
    </row>
    <row r="3954" spans="1:24" x14ac:dyDescent="0.55000000000000004">
      <c r="A3954" s="5" t="s">
        <v>732</v>
      </c>
      <c r="B3954" s="5" t="s">
        <v>671</v>
      </c>
      <c r="C3954" s="5" t="s">
        <v>49</v>
      </c>
      <c r="D3954" s="5" t="s">
        <v>76</v>
      </c>
      <c r="E3954" s="5" t="s">
        <v>51</v>
      </c>
      <c r="F3954" s="5" t="s">
        <v>56</v>
      </c>
      <c r="G3954" s="6">
        <v>0</v>
      </c>
      <c r="H3954" s="6">
        <v>19390.650000000001</v>
      </c>
      <c r="I3954" s="6">
        <v>5088.28</v>
      </c>
      <c r="J3954" s="6">
        <v>829.73</v>
      </c>
      <c r="K3954" s="6">
        <v>2953.19</v>
      </c>
      <c r="L3954" s="6">
        <v>947.41</v>
      </c>
      <c r="M3954" s="6">
        <v>352386.82</v>
      </c>
      <c r="N3954" s="6">
        <v>35238.68</v>
      </c>
      <c r="O3954" s="6">
        <v>28190.95</v>
      </c>
      <c r="P3954" s="6">
        <v>11672.88</v>
      </c>
      <c r="Q3954" s="6">
        <v>460.14</v>
      </c>
      <c r="R3954" s="6">
        <v>0</v>
      </c>
      <c r="S3954" s="6">
        <v>0</v>
      </c>
      <c r="T3954" s="6">
        <v>20877.59</v>
      </c>
      <c r="U3954" s="6">
        <v>1058.06</v>
      </c>
      <c r="V3954" s="6">
        <v>97498.3</v>
      </c>
      <c r="W3954" s="6">
        <v>20877.59</v>
      </c>
      <c r="X3954" s="6">
        <v>254888.52</v>
      </c>
    </row>
    <row r="3955" spans="1:24" x14ac:dyDescent="0.55000000000000004">
      <c r="A3955" s="5" t="s">
        <v>732</v>
      </c>
      <c r="B3955" s="5" t="s">
        <v>671</v>
      </c>
      <c r="C3955" s="5" t="s">
        <v>49</v>
      </c>
      <c r="D3955" s="5" t="s">
        <v>76</v>
      </c>
      <c r="E3955" s="5" t="s">
        <v>51</v>
      </c>
      <c r="F3955" s="5" t="s">
        <v>57</v>
      </c>
      <c r="G3955" s="6">
        <v>0</v>
      </c>
      <c r="H3955" s="6">
        <v>18618.39</v>
      </c>
      <c r="I3955" s="6">
        <v>14024.79</v>
      </c>
      <c r="J3955" s="6">
        <v>6996.73</v>
      </c>
      <c r="K3955" s="6">
        <v>5285.12</v>
      </c>
      <c r="L3955" s="6">
        <v>6516.21</v>
      </c>
      <c r="M3955" s="6">
        <v>361747.79</v>
      </c>
      <c r="N3955" s="6">
        <v>36174.78</v>
      </c>
      <c r="O3955" s="6">
        <v>28939.82</v>
      </c>
      <c r="P3955" s="6">
        <v>9453.1299999999992</v>
      </c>
      <c r="Q3955" s="6">
        <v>1420.32</v>
      </c>
      <c r="R3955" s="6">
        <v>0</v>
      </c>
      <c r="S3955" s="6">
        <v>0</v>
      </c>
      <c r="T3955" s="6">
        <v>0</v>
      </c>
      <c r="U3955" s="6">
        <v>1644.14</v>
      </c>
      <c r="V3955" s="6">
        <v>77632.19</v>
      </c>
      <c r="W3955" s="6">
        <v>0</v>
      </c>
      <c r="X3955" s="6">
        <v>284115.59999999998</v>
      </c>
    </row>
    <row r="3956" spans="1:24" x14ac:dyDescent="0.55000000000000004">
      <c r="A3956" s="5" t="s">
        <v>733</v>
      </c>
      <c r="B3956" s="5" t="s">
        <v>671</v>
      </c>
      <c r="C3956" s="5" t="s">
        <v>62</v>
      </c>
      <c r="D3956" s="5" t="s">
        <v>69</v>
      </c>
      <c r="E3956" s="5" t="s">
        <v>51</v>
      </c>
      <c r="F3956" s="5" t="s">
        <v>52</v>
      </c>
      <c r="G3956" s="6">
        <v>0</v>
      </c>
      <c r="H3956" s="6">
        <v>19458.98</v>
      </c>
      <c r="I3956" s="6">
        <v>3308.8</v>
      </c>
      <c r="J3956" s="6">
        <v>7053.53</v>
      </c>
      <c r="K3956" s="6">
        <v>1028.4100000000001</v>
      </c>
      <c r="L3956" s="6">
        <v>4852.6899999999996</v>
      </c>
      <c r="M3956" s="6">
        <v>360018.73</v>
      </c>
      <c r="N3956" s="6">
        <v>36001.870000000003</v>
      </c>
      <c r="O3956" s="6">
        <v>28801.5</v>
      </c>
      <c r="P3956" s="6">
        <v>14370.17</v>
      </c>
      <c r="Q3956" s="6">
        <v>252.92</v>
      </c>
      <c r="R3956" s="6">
        <v>10649.53</v>
      </c>
      <c r="S3956" s="6">
        <v>0</v>
      </c>
      <c r="T3956" s="6">
        <v>0</v>
      </c>
      <c r="U3956" s="6">
        <v>2029.21</v>
      </c>
      <c r="V3956" s="6">
        <v>92105.2</v>
      </c>
      <c r="W3956" s="6">
        <v>10649.53</v>
      </c>
      <c r="X3956" s="6">
        <v>267913.53000000003</v>
      </c>
    </row>
    <row r="3957" spans="1:24" x14ac:dyDescent="0.55000000000000004">
      <c r="A3957" s="5" t="s">
        <v>733</v>
      </c>
      <c r="B3957" s="5" t="s">
        <v>671</v>
      </c>
      <c r="C3957" s="5" t="s">
        <v>62</v>
      </c>
      <c r="D3957" s="5" t="s">
        <v>69</v>
      </c>
      <c r="E3957" s="5" t="s">
        <v>51</v>
      </c>
      <c r="F3957" s="5" t="s">
        <v>53</v>
      </c>
      <c r="G3957" s="6">
        <v>0</v>
      </c>
      <c r="H3957" s="6">
        <v>20008.89</v>
      </c>
      <c r="I3957" s="6">
        <v>9813.0400000000009</v>
      </c>
      <c r="J3957" s="6">
        <v>6931.04</v>
      </c>
      <c r="K3957" s="6">
        <v>153.05000000000001</v>
      </c>
      <c r="L3957" s="6">
        <v>5373.33</v>
      </c>
      <c r="M3957" s="6">
        <v>375760.81</v>
      </c>
      <c r="N3957" s="6">
        <v>37576.080000000002</v>
      </c>
      <c r="O3957" s="6">
        <v>30060.86</v>
      </c>
      <c r="P3957" s="6">
        <v>6076.86</v>
      </c>
      <c r="Q3957" s="6">
        <v>1040.96</v>
      </c>
      <c r="R3957" s="6">
        <v>0</v>
      </c>
      <c r="S3957" s="6">
        <v>0</v>
      </c>
      <c r="T3957" s="6">
        <v>0</v>
      </c>
      <c r="U3957" s="6">
        <v>798.61</v>
      </c>
      <c r="V3957" s="6">
        <v>75553.37</v>
      </c>
      <c r="W3957" s="6">
        <v>0</v>
      </c>
      <c r="X3957" s="6">
        <v>300207.44</v>
      </c>
    </row>
    <row r="3958" spans="1:24" x14ac:dyDescent="0.55000000000000004">
      <c r="A3958" s="5" t="s">
        <v>733</v>
      </c>
      <c r="B3958" s="5" t="s">
        <v>671</v>
      </c>
      <c r="C3958" s="5" t="s">
        <v>62</v>
      </c>
      <c r="D3958" s="5" t="s">
        <v>69</v>
      </c>
      <c r="E3958" s="5" t="s">
        <v>51</v>
      </c>
      <c r="F3958" s="5" t="s">
        <v>54</v>
      </c>
      <c r="G3958" s="6">
        <v>0</v>
      </c>
      <c r="H3958" s="6">
        <v>20384.71</v>
      </c>
      <c r="I3958" s="6">
        <v>3924.14</v>
      </c>
      <c r="J3958" s="6">
        <v>4175.53</v>
      </c>
      <c r="K3958" s="6">
        <v>5887.56</v>
      </c>
      <c r="L3958" s="6">
        <v>2961.25</v>
      </c>
      <c r="M3958" s="6">
        <v>377078.38</v>
      </c>
      <c r="N3958" s="6">
        <v>37707.839999999997</v>
      </c>
      <c r="O3958" s="6">
        <v>30166.27</v>
      </c>
      <c r="P3958" s="6">
        <v>14725.14</v>
      </c>
      <c r="Q3958" s="6">
        <v>145.72999999999999</v>
      </c>
      <c r="R3958" s="6">
        <v>13765.79</v>
      </c>
      <c r="S3958" s="6">
        <v>0</v>
      </c>
      <c r="T3958" s="6">
        <v>16767.22</v>
      </c>
      <c r="U3958" s="6">
        <v>3076.96</v>
      </c>
      <c r="V3958" s="6">
        <v>116354.95</v>
      </c>
      <c r="W3958" s="6">
        <v>30533.01</v>
      </c>
      <c r="X3958" s="6">
        <v>260723.43</v>
      </c>
    </row>
    <row r="3959" spans="1:24" x14ac:dyDescent="0.55000000000000004">
      <c r="A3959" s="5" t="s">
        <v>733</v>
      </c>
      <c r="B3959" s="5" t="s">
        <v>671</v>
      </c>
      <c r="C3959" s="5" t="s">
        <v>62</v>
      </c>
      <c r="D3959" s="5" t="s">
        <v>69</v>
      </c>
      <c r="E3959" s="5" t="s">
        <v>51</v>
      </c>
      <c r="F3959" s="5" t="s">
        <v>55</v>
      </c>
      <c r="G3959" s="6">
        <v>0</v>
      </c>
      <c r="H3959" s="6">
        <v>18096.5</v>
      </c>
      <c r="I3959" s="6">
        <v>7918.3</v>
      </c>
      <c r="J3959" s="6">
        <v>7159.11</v>
      </c>
      <c r="K3959" s="6">
        <v>4135.8500000000004</v>
      </c>
      <c r="L3959" s="6">
        <v>6797.12</v>
      </c>
      <c r="M3959" s="6">
        <v>345715.22</v>
      </c>
      <c r="N3959" s="6">
        <v>34571.519999999997</v>
      </c>
      <c r="O3959" s="6">
        <v>27657.22</v>
      </c>
      <c r="P3959" s="6">
        <v>13307.98</v>
      </c>
      <c r="Q3959" s="6">
        <v>969.13</v>
      </c>
      <c r="R3959" s="6">
        <v>0</v>
      </c>
      <c r="S3959" s="6">
        <v>0</v>
      </c>
      <c r="T3959" s="6">
        <v>0</v>
      </c>
      <c r="U3959" s="6">
        <v>1532.02</v>
      </c>
      <c r="V3959" s="6">
        <v>78037.87</v>
      </c>
      <c r="W3959" s="6">
        <v>0</v>
      </c>
      <c r="X3959" s="6">
        <v>267677.34999999998</v>
      </c>
    </row>
    <row r="3960" spans="1:24" x14ac:dyDescent="0.55000000000000004">
      <c r="A3960" s="5" t="s">
        <v>733</v>
      </c>
      <c r="B3960" s="5" t="s">
        <v>671</v>
      </c>
      <c r="C3960" s="5" t="s">
        <v>62</v>
      </c>
      <c r="D3960" s="5" t="s">
        <v>69</v>
      </c>
      <c r="E3960" s="5" t="s">
        <v>51</v>
      </c>
      <c r="F3960" s="5" t="s">
        <v>56</v>
      </c>
      <c r="G3960" s="6">
        <v>0</v>
      </c>
      <c r="H3960" s="6">
        <v>17968.189999999999</v>
      </c>
      <c r="I3960" s="6">
        <v>11081.24</v>
      </c>
      <c r="J3960" s="6">
        <v>7411.71</v>
      </c>
      <c r="K3960" s="6">
        <v>161.78</v>
      </c>
      <c r="L3960" s="6">
        <v>4893.76</v>
      </c>
      <c r="M3960" s="6">
        <v>340986.48</v>
      </c>
      <c r="N3960" s="6">
        <v>34098.65</v>
      </c>
      <c r="O3960" s="6">
        <v>27278.92</v>
      </c>
      <c r="P3960" s="6">
        <v>9793.83</v>
      </c>
      <c r="Q3960" s="6">
        <v>2755.39</v>
      </c>
      <c r="R3960" s="6">
        <v>0</v>
      </c>
      <c r="S3960" s="6">
        <v>29717.7</v>
      </c>
      <c r="T3960" s="6">
        <v>0</v>
      </c>
      <c r="U3960" s="6">
        <v>680.04</v>
      </c>
      <c r="V3960" s="6">
        <v>104324.53</v>
      </c>
      <c r="W3960" s="6">
        <v>29717.7</v>
      </c>
      <c r="X3960" s="6">
        <v>236661.95</v>
      </c>
    </row>
    <row r="3961" spans="1:24" x14ac:dyDescent="0.55000000000000004">
      <c r="A3961" s="5" t="s">
        <v>733</v>
      </c>
      <c r="B3961" s="5" t="s">
        <v>671</v>
      </c>
      <c r="C3961" s="5" t="s">
        <v>62</v>
      </c>
      <c r="D3961" s="5" t="s">
        <v>69</v>
      </c>
      <c r="E3961" s="5" t="s">
        <v>51</v>
      </c>
      <c r="F3961" s="5" t="s">
        <v>57</v>
      </c>
      <c r="G3961" s="6">
        <v>97183.77</v>
      </c>
      <c r="H3961" s="6">
        <v>19264.2</v>
      </c>
      <c r="I3961" s="6">
        <v>8682.19</v>
      </c>
      <c r="J3961" s="6">
        <v>3958.74</v>
      </c>
      <c r="K3961" s="6">
        <v>1151.6099999999999</v>
      </c>
      <c r="L3961" s="6">
        <v>5563.12</v>
      </c>
      <c r="M3961" s="6">
        <v>456873.65</v>
      </c>
      <c r="N3961" s="6">
        <v>45687.37</v>
      </c>
      <c r="O3961" s="6">
        <v>36549.89</v>
      </c>
      <c r="P3961" s="6">
        <v>2614.38</v>
      </c>
      <c r="Q3961" s="6">
        <v>756.75</v>
      </c>
      <c r="R3961" s="6">
        <v>0</v>
      </c>
      <c r="S3961" s="6">
        <v>0</v>
      </c>
      <c r="T3961" s="6">
        <v>0</v>
      </c>
      <c r="U3961" s="6">
        <v>304.95999999999998</v>
      </c>
      <c r="V3961" s="6">
        <v>85913.35</v>
      </c>
      <c r="W3961" s="6">
        <v>0</v>
      </c>
      <c r="X3961" s="6">
        <v>370960.3</v>
      </c>
    </row>
    <row r="3962" spans="1:24" x14ac:dyDescent="0.55000000000000004">
      <c r="A3962" s="5" t="s">
        <v>734</v>
      </c>
      <c r="B3962" s="5" t="s">
        <v>671</v>
      </c>
      <c r="C3962" s="5" t="s">
        <v>59</v>
      </c>
      <c r="D3962" s="5" t="s">
        <v>50</v>
      </c>
      <c r="E3962" s="5" t="s">
        <v>51</v>
      </c>
      <c r="F3962" s="5" t="s">
        <v>52</v>
      </c>
      <c r="G3962" s="6">
        <v>58963.92</v>
      </c>
      <c r="H3962" s="6">
        <v>19095.830000000002</v>
      </c>
      <c r="I3962" s="6">
        <v>12696.36</v>
      </c>
      <c r="J3962" s="6">
        <v>259.04000000000002</v>
      </c>
      <c r="K3962" s="6">
        <v>3867.84</v>
      </c>
      <c r="L3962" s="6">
        <v>9960.11</v>
      </c>
      <c r="M3962" s="6">
        <v>423106.99</v>
      </c>
      <c r="N3962" s="6">
        <v>42310.7</v>
      </c>
      <c r="O3962" s="6">
        <v>33848.559999999998</v>
      </c>
      <c r="P3962" s="6">
        <v>13268.99</v>
      </c>
      <c r="Q3962" s="6">
        <v>2415.25</v>
      </c>
      <c r="R3962" s="6">
        <v>0</v>
      </c>
      <c r="S3962" s="6">
        <v>0</v>
      </c>
      <c r="T3962" s="6">
        <v>0</v>
      </c>
      <c r="U3962" s="6">
        <v>3632.28</v>
      </c>
      <c r="V3962" s="6">
        <v>95475.78</v>
      </c>
      <c r="W3962" s="6">
        <v>0</v>
      </c>
      <c r="X3962" s="6">
        <v>327631.21000000002</v>
      </c>
    </row>
    <row r="3963" spans="1:24" x14ac:dyDescent="0.55000000000000004">
      <c r="A3963" s="5" t="s">
        <v>734</v>
      </c>
      <c r="B3963" s="5" t="s">
        <v>671</v>
      </c>
      <c r="C3963" s="5" t="s">
        <v>59</v>
      </c>
      <c r="D3963" s="5" t="s">
        <v>50</v>
      </c>
      <c r="E3963" s="5" t="s">
        <v>51</v>
      </c>
      <c r="F3963" s="5" t="s">
        <v>53</v>
      </c>
      <c r="G3963" s="6">
        <v>99401.62</v>
      </c>
      <c r="H3963" s="6">
        <v>19720.53</v>
      </c>
      <c r="I3963" s="6">
        <v>8401.34</v>
      </c>
      <c r="J3963" s="6">
        <v>925.94</v>
      </c>
      <c r="K3963" s="6">
        <v>155.66</v>
      </c>
      <c r="L3963" s="6">
        <v>2103</v>
      </c>
      <c r="M3963" s="6">
        <v>459383.57</v>
      </c>
      <c r="N3963" s="6">
        <v>45938.36</v>
      </c>
      <c r="O3963" s="6">
        <v>36750.69</v>
      </c>
      <c r="P3963" s="6">
        <v>310.64</v>
      </c>
      <c r="Q3963" s="6">
        <v>2590.29</v>
      </c>
      <c r="R3963" s="6">
        <v>0</v>
      </c>
      <c r="S3963" s="6">
        <v>38081.47</v>
      </c>
      <c r="T3963" s="6">
        <v>0</v>
      </c>
      <c r="U3963" s="6">
        <v>2215.27</v>
      </c>
      <c r="V3963" s="6">
        <v>125886.72</v>
      </c>
      <c r="W3963" s="6">
        <v>38081.47</v>
      </c>
      <c r="X3963" s="6">
        <v>333496.84999999998</v>
      </c>
    </row>
    <row r="3964" spans="1:24" x14ac:dyDescent="0.55000000000000004">
      <c r="A3964" s="5" t="s">
        <v>734</v>
      </c>
      <c r="B3964" s="5" t="s">
        <v>671</v>
      </c>
      <c r="C3964" s="5" t="s">
        <v>59</v>
      </c>
      <c r="D3964" s="5" t="s">
        <v>50</v>
      </c>
      <c r="E3964" s="5" t="s">
        <v>51</v>
      </c>
      <c r="F3964" s="5" t="s">
        <v>54</v>
      </c>
      <c r="G3964" s="6">
        <v>0</v>
      </c>
      <c r="H3964" s="6">
        <v>18704.46</v>
      </c>
      <c r="I3964" s="6">
        <v>13111.31</v>
      </c>
      <c r="J3964" s="6">
        <v>2310.62</v>
      </c>
      <c r="K3964" s="6">
        <v>226.32</v>
      </c>
      <c r="L3964" s="6">
        <v>5403.36</v>
      </c>
      <c r="M3964" s="6">
        <v>351497.13</v>
      </c>
      <c r="N3964" s="6">
        <v>35149.71</v>
      </c>
      <c r="O3964" s="6">
        <v>28119.77</v>
      </c>
      <c r="P3964" s="6">
        <v>7509.79</v>
      </c>
      <c r="Q3964" s="6">
        <v>2651.25</v>
      </c>
      <c r="R3964" s="6">
        <v>19858.560000000001</v>
      </c>
      <c r="S3964" s="6">
        <v>0</v>
      </c>
      <c r="T3964" s="6">
        <v>0</v>
      </c>
      <c r="U3964" s="6">
        <v>2776.5</v>
      </c>
      <c r="V3964" s="6">
        <v>96065.58</v>
      </c>
      <c r="W3964" s="6">
        <v>19858.560000000001</v>
      </c>
      <c r="X3964" s="6">
        <v>255431.55</v>
      </c>
    </row>
    <row r="3965" spans="1:24" x14ac:dyDescent="0.55000000000000004">
      <c r="A3965" s="5" t="s">
        <v>734</v>
      </c>
      <c r="B3965" s="5" t="s">
        <v>671</v>
      </c>
      <c r="C3965" s="5" t="s">
        <v>59</v>
      </c>
      <c r="D3965" s="5" t="s">
        <v>50</v>
      </c>
      <c r="E3965" s="5" t="s">
        <v>51</v>
      </c>
      <c r="F3965" s="5" t="s">
        <v>55</v>
      </c>
      <c r="G3965" s="6">
        <v>0</v>
      </c>
      <c r="H3965" s="6">
        <v>17716.37</v>
      </c>
      <c r="I3965" s="6">
        <v>8792.3799999999992</v>
      </c>
      <c r="J3965" s="6">
        <v>3261.81</v>
      </c>
      <c r="K3965" s="6">
        <v>4278.88</v>
      </c>
      <c r="L3965" s="6">
        <v>2850.01</v>
      </c>
      <c r="M3965" s="6">
        <v>332172.21000000002</v>
      </c>
      <c r="N3965" s="6">
        <v>33217.22</v>
      </c>
      <c r="O3965" s="6">
        <v>26573.78</v>
      </c>
      <c r="P3965" s="6">
        <v>2351.48</v>
      </c>
      <c r="Q3965" s="6">
        <v>2436.21</v>
      </c>
      <c r="R3965" s="6">
        <v>0</v>
      </c>
      <c r="S3965" s="6">
        <v>0</v>
      </c>
      <c r="T3965" s="6">
        <v>0</v>
      </c>
      <c r="U3965" s="6">
        <v>498.56</v>
      </c>
      <c r="V3965" s="6">
        <v>65077.25</v>
      </c>
      <c r="W3965" s="6">
        <v>0</v>
      </c>
      <c r="X3965" s="6">
        <v>267094.96000000002</v>
      </c>
    </row>
    <row r="3966" spans="1:24" x14ac:dyDescent="0.55000000000000004">
      <c r="A3966" s="5" t="s">
        <v>734</v>
      </c>
      <c r="B3966" s="5" t="s">
        <v>671</v>
      </c>
      <c r="C3966" s="5" t="s">
        <v>59</v>
      </c>
      <c r="D3966" s="5" t="s">
        <v>50</v>
      </c>
      <c r="E3966" s="5" t="s">
        <v>51</v>
      </c>
      <c r="F3966" s="5" t="s">
        <v>56</v>
      </c>
      <c r="G3966" s="6">
        <v>0</v>
      </c>
      <c r="H3966" s="6">
        <v>20012.96</v>
      </c>
      <c r="I3966" s="6">
        <v>13404.61</v>
      </c>
      <c r="J3966" s="6">
        <v>7857.01</v>
      </c>
      <c r="K3966" s="6">
        <v>5287.73</v>
      </c>
      <c r="L3966" s="6">
        <v>4861.88</v>
      </c>
      <c r="M3966" s="6">
        <v>384973.48</v>
      </c>
      <c r="N3966" s="6">
        <v>38497.35</v>
      </c>
      <c r="O3966" s="6">
        <v>30797.88</v>
      </c>
      <c r="P3966" s="6">
        <v>12749.16</v>
      </c>
      <c r="Q3966" s="6">
        <v>427.9</v>
      </c>
      <c r="R3966" s="6">
        <v>0</v>
      </c>
      <c r="S3966" s="6">
        <v>0</v>
      </c>
      <c r="T3966" s="6">
        <v>0</v>
      </c>
      <c r="U3966" s="6">
        <v>1535.43</v>
      </c>
      <c r="V3966" s="6">
        <v>84007.72</v>
      </c>
      <c r="W3966" s="6">
        <v>0</v>
      </c>
      <c r="X3966" s="6">
        <v>300965.76000000001</v>
      </c>
    </row>
    <row r="3967" spans="1:24" x14ac:dyDescent="0.55000000000000004">
      <c r="A3967" s="5" t="s">
        <v>734</v>
      </c>
      <c r="B3967" s="5" t="s">
        <v>671</v>
      </c>
      <c r="C3967" s="5" t="s">
        <v>59</v>
      </c>
      <c r="D3967" s="5" t="s">
        <v>50</v>
      </c>
      <c r="E3967" s="5" t="s">
        <v>51</v>
      </c>
      <c r="F3967" s="5" t="s">
        <v>57</v>
      </c>
      <c r="G3967" s="6">
        <v>0</v>
      </c>
      <c r="H3967" s="6">
        <v>18308.16</v>
      </c>
      <c r="I3967" s="6">
        <v>14370.42</v>
      </c>
      <c r="J3967" s="6">
        <v>6460.72</v>
      </c>
      <c r="K3967" s="6">
        <v>2122.9</v>
      </c>
      <c r="L3967" s="6">
        <v>2378.6</v>
      </c>
      <c r="M3967" s="6">
        <v>348776.74</v>
      </c>
      <c r="N3967" s="6">
        <v>34877.67</v>
      </c>
      <c r="O3967" s="6">
        <v>27902.14</v>
      </c>
      <c r="P3967" s="6">
        <v>12633.93</v>
      </c>
      <c r="Q3967" s="6">
        <v>687.41</v>
      </c>
      <c r="R3967" s="6">
        <v>0</v>
      </c>
      <c r="S3967" s="6">
        <v>0</v>
      </c>
      <c r="T3967" s="6">
        <v>7517.04</v>
      </c>
      <c r="U3967" s="6">
        <v>4073.46</v>
      </c>
      <c r="V3967" s="6">
        <v>87691.65</v>
      </c>
      <c r="W3967" s="6">
        <v>7517.04</v>
      </c>
      <c r="X3967" s="6">
        <v>261085.09</v>
      </c>
    </row>
    <row r="3968" spans="1:24" x14ac:dyDescent="0.55000000000000004">
      <c r="A3968" s="5" t="s">
        <v>735</v>
      </c>
      <c r="B3968" s="5" t="s">
        <v>671</v>
      </c>
      <c r="C3968" s="5" t="s">
        <v>49</v>
      </c>
      <c r="D3968" s="5" t="s">
        <v>50</v>
      </c>
      <c r="E3968" s="5" t="s">
        <v>51</v>
      </c>
      <c r="F3968" s="5" t="s">
        <v>52</v>
      </c>
      <c r="G3968" s="6">
        <v>0</v>
      </c>
      <c r="H3968" s="6">
        <v>20726.57</v>
      </c>
      <c r="I3968" s="6">
        <v>13075.56</v>
      </c>
      <c r="J3968" s="6">
        <v>1986.9</v>
      </c>
      <c r="K3968" s="6">
        <v>3426.63</v>
      </c>
      <c r="L3968" s="6">
        <v>5686.86</v>
      </c>
      <c r="M3968" s="6">
        <v>390345.41</v>
      </c>
      <c r="N3968" s="6">
        <v>39034.54</v>
      </c>
      <c r="O3968" s="6">
        <v>31227.63</v>
      </c>
      <c r="P3968" s="6">
        <v>10351.52</v>
      </c>
      <c r="Q3968" s="6">
        <v>7.9</v>
      </c>
      <c r="R3968" s="6">
        <v>0</v>
      </c>
      <c r="S3968" s="6">
        <v>0</v>
      </c>
      <c r="T3968" s="6">
        <v>0</v>
      </c>
      <c r="U3968" s="6">
        <v>3391.34</v>
      </c>
      <c r="V3968" s="6">
        <v>84012.93</v>
      </c>
      <c r="W3968" s="6">
        <v>0</v>
      </c>
      <c r="X3968" s="6">
        <v>306332.48</v>
      </c>
    </row>
    <row r="3969" spans="1:24" x14ac:dyDescent="0.55000000000000004">
      <c r="A3969" s="5" t="s">
        <v>735</v>
      </c>
      <c r="B3969" s="5" t="s">
        <v>671</v>
      </c>
      <c r="C3969" s="5" t="s">
        <v>49</v>
      </c>
      <c r="D3969" s="5" t="s">
        <v>50</v>
      </c>
      <c r="E3969" s="5" t="s">
        <v>51</v>
      </c>
      <c r="F3969" s="5" t="s">
        <v>53</v>
      </c>
      <c r="G3969" s="6">
        <v>0</v>
      </c>
      <c r="H3969" s="6">
        <v>19055.060000000001</v>
      </c>
      <c r="I3969" s="6">
        <v>2341.56</v>
      </c>
      <c r="J3969" s="6">
        <v>6518.17</v>
      </c>
      <c r="K3969" s="6">
        <v>4161.29</v>
      </c>
      <c r="L3969" s="6">
        <v>5252.98</v>
      </c>
      <c r="M3969" s="6">
        <v>354913.46</v>
      </c>
      <c r="N3969" s="6">
        <v>35491.35</v>
      </c>
      <c r="O3969" s="6">
        <v>28393.08</v>
      </c>
      <c r="P3969" s="6">
        <v>14606.1</v>
      </c>
      <c r="Q3969" s="6">
        <v>1822.96</v>
      </c>
      <c r="R3969" s="6">
        <v>0</v>
      </c>
      <c r="S3969" s="6">
        <v>37124.26</v>
      </c>
      <c r="T3969" s="6">
        <v>0</v>
      </c>
      <c r="U3969" s="6">
        <v>694.72</v>
      </c>
      <c r="V3969" s="6">
        <v>118132.47</v>
      </c>
      <c r="W3969" s="6">
        <v>37124.26</v>
      </c>
      <c r="X3969" s="6">
        <v>236780.99</v>
      </c>
    </row>
    <row r="3970" spans="1:24" x14ac:dyDescent="0.55000000000000004">
      <c r="A3970" s="5" t="s">
        <v>735</v>
      </c>
      <c r="B3970" s="5" t="s">
        <v>671</v>
      </c>
      <c r="C3970" s="5" t="s">
        <v>49</v>
      </c>
      <c r="D3970" s="5" t="s">
        <v>50</v>
      </c>
      <c r="E3970" s="5" t="s">
        <v>51</v>
      </c>
      <c r="F3970" s="5" t="s">
        <v>54</v>
      </c>
      <c r="G3970" s="6">
        <v>0</v>
      </c>
      <c r="H3970" s="6">
        <v>18964.900000000001</v>
      </c>
      <c r="I3970" s="6">
        <v>11321.25</v>
      </c>
      <c r="J3970" s="6">
        <v>4193.97</v>
      </c>
      <c r="K3970" s="6">
        <v>655.46</v>
      </c>
      <c r="L3970" s="6">
        <v>241.77</v>
      </c>
      <c r="M3970" s="6">
        <v>351458.97</v>
      </c>
      <c r="N3970" s="6">
        <v>35145.9</v>
      </c>
      <c r="O3970" s="6">
        <v>28116.720000000001</v>
      </c>
      <c r="P3970" s="6">
        <v>12051.59</v>
      </c>
      <c r="Q3970" s="6">
        <v>2283.08</v>
      </c>
      <c r="R3970" s="6">
        <v>55490.09</v>
      </c>
      <c r="S3970" s="6">
        <v>28957.41</v>
      </c>
      <c r="T3970" s="6">
        <v>0</v>
      </c>
      <c r="U3970" s="6">
        <v>1211.1300000000001</v>
      </c>
      <c r="V3970" s="6">
        <v>163255.92000000001</v>
      </c>
      <c r="W3970" s="6">
        <v>84447.5</v>
      </c>
      <c r="X3970" s="6">
        <v>188203.05</v>
      </c>
    </row>
    <row r="3971" spans="1:24" x14ac:dyDescent="0.55000000000000004">
      <c r="A3971" s="5" t="s">
        <v>735</v>
      </c>
      <c r="B3971" s="5" t="s">
        <v>671</v>
      </c>
      <c r="C3971" s="5" t="s">
        <v>49</v>
      </c>
      <c r="D3971" s="5" t="s">
        <v>50</v>
      </c>
      <c r="E3971" s="5" t="s">
        <v>51</v>
      </c>
      <c r="F3971" s="5" t="s">
        <v>55</v>
      </c>
      <c r="G3971" s="6">
        <v>108011.31</v>
      </c>
      <c r="H3971" s="6">
        <v>18870.87</v>
      </c>
      <c r="I3971" s="6">
        <v>7057.95</v>
      </c>
      <c r="J3971" s="6">
        <v>7393.33</v>
      </c>
      <c r="K3971" s="6">
        <v>4387.0200000000004</v>
      </c>
      <c r="L3971" s="6">
        <v>1453.9</v>
      </c>
      <c r="M3971" s="6">
        <v>461688.83</v>
      </c>
      <c r="N3971" s="6">
        <v>46168.88</v>
      </c>
      <c r="O3971" s="6">
        <v>36935.11</v>
      </c>
      <c r="P3971" s="6">
        <v>6633.6</v>
      </c>
      <c r="Q3971" s="6">
        <v>1003.88</v>
      </c>
      <c r="R3971" s="6">
        <v>59457.91</v>
      </c>
      <c r="S3971" s="6">
        <v>0</v>
      </c>
      <c r="T3971" s="6">
        <v>0</v>
      </c>
      <c r="U3971" s="6">
        <v>4066.93</v>
      </c>
      <c r="V3971" s="6">
        <v>154266.31</v>
      </c>
      <c r="W3971" s="6">
        <v>59457.91</v>
      </c>
      <c r="X3971" s="6">
        <v>307422.52</v>
      </c>
    </row>
    <row r="3972" spans="1:24" x14ac:dyDescent="0.55000000000000004">
      <c r="A3972" s="5" t="s">
        <v>735</v>
      </c>
      <c r="B3972" s="5" t="s">
        <v>671</v>
      </c>
      <c r="C3972" s="5" t="s">
        <v>49</v>
      </c>
      <c r="D3972" s="5" t="s">
        <v>50</v>
      </c>
      <c r="E3972" s="5" t="s">
        <v>51</v>
      </c>
      <c r="F3972" s="5" t="s">
        <v>56</v>
      </c>
      <c r="G3972" s="6">
        <v>112884.27</v>
      </c>
      <c r="H3972" s="6">
        <v>18483.95</v>
      </c>
      <c r="I3972" s="6">
        <v>9030.42</v>
      </c>
      <c r="J3972" s="6">
        <v>3512.04</v>
      </c>
      <c r="K3972" s="6">
        <v>4448.22</v>
      </c>
      <c r="L3972" s="6">
        <v>9551.01</v>
      </c>
      <c r="M3972" s="6">
        <v>465975.76</v>
      </c>
      <c r="N3972" s="6">
        <v>46597.58</v>
      </c>
      <c r="O3972" s="6">
        <v>37278.06</v>
      </c>
      <c r="P3972" s="6">
        <v>2807.97</v>
      </c>
      <c r="Q3972" s="6">
        <v>635.89</v>
      </c>
      <c r="R3972" s="6">
        <v>55419.42</v>
      </c>
      <c r="S3972" s="6">
        <v>0</v>
      </c>
      <c r="T3972" s="6">
        <v>0</v>
      </c>
      <c r="U3972" s="6">
        <v>2612.5100000000002</v>
      </c>
      <c r="V3972" s="6">
        <v>145351.43</v>
      </c>
      <c r="W3972" s="6">
        <v>55419.42</v>
      </c>
      <c r="X3972" s="6">
        <v>320624.33</v>
      </c>
    </row>
    <row r="3973" spans="1:24" x14ac:dyDescent="0.55000000000000004">
      <c r="A3973" s="5" t="s">
        <v>735</v>
      </c>
      <c r="B3973" s="5" t="s">
        <v>671</v>
      </c>
      <c r="C3973" s="5" t="s">
        <v>49</v>
      </c>
      <c r="D3973" s="5" t="s">
        <v>50</v>
      </c>
      <c r="E3973" s="5" t="s">
        <v>51</v>
      </c>
      <c r="F3973" s="5" t="s">
        <v>57</v>
      </c>
      <c r="G3973" s="6">
        <v>88530.66</v>
      </c>
      <c r="H3973" s="6">
        <v>19425.400000000001</v>
      </c>
      <c r="I3973" s="6">
        <v>4491.1400000000003</v>
      </c>
      <c r="J3973" s="6">
        <v>2632.92</v>
      </c>
      <c r="K3973" s="6">
        <v>785.6</v>
      </c>
      <c r="L3973" s="6">
        <v>4494.66</v>
      </c>
      <c r="M3973" s="6">
        <v>444117.08</v>
      </c>
      <c r="N3973" s="6">
        <v>44411.71</v>
      </c>
      <c r="O3973" s="6">
        <v>35529.370000000003</v>
      </c>
      <c r="P3973" s="6">
        <v>4800.76</v>
      </c>
      <c r="Q3973" s="6">
        <v>596.79999999999995</v>
      </c>
      <c r="R3973" s="6">
        <v>0</v>
      </c>
      <c r="S3973" s="6">
        <v>0</v>
      </c>
      <c r="T3973" s="6">
        <v>0</v>
      </c>
      <c r="U3973" s="6">
        <v>3674.21</v>
      </c>
      <c r="V3973" s="6">
        <v>89012.85</v>
      </c>
      <c r="W3973" s="6">
        <v>0</v>
      </c>
      <c r="X3973" s="6">
        <v>355104.23</v>
      </c>
    </row>
    <row r="3974" spans="1:24" x14ac:dyDescent="0.55000000000000004">
      <c r="A3974" s="5" t="s">
        <v>736</v>
      </c>
      <c r="B3974" s="5" t="s">
        <v>671</v>
      </c>
      <c r="C3974" s="5" t="s">
        <v>59</v>
      </c>
      <c r="D3974" s="5" t="s">
        <v>65</v>
      </c>
      <c r="E3974" s="5" t="s">
        <v>51</v>
      </c>
      <c r="F3974" s="5" t="s">
        <v>52</v>
      </c>
      <c r="G3974" s="6">
        <v>0</v>
      </c>
      <c r="H3974" s="6">
        <v>18337.43</v>
      </c>
      <c r="I3974" s="6">
        <v>8422.42</v>
      </c>
      <c r="J3974" s="6">
        <v>2291.33</v>
      </c>
      <c r="K3974" s="6">
        <v>472.48</v>
      </c>
      <c r="L3974" s="6">
        <v>3921.11</v>
      </c>
      <c r="M3974" s="6">
        <v>339068.57</v>
      </c>
      <c r="N3974" s="6">
        <v>33906.86</v>
      </c>
      <c r="O3974" s="6">
        <v>27125.49</v>
      </c>
      <c r="P3974" s="6">
        <v>9059.16</v>
      </c>
      <c r="Q3974" s="6">
        <v>1472.26</v>
      </c>
      <c r="R3974" s="6">
        <v>0</v>
      </c>
      <c r="S3974" s="6">
        <v>0</v>
      </c>
      <c r="T3974" s="6">
        <v>0</v>
      </c>
      <c r="U3974" s="6">
        <v>3350.89</v>
      </c>
      <c r="V3974" s="6">
        <v>74914.66</v>
      </c>
      <c r="W3974" s="6">
        <v>0</v>
      </c>
      <c r="X3974" s="6">
        <v>264153.90999999997</v>
      </c>
    </row>
    <row r="3975" spans="1:24" x14ac:dyDescent="0.55000000000000004">
      <c r="A3975" s="5" t="s">
        <v>736</v>
      </c>
      <c r="B3975" s="5" t="s">
        <v>671</v>
      </c>
      <c r="C3975" s="5" t="s">
        <v>59</v>
      </c>
      <c r="D3975" s="5" t="s">
        <v>65</v>
      </c>
      <c r="E3975" s="5" t="s">
        <v>51</v>
      </c>
      <c r="F3975" s="5" t="s">
        <v>53</v>
      </c>
      <c r="G3975" s="6">
        <v>107342.06</v>
      </c>
      <c r="H3975" s="6">
        <v>20585.849999999999</v>
      </c>
      <c r="I3975" s="6">
        <v>9838.3799999999992</v>
      </c>
      <c r="J3975" s="6">
        <v>4655.3900000000003</v>
      </c>
      <c r="K3975" s="6">
        <v>4831.95</v>
      </c>
      <c r="L3975" s="6">
        <v>4318.21</v>
      </c>
      <c r="M3975" s="6">
        <v>494669.31</v>
      </c>
      <c r="N3975" s="6">
        <v>49466.93</v>
      </c>
      <c r="O3975" s="6">
        <v>39573.54</v>
      </c>
      <c r="P3975" s="6">
        <v>4910.55</v>
      </c>
      <c r="Q3975" s="6">
        <v>226.15</v>
      </c>
      <c r="R3975" s="6">
        <v>36384.58</v>
      </c>
      <c r="S3975" s="6">
        <v>0</v>
      </c>
      <c r="T3975" s="6">
        <v>0</v>
      </c>
      <c r="U3975" s="6">
        <v>376.92</v>
      </c>
      <c r="V3975" s="6">
        <v>130938.67</v>
      </c>
      <c r="W3975" s="6">
        <v>36384.58</v>
      </c>
      <c r="X3975" s="6">
        <v>363730.64</v>
      </c>
    </row>
    <row r="3976" spans="1:24" x14ac:dyDescent="0.55000000000000004">
      <c r="A3976" s="5" t="s">
        <v>736</v>
      </c>
      <c r="B3976" s="5" t="s">
        <v>671</v>
      </c>
      <c r="C3976" s="5" t="s">
        <v>59</v>
      </c>
      <c r="D3976" s="5" t="s">
        <v>65</v>
      </c>
      <c r="E3976" s="5" t="s">
        <v>51</v>
      </c>
      <c r="F3976" s="5" t="s">
        <v>54</v>
      </c>
      <c r="G3976" s="6">
        <v>0</v>
      </c>
      <c r="H3976" s="6">
        <v>20470.77</v>
      </c>
      <c r="I3976" s="6">
        <v>4073.23</v>
      </c>
      <c r="J3976" s="6">
        <v>2998.99</v>
      </c>
      <c r="K3976" s="6">
        <v>2909.33</v>
      </c>
      <c r="L3976" s="6">
        <v>2594.25</v>
      </c>
      <c r="M3976" s="6">
        <v>374226.13</v>
      </c>
      <c r="N3976" s="6">
        <v>37422.61</v>
      </c>
      <c r="O3976" s="6">
        <v>29938.09</v>
      </c>
      <c r="P3976" s="6">
        <v>7740.24</v>
      </c>
      <c r="Q3976" s="6">
        <v>2611.52</v>
      </c>
      <c r="R3976" s="6">
        <v>0</v>
      </c>
      <c r="S3976" s="6">
        <v>37810.46</v>
      </c>
      <c r="T3976" s="6">
        <v>0</v>
      </c>
      <c r="U3976" s="6">
        <v>2417.83</v>
      </c>
      <c r="V3976" s="6">
        <v>117940.75</v>
      </c>
      <c r="W3976" s="6">
        <v>37810.46</v>
      </c>
      <c r="X3976" s="6">
        <v>256285.38</v>
      </c>
    </row>
    <row r="3977" spans="1:24" x14ac:dyDescent="0.55000000000000004">
      <c r="A3977" s="5" t="s">
        <v>736</v>
      </c>
      <c r="B3977" s="5" t="s">
        <v>671</v>
      </c>
      <c r="C3977" s="5" t="s">
        <v>59</v>
      </c>
      <c r="D3977" s="5" t="s">
        <v>65</v>
      </c>
      <c r="E3977" s="5" t="s">
        <v>51</v>
      </c>
      <c r="F3977" s="5" t="s">
        <v>55</v>
      </c>
      <c r="G3977" s="6">
        <v>145900.16</v>
      </c>
      <c r="H3977" s="6">
        <v>19510.36</v>
      </c>
      <c r="I3977" s="6">
        <v>9187.36</v>
      </c>
      <c r="J3977" s="6">
        <v>1949.75</v>
      </c>
      <c r="K3977" s="6">
        <v>3155.46</v>
      </c>
      <c r="L3977" s="6">
        <v>2028.76</v>
      </c>
      <c r="M3977" s="6">
        <v>506904.46</v>
      </c>
      <c r="N3977" s="6">
        <v>50690.45</v>
      </c>
      <c r="O3977" s="6">
        <v>40552.36</v>
      </c>
      <c r="P3977" s="6">
        <v>13356.78</v>
      </c>
      <c r="Q3977" s="6">
        <v>745.31</v>
      </c>
      <c r="R3977" s="6">
        <v>0</v>
      </c>
      <c r="S3977" s="6">
        <v>37713.949999999997</v>
      </c>
      <c r="T3977" s="6">
        <v>0</v>
      </c>
      <c r="U3977" s="6">
        <v>3514.99</v>
      </c>
      <c r="V3977" s="6">
        <v>146573.84</v>
      </c>
      <c r="W3977" s="6">
        <v>37713.949999999997</v>
      </c>
      <c r="X3977" s="6">
        <v>360330.62</v>
      </c>
    </row>
    <row r="3978" spans="1:24" x14ac:dyDescent="0.55000000000000004">
      <c r="A3978" s="5" t="s">
        <v>736</v>
      </c>
      <c r="B3978" s="5" t="s">
        <v>671</v>
      </c>
      <c r="C3978" s="5" t="s">
        <v>59</v>
      </c>
      <c r="D3978" s="5" t="s">
        <v>65</v>
      </c>
      <c r="E3978" s="5" t="s">
        <v>51</v>
      </c>
      <c r="F3978" s="5" t="s">
        <v>56</v>
      </c>
      <c r="G3978" s="6">
        <v>64810.21</v>
      </c>
      <c r="H3978" s="6">
        <v>19083.490000000002</v>
      </c>
      <c r="I3978" s="6">
        <v>12275.44</v>
      </c>
      <c r="J3978" s="6">
        <v>4826.8100000000004</v>
      </c>
      <c r="K3978" s="6">
        <v>733.01</v>
      </c>
      <c r="L3978" s="6">
        <v>5331.34</v>
      </c>
      <c r="M3978" s="6">
        <v>425118.49</v>
      </c>
      <c r="N3978" s="6">
        <v>42511.85</v>
      </c>
      <c r="O3978" s="6">
        <v>34009.480000000003</v>
      </c>
      <c r="P3978" s="6">
        <v>5482.48</v>
      </c>
      <c r="Q3978" s="6">
        <v>1502.19</v>
      </c>
      <c r="R3978" s="6">
        <v>0</v>
      </c>
      <c r="S3978" s="6">
        <v>47607.22</v>
      </c>
      <c r="T3978" s="6">
        <v>0</v>
      </c>
      <c r="U3978" s="6">
        <v>3007.62</v>
      </c>
      <c r="V3978" s="6">
        <v>134120.84</v>
      </c>
      <c r="W3978" s="6">
        <v>47607.22</v>
      </c>
      <c r="X3978" s="6">
        <v>290997.65000000002</v>
      </c>
    </row>
    <row r="3979" spans="1:24" x14ac:dyDescent="0.55000000000000004">
      <c r="A3979" s="5" t="s">
        <v>736</v>
      </c>
      <c r="B3979" s="5" t="s">
        <v>671</v>
      </c>
      <c r="C3979" s="5" t="s">
        <v>59</v>
      </c>
      <c r="D3979" s="5" t="s">
        <v>65</v>
      </c>
      <c r="E3979" s="5" t="s">
        <v>51</v>
      </c>
      <c r="F3979" s="5" t="s">
        <v>57</v>
      </c>
      <c r="G3979" s="6">
        <v>0</v>
      </c>
      <c r="H3979" s="6">
        <v>20515.099999999999</v>
      </c>
      <c r="I3979" s="6">
        <v>14124.17</v>
      </c>
      <c r="J3979" s="6">
        <v>4298.91</v>
      </c>
      <c r="K3979" s="6">
        <v>1691.71</v>
      </c>
      <c r="L3979" s="6">
        <v>1337.7</v>
      </c>
      <c r="M3979" s="6">
        <v>383885.85</v>
      </c>
      <c r="N3979" s="6">
        <v>38388.58</v>
      </c>
      <c r="O3979" s="6">
        <v>30710.87</v>
      </c>
      <c r="P3979" s="6">
        <v>3057.74</v>
      </c>
      <c r="Q3979" s="6">
        <v>876.23</v>
      </c>
      <c r="R3979" s="6">
        <v>0</v>
      </c>
      <c r="S3979" s="6">
        <v>0</v>
      </c>
      <c r="T3979" s="6">
        <v>18515.650000000001</v>
      </c>
      <c r="U3979" s="6">
        <v>3875.44</v>
      </c>
      <c r="V3979" s="6">
        <v>95424.51</v>
      </c>
      <c r="W3979" s="6">
        <v>18515.650000000001</v>
      </c>
      <c r="X3979" s="6">
        <v>288461.34000000003</v>
      </c>
    </row>
    <row r="3980" spans="1:24" x14ac:dyDescent="0.55000000000000004">
      <c r="A3980" s="5" t="s">
        <v>737</v>
      </c>
      <c r="B3980" s="5" t="s">
        <v>671</v>
      </c>
      <c r="C3980" s="5" t="s">
        <v>62</v>
      </c>
      <c r="D3980" s="5" t="s">
        <v>63</v>
      </c>
      <c r="E3980" s="5" t="s">
        <v>51</v>
      </c>
      <c r="F3980" s="5" t="s">
        <v>52</v>
      </c>
      <c r="G3980" s="6">
        <v>0</v>
      </c>
      <c r="H3980" s="6">
        <v>18921.23</v>
      </c>
      <c r="I3980" s="6">
        <v>3820.12</v>
      </c>
      <c r="J3980" s="6">
        <v>4488.04</v>
      </c>
      <c r="K3980" s="6">
        <v>38.409999999999997</v>
      </c>
      <c r="L3980" s="6">
        <v>1115.01</v>
      </c>
      <c r="M3980" s="6">
        <v>343736.66</v>
      </c>
      <c r="N3980" s="6">
        <v>34373.67</v>
      </c>
      <c r="O3980" s="6">
        <v>27498.93</v>
      </c>
      <c r="P3980" s="6">
        <v>272.93</v>
      </c>
      <c r="Q3980" s="6">
        <v>1111.6600000000001</v>
      </c>
      <c r="R3980" s="6">
        <v>25413.95</v>
      </c>
      <c r="S3980" s="6">
        <v>0</v>
      </c>
      <c r="T3980" s="6">
        <v>0</v>
      </c>
      <c r="U3980" s="6">
        <v>3923.71</v>
      </c>
      <c r="V3980" s="6">
        <v>92594.85</v>
      </c>
      <c r="W3980" s="6">
        <v>25413.95</v>
      </c>
      <c r="X3980" s="6">
        <v>251141.81</v>
      </c>
    </row>
    <row r="3981" spans="1:24" x14ac:dyDescent="0.55000000000000004">
      <c r="A3981" s="5" t="s">
        <v>737</v>
      </c>
      <c r="B3981" s="5" t="s">
        <v>671</v>
      </c>
      <c r="C3981" s="5" t="s">
        <v>62</v>
      </c>
      <c r="D3981" s="5" t="s">
        <v>63</v>
      </c>
      <c r="E3981" s="5" t="s">
        <v>51</v>
      </c>
      <c r="F3981" s="5" t="s">
        <v>53</v>
      </c>
      <c r="G3981" s="6">
        <v>65368.25</v>
      </c>
      <c r="H3981" s="6">
        <v>18183.41</v>
      </c>
      <c r="I3981" s="6">
        <v>4754.45</v>
      </c>
      <c r="J3981" s="6">
        <v>6041.59</v>
      </c>
      <c r="K3981" s="6">
        <v>2425</v>
      </c>
      <c r="L3981" s="6">
        <v>5373.1</v>
      </c>
      <c r="M3981" s="6">
        <v>405202.6</v>
      </c>
      <c r="N3981" s="6">
        <v>40520.26</v>
      </c>
      <c r="O3981" s="6">
        <v>32416.21</v>
      </c>
      <c r="P3981" s="6">
        <v>353.91</v>
      </c>
      <c r="Q3981" s="6">
        <v>1474.16</v>
      </c>
      <c r="R3981" s="6">
        <v>25479.68</v>
      </c>
      <c r="S3981" s="6">
        <v>0</v>
      </c>
      <c r="T3981" s="6">
        <v>0</v>
      </c>
      <c r="U3981" s="6">
        <v>2564.0700000000002</v>
      </c>
      <c r="V3981" s="6">
        <v>102808.29</v>
      </c>
      <c r="W3981" s="6">
        <v>25479.68</v>
      </c>
      <c r="X3981" s="6">
        <v>302394.31</v>
      </c>
    </row>
    <row r="3982" spans="1:24" x14ac:dyDescent="0.55000000000000004">
      <c r="A3982" s="5" t="s">
        <v>737</v>
      </c>
      <c r="B3982" s="5" t="s">
        <v>671</v>
      </c>
      <c r="C3982" s="5" t="s">
        <v>62</v>
      </c>
      <c r="D3982" s="5" t="s">
        <v>63</v>
      </c>
      <c r="E3982" s="5" t="s">
        <v>51</v>
      </c>
      <c r="F3982" s="5" t="s">
        <v>54</v>
      </c>
      <c r="G3982" s="6">
        <v>0</v>
      </c>
      <c r="H3982" s="6">
        <v>18918.150000000001</v>
      </c>
      <c r="I3982" s="6">
        <v>2579.62</v>
      </c>
      <c r="J3982" s="6">
        <v>2426.85</v>
      </c>
      <c r="K3982" s="6">
        <v>805</v>
      </c>
      <c r="L3982" s="6">
        <v>2016.8</v>
      </c>
      <c r="M3982" s="6">
        <v>342048.98</v>
      </c>
      <c r="N3982" s="6">
        <v>34204.9</v>
      </c>
      <c r="O3982" s="6">
        <v>27363.919999999998</v>
      </c>
      <c r="P3982" s="6">
        <v>3921.53</v>
      </c>
      <c r="Q3982" s="6">
        <v>1236.3900000000001</v>
      </c>
      <c r="R3982" s="6">
        <v>0</v>
      </c>
      <c r="S3982" s="6">
        <v>0</v>
      </c>
      <c r="T3982" s="6">
        <v>0</v>
      </c>
      <c r="U3982" s="6">
        <v>1791.59</v>
      </c>
      <c r="V3982" s="6">
        <v>68518.33</v>
      </c>
      <c r="W3982" s="6">
        <v>0</v>
      </c>
      <c r="X3982" s="6">
        <v>273530.65000000002</v>
      </c>
    </row>
    <row r="3983" spans="1:24" x14ac:dyDescent="0.55000000000000004">
      <c r="A3983" s="5" t="s">
        <v>737</v>
      </c>
      <c r="B3983" s="5" t="s">
        <v>671</v>
      </c>
      <c r="C3983" s="5" t="s">
        <v>62</v>
      </c>
      <c r="D3983" s="5" t="s">
        <v>63</v>
      </c>
      <c r="E3983" s="5" t="s">
        <v>51</v>
      </c>
      <c r="F3983" s="5" t="s">
        <v>55</v>
      </c>
      <c r="G3983" s="6">
        <v>71742.38</v>
      </c>
      <c r="H3983" s="6">
        <v>19161.27</v>
      </c>
      <c r="I3983" s="6">
        <v>11338.71</v>
      </c>
      <c r="J3983" s="6">
        <v>2792.43</v>
      </c>
      <c r="K3983" s="6">
        <v>483.79</v>
      </c>
      <c r="L3983" s="6">
        <v>2066.4</v>
      </c>
      <c r="M3983" s="6">
        <v>426939.55</v>
      </c>
      <c r="N3983" s="6">
        <v>42693.96</v>
      </c>
      <c r="O3983" s="6">
        <v>34155.160000000003</v>
      </c>
      <c r="P3983" s="6">
        <v>3420.92</v>
      </c>
      <c r="Q3983" s="6">
        <v>888.83</v>
      </c>
      <c r="R3983" s="6">
        <v>23550.48</v>
      </c>
      <c r="S3983" s="6">
        <v>43386</v>
      </c>
      <c r="T3983" s="6">
        <v>0</v>
      </c>
      <c r="U3983" s="6">
        <v>1983.67</v>
      </c>
      <c r="V3983" s="6">
        <v>150079.01999999999</v>
      </c>
      <c r="W3983" s="6">
        <v>66936.479999999996</v>
      </c>
      <c r="X3983" s="6">
        <v>276860.53000000003</v>
      </c>
    </row>
    <row r="3984" spans="1:24" x14ac:dyDescent="0.55000000000000004">
      <c r="A3984" s="5" t="s">
        <v>737</v>
      </c>
      <c r="B3984" s="5" t="s">
        <v>671</v>
      </c>
      <c r="C3984" s="5" t="s">
        <v>62</v>
      </c>
      <c r="D3984" s="5" t="s">
        <v>63</v>
      </c>
      <c r="E3984" s="5" t="s">
        <v>51</v>
      </c>
      <c r="F3984" s="5" t="s">
        <v>56</v>
      </c>
      <c r="G3984" s="6">
        <v>0</v>
      </c>
      <c r="H3984" s="6">
        <v>19807.509999999998</v>
      </c>
      <c r="I3984" s="6">
        <v>6696.87</v>
      </c>
      <c r="J3984" s="6">
        <v>7211.15</v>
      </c>
      <c r="K3984" s="6">
        <v>2564.94</v>
      </c>
      <c r="L3984" s="6">
        <v>1817.89</v>
      </c>
      <c r="M3984" s="6">
        <v>368223.6</v>
      </c>
      <c r="N3984" s="6">
        <v>36822.36</v>
      </c>
      <c r="O3984" s="6">
        <v>29457.89</v>
      </c>
      <c r="P3984" s="6">
        <v>14316.84</v>
      </c>
      <c r="Q3984" s="6">
        <v>2518.17</v>
      </c>
      <c r="R3984" s="6">
        <v>57938.42</v>
      </c>
      <c r="S3984" s="6">
        <v>29882.25</v>
      </c>
      <c r="T3984" s="6">
        <v>0</v>
      </c>
      <c r="U3984" s="6">
        <v>285.11</v>
      </c>
      <c r="V3984" s="6">
        <v>171221.04</v>
      </c>
      <c r="W3984" s="6">
        <v>87820.67</v>
      </c>
      <c r="X3984" s="6">
        <v>197002.56</v>
      </c>
    </row>
    <row r="3985" spans="1:24" x14ac:dyDescent="0.55000000000000004">
      <c r="A3985" s="5" t="s">
        <v>737</v>
      </c>
      <c r="B3985" s="5" t="s">
        <v>671</v>
      </c>
      <c r="C3985" s="5" t="s">
        <v>62</v>
      </c>
      <c r="D3985" s="5" t="s">
        <v>63</v>
      </c>
      <c r="E3985" s="5" t="s">
        <v>51</v>
      </c>
      <c r="F3985" s="5" t="s">
        <v>57</v>
      </c>
      <c r="G3985" s="6">
        <v>0</v>
      </c>
      <c r="H3985" s="6">
        <v>19567.22</v>
      </c>
      <c r="I3985" s="6">
        <v>5938.32</v>
      </c>
      <c r="J3985" s="6">
        <v>7546.78</v>
      </c>
      <c r="K3985" s="6">
        <v>3855.61</v>
      </c>
      <c r="L3985" s="6">
        <v>1666.35</v>
      </c>
      <c r="M3985" s="6">
        <v>364694.69</v>
      </c>
      <c r="N3985" s="6">
        <v>36469.47</v>
      </c>
      <c r="O3985" s="6">
        <v>29175.58</v>
      </c>
      <c r="P3985" s="6">
        <v>12447.93</v>
      </c>
      <c r="Q3985" s="6">
        <v>2248.08</v>
      </c>
      <c r="R3985" s="6">
        <v>0</v>
      </c>
      <c r="S3985" s="6">
        <v>0</v>
      </c>
      <c r="T3985" s="6">
        <v>0</v>
      </c>
      <c r="U3985" s="6">
        <v>3081.95</v>
      </c>
      <c r="V3985" s="6">
        <v>83423.009999999995</v>
      </c>
      <c r="W3985" s="6">
        <v>0</v>
      </c>
      <c r="X3985" s="6">
        <v>281271.67999999999</v>
      </c>
    </row>
    <row r="3986" spans="1:24" x14ac:dyDescent="0.55000000000000004">
      <c r="A3986" s="5" t="s">
        <v>738</v>
      </c>
      <c r="B3986" s="5" t="s">
        <v>671</v>
      </c>
      <c r="C3986" s="5" t="s">
        <v>59</v>
      </c>
      <c r="D3986" s="5" t="s">
        <v>60</v>
      </c>
      <c r="E3986" s="5" t="s">
        <v>51</v>
      </c>
      <c r="F3986" s="5" t="s">
        <v>52</v>
      </c>
      <c r="G3986" s="6">
        <v>0</v>
      </c>
      <c r="H3986" s="6">
        <v>18096.419999999998</v>
      </c>
      <c r="I3986" s="6">
        <v>9453.35</v>
      </c>
      <c r="J3986" s="6">
        <v>3242.09</v>
      </c>
      <c r="K3986" s="6">
        <v>1550.43</v>
      </c>
      <c r="L3986" s="6">
        <v>5488.98</v>
      </c>
      <c r="M3986" s="6">
        <v>339438.31</v>
      </c>
      <c r="N3986" s="6">
        <v>33943.83</v>
      </c>
      <c r="O3986" s="6">
        <v>27155.06</v>
      </c>
      <c r="P3986" s="6">
        <v>11581.13</v>
      </c>
      <c r="Q3986" s="6">
        <v>798.71</v>
      </c>
      <c r="R3986" s="6">
        <v>0</v>
      </c>
      <c r="S3986" s="6">
        <v>0</v>
      </c>
      <c r="T3986" s="6">
        <v>0</v>
      </c>
      <c r="U3986" s="6">
        <v>754.83</v>
      </c>
      <c r="V3986" s="6">
        <v>74233.56</v>
      </c>
      <c r="W3986" s="6">
        <v>0</v>
      </c>
      <c r="X3986" s="6">
        <v>265204.75</v>
      </c>
    </row>
    <row r="3987" spans="1:24" x14ac:dyDescent="0.55000000000000004">
      <c r="A3987" s="5" t="s">
        <v>738</v>
      </c>
      <c r="B3987" s="5" t="s">
        <v>671</v>
      </c>
      <c r="C3987" s="5" t="s">
        <v>59</v>
      </c>
      <c r="D3987" s="5" t="s">
        <v>60</v>
      </c>
      <c r="E3987" s="5" t="s">
        <v>51</v>
      </c>
      <c r="F3987" s="5" t="s">
        <v>53</v>
      </c>
      <c r="G3987" s="6">
        <v>0</v>
      </c>
      <c r="H3987" s="6">
        <v>20579.57</v>
      </c>
      <c r="I3987" s="6">
        <v>10130.65</v>
      </c>
      <c r="J3987" s="6">
        <v>3082.34</v>
      </c>
      <c r="K3987" s="6">
        <v>5076.46</v>
      </c>
      <c r="L3987" s="6">
        <v>8686.34</v>
      </c>
      <c r="M3987" s="6">
        <v>390548.24</v>
      </c>
      <c r="N3987" s="6">
        <v>39054.82</v>
      </c>
      <c r="O3987" s="6">
        <v>31243.86</v>
      </c>
      <c r="P3987" s="6">
        <v>3963.38</v>
      </c>
      <c r="Q3987" s="6">
        <v>269.33999999999997</v>
      </c>
      <c r="R3987" s="6">
        <v>0</v>
      </c>
      <c r="S3987" s="6">
        <v>17719.21</v>
      </c>
      <c r="T3987" s="6">
        <v>0</v>
      </c>
      <c r="U3987" s="6">
        <v>406.91</v>
      </c>
      <c r="V3987" s="6">
        <v>92657.52</v>
      </c>
      <c r="W3987" s="6">
        <v>17719.21</v>
      </c>
      <c r="X3987" s="6">
        <v>297890.71999999997</v>
      </c>
    </row>
    <row r="3988" spans="1:24" x14ac:dyDescent="0.55000000000000004">
      <c r="A3988" s="5" t="s">
        <v>738</v>
      </c>
      <c r="B3988" s="5" t="s">
        <v>671</v>
      </c>
      <c r="C3988" s="5" t="s">
        <v>59</v>
      </c>
      <c r="D3988" s="5" t="s">
        <v>60</v>
      </c>
      <c r="E3988" s="5" t="s">
        <v>51</v>
      </c>
      <c r="F3988" s="5" t="s">
        <v>54</v>
      </c>
      <c r="G3988" s="6">
        <v>0</v>
      </c>
      <c r="H3988" s="6">
        <v>20177.12</v>
      </c>
      <c r="I3988" s="6">
        <v>1110.1099999999999</v>
      </c>
      <c r="J3988" s="6">
        <v>4654.74</v>
      </c>
      <c r="K3988" s="6">
        <v>2309.0300000000002</v>
      </c>
      <c r="L3988" s="6">
        <v>9491.2099999999991</v>
      </c>
      <c r="M3988" s="6">
        <v>374027.49</v>
      </c>
      <c r="N3988" s="6">
        <v>37402.75</v>
      </c>
      <c r="O3988" s="6">
        <v>29922.2</v>
      </c>
      <c r="P3988" s="6">
        <v>3451.77</v>
      </c>
      <c r="Q3988" s="6">
        <v>1253.33</v>
      </c>
      <c r="R3988" s="6">
        <v>0</v>
      </c>
      <c r="S3988" s="6">
        <v>0</v>
      </c>
      <c r="T3988" s="6">
        <v>0</v>
      </c>
      <c r="U3988" s="6">
        <v>2078.25</v>
      </c>
      <c r="V3988" s="6">
        <v>74108.3</v>
      </c>
      <c r="W3988" s="6">
        <v>0</v>
      </c>
      <c r="X3988" s="6">
        <v>299919.19</v>
      </c>
    </row>
    <row r="3989" spans="1:24" x14ac:dyDescent="0.55000000000000004">
      <c r="A3989" s="5" t="s">
        <v>738</v>
      </c>
      <c r="B3989" s="5" t="s">
        <v>671</v>
      </c>
      <c r="C3989" s="5" t="s">
        <v>59</v>
      </c>
      <c r="D3989" s="5" t="s">
        <v>60</v>
      </c>
      <c r="E3989" s="5" t="s">
        <v>51</v>
      </c>
      <c r="F3989" s="5" t="s">
        <v>55</v>
      </c>
      <c r="G3989" s="6">
        <v>0</v>
      </c>
      <c r="H3989" s="6">
        <v>18019.12</v>
      </c>
      <c r="I3989" s="6">
        <v>8761.86</v>
      </c>
      <c r="J3989" s="6">
        <v>5338.31</v>
      </c>
      <c r="K3989" s="6">
        <v>2866.22</v>
      </c>
      <c r="L3989" s="6">
        <v>1908.65</v>
      </c>
      <c r="M3989" s="6">
        <v>337212.88</v>
      </c>
      <c r="N3989" s="6">
        <v>33721.29</v>
      </c>
      <c r="O3989" s="6">
        <v>26977.03</v>
      </c>
      <c r="P3989" s="6">
        <v>13108.8</v>
      </c>
      <c r="Q3989" s="6">
        <v>29.15</v>
      </c>
      <c r="R3989" s="6">
        <v>0</v>
      </c>
      <c r="S3989" s="6">
        <v>0</v>
      </c>
      <c r="T3989" s="6">
        <v>0</v>
      </c>
      <c r="U3989" s="6">
        <v>839.74</v>
      </c>
      <c r="V3989" s="6">
        <v>74676.009999999995</v>
      </c>
      <c r="W3989" s="6">
        <v>0</v>
      </c>
      <c r="X3989" s="6">
        <v>262536.87</v>
      </c>
    </row>
    <row r="3990" spans="1:24" x14ac:dyDescent="0.55000000000000004">
      <c r="A3990" s="5" t="s">
        <v>738</v>
      </c>
      <c r="B3990" s="5" t="s">
        <v>671</v>
      </c>
      <c r="C3990" s="5" t="s">
        <v>59</v>
      </c>
      <c r="D3990" s="5" t="s">
        <v>60</v>
      </c>
      <c r="E3990" s="5" t="s">
        <v>51</v>
      </c>
      <c r="F3990" s="5" t="s">
        <v>56</v>
      </c>
      <c r="G3990" s="6">
        <v>143666.38</v>
      </c>
      <c r="H3990" s="6">
        <v>17728.04</v>
      </c>
      <c r="I3990" s="6">
        <v>10852.7</v>
      </c>
      <c r="J3990" s="6">
        <v>3854.79</v>
      </c>
      <c r="K3990" s="6">
        <v>2269.0700000000002</v>
      </c>
      <c r="L3990" s="6">
        <v>7878.13</v>
      </c>
      <c r="M3990" s="6">
        <v>481716.44</v>
      </c>
      <c r="N3990" s="6">
        <v>48171.64</v>
      </c>
      <c r="O3990" s="6">
        <v>38537.32</v>
      </c>
      <c r="P3990" s="6">
        <v>9208.3799999999992</v>
      </c>
      <c r="Q3990" s="6">
        <v>1166.67</v>
      </c>
      <c r="R3990" s="6">
        <v>0</v>
      </c>
      <c r="S3990" s="6">
        <v>0</v>
      </c>
      <c r="T3990" s="6">
        <v>0</v>
      </c>
      <c r="U3990" s="6">
        <v>1135.22</v>
      </c>
      <c r="V3990" s="6">
        <v>98219.23</v>
      </c>
      <c r="W3990" s="6">
        <v>0</v>
      </c>
      <c r="X3990" s="6">
        <v>383497.21</v>
      </c>
    </row>
    <row r="3991" spans="1:24" x14ac:dyDescent="0.55000000000000004">
      <c r="A3991" s="5" t="s">
        <v>738</v>
      </c>
      <c r="B3991" s="5" t="s">
        <v>671</v>
      </c>
      <c r="C3991" s="5" t="s">
        <v>59</v>
      </c>
      <c r="D3991" s="5" t="s">
        <v>60</v>
      </c>
      <c r="E3991" s="5" t="s">
        <v>51</v>
      </c>
      <c r="F3991" s="5" t="s">
        <v>57</v>
      </c>
      <c r="G3991" s="6">
        <v>0</v>
      </c>
      <c r="H3991" s="6">
        <v>18041.28</v>
      </c>
      <c r="I3991" s="6">
        <v>6569.05</v>
      </c>
      <c r="J3991" s="6">
        <v>201.04</v>
      </c>
      <c r="K3991" s="6">
        <v>1158.6500000000001</v>
      </c>
      <c r="L3991" s="6">
        <v>400</v>
      </c>
      <c r="M3991" s="6">
        <v>327057.98</v>
      </c>
      <c r="N3991" s="6">
        <v>32705.8</v>
      </c>
      <c r="O3991" s="6">
        <v>26164.639999999999</v>
      </c>
      <c r="P3991" s="6">
        <v>6653.52</v>
      </c>
      <c r="Q3991" s="6">
        <v>571.88</v>
      </c>
      <c r="R3991" s="6">
        <v>0</v>
      </c>
      <c r="S3991" s="6">
        <v>0</v>
      </c>
      <c r="T3991" s="6">
        <v>0</v>
      </c>
      <c r="U3991" s="6">
        <v>452.5</v>
      </c>
      <c r="V3991" s="6">
        <v>66548.34</v>
      </c>
      <c r="W3991" s="6">
        <v>0</v>
      </c>
      <c r="X3991" s="6">
        <v>260509.64</v>
      </c>
    </row>
    <row r="3992" spans="1:24" x14ac:dyDescent="0.55000000000000004">
      <c r="A3992" s="5" t="s">
        <v>739</v>
      </c>
      <c r="B3992" s="5" t="s">
        <v>671</v>
      </c>
      <c r="C3992" s="5" t="s">
        <v>59</v>
      </c>
      <c r="D3992" s="5" t="s">
        <v>78</v>
      </c>
      <c r="E3992" s="5" t="s">
        <v>51</v>
      </c>
      <c r="F3992" s="5" t="s">
        <v>52</v>
      </c>
      <c r="G3992" s="6">
        <v>123149.1</v>
      </c>
      <c r="H3992" s="6">
        <v>19141.150000000001</v>
      </c>
      <c r="I3992" s="6">
        <v>12244.21</v>
      </c>
      <c r="J3992" s="6">
        <v>4550.4399999999996</v>
      </c>
      <c r="K3992" s="6">
        <v>3313.34</v>
      </c>
      <c r="L3992" s="6">
        <v>1753.92</v>
      </c>
      <c r="M3992" s="6">
        <v>483171.28</v>
      </c>
      <c r="N3992" s="6">
        <v>48317.13</v>
      </c>
      <c r="O3992" s="6">
        <v>38653.699999999997</v>
      </c>
      <c r="P3992" s="6">
        <v>11303.99</v>
      </c>
      <c r="Q3992" s="6">
        <v>171.34</v>
      </c>
      <c r="R3992" s="6">
        <v>0</v>
      </c>
      <c r="S3992" s="6">
        <v>0</v>
      </c>
      <c r="T3992" s="6">
        <v>0</v>
      </c>
      <c r="U3992" s="6">
        <v>4771.67</v>
      </c>
      <c r="V3992" s="6">
        <v>103217.83</v>
      </c>
      <c r="W3992" s="6">
        <v>0</v>
      </c>
      <c r="X3992" s="6">
        <v>379953.45</v>
      </c>
    </row>
    <row r="3993" spans="1:24" x14ac:dyDescent="0.55000000000000004">
      <c r="A3993" s="5" t="s">
        <v>739</v>
      </c>
      <c r="B3993" s="5" t="s">
        <v>671</v>
      </c>
      <c r="C3993" s="5" t="s">
        <v>59</v>
      </c>
      <c r="D3993" s="5" t="s">
        <v>78</v>
      </c>
      <c r="E3993" s="5" t="s">
        <v>51</v>
      </c>
      <c r="F3993" s="5" t="s">
        <v>53</v>
      </c>
      <c r="G3993" s="6">
        <v>0</v>
      </c>
      <c r="H3993" s="6">
        <v>19293.73</v>
      </c>
      <c r="I3993" s="6">
        <v>5109.41</v>
      </c>
      <c r="J3993" s="6">
        <v>7465.88</v>
      </c>
      <c r="K3993" s="6">
        <v>2401.2600000000002</v>
      </c>
      <c r="L3993" s="6">
        <v>8701.76</v>
      </c>
      <c r="M3993" s="6">
        <v>364534.16</v>
      </c>
      <c r="N3993" s="6">
        <v>36453.42</v>
      </c>
      <c r="O3993" s="6">
        <v>29162.73</v>
      </c>
      <c r="P3993" s="6">
        <v>844.59</v>
      </c>
      <c r="Q3993" s="6">
        <v>858.6</v>
      </c>
      <c r="R3993" s="6">
        <v>27689.82</v>
      </c>
      <c r="S3993" s="6">
        <v>0</v>
      </c>
      <c r="T3993" s="6">
        <v>39796.14</v>
      </c>
      <c r="U3993" s="6">
        <v>96.62</v>
      </c>
      <c r="V3993" s="6">
        <v>134901.92000000001</v>
      </c>
      <c r="W3993" s="6">
        <v>67485.960000000006</v>
      </c>
      <c r="X3993" s="6">
        <v>229632.24</v>
      </c>
    </row>
    <row r="3994" spans="1:24" x14ac:dyDescent="0.55000000000000004">
      <c r="A3994" s="5" t="s">
        <v>739</v>
      </c>
      <c r="B3994" s="5" t="s">
        <v>671</v>
      </c>
      <c r="C3994" s="5" t="s">
        <v>59</v>
      </c>
      <c r="D3994" s="5" t="s">
        <v>78</v>
      </c>
      <c r="E3994" s="5" t="s">
        <v>51</v>
      </c>
      <c r="F3994" s="5" t="s">
        <v>54</v>
      </c>
      <c r="G3994" s="6">
        <v>0</v>
      </c>
      <c r="H3994" s="6">
        <v>19389.84</v>
      </c>
      <c r="I3994" s="6">
        <v>1496.19</v>
      </c>
      <c r="J3994" s="6">
        <v>7953.7</v>
      </c>
      <c r="K3994" s="6">
        <v>722.42</v>
      </c>
      <c r="L3994" s="6">
        <v>1961.54</v>
      </c>
      <c r="M3994" s="6">
        <v>354687.7</v>
      </c>
      <c r="N3994" s="6">
        <v>35468.769999999997</v>
      </c>
      <c r="O3994" s="6">
        <v>28375.02</v>
      </c>
      <c r="P3994" s="6">
        <v>6282.2</v>
      </c>
      <c r="Q3994" s="6">
        <v>105.57</v>
      </c>
      <c r="R3994" s="6">
        <v>0</v>
      </c>
      <c r="S3994" s="6">
        <v>0</v>
      </c>
      <c r="T3994" s="6">
        <v>0</v>
      </c>
      <c r="U3994" s="6">
        <v>4324.99</v>
      </c>
      <c r="V3994" s="6">
        <v>74556.55</v>
      </c>
      <c r="W3994" s="6">
        <v>0</v>
      </c>
      <c r="X3994" s="6">
        <v>280131.15000000002</v>
      </c>
    </row>
    <row r="3995" spans="1:24" x14ac:dyDescent="0.55000000000000004">
      <c r="A3995" s="5" t="s">
        <v>739</v>
      </c>
      <c r="B3995" s="5" t="s">
        <v>671</v>
      </c>
      <c r="C3995" s="5" t="s">
        <v>59</v>
      </c>
      <c r="D3995" s="5" t="s">
        <v>78</v>
      </c>
      <c r="E3995" s="5" t="s">
        <v>51</v>
      </c>
      <c r="F3995" s="5" t="s">
        <v>55</v>
      </c>
      <c r="G3995" s="6">
        <v>0</v>
      </c>
      <c r="H3995" s="6">
        <v>19043.150000000001</v>
      </c>
      <c r="I3995" s="6">
        <v>12098.16</v>
      </c>
      <c r="J3995" s="6">
        <v>2614.65</v>
      </c>
      <c r="K3995" s="6">
        <v>5358.61</v>
      </c>
      <c r="L3995" s="6">
        <v>5088.09</v>
      </c>
      <c r="M3995" s="6">
        <v>361588.46</v>
      </c>
      <c r="N3995" s="6">
        <v>36158.85</v>
      </c>
      <c r="O3995" s="6">
        <v>28927.08</v>
      </c>
      <c r="P3995" s="6">
        <v>6117.66</v>
      </c>
      <c r="Q3995" s="6">
        <v>2359.06</v>
      </c>
      <c r="R3995" s="6">
        <v>0</v>
      </c>
      <c r="S3995" s="6">
        <v>13422.44</v>
      </c>
      <c r="T3995" s="6">
        <v>9910.0499999999993</v>
      </c>
      <c r="U3995" s="6">
        <v>1559.06</v>
      </c>
      <c r="V3995" s="6">
        <v>98454.2</v>
      </c>
      <c r="W3995" s="6">
        <v>23332.49</v>
      </c>
      <c r="X3995" s="6">
        <v>263134.26</v>
      </c>
    </row>
    <row r="3996" spans="1:24" x14ac:dyDescent="0.55000000000000004">
      <c r="A3996" s="5" t="s">
        <v>739</v>
      </c>
      <c r="B3996" s="5" t="s">
        <v>671</v>
      </c>
      <c r="C3996" s="5" t="s">
        <v>59</v>
      </c>
      <c r="D3996" s="5" t="s">
        <v>78</v>
      </c>
      <c r="E3996" s="5" t="s">
        <v>51</v>
      </c>
      <c r="F3996" s="5" t="s">
        <v>56</v>
      </c>
      <c r="G3996" s="6">
        <v>0</v>
      </c>
      <c r="H3996" s="6">
        <v>17989.400000000001</v>
      </c>
      <c r="I3996" s="6">
        <v>6578.39</v>
      </c>
      <c r="J3996" s="6">
        <v>3112.49</v>
      </c>
      <c r="K3996" s="6">
        <v>173.88</v>
      </c>
      <c r="L3996" s="6">
        <v>3597.09</v>
      </c>
      <c r="M3996" s="6">
        <v>331274.55</v>
      </c>
      <c r="N3996" s="6">
        <v>33127.46</v>
      </c>
      <c r="O3996" s="6">
        <v>26501.96</v>
      </c>
      <c r="P3996" s="6">
        <v>8689.86</v>
      </c>
      <c r="Q3996" s="6">
        <v>745.97</v>
      </c>
      <c r="R3996" s="6">
        <v>0</v>
      </c>
      <c r="S3996" s="6">
        <v>0</v>
      </c>
      <c r="T3996" s="6">
        <v>0</v>
      </c>
      <c r="U3996" s="6">
        <v>2076.62</v>
      </c>
      <c r="V3996" s="6">
        <v>71141.87</v>
      </c>
      <c r="W3996" s="6">
        <v>0</v>
      </c>
      <c r="X3996" s="6">
        <v>260132.68</v>
      </c>
    </row>
    <row r="3997" spans="1:24" x14ac:dyDescent="0.55000000000000004">
      <c r="A3997" s="5" t="s">
        <v>739</v>
      </c>
      <c r="B3997" s="5" t="s">
        <v>671</v>
      </c>
      <c r="C3997" s="5" t="s">
        <v>59</v>
      </c>
      <c r="D3997" s="5" t="s">
        <v>78</v>
      </c>
      <c r="E3997" s="5" t="s">
        <v>51</v>
      </c>
      <c r="F3997" s="5" t="s">
        <v>57</v>
      </c>
      <c r="G3997" s="6">
        <v>0</v>
      </c>
      <c r="H3997" s="6">
        <v>19320.02</v>
      </c>
      <c r="I3997" s="6">
        <v>7933.01</v>
      </c>
      <c r="J3997" s="6">
        <v>1855.63</v>
      </c>
      <c r="K3997" s="6">
        <v>1963.28</v>
      </c>
      <c r="L3997" s="6">
        <v>1260.3699999999999</v>
      </c>
      <c r="M3997" s="6">
        <v>354332.66</v>
      </c>
      <c r="N3997" s="6">
        <v>35433.269999999997</v>
      </c>
      <c r="O3997" s="6">
        <v>28346.61</v>
      </c>
      <c r="P3997" s="6">
        <v>4010.06</v>
      </c>
      <c r="Q3997" s="6">
        <v>1824.82</v>
      </c>
      <c r="R3997" s="6">
        <v>14136.39</v>
      </c>
      <c r="S3997" s="6">
        <v>0</v>
      </c>
      <c r="T3997" s="6">
        <v>0</v>
      </c>
      <c r="U3997" s="6">
        <v>3093.73</v>
      </c>
      <c r="V3997" s="6">
        <v>86844.88</v>
      </c>
      <c r="W3997" s="6">
        <v>14136.39</v>
      </c>
      <c r="X3997" s="6">
        <v>267487.78000000003</v>
      </c>
    </row>
    <row r="3998" spans="1:24" x14ac:dyDescent="0.55000000000000004">
      <c r="A3998" s="5" t="s">
        <v>740</v>
      </c>
      <c r="B3998" s="5" t="s">
        <v>671</v>
      </c>
      <c r="C3998" s="5" t="s">
        <v>59</v>
      </c>
      <c r="D3998" s="5" t="s">
        <v>82</v>
      </c>
      <c r="E3998" s="5" t="s">
        <v>51</v>
      </c>
      <c r="F3998" s="5" t="s">
        <v>52</v>
      </c>
      <c r="G3998" s="6">
        <v>61716.54</v>
      </c>
      <c r="H3998" s="6">
        <v>19382.2</v>
      </c>
      <c r="I3998" s="6">
        <v>10839.55</v>
      </c>
      <c r="J3998" s="6">
        <v>4550.72</v>
      </c>
      <c r="K3998" s="6">
        <v>5319.95</v>
      </c>
      <c r="L3998" s="6">
        <v>4543.07</v>
      </c>
      <c r="M3998" s="6">
        <v>429388.71</v>
      </c>
      <c r="N3998" s="6">
        <v>42938.87</v>
      </c>
      <c r="O3998" s="6">
        <v>34351.1</v>
      </c>
      <c r="P3998" s="6">
        <v>3034.9</v>
      </c>
      <c r="Q3998" s="6">
        <v>2064.5</v>
      </c>
      <c r="R3998" s="6">
        <v>0</v>
      </c>
      <c r="S3998" s="6">
        <v>0</v>
      </c>
      <c r="T3998" s="6">
        <v>30572.639999999999</v>
      </c>
      <c r="U3998" s="6">
        <v>1611.8</v>
      </c>
      <c r="V3998" s="6">
        <v>114573.81</v>
      </c>
      <c r="W3998" s="6">
        <v>30572.639999999999</v>
      </c>
      <c r="X3998" s="6">
        <v>314814.90000000002</v>
      </c>
    </row>
    <row r="3999" spans="1:24" x14ac:dyDescent="0.55000000000000004">
      <c r="A3999" s="5" t="s">
        <v>740</v>
      </c>
      <c r="B3999" s="5" t="s">
        <v>671</v>
      </c>
      <c r="C3999" s="5" t="s">
        <v>59</v>
      </c>
      <c r="D3999" s="5" t="s">
        <v>82</v>
      </c>
      <c r="E3999" s="5" t="s">
        <v>51</v>
      </c>
      <c r="F3999" s="5" t="s">
        <v>53</v>
      </c>
      <c r="G3999" s="6">
        <v>107096.15</v>
      </c>
      <c r="H3999" s="6">
        <v>19777.73</v>
      </c>
      <c r="I3999" s="6">
        <v>6547.05</v>
      </c>
      <c r="J3999" s="6">
        <v>1144.4000000000001</v>
      </c>
      <c r="K3999" s="6">
        <v>5623.7</v>
      </c>
      <c r="L3999" s="6">
        <v>8541.89</v>
      </c>
      <c r="M3999" s="6">
        <v>478359.68</v>
      </c>
      <c r="N3999" s="6">
        <v>47835.97</v>
      </c>
      <c r="O3999" s="6">
        <v>38268.769999999997</v>
      </c>
      <c r="P3999" s="6">
        <v>3274.83</v>
      </c>
      <c r="Q3999" s="6">
        <v>2064.4499999999998</v>
      </c>
      <c r="R3999" s="6">
        <v>41532.19</v>
      </c>
      <c r="S3999" s="6">
        <v>32099.599999999999</v>
      </c>
      <c r="T3999" s="6">
        <v>31209.07</v>
      </c>
      <c r="U3999" s="6">
        <v>119.04</v>
      </c>
      <c r="V3999" s="6">
        <v>196403.92</v>
      </c>
      <c r="W3999" s="6">
        <v>104840.86</v>
      </c>
      <c r="X3999" s="6">
        <v>281955.76</v>
      </c>
    </row>
    <row r="4000" spans="1:24" x14ac:dyDescent="0.55000000000000004">
      <c r="A4000" s="5" t="s">
        <v>740</v>
      </c>
      <c r="B4000" s="5" t="s">
        <v>671</v>
      </c>
      <c r="C4000" s="5" t="s">
        <v>59</v>
      </c>
      <c r="D4000" s="5" t="s">
        <v>82</v>
      </c>
      <c r="E4000" s="5" t="s">
        <v>51</v>
      </c>
      <c r="F4000" s="5" t="s">
        <v>54</v>
      </c>
      <c r="G4000" s="6">
        <v>0</v>
      </c>
      <c r="H4000" s="6">
        <v>17822</v>
      </c>
      <c r="I4000" s="6">
        <v>7584.94</v>
      </c>
      <c r="J4000" s="6">
        <v>6400.75</v>
      </c>
      <c r="K4000" s="6">
        <v>832.33</v>
      </c>
      <c r="L4000" s="6">
        <v>7449.18</v>
      </c>
      <c r="M4000" s="6">
        <v>337122.48</v>
      </c>
      <c r="N4000" s="6">
        <v>33712.25</v>
      </c>
      <c r="O4000" s="6">
        <v>26969.8</v>
      </c>
      <c r="P4000" s="6">
        <v>5627.23</v>
      </c>
      <c r="Q4000" s="6">
        <v>913.24</v>
      </c>
      <c r="R4000" s="6">
        <v>0</v>
      </c>
      <c r="S4000" s="6">
        <v>0</v>
      </c>
      <c r="T4000" s="6">
        <v>0</v>
      </c>
      <c r="U4000" s="6">
        <v>1610.39</v>
      </c>
      <c r="V4000" s="6">
        <v>68832.91</v>
      </c>
      <c r="W4000" s="6">
        <v>0</v>
      </c>
      <c r="X4000" s="6">
        <v>268289.57</v>
      </c>
    </row>
    <row r="4001" spans="1:24" x14ac:dyDescent="0.55000000000000004">
      <c r="A4001" s="5" t="s">
        <v>740</v>
      </c>
      <c r="B4001" s="5" t="s">
        <v>671</v>
      </c>
      <c r="C4001" s="5" t="s">
        <v>59</v>
      </c>
      <c r="D4001" s="5" t="s">
        <v>82</v>
      </c>
      <c r="E4001" s="5" t="s">
        <v>51</v>
      </c>
      <c r="F4001" s="5" t="s">
        <v>55</v>
      </c>
      <c r="G4001" s="6">
        <v>55079.19</v>
      </c>
      <c r="H4001" s="6">
        <v>20240.28</v>
      </c>
      <c r="I4001" s="6">
        <v>11577.05</v>
      </c>
      <c r="J4001" s="6">
        <v>4185.8599999999997</v>
      </c>
      <c r="K4001" s="6">
        <v>4173.9799999999996</v>
      </c>
      <c r="L4001" s="6">
        <v>2233.61</v>
      </c>
      <c r="M4001" s="6">
        <v>434827.94</v>
      </c>
      <c r="N4001" s="6">
        <v>43482.79</v>
      </c>
      <c r="O4001" s="6">
        <v>34786.239999999998</v>
      </c>
      <c r="P4001" s="6">
        <v>2011.02</v>
      </c>
      <c r="Q4001" s="6">
        <v>2569.81</v>
      </c>
      <c r="R4001" s="6">
        <v>46315.96</v>
      </c>
      <c r="S4001" s="6">
        <v>0</v>
      </c>
      <c r="T4001" s="6">
        <v>0</v>
      </c>
      <c r="U4001" s="6">
        <v>2181.59</v>
      </c>
      <c r="V4001" s="6">
        <v>131347.41</v>
      </c>
      <c r="W4001" s="6">
        <v>46315.96</v>
      </c>
      <c r="X4001" s="6">
        <v>303480.53000000003</v>
      </c>
    </row>
    <row r="4002" spans="1:24" x14ac:dyDescent="0.55000000000000004">
      <c r="A4002" s="5" t="s">
        <v>740</v>
      </c>
      <c r="B4002" s="5" t="s">
        <v>671</v>
      </c>
      <c r="C4002" s="5" t="s">
        <v>59</v>
      </c>
      <c r="D4002" s="5" t="s">
        <v>82</v>
      </c>
      <c r="E4002" s="5" t="s">
        <v>51</v>
      </c>
      <c r="F4002" s="5" t="s">
        <v>56</v>
      </c>
      <c r="G4002" s="6">
        <v>0</v>
      </c>
      <c r="H4002" s="6">
        <v>19797.45</v>
      </c>
      <c r="I4002" s="6">
        <v>5492.41</v>
      </c>
      <c r="J4002" s="6">
        <v>35.65</v>
      </c>
      <c r="K4002" s="6">
        <v>3712.32</v>
      </c>
      <c r="L4002" s="6">
        <v>8749.4</v>
      </c>
      <c r="M4002" s="6">
        <v>367744.74</v>
      </c>
      <c r="N4002" s="6">
        <v>36774.47</v>
      </c>
      <c r="O4002" s="6">
        <v>29419.58</v>
      </c>
      <c r="P4002" s="6">
        <v>7070.7</v>
      </c>
      <c r="Q4002" s="6">
        <v>1961.73</v>
      </c>
      <c r="R4002" s="6">
        <v>18387.7</v>
      </c>
      <c r="S4002" s="6">
        <v>0</v>
      </c>
      <c r="T4002" s="6">
        <v>26638.89</v>
      </c>
      <c r="U4002" s="6">
        <v>3542.55</v>
      </c>
      <c r="V4002" s="6">
        <v>123795.62</v>
      </c>
      <c r="W4002" s="6">
        <v>45026.59</v>
      </c>
      <c r="X4002" s="6">
        <v>243949.12</v>
      </c>
    </row>
    <row r="4003" spans="1:24" x14ac:dyDescent="0.55000000000000004">
      <c r="A4003" s="5" t="s">
        <v>740</v>
      </c>
      <c r="B4003" s="5" t="s">
        <v>671</v>
      </c>
      <c r="C4003" s="5" t="s">
        <v>59</v>
      </c>
      <c r="D4003" s="5" t="s">
        <v>82</v>
      </c>
      <c r="E4003" s="5" t="s">
        <v>51</v>
      </c>
      <c r="F4003" s="5" t="s">
        <v>57</v>
      </c>
      <c r="G4003" s="6">
        <v>128421.94</v>
      </c>
      <c r="H4003" s="6">
        <v>17851.84</v>
      </c>
      <c r="I4003" s="6">
        <v>10545.18</v>
      </c>
      <c r="J4003" s="6">
        <v>6297.04</v>
      </c>
      <c r="K4003" s="6">
        <v>3888.32</v>
      </c>
      <c r="L4003" s="6">
        <v>6094.49</v>
      </c>
      <c r="M4003" s="6">
        <v>470629.49</v>
      </c>
      <c r="N4003" s="6">
        <v>47062.95</v>
      </c>
      <c r="O4003" s="6">
        <v>37650.36</v>
      </c>
      <c r="P4003" s="6">
        <v>10871.31</v>
      </c>
      <c r="Q4003" s="6">
        <v>735.27</v>
      </c>
      <c r="R4003" s="6">
        <v>46767.69</v>
      </c>
      <c r="S4003" s="6">
        <v>0</v>
      </c>
      <c r="T4003" s="6">
        <v>0</v>
      </c>
      <c r="U4003" s="6">
        <v>3433.82</v>
      </c>
      <c r="V4003" s="6">
        <v>146521.4</v>
      </c>
      <c r="W4003" s="6">
        <v>46767.69</v>
      </c>
      <c r="X4003" s="6">
        <v>324108.09000000003</v>
      </c>
    </row>
    <row r="4004" spans="1:24" x14ac:dyDescent="0.55000000000000004">
      <c r="A4004" s="5" t="s">
        <v>741</v>
      </c>
      <c r="B4004" s="5" t="s">
        <v>671</v>
      </c>
      <c r="C4004" s="5" t="s">
        <v>49</v>
      </c>
      <c r="D4004" s="5" t="s">
        <v>65</v>
      </c>
      <c r="E4004" s="5" t="s">
        <v>51</v>
      </c>
      <c r="F4004" s="5" t="s">
        <v>52</v>
      </c>
      <c r="G4004" s="6">
        <v>0</v>
      </c>
      <c r="H4004" s="6">
        <v>19880.14</v>
      </c>
      <c r="I4004" s="6">
        <v>11268.04</v>
      </c>
      <c r="J4004" s="6">
        <v>7930.68</v>
      </c>
      <c r="K4004" s="6">
        <v>2859.66</v>
      </c>
      <c r="L4004" s="6">
        <v>1193.22</v>
      </c>
      <c r="M4004" s="6">
        <v>374467.45</v>
      </c>
      <c r="N4004" s="6">
        <v>37446.75</v>
      </c>
      <c r="O4004" s="6">
        <v>29957.4</v>
      </c>
      <c r="P4004" s="6">
        <v>1346.56</v>
      </c>
      <c r="Q4004" s="6">
        <v>510.43</v>
      </c>
      <c r="R4004" s="6">
        <v>0</v>
      </c>
      <c r="S4004" s="6">
        <v>0</v>
      </c>
      <c r="T4004" s="6">
        <v>0</v>
      </c>
      <c r="U4004" s="6">
        <v>1210.3699999999999</v>
      </c>
      <c r="V4004" s="6">
        <v>70471.509999999995</v>
      </c>
      <c r="W4004" s="6">
        <v>0</v>
      </c>
      <c r="X4004" s="6">
        <v>303995.94</v>
      </c>
    </row>
    <row r="4005" spans="1:24" x14ac:dyDescent="0.55000000000000004">
      <c r="A4005" s="5" t="s">
        <v>741</v>
      </c>
      <c r="B4005" s="5" t="s">
        <v>671</v>
      </c>
      <c r="C4005" s="5" t="s">
        <v>49</v>
      </c>
      <c r="D4005" s="5" t="s">
        <v>65</v>
      </c>
      <c r="E4005" s="5" t="s">
        <v>51</v>
      </c>
      <c r="F4005" s="5" t="s">
        <v>53</v>
      </c>
      <c r="G4005" s="6">
        <v>0</v>
      </c>
      <c r="H4005" s="6">
        <v>17870.580000000002</v>
      </c>
      <c r="I4005" s="6">
        <v>9275.49</v>
      </c>
      <c r="J4005" s="6">
        <v>6811.71</v>
      </c>
      <c r="K4005" s="6">
        <v>5988.88</v>
      </c>
      <c r="L4005" s="6">
        <v>5686.92</v>
      </c>
      <c r="M4005" s="6">
        <v>343476.5</v>
      </c>
      <c r="N4005" s="6">
        <v>34347.65</v>
      </c>
      <c r="O4005" s="6">
        <v>27478.12</v>
      </c>
      <c r="P4005" s="6">
        <v>9903.27</v>
      </c>
      <c r="Q4005" s="6">
        <v>727.69</v>
      </c>
      <c r="R4005" s="6">
        <v>0</v>
      </c>
      <c r="S4005" s="6">
        <v>0</v>
      </c>
      <c r="T4005" s="6">
        <v>0</v>
      </c>
      <c r="U4005" s="6">
        <v>1601.08</v>
      </c>
      <c r="V4005" s="6">
        <v>74057.81</v>
      </c>
      <c r="W4005" s="6">
        <v>0</v>
      </c>
      <c r="X4005" s="6">
        <v>269418.69</v>
      </c>
    </row>
    <row r="4006" spans="1:24" x14ac:dyDescent="0.55000000000000004">
      <c r="A4006" s="5" t="s">
        <v>741</v>
      </c>
      <c r="B4006" s="5" t="s">
        <v>671</v>
      </c>
      <c r="C4006" s="5" t="s">
        <v>49</v>
      </c>
      <c r="D4006" s="5" t="s">
        <v>65</v>
      </c>
      <c r="E4006" s="5" t="s">
        <v>51</v>
      </c>
      <c r="F4006" s="5" t="s">
        <v>54</v>
      </c>
      <c r="G4006" s="6">
        <v>0</v>
      </c>
      <c r="H4006" s="6">
        <v>19005.07</v>
      </c>
      <c r="I4006" s="6">
        <v>5750.22</v>
      </c>
      <c r="J4006" s="6">
        <v>6379.32</v>
      </c>
      <c r="K4006" s="6">
        <v>2576.27</v>
      </c>
      <c r="L4006" s="6">
        <v>2577.7800000000002</v>
      </c>
      <c r="M4006" s="6">
        <v>353039.78</v>
      </c>
      <c r="N4006" s="6">
        <v>35303.980000000003</v>
      </c>
      <c r="O4006" s="6">
        <v>28243.18</v>
      </c>
      <c r="P4006" s="6">
        <v>8722.2099999999991</v>
      </c>
      <c r="Q4006" s="6">
        <v>1778.95</v>
      </c>
      <c r="R4006" s="6">
        <v>53620.57</v>
      </c>
      <c r="S4006" s="6">
        <v>49110.48</v>
      </c>
      <c r="T4006" s="6">
        <v>33681.68</v>
      </c>
      <c r="U4006" s="6">
        <v>85.89</v>
      </c>
      <c r="V4006" s="6">
        <v>210546.94</v>
      </c>
      <c r="W4006" s="6">
        <v>136412.73000000001</v>
      </c>
      <c r="X4006" s="6">
        <v>142492.84</v>
      </c>
    </row>
    <row r="4007" spans="1:24" x14ac:dyDescent="0.55000000000000004">
      <c r="A4007" s="5" t="s">
        <v>741</v>
      </c>
      <c r="B4007" s="5" t="s">
        <v>671</v>
      </c>
      <c r="C4007" s="5" t="s">
        <v>49</v>
      </c>
      <c r="D4007" s="5" t="s">
        <v>65</v>
      </c>
      <c r="E4007" s="5" t="s">
        <v>51</v>
      </c>
      <c r="F4007" s="5" t="s">
        <v>55</v>
      </c>
      <c r="G4007" s="6">
        <v>47969.62</v>
      </c>
      <c r="H4007" s="6">
        <v>20263.28</v>
      </c>
      <c r="I4007" s="6">
        <v>6346.96</v>
      </c>
      <c r="J4007" s="6">
        <v>1686.88</v>
      </c>
      <c r="K4007" s="6">
        <v>5560.08</v>
      </c>
      <c r="L4007" s="6">
        <v>6241.29</v>
      </c>
      <c r="M4007" s="6">
        <v>425789.48</v>
      </c>
      <c r="N4007" s="6">
        <v>42578.95</v>
      </c>
      <c r="O4007" s="6">
        <v>34063.160000000003</v>
      </c>
      <c r="P4007" s="6">
        <v>2615.9499999999998</v>
      </c>
      <c r="Q4007" s="6">
        <v>1583.22</v>
      </c>
      <c r="R4007" s="6">
        <v>0</v>
      </c>
      <c r="S4007" s="6">
        <v>0</v>
      </c>
      <c r="T4007" s="6">
        <v>0</v>
      </c>
      <c r="U4007" s="6">
        <v>3161.76</v>
      </c>
      <c r="V4007" s="6">
        <v>84003.04</v>
      </c>
      <c r="W4007" s="6">
        <v>0</v>
      </c>
      <c r="X4007" s="6">
        <v>341786.44</v>
      </c>
    </row>
    <row r="4008" spans="1:24" x14ac:dyDescent="0.55000000000000004">
      <c r="A4008" s="5" t="s">
        <v>741</v>
      </c>
      <c r="B4008" s="5" t="s">
        <v>671</v>
      </c>
      <c r="C4008" s="5" t="s">
        <v>49</v>
      </c>
      <c r="D4008" s="5" t="s">
        <v>65</v>
      </c>
      <c r="E4008" s="5" t="s">
        <v>51</v>
      </c>
      <c r="F4008" s="5" t="s">
        <v>56</v>
      </c>
      <c r="G4008" s="6">
        <v>110194.17</v>
      </c>
      <c r="H4008" s="6">
        <v>20205.75</v>
      </c>
      <c r="I4008" s="6">
        <v>320.19</v>
      </c>
      <c r="J4008" s="6">
        <v>6442.04</v>
      </c>
      <c r="K4008" s="6">
        <v>5906.01</v>
      </c>
      <c r="L4008" s="6">
        <v>7799.43</v>
      </c>
      <c r="M4008" s="6">
        <v>487630.1</v>
      </c>
      <c r="N4008" s="6">
        <v>48763.01</v>
      </c>
      <c r="O4008" s="6">
        <v>39010.410000000003</v>
      </c>
      <c r="P4008" s="6">
        <v>2932.37</v>
      </c>
      <c r="Q4008" s="6">
        <v>857.46</v>
      </c>
      <c r="R4008" s="6">
        <v>0</v>
      </c>
      <c r="S4008" s="6">
        <v>0</v>
      </c>
      <c r="T4008" s="6">
        <v>0</v>
      </c>
      <c r="U4008" s="6">
        <v>1171.1400000000001</v>
      </c>
      <c r="V4008" s="6">
        <v>92734.39</v>
      </c>
      <c r="W4008" s="6">
        <v>0</v>
      </c>
      <c r="X4008" s="6">
        <v>394895.71</v>
      </c>
    </row>
    <row r="4009" spans="1:24" x14ac:dyDescent="0.55000000000000004">
      <c r="A4009" s="5" t="s">
        <v>741</v>
      </c>
      <c r="B4009" s="5" t="s">
        <v>671</v>
      </c>
      <c r="C4009" s="5" t="s">
        <v>49</v>
      </c>
      <c r="D4009" s="5" t="s">
        <v>65</v>
      </c>
      <c r="E4009" s="5" t="s">
        <v>51</v>
      </c>
      <c r="F4009" s="5" t="s">
        <v>57</v>
      </c>
      <c r="G4009" s="6">
        <v>0</v>
      </c>
      <c r="H4009" s="6">
        <v>18332.349999999999</v>
      </c>
      <c r="I4009" s="6">
        <v>5149.6000000000004</v>
      </c>
      <c r="J4009" s="6">
        <v>5053.0600000000004</v>
      </c>
      <c r="K4009" s="6">
        <v>4006.36</v>
      </c>
      <c r="L4009" s="6">
        <v>8990.7199999999993</v>
      </c>
      <c r="M4009" s="6">
        <v>347071.22</v>
      </c>
      <c r="N4009" s="6">
        <v>34707.120000000003</v>
      </c>
      <c r="O4009" s="6">
        <v>27765.7</v>
      </c>
      <c r="P4009" s="6">
        <v>13948.39</v>
      </c>
      <c r="Q4009" s="6">
        <v>1053.82</v>
      </c>
      <c r="R4009" s="6">
        <v>0</v>
      </c>
      <c r="S4009" s="6">
        <v>0</v>
      </c>
      <c r="T4009" s="6">
        <v>0</v>
      </c>
      <c r="U4009" s="6">
        <v>754.86</v>
      </c>
      <c r="V4009" s="6">
        <v>78229.89</v>
      </c>
      <c r="W4009" s="6">
        <v>0</v>
      </c>
      <c r="X4009" s="6">
        <v>268841.33</v>
      </c>
    </row>
    <row r="4010" spans="1:24" x14ac:dyDescent="0.55000000000000004">
      <c r="A4010" s="5" t="s">
        <v>742</v>
      </c>
      <c r="B4010" s="5" t="s">
        <v>671</v>
      </c>
      <c r="C4010" s="5" t="s">
        <v>59</v>
      </c>
      <c r="D4010" s="5" t="s">
        <v>60</v>
      </c>
      <c r="E4010" s="5" t="s">
        <v>79</v>
      </c>
      <c r="F4010" s="5" t="s">
        <v>52</v>
      </c>
      <c r="G4010" s="6">
        <v>127678.79</v>
      </c>
      <c r="H4010" s="6">
        <v>17728.68</v>
      </c>
      <c r="I4010" s="6">
        <v>6855.15</v>
      </c>
      <c r="J4010" s="6">
        <v>606.17999999999995</v>
      </c>
      <c r="K4010" s="6">
        <v>850.29</v>
      </c>
      <c r="L4010" s="6">
        <v>8670.49</v>
      </c>
      <c r="M4010" s="6">
        <v>457867.61</v>
      </c>
      <c r="N4010" s="6">
        <v>45786.76</v>
      </c>
      <c r="O4010" s="6">
        <v>36629.410000000003</v>
      </c>
      <c r="P4010" s="6">
        <v>11396.2</v>
      </c>
      <c r="Q4010" s="6">
        <v>1351.37</v>
      </c>
      <c r="R4010" s="6">
        <v>0</v>
      </c>
      <c r="S4010" s="6">
        <v>0</v>
      </c>
      <c r="T4010" s="6">
        <v>0</v>
      </c>
      <c r="U4010" s="6">
        <v>4644.68</v>
      </c>
      <c r="V4010" s="6">
        <v>99808.42</v>
      </c>
      <c r="W4010" s="6">
        <v>0</v>
      </c>
      <c r="X4010" s="6">
        <v>358059.19</v>
      </c>
    </row>
    <row r="4011" spans="1:24" x14ac:dyDescent="0.55000000000000004">
      <c r="A4011" s="5" t="s">
        <v>742</v>
      </c>
      <c r="B4011" s="5" t="s">
        <v>671</v>
      </c>
      <c r="C4011" s="5" t="s">
        <v>59</v>
      </c>
      <c r="D4011" s="5" t="s">
        <v>60</v>
      </c>
      <c r="E4011" s="5" t="s">
        <v>79</v>
      </c>
      <c r="F4011" s="5" t="s">
        <v>53</v>
      </c>
      <c r="G4011" s="6">
        <v>0</v>
      </c>
      <c r="H4011" s="6">
        <v>18623.41</v>
      </c>
      <c r="I4011" s="6">
        <v>10537.47</v>
      </c>
      <c r="J4011" s="6">
        <v>2632.24</v>
      </c>
      <c r="K4011" s="6">
        <v>5102.25</v>
      </c>
      <c r="L4011" s="6">
        <v>2215.65</v>
      </c>
      <c r="M4011" s="6">
        <v>349501.17</v>
      </c>
      <c r="N4011" s="6">
        <v>34950.120000000003</v>
      </c>
      <c r="O4011" s="6">
        <v>27960.09</v>
      </c>
      <c r="P4011" s="6">
        <v>13394.48</v>
      </c>
      <c r="Q4011" s="6">
        <v>1681.51</v>
      </c>
      <c r="R4011" s="6">
        <v>0</v>
      </c>
      <c r="S4011" s="6">
        <v>37687.51</v>
      </c>
      <c r="T4011" s="6">
        <v>17628.560000000001</v>
      </c>
      <c r="U4011" s="6">
        <v>65.27</v>
      </c>
      <c r="V4011" s="6">
        <v>133367.54</v>
      </c>
      <c r="W4011" s="6">
        <v>55316.07</v>
      </c>
      <c r="X4011" s="6">
        <v>216133.63</v>
      </c>
    </row>
    <row r="4012" spans="1:24" x14ac:dyDescent="0.55000000000000004">
      <c r="A4012" s="5" t="s">
        <v>742</v>
      </c>
      <c r="B4012" s="5" t="s">
        <v>671</v>
      </c>
      <c r="C4012" s="5" t="s">
        <v>59</v>
      </c>
      <c r="D4012" s="5" t="s">
        <v>60</v>
      </c>
      <c r="E4012" s="5" t="s">
        <v>79</v>
      </c>
      <c r="F4012" s="5" t="s">
        <v>54</v>
      </c>
      <c r="G4012" s="6">
        <v>0</v>
      </c>
      <c r="H4012" s="6">
        <v>18199.86</v>
      </c>
      <c r="I4012" s="6">
        <v>9781.93</v>
      </c>
      <c r="J4012" s="6">
        <v>4266.21</v>
      </c>
      <c r="K4012" s="6">
        <v>1331.9</v>
      </c>
      <c r="L4012" s="6">
        <v>3874.96</v>
      </c>
      <c r="M4012" s="6">
        <v>340785.81</v>
      </c>
      <c r="N4012" s="6">
        <v>34078.58</v>
      </c>
      <c r="O4012" s="6">
        <v>27262.86</v>
      </c>
      <c r="P4012" s="6">
        <v>5002.57</v>
      </c>
      <c r="Q4012" s="6">
        <v>2606.39</v>
      </c>
      <c r="R4012" s="6">
        <v>0</v>
      </c>
      <c r="S4012" s="6">
        <v>40590.339999999997</v>
      </c>
      <c r="T4012" s="6">
        <v>21301.17</v>
      </c>
      <c r="U4012" s="6">
        <v>2962.88</v>
      </c>
      <c r="V4012" s="6">
        <v>133804.79</v>
      </c>
      <c r="W4012" s="6">
        <v>61891.51</v>
      </c>
      <c r="X4012" s="6">
        <v>206981.02</v>
      </c>
    </row>
    <row r="4013" spans="1:24" x14ac:dyDescent="0.55000000000000004">
      <c r="A4013" s="5" t="s">
        <v>742</v>
      </c>
      <c r="B4013" s="5" t="s">
        <v>671</v>
      </c>
      <c r="C4013" s="5" t="s">
        <v>59</v>
      </c>
      <c r="D4013" s="5" t="s">
        <v>60</v>
      </c>
      <c r="E4013" s="5" t="s">
        <v>79</v>
      </c>
      <c r="F4013" s="5" t="s">
        <v>55</v>
      </c>
      <c r="G4013" s="6">
        <v>0</v>
      </c>
      <c r="H4013" s="6">
        <v>19668.490000000002</v>
      </c>
      <c r="I4013" s="6">
        <v>6125.22</v>
      </c>
      <c r="J4013" s="6">
        <v>5899.36</v>
      </c>
      <c r="K4013" s="6">
        <v>2289.98</v>
      </c>
      <c r="L4013" s="6">
        <v>7992.27</v>
      </c>
      <c r="M4013" s="6">
        <v>369783.48</v>
      </c>
      <c r="N4013" s="6">
        <v>36978.35</v>
      </c>
      <c r="O4013" s="6">
        <v>29582.68</v>
      </c>
      <c r="P4013" s="6">
        <v>5758.99</v>
      </c>
      <c r="Q4013" s="6">
        <v>1186.55</v>
      </c>
      <c r="R4013" s="6">
        <v>17236.75</v>
      </c>
      <c r="S4013" s="6">
        <v>43662.74</v>
      </c>
      <c r="T4013" s="6">
        <v>0</v>
      </c>
      <c r="U4013" s="6">
        <v>2425.0500000000002</v>
      </c>
      <c r="V4013" s="6">
        <v>136831.10999999999</v>
      </c>
      <c r="W4013" s="6">
        <v>60899.49</v>
      </c>
      <c r="X4013" s="6">
        <v>232952.37</v>
      </c>
    </row>
    <row r="4014" spans="1:24" x14ac:dyDescent="0.55000000000000004">
      <c r="A4014" s="5" t="s">
        <v>742</v>
      </c>
      <c r="B4014" s="5" t="s">
        <v>671</v>
      </c>
      <c r="C4014" s="5" t="s">
        <v>59</v>
      </c>
      <c r="D4014" s="5" t="s">
        <v>60</v>
      </c>
      <c r="E4014" s="5" t="s">
        <v>79</v>
      </c>
      <c r="F4014" s="5" t="s">
        <v>56</v>
      </c>
      <c r="G4014" s="6">
        <v>136603.37</v>
      </c>
      <c r="H4014" s="6">
        <v>18314.669999999998</v>
      </c>
      <c r="I4014" s="6">
        <v>8091.55</v>
      </c>
      <c r="J4014" s="6">
        <v>7348.6</v>
      </c>
      <c r="K4014" s="6">
        <v>2638.75</v>
      </c>
      <c r="L4014" s="6">
        <v>1491.34</v>
      </c>
      <c r="M4014" s="6">
        <v>479732.76</v>
      </c>
      <c r="N4014" s="6">
        <v>47973.279999999999</v>
      </c>
      <c r="O4014" s="6">
        <v>38378.620000000003</v>
      </c>
      <c r="P4014" s="6">
        <v>11622.86</v>
      </c>
      <c r="Q4014" s="6">
        <v>1015.34</v>
      </c>
      <c r="R4014" s="6">
        <v>0</v>
      </c>
      <c r="S4014" s="6">
        <v>31922.36</v>
      </c>
      <c r="T4014" s="6">
        <v>0</v>
      </c>
      <c r="U4014" s="6">
        <v>3537.56</v>
      </c>
      <c r="V4014" s="6">
        <v>134450.01999999999</v>
      </c>
      <c r="W4014" s="6">
        <v>31922.36</v>
      </c>
      <c r="X4014" s="6">
        <v>345282.74</v>
      </c>
    </row>
    <row r="4015" spans="1:24" x14ac:dyDescent="0.55000000000000004">
      <c r="A4015" s="5" t="s">
        <v>742</v>
      </c>
      <c r="B4015" s="5" t="s">
        <v>671</v>
      </c>
      <c r="C4015" s="5" t="s">
        <v>59</v>
      </c>
      <c r="D4015" s="5" t="s">
        <v>60</v>
      </c>
      <c r="E4015" s="5" t="s">
        <v>79</v>
      </c>
      <c r="F4015" s="5" t="s">
        <v>57</v>
      </c>
      <c r="G4015" s="6">
        <v>0</v>
      </c>
      <c r="H4015" s="6">
        <v>20694.52</v>
      </c>
      <c r="I4015" s="6">
        <v>9701.48</v>
      </c>
      <c r="J4015" s="6">
        <v>1001.11</v>
      </c>
      <c r="K4015" s="6">
        <v>3224.47</v>
      </c>
      <c r="L4015" s="6">
        <v>9951.33</v>
      </c>
      <c r="M4015" s="6">
        <v>389481.59</v>
      </c>
      <c r="N4015" s="6">
        <v>38948.160000000003</v>
      </c>
      <c r="O4015" s="6">
        <v>31158.53</v>
      </c>
      <c r="P4015" s="6">
        <v>10909.12</v>
      </c>
      <c r="Q4015" s="6">
        <v>1531.16</v>
      </c>
      <c r="R4015" s="6">
        <v>0</v>
      </c>
      <c r="S4015" s="6">
        <v>0</v>
      </c>
      <c r="T4015" s="6">
        <v>0</v>
      </c>
      <c r="U4015" s="6">
        <v>3603.18</v>
      </c>
      <c r="V4015" s="6">
        <v>86150.15</v>
      </c>
      <c r="W4015" s="6">
        <v>0</v>
      </c>
      <c r="X4015" s="6">
        <v>303331.44</v>
      </c>
    </row>
    <row r="4016" spans="1:24" x14ac:dyDescent="0.55000000000000004">
      <c r="A4016" s="5" t="s">
        <v>743</v>
      </c>
      <c r="B4016" s="5" t="s">
        <v>671</v>
      </c>
      <c r="C4016" s="5" t="s">
        <v>62</v>
      </c>
      <c r="D4016" s="5" t="s">
        <v>78</v>
      </c>
      <c r="E4016" s="5" t="s">
        <v>51</v>
      </c>
      <c r="F4016" s="5" t="s">
        <v>52</v>
      </c>
      <c r="G4016" s="6">
        <v>0</v>
      </c>
      <c r="H4016" s="6">
        <v>19434.93</v>
      </c>
      <c r="I4016" s="6">
        <v>3665.86</v>
      </c>
      <c r="J4016" s="6">
        <v>5717.66</v>
      </c>
      <c r="K4016" s="6">
        <v>802.7</v>
      </c>
      <c r="L4016" s="6">
        <v>6349.82</v>
      </c>
      <c r="M4016" s="6">
        <v>359886.51</v>
      </c>
      <c r="N4016" s="6">
        <v>35988.65</v>
      </c>
      <c r="O4016" s="6">
        <v>28790.92</v>
      </c>
      <c r="P4016" s="6">
        <v>438.03</v>
      </c>
      <c r="Q4016" s="6">
        <v>1232.33</v>
      </c>
      <c r="R4016" s="6">
        <v>35126.31</v>
      </c>
      <c r="S4016" s="6">
        <v>0</v>
      </c>
      <c r="T4016" s="6">
        <v>0</v>
      </c>
      <c r="U4016" s="6">
        <v>1979.99</v>
      </c>
      <c r="V4016" s="6">
        <v>103556.23</v>
      </c>
      <c r="W4016" s="6">
        <v>35126.31</v>
      </c>
      <c r="X4016" s="6">
        <v>256330.28</v>
      </c>
    </row>
    <row r="4017" spans="1:24" x14ac:dyDescent="0.55000000000000004">
      <c r="A4017" s="5" t="s">
        <v>743</v>
      </c>
      <c r="B4017" s="5" t="s">
        <v>671</v>
      </c>
      <c r="C4017" s="5" t="s">
        <v>62</v>
      </c>
      <c r="D4017" s="5" t="s">
        <v>78</v>
      </c>
      <c r="E4017" s="5" t="s">
        <v>51</v>
      </c>
      <c r="F4017" s="5" t="s">
        <v>53</v>
      </c>
      <c r="G4017" s="6">
        <v>0</v>
      </c>
      <c r="H4017" s="6">
        <v>18638.36</v>
      </c>
      <c r="I4017" s="6">
        <v>9319.24</v>
      </c>
      <c r="J4017" s="6">
        <v>7531.46</v>
      </c>
      <c r="K4017" s="6">
        <v>4541.1099999999997</v>
      </c>
      <c r="L4017" s="6">
        <v>7032.4</v>
      </c>
      <c r="M4017" s="6">
        <v>357701.97</v>
      </c>
      <c r="N4017" s="6">
        <v>35770.199999999997</v>
      </c>
      <c r="O4017" s="6">
        <v>28616.16</v>
      </c>
      <c r="P4017" s="6">
        <v>13969.7</v>
      </c>
      <c r="Q4017" s="6">
        <v>1122.7</v>
      </c>
      <c r="R4017" s="6">
        <v>0</v>
      </c>
      <c r="S4017" s="6">
        <v>41956.55</v>
      </c>
      <c r="T4017" s="6">
        <v>0</v>
      </c>
      <c r="U4017" s="6">
        <v>4461.25</v>
      </c>
      <c r="V4017" s="6">
        <v>125896.56</v>
      </c>
      <c r="W4017" s="6">
        <v>41956.55</v>
      </c>
      <c r="X4017" s="6">
        <v>231805.41</v>
      </c>
    </row>
    <row r="4018" spans="1:24" x14ac:dyDescent="0.55000000000000004">
      <c r="A4018" s="5" t="s">
        <v>743</v>
      </c>
      <c r="B4018" s="5" t="s">
        <v>671</v>
      </c>
      <c r="C4018" s="5" t="s">
        <v>62</v>
      </c>
      <c r="D4018" s="5" t="s">
        <v>78</v>
      </c>
      <c r="E4018" s="5" t="s">
        <v>51</v>
      </c>
      <c r="F4018" s="5" t="s">
        <v>54</v>
      </c>
      <c r="G4018" s="6">
        <v>0</v>
      </c>
      <c r="H4018" s="6">
        <v>19589.86</v>
      </c>
      <c r="I4018" s="6">
        <v>12387.28</v>
      </c>
      <c r="J4018" s="6">
        <v>2658.35</v>
      </c>
      <c r="K4018" s="6">
        <v>13</v>
      </c>
      <c r="L4018" s="6">
        <v>229.85</v>
      </c>
      <c r="M4018" s="6">
        <v>361376.06</v>
      </c>
      <c r="N4018" s="6">
        <v>36137.61</v>
      </c>
      <c r="O4018" s="6">
        <v>28910.080000000002</v>
      </c>
      <c r="P4018" s="6">
        <v>13482.71</v>
      </c>
      <c r="Q4018" s="6">
        <v>2155.58</v>
      </c>
      <c r="R4018" s="6">
        <v>0</v>
      </c>
      <c r="S4018" s="6">
        <v>34975.15</v>
      </c>
      <c r="T4018" s="6">
        <v>0</v>
      </c>
      <c r="U4018" s="6">
        <v>4359.7299999999996</v>
      </c>
      <c r="V4018" s="6">
        <v>120020.86</v>
      </c>
      <c r="W4018" s="6">
        <v>34975.15</v>
      </c>
      <c r="X4018" s="6">
        <v>241355.2</v>
      </c>
    </row>
    <row r="4019" spans="1:24" x14ac:dyDescent="0.55000000000000004">
      <c r="A4019" s="5" t="s">
        <v>743</v>
      </c>
      <c r="B4019" s="5" t="s">
        <v>671</v>
      </c>
      <c r="C4019" s="5" t="s">
        <v>62</v>
      </c>
      <c r="D4019" s="5" t="s">
        <v>78</v>
      </c>
      <c r="E4019" s="5" t="s">
        <v>51</v>
      </c>
      <c r="F4019" s="5" t="s">
        <v>55</v>
      </c>
      <c r="G4019" s="6">
        <v>20776.98</v>
      </c>
      <c r="H4019" s="6">
        <v>18104.47</v>
      </c>
      <c r="I4019" s="6">
        <v>5265.12</v>
      </c>
      <c r="J4019" s="6">
        <v>1039.27</v>
      </c>
      <c r="K4019" s="6">
        <v>56.77</v>
      </c>
      <c r="L4019" s="6">
        <v>5736.04</v>
      </c>
      <c r="M4019" s="6">
        <v>352719.88</v>
      </c>
      <c r="N4019" s="6">
        <v>35271.99</v>
      </c>
      <c r="O4019" s="6">
        <v>28217.59</v>
      </c>
      <c r="P4019" s="6">
        <v>13834.8</v>
      </c>
      <c r="Q4019" s="6">
        <v>2995.22</v>
      </c>
      <c r="R4019" s="6">
        <v>0</v>
      </c>
      <c r="S4019" s="6">
        <v>0</v>
      </c>
      <c r="T4019" s="6">
        <v>0</v>
      </c>
      <c r="U4019" s="6">
        <v>3655.77</v>
      </c>
      <c r="V4019" s="6">
        <v>83975.37</v>
      </c>
      <c r="W4019" s="6">
        <v>0</v>
      </c>
      <c r="X4019" s="6">
        <v>268744.51</v>
      </c>
    </row>
    <row r="4020" spans="1:24" x14ac:dyDescent="0.55000000000000004">
      <c r="A4020" s="5" t="s">
        <v>743</v>
      </c>
      <c r="B4020" s="5" t="s">
        <v>671</v>
      </c>
      <c r="C4020" s="5" t="s">
        <v>62</v>
      </c>
      <c r="D4020" s="5" t="s">
        <v>78</v>
      </c>
      <c r="E4020" s="5" t="s">
        <v>51</v>
      </c>
      <c r="F4020" s="5" t="s">
        <v>56</v>
      </c>
      <c r="G4020" s="6">
        <v>0</v>
      </c>
      <c r="H4020" s="6">
        <v>18385.830000000002</v>
      </c>
      <c r="I4020" s="6">
        <v>3776.66</v>
      </c>
      <c r="J4020" s="6">
        <v>3706.83</v>
      </c>
      <c r="K4020" s="6">
        <v>1698.46</v>
      </c>
      <c r="L4020" s="6">
        <v>6500.68</v>
      </c>
      <c r="M4020" s="6">
        <v>340498.94</v>
      </c>
      <c r="N4020" s="6">
        <v>34049.89</v>
      </c>
      <c r="O4020" s="6">
        <v>27239.919999999998</v>
      </c>
      <c r="P4020" s="6">
        <v>8112.42</v>
      </c>
      <c r="Q4020" s="6">
        <v>287.76</v>
      </c>
      <c r="R4020" s="6">
        <v>0</v>
      </c>
      <c r="S4020" s="6">
        <v>34581.74</v>
      </c>
      <c r="T4020" s="6">
        <v>0</v>
      </c>
      <c r="U4020" s="6">
        <v>4957.72</v>
      </c>
      <c r="V4020" s="6">
        <v>109229.45</v>
      </c>
      <c r="W4020" s="6">
        <v>34581.74</v>
      </c>
      <c r="X4020" s="6">
        <v>231269.49</v>
      </c>
    </row>
    <row r="4021" spans="1:24" x14ac:dyDescent="0.55000000000000004">
      <c r="A4021" s="5" t="s">
        <v>743</v>
      </c>
      <c r="B4021" s="5" t="s">
        <v>671</v>
      </c>
      <c r="C4021" s="5" t="s">
        <v>62</v>
      </c>
      <c r="D4021" s="5" t="s">
        <v>78</v>
      </c>
      <c r="E4021" s="5" t="s">
        <v>51</v>
      </c>
      <c r="F4021" s="5" t="s">
        <v>57</v>
      </c>
      <c r="G4021" s="6">
        <v>87570.29</v>
      </c>
      <c r="H4021" s="6">
        <v>17939.3</v>
      </c>
      <c r="I4021" s="6">
        <v>10219.030000000001</v>
      </c>
      <c r="J4021" s="6">
        <v>2994.65</v>
      </c>
      <c r="K4021" s="6">
        <v>1267.51</v>
      </c>
      <c r="L4021" s="6">
        <v>7440.61</v>
      </c>
      <c r="M4021" s="6">
        <v>426419.7</v>
      </c>
      <c r="N4021" s="6">
        <v>42641.97</v>
      </c>
      <c r="O4021" s="6">
        <v>34113.58</v>
      </c>
      <c r="P4021" s="6">
        <v>11798.34</v>
      </c>
      <c r="Q4021" s="6">
        <v>88.77</v>
      </c>
      <c r="R4021" s="6">
        <v>0</v>
      </c>
      <c r="S4021" s="6">
        <v>36840.86</v>
      </c>
      <c r="T4021" s="6">
        <v>24531.57</v>
      </c>
      <c r="U4021" s="6">
        <v>1514.76</v>
      </c>
      <c r="V4021" s="6">
        <v>151529.85</v>
      </c>
      <c r="W4021" s="6">
        <v>61372.43</v>
      </c>
      <c r="X4021" s="6">
        <v>274889.84999999998</v>
      </c>
    </row>
    <row r="4022" spans="1:24" x14ac:dyDescent="0.55000000000000004">
      <c r="A4022" s="5" t="s">
        <v>744</v>
      </c>
      <c r="B4022" s="5" t="s">
        <v>671</v>
      </c>
      <c r="C4022" s="5" t="s">
        <v>59</v>
      </c>
      <c r="D4022" s="5" t="s">
        <v>60</v>
      </c>
      <c r="E4022" s="5" t="s">
        <v>79</v>
      </c>
      <c r="F4022" s="5" t="s">
        <v>52</v>
      </c>
      <c r="G4022" s="6">
        <v>0</v>
      </c>
      <c r="H4022" s="6">
        <v>19795.900000000001</v>
      </c>
      <c r="I4022" s="6">
        <v>6458.24</v>
      </c>
      <c r="J4022" s="6">
        <v>1812.41</v>
      </c>
      <c r="K4022" s="6">
        <v>4233.2</v>
      </c>
      <c r="L4022" s="6">
        <v>1335.62</v>
      </c>
      <c r="M4022" s="6">
        <v>363567.08</v>
      </c>
      <c r="N4022" s="6">
        <v>36356.71</v>
      </c>
      <c r="O4022" s="6">
        <v>29085.37</v>
      </c>
      <c r="P4022" s="6">
        <v>8261.86</v>
      </c>
      <c r="Q4022" s="6">
        <v>2628.96</v>
      </c>
      <c r="R4022" s="6">
        <v>0</v>
      </c>
      <c r="S4022" s="6">
        <v>0</v>
      </c>
      <c r="T4022" s="6">
        <v>0</v>
      </c>
      <c r="U4022" s="6">
        <v>3314.61</v>
      </c>
      <c r="V4022" s="6">
        <v>79647.509999999995</v>
      </c>
      <c r="W4022" s="6">
        <v>0</v>
      </c>
      <c r="X4022" s="6">
        <v>283919.57</v>
      </c>
    </row>
    <row r="4023" spans="1:24" x14ac:dyDescent="0.55000000000000004">
      <c r="A4023" s="5" t="s">
        <v>744</v>
      </c>
      <c r="B4023" s="5" t="s">
        <v>671</v>
      </c>
      <c r="C4023" s="5" t="s">
        <v>59</v>
      </c>
      <c r="D4023" s="5" t="s">
        <v>60</v>
      </c>
      <c r="E4023" s="5" t="s">
        <v>79</v>
      </c>
      <c r="F4023" s="5" t="s">
        <v>53</v>
      </c>
      <c r="G4023" s="6">
        <v>0</v>
      </c>
      <c r="H4023" s="6">
        <v>18131.2</v>
      </c>
      <c r="I4023" s="6">
        <v>9797.98</v>
      </c>
      <c r="J4023" s="6">
        <v>6203.26</v>
      </c>
      <c r="K4023" s="6">
        <v>3450.71</v>
      </c>
      <c r="L4023" s="6">
        <v>6912.82</v>
      </c>
      <c r="M4023" s="6">
        <v>346682.7</v>
      </c>
      <c r="N4023" s="6">
        <v>34668.269999999997</v>
      </c>
      <c r="O4023" s="6">
        <v>27734.62</v>
      </c>
      <c r="P4023" s="6">
        <v>7750.02</v>
      </c>
      <c r="Q4023" s="6">
        <v>90.94</v>
      </c>
      <c r="R4023" s="6">
        <v>18085.189999999999</v>
      </c>
      <c r="S4023" s="6">
        <v>0</v>
      </c>
      <c r="T4023" s="6">
        <v>23979.22</v>
      </c>
      <c r="U4023" s="6">
        <v>866.17</v>
      </c>
      <c r="V4023" s="6">
        <v>113174.43</v>
      </c>
      <c r="W4023" s="6">
        <v>42064.41</v>
      </c>
      <c r="X4023" s="6">
        <v>233508.27</v>
      </c>
    </row>
    <row r="4024" spans="1:24" x14ac:dyDescent="0.55000000000000004">
      <c r="A4024" s="5" t="s">
        <v>744</v>
      </c>
      <c r="B4024" s="5" t="s">
        <v>671</v>
      </c>
      <c r="C4024" s="5" t="s">
        <v>59</v>
      </c>
      <c r="D4024" s="5" t="s">
        <v>60</v>
      </c>
      <c r="E4024" s="5" t="s">
        <v>79</v>
      </c>
      <c r="F4024" s="5" t="s">
        <v>54</v>
      </c>
      <c r="G4024" s="6">
        <v>45527.93</v>
      </c>
      <c r="H4024" s="6">
        <v>18634.560000000001</v>
      </c>
      <c r="I4024" s="6">
        <v>9853.15</v>
      </c>
      <c r="J4024" s="6">
        <v>4692.3900000000003</v>
      </c>
      <c r="K4024" s="6">
        <v>5728.21</v>
      </c>
      <c r="L4024" s="6">
        <v>8811.07</v>
      </c>
      <c r="M4024" s="6">
        <v>403823.29</v>
      </c>
      <c r="N4024" s="6">
        <v>40382.33</v>
      </c>
      <c r="O4024" s="6">
        <v>32305.86</v>
      </c>
      <c r="P4024" s="6">
        <v>7565.15</v>
      </c>
      <c r="Q4024" s="6">
        <v>987.47</v>
      </c>
      <c r="R4024" s="6">
        <v>11848.95</v>
      </c>
      <c r="S4024" s="6">
        <v>0</v>
      </c>
      <c r="T4024" s="6">
        <v>0</v>
      </c>
      <c r="U4024" s="6">
        <v>4697.4799999999996</v>
      </c>
      <c r="V4024" s="6">
        <v>97787.24</v>
      </c>
      <c r="W4024" s="6">
        <v>11848.95</v>
      </c>
      <c r="X4024" s="6">
        <v>306036.05</v>
      </c>
    </row>
    <row r="4025" spans="1:24" x14ac:dyDescent="0.55000000000000004">
      <c r="A4025" s="5" t="s">
        <v>744</v>
      </c>
      <c r="B4025" s="5" t="s">
        <v>671</v>
      </c>
      <c r="C4025" s="5" t="s">
        <v>59</v>
      </c>
      <c r="D4025" s="5" t="s">
        <v>60</v>
      </c>
      <c r="E4025" s="5" t="s">
        <v>79</v>
      </c>
      <c r="F4025" s="5" t="s">
        <v>55</v>
      </c>
      <c r="G4025" s="6">
        <v>0</v>
      </c>
      <c r="H4025" s="6">
        <v>19075.05</v>
      </c>
      <c r="I4025" s="6">
        <v>6518.17</v>
      </c>
      <c r="J4025" s="6">
        <v>1470.24</v>
      </c>
      <c r="K4025" s="6">
        <v>2534.2199999999998</v>
      </c>
      <c r="L4025" s="6">
        <v>4025.84</v>
      </c>
      <c r="M4025" s="6">
        <v>351541.05</v>
      </c>
      <c r="N4025" s="6">
        <v>35154.11</v>
      </c>
      <c r="O4025" s="6">
        <v>28123.279999999999</v>
      </c>
      <c r="P4025" s="6">
        <v>7620.08</v>
      </c>
      <c r="Q4025" s="6">
        <v>805.62</v>
      </c>
      <c r="R4025" s="6">
        <v>0</v>
      </c>
      <c r="S4025" s="6">
        <v>0</v>
      </c>
      <c r="T4025" s="6">
        <v>37198</v>
      </c>
      <c r="U4025" s="6">
        <v>4622.8900000000003</v>
      </c>
      <c r="V4025" s="6">
        <v>113523.98</v>
      </c>
      <c r="W4025" s="6">
        <v>37198</v>
      </c>
      <c r="X4025" s="6">
        <v>238017.07</v>
      </c>
    </row>
    <row r="4026" spans="1:24" x14ac:dyDescent="0.55000000000000004">
      <c r="A4026" s="5" t="s">
        <v>744</v>
      </c>
      <c r="B4026" s="5" t="s">
        <v>671</v>
      </c>
      <c r="C4026" s="5" t="s">
        <v>59</v>
      </c>
      <c r="D4026" s="5" t="s">
        <v>60</v>
      </c>
      <c r="E4026" s="5" t="s">
        <v>79</v>
      </c>
      <c r="F4026" s="5" t="s">
        <v>56</v>
      </c>
      <c r="G4026" s="6">
        <v>0</v>
      </c>
      <c r="H4026" s="6">
        <v>20653.97</v>
      </c>
      <c r="I4026" s="6">
        <v>5996.28</v>
      </c>
      <c r="J4026" s="6">
        <v>729.33</v>
      </c>
      <c r="K4026" s="6">
        <v>3407.49</v>
      </c>
      <c r="L4026" s="6">
        <v>7582.4</v>
      </c>
      <c r="M4026" s="6">
        <v>382602.27</v>
      </c>
      <c r="N4026" s="6">
        <v>38260.230000000003</v>
      </c>
      <c r="O4026" s="6">
        <v>30608.18</v>
      </c>
      <c r="P4026" s="6">
        <v>4753.88</v>
      </c>
      <c r="Q4026" s="6">
        <v>1781.69</v>
      </c>
      <c r="R4026" s="6">
        <v>28400.6</v>
      </c>
      <c r="S4026" s="6">
        <v>0</v>
      </c>
      <c r="T4026" s="6">
        <v>0</v>
      </c>
      <c r="U4026" s="6">
        <v>1472.74</v>
      </c>
      <c r="V4026" s="6">
        <v>105277.32</v>
      </c>
      <c r="W4026" s="6">
        <v>28400.6</v>
      </c>
      <c r="X4026" s="6">
        <v>277324.95</v>
      </c>
    </row>
    <row r="4027" spans="1:24" x14ac:dyDescent="0.55000000000000004">
      <c r="A4027" s="5" t="s">
        <v>744</v>
      </c>
      <c r="B4027" s="5" t="s">
        <v>671</v>
      </c>
      <c r="C4027" s="5" t="s">
        <v>59</v>
      </c>
      <c r="D4027" s="5" t="s">
        <v>60</v>
      </c>
      <c r="E4027" s="5" t="s">
        <v>79</v>
      </c>
      <c r="F4027" s="5" t="s">
        <v>57</v>
      </c>
      <c r="G4027" s="6">
        <v>0</v>
      </c>
      <c r="H4027" s="6">
        <v>20574.330000000002</v>
      </c>
      <c r="I4027" s="6">
        <v>9751.19</v>
      </c>
      <c r="J4027" s="6">
        <v>568.84</v>
      </c>
      <c r="K4027" s="6">
        <v>5594.14</v>
      </c>
      <c r="L4027" s="6">
        <v>3861.54</v>
      </c>
      <c r="M4027" s="6">
        <v>383255.59</v>
      </c>
      <c r="N4027" s="6">
        <v>38325.56</v>
      </c>
      <c r="O4027" s="6">
        <v>30660.45</v>
      </c>
      <c r="P4027" s="6">
        <v>1824.62</v>
      </c>
      <c r="Q4027" s="6">
        <v>1004.73</v>
      </c>
      <c r="R4027" s="6">
        <v>0</v>
      </c>
      <c r="S4027" s="6">
        <v>0</v>
      </c>
      <c r="T4027" s="6">
        <v>10289.469999999999</v>
      </c>
      <c r="U4027" s="6">
        <v>548.84</v>
      </c>
      <c r="V4027" s="6">
        <v>82653.67</v>
      </c>
      <c r="W4027" s="6">
        <v>10289.469999999999</v>
      </c>
      <c r="X4027" s="6">
        <v>300601.92</v>
      </c>
    </row>
    <row r="4028" spans="1:24" x14ac:dyDescent="0.55000000000000004">
      <c r="A4028" s="5" t="s">
        <v>745</v>
      </c>
      <c r="B4028" s="5" t="s">
        <v>671</v>
      </c>
      <c r="C4028" s="5" t="s">
        <v>49</v>
      </c>
      <c r="D4028" s="5" t="s">
        <v>60</v>
      </c>
      <c r="E4028" s="5" t="s">
        <v>51</v>
      </c>
      <c r="F4028" s="5" t="s">
        <v>52</v>
      </c>
      <c r="G4028" s="6">
        <v>0</v>
      </c>
      <c r="H4028" s="6">
        <v>18822.11</v>
      </c>
      <c r="I4028" s="6">
        <v>4525.8900000000003</v>
      </c>
      <c r="J4028" s="6">
        <v>4665.78</v>
      </c>
      <c r="K4028" s="6">
        <v>5487.53</v>
      </c>
      <c r="L4028" s="6">
        <v>3931.75</v>
      </c>
      <c r="M4028" s="6">
        <v>351134.87</v>
      </c>
      <c r="N4028" s="6">
        <v>35113.49</v>
      </c>
      <c r="O4028" s="6">
        <v>28090.79</v>
      </c>
      <c r="P4028" s="6">
        <v>1626.47</v>
      </c>
      <c r="Q4028" s="6">
        <v>2967.98</v>
      </c>
      <c r="R4028" s="6">
        <v>0</v>
      </c>
      <c r="S4028" s="6">
        <v>27273.61</v>
      </c>
      <c r="T4028" s="6">
        <v>37897.769999999997</v>
      </c>
      <c r="U4028" s="6">
        <v>3411.33</v>
      </c>
      <c r="V4028" s="6">
        <v>136381.44</v>
      </c>
      <c r="W4028" s="6">
        <v>65171.38</v>
      </c>
      <c r="X4028" s="6">
        <v>214753.43</v>
      </c>
    </row>
    <row r="4029" spans="1:24" x14ac:dyDescent="0.55000000000000004">
      <c r="A4029" s="5" t="s">
        <v>745</v>
      </c>
      <c r="B4029" s="5" t="s">
        <v>671</v>
      </c>
      <c r="C4029" s="5" t="s">
        <v>49</v>
      </c>
      <c r="D4029" s="5" t="s">
        <v>60</v>
      </c>
      <c r="E4029" s="5" t="s">
        <v>51</v>
      </c>
      <c r="F4029" s="5" t="s">
        <v>53</v>
      </c>
      <c r="G4029" s="6">
        <v>0</v>
      </c>
      <c r="H4029" s="6">
        <v>18744.34</v>
      </c>
      <c r="I4029" s="6">
        <v>14937.37</v>
      </c>
      <c r="J4029" s="6">
        <v>7088.45</v>
      </c>
      <c r="K4029" s="6">
        <v>340.09</v>
      </c>
      <c r="L4029" s="6">
        <v>8389.48</v>
      </c>
      <c r="M4029" s="6">
        <v>361905.41</v>
      </c>
      <c r="N4029" s="6">
        <v>36190.54</v>
      </c>
      <c r="O4029" s="6">
        <v>28952.43</v>
      </c>
      <c r="P4029" s="6">
        <v>4319.1400000000003</v>
      </c>
      <c r="Q4029" s="6">
        <v>2994.03</v>
      </c>
      <c r="R4029" s="6">
        <v>0</v>
      </c>
      <c r="S4029" s="6">
        <v>0</v>
      </c>
      <c r="T4029" s="6">
        <v>0</v>
      </c>
      <c r="U4029" s="6">
        <v>2513.12</v>
      </c>
      <c r="V4029" s="6">
        <v>74969.259999999995</v>
      </c>
      <c r="W4029" s="6">
        <v>0</v>
      </c>
      <c r="X4029" s="6">
        <v>286936.15000000002</v>
      </c>
    </row>
    <row r="4030" spans="1:24" x14ac:dyDescent="0.55000000000000004">
      <c r="A4030" s="5" t="s">
        <v>745</v>
      </c>
      <c r="B4030" s="5" t="s">
        <v>671</v>
      </c>
      <c r="C4030" s="5" t="s">
        <v>49</v>
      </c>
      <c r="D4030" s="5" t="s">
        <v>60</v>
      </c>
      <c r="E4030" s="5" t="s">
        <v>51</v>
      </c>
      <c r="F4030" s="5" t="s">
        <v>54</v>
      </c>
      <c r="G4030" s="6">
        <v>0</v>
      </c>
      <c r="H4030" s="6">
        <v>18190.349999999999</v>
      </c>
      <c r="I4030" s="6">
        <v>9330.94</v>
      </c>
      <c r="J4030" s="6">
        <v>6346.26</v>
      </c>
      <c r="K4030" s="6">
        <v>5361.52</v>
      </c>
      <c r="L4030" s="6">
        <v>6210.65</v>
      </c>
      <c r="M4030" s="6">
        <v>348612.22</v>
      </c>
      <c r="N4030" s="6">
        <v>34861.22</v>
      </c>
      <c r="O4030" s="6">
        <v>27888.98</v>
      </c>
      <c r="P4030" s="6">
        <v>1130.76</v>
      </c>
      <c r="Q4030" s="6">
        <v>2534</v>
      </c>
      <c r="R4030" s="6">
        <v>57023.519999999997</v>
      </c>
      <c r="S4030" s="6">
        <v>0</v>
      </c>
      <c r="T4030" s="6">
        <v>33385.279999999999</v>
      </c>
      <c r="U4030" s="6">
        <v>2378.4899999999998</v>
      </c>
      <c r="V4030" s="6">
        <v>159202.25</v>
      </c>
      <c r="W4030" s="6">
        <v>90408.8</v>
      </c>
      <c r="X4030" s="6">
        <v>189409.97</v>
      </c>
    </row>
    <row r="4031" spans="1:24" x14ac:dyDescent="0.55000000000000004">
      <c r="A4031" s="5" t="s">
        <v>745</v>
      </c>
      <c r="B4031" s="5" t="s">
        <v>671</v>
      </c>
      <c r="C4031" s="5" t="s">
        <v>49</v>
      </c>
      <c r="D4031" s="5" t="s">
        <v>60</v>
      </c>
      <c r="E4031" s="5" t="s">
        <v>51</v>
      </c>
      <c r="F4031" s="5" t="s">
        <v>55</v>
      </c>
      <c r="G4031" s="6">
        <v>0</v>
      </c>
      <c r="H4031" s="6">
        <v>19724.5</v>
      </c>
      <c r="I4031" s="6">
        <v>11929.11</v>
      </c>
      <c r="J4031" s="6">
        <v>2524.8200000000002</v>
      </c>
      <c r="K4031" s="6">
        <v>3606.35</v>
      </c>
      <c r="L4031" s="6">
        <v>4952.99</v>
      </c>
      <c r="M4031" s="6">
        <v>371479.35</v>
      </c>
      <c r="N4031" s="6">
        <v>37147.93</v>
      </c>
      <c r="O4031" s="6">
        <v>29718.35</v>
      </c>
      <c r="P4031" s="6">
        <v>10488.06</v>
      </c>
      <c r="Q4031" s="6">
        <v>1097.32</v>
      </c>
      <c r="R4031" s="6">
        <v>0</v>
      </c>
      <c r="S4031" s="6">
        <v>18244.73</v>
      </c>
      <c r="T4031" s="6">
        <v>17309.25</v>
      </c>
      <c r="U4031" s="6">
        <v>3859.47</v>
      </c>
      <c r="V4031" s="6">
        <v>117865.11</v>
      </c>
      <c r="W4031" s="6">
        <v>35553.980000000003</v>
      </c>
      <c r="X4031" s="6">
        <v>253614.24</v>
      </c>
    </row>
    <row r="4032" spans="1:24" x14ac:dyDescent="0.55000000000000004">
      <c r="A4032" s="5" t="s">
        <v>745</v>
      </c>
      <c r="B4032" s="5" t="s">
        <v>671</v>
      </c>
      <c r="C4032" s="5" t="s">
        <v>49</v>
      </c>
      <c r="D4032" s="5" t="s">
        <v>60</v>
      </c>
      <c r="E4032" s="5" t="s">
        <v>51</v>
      </c>
      <c r="F4032" s="5" t="s">
        <v>56</v>
      </c>
      <c r="G4032" s="6">
        <v>0</v>
      </c>
      <c r="H4032" s="6">
        <v>18350.87</v>
      </c>
      <c r="I4032" s="6">
        <v>11690.28</v>
      </c>
      <c r="J4032" s="6">
        <v>1657.33</v>
      </c>
      <c r="K4032" s="6">
        <v>3198.78</v>
      </c>
      <c r="L4032" s="6">
        <v>5021.17</v>
      </c>
      <c r="M4032" s="6">
        <v>345766.24</v>
      </c>
      <c r="N4032" s="6">
        <v>34576.620000000003</v>
      </c>
      <c r="O4032" s="6">
        <v>27661.3</v>
      </c>
      <c r="P4032" s="6">
        <v>1676.81</v>
      </c>
      <c r="Q4032" s="6">
        <v>1773.12</v>
      </c>
      <c r="R4032" s="6">
        <v>29161.87</v>
      </c>
      <c r="S4032" s="6">
        <v>40641.89</v>
      </c>
      <c r="T4032" s="6">
        <v>24666.400000000001</v>
      </c>
      <c r="U4032" s="6">
        <v>3339.35</v>
      </c>
      <c r="V4032" s="6">
        <v>163497.35999999999</v>
      </c>
      <c r="W4032" s="6">
        <v>94470.16</v>
      </c>
      <c r="X4032" s="6">
        <v>182268.88</v>
      </c>
    </row>
    <row r="4033" spans="1:24" x14ac:dyDescent="0.55000000000000004">
      <c r="A4033" s="5" t="s">
        <v>745</v>
      </c>
      <c r="B4033" s="5" t="s">
        <v>671</v>
      </c>
      <c r="C4033" s="5" t="s">
        <v>49</v>
      </c>
      <c r="D4033" s="5" t="s">
        <v>60</v>
      </c>
      <c r="E4033" s="5" t="s">
        <v>51</v>
      </c>
      <c r="F4033" s="5" t="s">
        <v>57</v>
      </c>
      <c r="G4033" s="6">
        <v>0</v>
      </c>
      <c r="H4033" s="6">
        <v>18081.73</v>
      </c>
      <c r="I4033" s="6">
        <v>4649.17</v>
      </c>
      <c r="J4033" s="6">
        <v>6389.72</v>
      </c>
      <c r="K4033" s="6">
        <v>2439.11</v>
      </c>
      <c r="L4033" s="6">
        <v>320.32</v>
      </c>
      <c r="M4033" s="6">
        <v>333242.23999999999</v>
      </c>
      <c r="N4033" s="6">
        <v>33324.22</v>
      </c>
      <c r="O4033" s="6">
        <v>26659.38</v>
      </c>
      <c r="P4033" s="6">
        <v>2043.2</v>
      </c>
      <c r="Q4033" s="6">
        <v>1406.46</v>
      </c>
      <c r="R4033" s="6">
        <v>0</v>
      </c>
      <c r="S4033" s="6">
        <v>0</v>
      </c>
      <c r="T4033" s="6">
        <v>0</v>
      </c>
      <c r="U4033" s="6">
        <v>3729.2</v>
      </c>
      <c r="V4033" s="6">
        <v>67162.460000000006</v>
      </c>
      <c r="W4033" s="6">
        <v>0</v>
      </c>
      <c r="X4033" s="6">
        <v>266079.78000000003</v>
      </c>
    </row>
    <row r="4034" spans="1:24" x14ac:dyDescent="0.55000000000000004">
      <c r="A4034" s="5" t="s">
        <v>746</v>
      </c>
      <c r="B4034" s="5" t="s">
        <v>671</v>
      </c>
      <c r="C4034" s="5" t="s">
        <v>59</v>
      </c>
      <c r="D4034" s="5" t="s">
        <v>65</v>
      </c>
      <c r="E4034" s="5" t="s">
        <v>51</v>
      </c>
      <c r="F4034" s="5" t="s">
        <v>52</v>
      </c>
      <c r="G4034" s="6">
        <v>70596.09</v>
      </c>
      <c r="H4034" s="6">
        <v>18948.939999999999</v>
      </c>
      <c r="I4034" s="6">
        <v>14329.03</v>
      </c>
      <c r="J4034" s="6">
        <v>831.47</v>
      </c>
      <c r="K4034" s="6">
        <v>4114.18</v>
      </c>
      <c r="L4034" s="6">
        <v>8165.69</v>
      </c>
      <c r="M4034" s="6">
        <v>432801.05</v>
      </c>
      <c r="N4034" s="6">
        <v>43280.11</v>
      </c>
      <c r="O4034" s="6">
        <v>34624.080000000002</v>
      </c>
      <c r="P4034" s="6">
        <v>6499.75</v>
      </c>
      <c r="Q4034" s="6">
        <v>1848.1</v>
      </c>
      <c r="R4034" s="6">
        <v>0</v>
      </c>
      <c r="S4034" s="6">
        <v>47401.84</v>
      </c>
      <c r="T4034" s="6">
        <v>0</v>
      </c>
      <c r="U4034" s="6">
        <v>3940.17</v>
      </c>
      <c r="V4034" s="6">
        <v>137594.04999999999</v>
      </c>
      <c r="W4034" s="6">
        <v>47401.84</v>
      </c>
      <c r="X4034" s="6">
        <v>295207</v>
      </c>
    </row>
    <row r="4035" spans="1:24" x14ac:dyDescent="0.55000000000000004">
      <c r="A4035" s="5" t="s">
        <v>746</v>
      </c>
      <c r="B4035" s="5" t="s">
        <v>671</v>
      </c>
      <c r="C4035" s="5" t="s">
        <v>59</v>
      </c>
      <c r="D4035" s="5" t="s">
        <v>65</v>
      </c>
      <c r="E4035" s="5" t="s">
        <v>51</v>
      </c>
      <c r="F4035" s="5" t="s">
        <v>53</v>
      </c>
      <c r="G4035" s="6">
        <v>59956.53</v>
      </c>
      <c r="H4035" s="6">
        <v>18079.22</v>
      </c>
      <c r="I4035" s="6">
        <v>5846.92</v>
      </c>
      <c r="J4035" s="6">
        <v>4698.4399999999996</v>
      </c>
      <c r="K4035" s="6">
        <v>3205.56</v>
      </c>
      <c r="L4035" s="6">
        <v>9114.2800000000007</v>
      </c>
      <c r="M4035" s="6">
        <v>402221.29</v>
      </c>
      <c r="N4035" s="6">
        <v>40222.129999999997</v>
      </c>
      <c r="O4035" s="6">
        <v>32177.7</v>
      </c>
      <c r="P4035" s="6">
        <v>4688.18</v>
      </c>
      <c r="Q4035" s="6">
        <v>314.06</v>
      </c>
      <c r="R4035" s="6">
        <v>0</v>
      </c>
      <c r="S4035" s="6">
        <v>0</v>
      </c>
      <c r="T4035" s="6">
        <v>0</v>
      </c>
      <c r="U4035" s="6">
        <v>3085.01</v>
      </c>
      <c r="V4035" s="6">
        <v>80487.08</v>
      </c>
      <c r="W4035" s="6">
        <v>0</v>
      </c>
      <c r="X4035" s="6">
        <v>321734.21000000002</v>
      </c>
    </row>
    <row r="4036" spans="1:24" x14ac:dyDescent="0.55000000000000004">
      <c r="A4036" s="5" t="s">
        <v>746</v>
      </c>
      <c r="B4036" s="5" t="s">
        <v>671</v>
      </c>
      <c r="C4036" s="5" t="s">
        <v>59</v>
      </c>
      <c r="D4036" s="5" t="s">
        <v>65</v>
      </c>
      <c r="E4036" s="5" t="s">
        <v>51</v>
      </c>
      <c r="F4036" s="5" t="s">
        <v>54</v>
      </c>
      <c r="G4036" s="6">
        <v>0</v>
      </c>
      <c r="H4036" s="6">
        <v>20172.79</v>
      </c>
      <c r="I4036" s="6">
        <v>14741.01</v>
      </c>
      <c r="J4036" s="6">
        <v>2495.19</v>
      </c>
      <c r="K4036" s="6">
        <v>1630.06</v>
      </c>
      <c r="L4036" s="6">
        <v>1132.8900000000001</v>
      </c>
      <c r="M4036" s="6">
        <v>376385.12</v>
      </c>
      <c r="N4036" s="6">
        <v>37638.51</v>
      </c>
      <c r="O4036" s="6">
        <v>30110.81</v>
      </c>
      <c r="P4036" s="6">
        <v>14298.41</v>
      </c>
      <c r="Q4036" s="6">
        <v>2220.42</v>
      </c>
      <c r="R4036" s="6">
        <v>38676.400000000001</v>
      </c>
      <c r="S4036" s="6">
        <v>0</v>
      </c>
      <c r="T4036" s="6">
        <v>0</v>
      </c>
      <c r="U4036" s="6">
        <v>1641.52</v>
      </c>
      <c r="V4036" s="6">
        <v>124586.07</v>
      </c>
      <c r="W4036" s="6">
        <v>38676.400000000001</v>
      </c>
      <c r="X4036" s="6">
        <v>251799.05</v>
      </c>
    </row>
    <row r="4037" spans="1:24" x14ac:dyDescent="0.55000000000000004">
      <c r="A4037" s="5" t="s">
        <v>746</v>
      </c>
      <c r="B4037" s="5" t="s">
        <v>671</v>
      </c>
      <c r="C4037" s="5" t="s">
        <v>59</v>
      </c>
      <c r="D4037" s="5" t="s">
        <v>65</v>
      </c>
      <c r="E4037" s="5" t="s">
        <v>51</v>
      </c>
      <c r="F4037" s="5" t="s">
        <v>55</v>
      </c>
      <c r="G4037" s="6">
        <v>112929.63</v>
      </c>
      <c r="H4037" s="6">
        <v>18781.68</v>
      </c>
      <c r="I4037" s="6">
        <v>1178.17</v>
      </c>
      <c r="J4037" s="6">
        <v>309.16000000000003</v>
      </c>
      <c r="K4037" s="6">
        <v>3680.17</v>
      </c>
      <c r="L4037" s="6">
        <v>8575.36</v>
      </c>
      <c r="M4037" s="6">
        <v>458482.23</v>
      </c>
      <c r="N4037" s="6">
        <v>45848.22</v>
      </c>
      <c r="O4037" s="6">
        <v>36678.58</v>
      </c>
      <c r="P4037" s="6">
        <v>6805.48</v>
      </c>
      <c r="Q4037" s="6">
        <v>926.8</v>
      </c>
      <c r="R4037" s="6">
        <v>0</v>
      </c>
      <c r="S4037" s="6">
        <v>0</v>
      </c>
      <c r="T4037" s="6">
        <v>0</v>
      </c>
      <c r="U4037" s="6">
        <v>4112.3900000000003</v>
      </c>
      <c r="V4037" s="6">
        <v>94371.47</v>
      </c>
      <c r="W4037" s="6">
        <v>0</v>
      </c>
      <c r="X4037" s="6">
        <v>364110.76</v>
      </c>
    </row>
    <row r="4038" spans="1:24" x14ac:dyDescent="0.55000000000000004">
      <c r="A4038" s="5" t="s">
        <v>746</v>
      </c>
      <c r="B4038" s="5" t="s">
        <v>671</v>
      </c>
      <c r="C4038" s="5" t="s">
        <v>59</v>
      </c>
      <c r="D4038" s="5" t="s">
        <v>65</v>
      </c>
      <c r="E4038" s="5" t="s">
        <v>51</v>
      </c>
      <c r="F4038" s="5" t="s">
        <v>56</v>
      </c>
      <c r="G4038" s="6">
        <v>0</v>
      </c>
      <c r="H4038" s="6">
        <v>18664.25</v>
      </c>
      <c r="I4038" s="6">
        <v>2028.28</v>
      </c>
      <c r="J4038" s="6">
        <v>4783.51</v>
      </c>
      <c r="K4038" s="6">
        <v>5056.04</v>
      </c>
      <c r="L4038" s="6">
        <v>1348.86</v>
      </c>
      <c r="M4038" s="6">
        <v>342951.72</v>
      </c>
      <c r="N4038" s="6">
        <v>34295.17</v>
      </c>
      <c r="O4038" s="6">
        <v>27436.14</v>
      </c>
      <c r="P4038" s="6">
        <v>6938.37</v>
      </c>
      <c r="Q4038" s="6">
        <v>1760.98</v>
      </c>
      <c r="R4038" s="6">
        <v>0</v>
      </c>
      <c r="S4038" s="6">
        <v>23023.01</v>
      </c>
      <c r="T4038" s="6">
        <v>11319.8</v>
      </c>
      <c r="U4038" s="6">
        <v>2153.8200000000002</v>
      </c>
      <c r="V4038" s="6">
        <v>106927.29</v>
      </c>
      <c r="W4038" s="6">
        <v>34342.81</v>
      </c>
      <c r="X4038" s="6">
        <v>236024.43</v>
      </c>
    </row>
    <row r="4039" spans="1:24" x14ac:dyDescent="0.55000000000000004">
      <c r="A4039" s="5" t="s">
        <v>746</v>
      </c>
      <c r="B4039" s="5" t="s">
        <v>671</v>
      </c>
      <c r="C4039" s="5" t="s">
        <v>59</v>
      </c>
      <c r="D4039" s="5" t="s">
        <v>65</v>
      </c>
      <c r="E4039" s="5" t="s">
        <v>51</v>
      </c>
      <c r="F4039" s="5" t="s">
        <v>57</v>
      </c>
      <c r="G4039" s="6">
        <v>0</v>
      </c>
      <c r="H4039" s="6">
        <v>18700.189999999999</v>
      </c>
      <c r="I4039" s="6">
        <v>1941.1</v>
      </c>
      <c r="J4039" s="6">
        <v>3484.08</v>
      </c>
      <c r="K4039" s="6">
        <v>4961.6499999999996</v>
      </c>
      <c r="L4039" s="6">
        <v>6180.15</v>
      </c>
      <c r="M4039" s="6">
        <v>346937.06</v>
      </c>
      <c r="N4039" s="6">
        <v>34693.71</v>
      </c>
      <c r="O4039" s="6">
        <v>27754.959999999999</v>
      </c>
      <c r="P4039" s="6">
        <v>7030.39</v>
      </c>
      <c r="Q4039" s="6">
        <v>2433.59</v>
      </c>
      <c r="R4039" s="6">
        <v>0</v>
      </c>
      <c r="S4039" s="6">
        <v>0</v>
      </c>
      <c r="T4039" s="6">
        <v>0</v>
      </c>
      <c r="U4039" s="6">
        <v>830.54</v>
      </c>
      <c r="V4039" s="6">
        <v>72743.19</v>
      </c>
      <c r="W4039" s="6">
        <v>0</v>
      </c>
      <c r="X4039" s="6">
        <v>274193.87</v>
      </c>
    </row>
    <row r="4040" spans="1:24" x14ac:dyDescent="0.55000000000000004">
      <c r="A4040" s="5" t="s">
        <v>747</v>
      </c>
      <c r="B4040" s="5" t="s">
        <v>671</v>
      </c>
      <c r="C4040" s="5" t="s">
        <v>49</v>
      </c>
      <c r="D4040" s="5" t="s">
        <v>78</v>
      </c>
      <c r="E4040" s="5" t="s">
        <v>51</v>
      </c>
      <c r="F4040" s="5" t="s">
        <v>52</v>
      </c>
      <c r="G4040" s="6">
        <v>0</v>
      </c>
      <c r="H4040" s="6">
        <v>19843.28</v>
      </c>
      <c r="I4040" s="6">
        <v>7759.01</v>
      </c>
      <c r="J4040" s="6">
        <v>86.2</v>
      </c>
      <c r="K4040" s="6">
        <v>1884.42</v>
      </c>
      <c r="L4040" s="6">
        <v>2640.33</v>
      </c>
      <c r="M4040" s="6">
        <v>362934.54</v>
      </c>
      <c r="N4040" s="6">
        <v>36293.449999999997</v>
      </c>
      <c r="O4040" s="6">
        <v>29034.76</v>
      </c>
      <c r="P4040" s="6">
        <v>7370.75</v>
      </c>
      <c r="Q4040" s="6">
        <v>166.89</v>
      </c>
      <c r="R4040" s="6">
        <v>53034.080000000002</v>
      </c>
      <c r="S4040" s="6">
        <v>0</v>
      </c>
      <c r="T4040" s="6">
        <v>26882.74</v>
      </c>
      <c r="U4040" s="6">
        <v>2086.7800000000002</v>
      </c>
      <c r="V4040" s="6">
        <v>154869.45000000001</v>
      </c>
      <c r="W4040" s="6">
        <v>79916.820000000007</v>
      </c>
      <c r="X4040" s="6">
        <v>208065.09</v>
      </c>
    </row>
    <row r="4041" spans="1:24" x14ac:dyDescent="0.55000000000000004">
      <c r="A4041" s="5" t="s">
        <v>747</v>
      </c>
      <c r="B4041" s="5" t="s">
        <v>671</v>
      </c>
      <c r="C4041" s="5" t="s">
        <v>49</v>
      </c>
      <c r="D4041" s="5" t="s">
        <v>78</v>
      </c>
      <c r="E4041" s="5" t="s">
        <v>51</v>
      </c>
      <c r="F4041" s="5" t="s">
        <v>53</v>
      </c>
      <c r="G4041" s="6">
        <v>131540.97</v>
      </c>
      <c r="H4041" s="6">
        <v>18060.98</v>
      </c>
      <c r="I4041" s="6">
        <v>9712.4</v>
      </c>
      <c r="J4041" s="6">
        <v>1860.47</v>
      </c>
      <c r="K4041" s="6">
        <v>2346.02</v>
      </c>
      <c r="L4041" s="6">
        <v>2590.14</v>
      </c>
      <c r="M4041" s="6">
        <v>467127.29</v>
      </c>
      <c r="N4041" s="6">
        <v>46712.73</v>
      </c>
      <c r="O4041" s="6">
        <v>37370.18</v>
      </c>
      <c r="P4041" s="6">
        <v>11573.37</v>
      </c>
      <c r="Q4041" s="6">
        <v>1357.37</v>
      </c>
      <c r="R4041" s="6">
        <v>0</v>
      </c>
      <c r="S4041" s="6">
        <v>0</v>
      </c>
      <c r="T4041" s="6">
        <v>31129.47</v>
      </c>
      <c r="U4041" s="6">
        <v>2748.59</v>
      </c>
      <c r="V4041" s="6">
        <v>130891.71</v>
      </c>
      <c r="W4041" s="6">
        <v>31129.47</v>
      </c>
      <c r="X4041" s="6">
        <v>336235.58</v>
      </c>
    </row>
    <row r="4042" spans="1:24" x14ac:dyDescent="0.55000000000000004">
      <c r="A4042" s="5" t="s">
        <v>747</v>
      </c>
      <c r="B4042" s="5" t="s">
        <v>671</v>
      </c>
      <c r="C4042" s="5" t="s">
        <v>49</v>
      </c>
      <c r="D4042" s="5" t="s">
        <v>78</v>
      </c>
      <c r="E4042" s="5" t="s">
        <v>51</v>
      </c>
      <c r="F4042" s="5" t="s">
        <v>54</v>
      </c>
      <c r="G4042" s="6">
        <v>133288.35</v>
      </c>
      <c r="H4042" s="6">
        <v>20507.400000000001</v>
      </c>
      <c r="I4042" s="6">
        <v>3670.75</v>
      </c>
      <c r="J4042" s="6">
        <v>157.04</v>
      </c>
      <c r="K4042" s="6">
        <v>3409.7</v>
      </c>
      <c r="L4042" s="6">
        <v>7536.98</v>
      </c>
      <c r="M4042" s="6">
        <v>510360.3</v>
      </c>
      <c r="N4042" s="6">
        <v>51036.03</v>
      </c>
      <c r="O4042" s="6">
        <v>40828.82</v>
      </c>
      <c r="P4042" s="6">
        <v>6835.99</v>
      </c>
      <c r="Q4042" s="6">
        <v>517.24</v>
      </c>
      <c r="R4042" s="6">
        <v>0</v>
      </c>
      <c r="S4042" s="6">
        <v>11861.02</v>
      </c>
      <c r="T4042" s="6">
        <v>0</v>
      </c>
      <c r="U4042" s="6">
        <v>2694.96</v>
      </c>
      <c r="V4042" s="6">
        <v>113774.06</v>
      </c>
      <c r="W4042" s="6">
        <v>11861.02</v>
      </c>
      <c r="X4042" s="6">
        <v>396586.23999999999</v>
      </c>
    </row>
    <row r="4043" spans="1:24" x14ac:dyDescent="0.55000000000000004">
      <c r="A4043" s="5" t="s">
        <v>747</v>
      </c>
      <c r="B4043" s="5" t="s">
        <v>671</v>
      </c>
      <c r="C4043" s="5" t="s">
        <v>49</v>
      </c>
      <c r="D4043" s="5" t="s">
        <v>78</v>
      </c>
      <c r="E4043" s="5" t="s">
        <v>51</v>
      </c>
      <c r="F4043" s="5" t="s">
        <v>55</v>
      </c>
      <c r="G4043" s="6">
        <v>0</v>
      </c>
      <c r="H4043" s="6">
        <v>20271.07</v>
      </c>
      <c r="I4043" s="6">
        <v>14416.28</v>
      </c>
      <c r="J4043" s="6">
        <v>7130.83</v>
      </c>
      <c r="K4043" s="6">
        <v>2492.79</v>
      </c>
      <c r="L4043" s="6">
        <v>5077.05</v>
      </c>
      <c r="M4043" s="6">
        <v>387239.26</v>
      </c>
      <c r="N4043" s="6">
        <v>38723.93</v>
      </c>
      <c r="O4043" s="6">
        <v>30979.14</v>
      </c>
      <c r="P4043" s="6">
        <v>13973.06</v>
      </c>
      <c r="Q4043" s="6">
        <v>836.67</v>
      </c>
      <c r="R4043" s="6">
        <v>0</v>
      </c>
      <c r="S4043" s="6">
        <v>15400.17</v>
      </c>
      <c r="T4043" s="6">
        <v>0</v>
      </c>
      <c r="U4043" s="6">
        <v>3781.41</v>
      </c>
      <c r="V4043" s="6">
        <v>103694.38</v>
      </c>
      <c r="W4043" s="6">
        <v>15400.17</v>
      </c>
      <c r="X4043" s="6">
        <v>283544.88</v>
      </c>
    </row>
    <row r="4044" spans="1:24" x14ac:dyDescent="0.55000000000000004">
      <c r="A4044" s="5" t="s">
        <v>747</v>
      </c>
      <c r="B4044" s="5" t="s">
        <v>671</v>
      </c>
      <c r="C4044" s="5" t="s">
        <v>49</v>
      </c>
      <c r="D4044" s="5" t="s">
        <v>78</v>
      </c>
      <c r="E4044" s="5" t="s">
        <v>51</v>
      </c>
      <c r="F4044" s="5" t="s">
        <v>56</v>
      </c>
      <c r="G4044" s="6">
        <v>0</v>
      </c>
      <c r="H4044" s="6">
        <v>19985.740000000002</v>
      </c>
      <c r="I4044" s="6">
        <v>10166.84</v>
      </c>
      <c r="J4044" s="6">
        <v>4288.58</v>
      </c>
      <c r="K4044" s="6">
        <v>5859.19</v>
      </c>
      <c r="L4044" s="6">
        <v>7664.68</v>
      </c>
      <c r="M4044" s="6">
        <v>381060.71</v>
      </c>
      <c r="N4044" s="6">
        <v>38106.07</v>
      </c>
      <c r="O4044" s="6">
        <v>30484.86</v>
      </c>
      <c r="P4044" s="6">
        <v>2839.82</v>
      </c>
      <c r="Q4044" s="6">
        <v>1633.93</v>
      </c>
      <c r="R4044" s="6">
        <v>0</v>
      </c>
      <c r="S4044" s="6">
        <v>20799.87</v>
      </c>
      <c r="T4044" s="6">
        <v>0</v>
      </c>
      <c r="U4044" s="6">
        <v>1364.04</v>
      </c>
      <c r="V4044" s="6">
        <v>95228.59</v>
      </c>
      <c r="W4044" s="6">
        <v>20799.87</v>
      </c>
      <c r="X4044" s="6">
        <v>285832.12</v>
      </c>
    </row>
    <row r="4045" spans="1:24" x14ac:dyDescent="0.55000000000000004">
      <c r="A4045" s="5" t="s">
        <v>747</v>
      </c>
      <c r="B4045" s="5" t="s">
        <v>671</v>
      </c>
      <c r="C4045" s="5" t="s">
        <v>49</v>
      </c>
      <c r="D4045" s="5" t="s">
        <v>78</v>
      </c>
      <c r="E4045" s="5" t="s">
        <v>51</v>
      </c>
      <c r="F4045" s="5" t="s">
        <v>57</v>
      </c>
      <c r="G4045" s="6">
        <v>0</v>
      </c>
      <c r="H4045" s="6">
        <v>19794.650000000001</v>
      </c>
      <c r="I4045" s="6">
        <v>10861.39</v>
      </c>
      <c r="J4045" s="6">
        <v>4368.17</v>
      </c>
      <c r="K4045" s="6">
        <v>4967.3599999999997</v>
      </c>
      <c r="L4045" s="6">
        <v>9294.2999999999993</v>
      </c>
      <c r="M4045" s="6">
        <v>379196.68</v>
      </c>
      <c r="N4045" s="6">
        <v>37919.67</v>
      </c>
      <c r="O4045" s="6">
        <v>30335.73</v>
      </c>
      <c r="P4045" s="6">
        <v>9574.09</v>
      </c>
      <c r="Q4045" s="6">
        <v>643.14</v>
      </c>
      <c r="R4045" s="6">
        <v>0</v>
      </c>
      <c r="S4045" s="6">
        <v>0</v>
      </c>
      <c r="T4045" s="6">
        <v>0</v>
      </c>
      <c r="U4045" s="6">
        <v>2749.5</v>
      </c>
      <c r="V4045" s="6">
        <v>81222.13</v>
      </c>
      <c r="W4045" s="6">
        <v>0</v>
      </c>
      <c r="X4045" s="6">
        <v>297974.55</v>
      </c>
    </row>
    <row r="4046" spans="1:24" x14ac:dyDescent="0.55000000000000004">
      <c r="A4046" s="5" t="s">
        <v>748</v>
      </c>
      <c r="B4046" s="5" t="s">
        <v>671</v>
      </c>
      <c r="C4046" s="5" t="s">
        <v>59</v>
      </c>
      <c r="D4046" s="5" t="s">
        <v>60</v>
      </c>
      <c r="E4046" s="5" t="s">
        <v>51</v>
      </c>
      <c r="F4046" s="5" t="s">
        <v>52</v>
      </c>
      <c r="G4046" s="6">
        <v>0</v>
      </c>
      <c r="H4046" s="6">
        <v>19369.669999999998</v>
      </c>
      <c r="I4046" s="6">
        <v>2864.09</v>
      </c>
      <c r="J4046" s="6">
        <v>2163.25</v>
      </c>
      <c r="K4046" s="6">
        <v>2897.67</v>
      </c>
      <c r="L4046" s="6">
        <v>6317.26</v>
      </c>
      <c r="M4046" s="6">
        <v>356439.76</v>
      </c>
      <c r="N4046" s="6">
        <v>35643.980000000003</v>
      </c>
      <c r="O4046" s="6">
        <v>28515.18</v>
      </c>
      <c r="P4046" s="6">
        <v>14081.28</v>
      </c>
      <c r="Q4046" s="6">
        <v>540.15</v>
      </c>
      <c r="R4046" s="6">
        <v>0</v>
      </c>
      <c r="S4046" s="6">
        <v>0</v>
      </c>
      <c r="T4046" s="6">
        <v>10024.870000000001</v>
      </c>
      <c r="U4046" s="6">
        <v>326.16000000000003</v>
      </c>
      <c r="V4046" s="6">
        <v>89131.62</v>
      </c>
      <c r="W4046" s="6">
        <v>10024.870000000001</v>
      </c>
      <c r="X4046" s="6">
        <v>267308.14</v>
      </c>
    </row>
    <row r="4047" spans="1:24" x14ac:dyDescent="0.55000000000000004">
      <c r="A4047" s="5" t="s">
        <v>748</v>
      </c>
      <c r="B4047" s="5" t="s">
        <v>671</v>
      </c>
      <c r="C4047" s="5" t="s">
        <v>59</v>
      </c>
      <c r="D4047" s="5" t="s">
        <v>60</v>
      </c>
      <c r="E4047" s="5" t="s">
        <v>51</v>
      </c>
      <c r="F4047" s="5" t="s">
        <v>53</v>
      </c>
      <c r="G4047" s="6">
        <v>0</v>
      </c>
      <c r="H4047" s="6">
        <v>20455.54</v>
      </c>
      <c r="I4047" s="6">
        <v>8229.49</v>
      </c>
      <c r="J4047" s="6">
        <v>1144.2</v>
      </c>
      <c r="K4047" s="6">
        <v>4977.63</v>
      </c>
      <c r="L4047" s="6">
        <v>5454.44</v>
      </c>
      <c r="M4047" s="6">
        <v>381186.92</v>
      </c>
      <c r="N4047" s="6">
        <v>38118.69</v>
      </c>
      <c r="O4047" s="6">
        <v>30494.95</v>
      </c>
      <c r="P4047" s="6">
        <v>8481.56</v>
      </c>
      <c r="Q4047" s="6">
        <v>168.34</v>
      </c>
      <c r="R4047" s="6">
        <v>20144.68</v>
      </c>
      <c r="S4047" s="6">
        <v>0</v>
      </c>
      <c r="T4047" s="6">
        <v>0</v>
      </c>
      <c r="U4047" s="6">
        <v>3893.5</v>
      </c>
      <c r="V4047" s="6">
        <v>101301.72</v>
      </c>
      <c r="W4047" s="6">
        <v>20144.68</v>
      </c>
      <c r="X4047" s="6">
        <v>279885.2</v>
      </c>
    </row>
    <row r="4048" spans="1:24" x14ac:dyDescent="0.55000000000000004">
      <c r="A4048" s="5" t="s">
        <v>748</v>
      </c>
      <c r="B4048" s="5" t="s">
        <v>671</v>
      </c>
      <c r="C4048" s="5" t="s">
        <v>59</v>
      </c>
      <c r="D4048" s="5" t="s">
        <v>60</v>
      </c>
      <c r="E4048" s="5" t="s">
        <v>51</v>
      </c>
      <c r="F4048" s="5" t="s">
        <v>54</v>
      </c>
      <c r="G4048" s="6">
        <v>0</v>
      </c>
      <c r="H4048" s="6">
        <v>18375.23</v>
      </c>
      <c r="I4048" s="6">
        <v>5117.57</v>
      </c>
      <c r="J4048" s="6">
        <v>4649.26</v>
      </c>
      <c r="K4048" s="6">
        <v>4035.88</v>
      </c>
      <c r="L4048" s="6">
        <v>4101.4799999999996</v>
      </c>
      <c r="M4048" s="6">
        <v>342533.31</v>
      </c>
      <c r="N4048" s="6">
        <v>34253.33</v>
      </c>
      <c r="O4048" s="6">
        <v>27402.66</v>
      </c>
      <c r="P4048" s="6">
        <v>9503.43</v>
      </c>
      <c r="Q4048" s="6">
        <v>1574.84</v>
      </c>
      <c r="R4048" s="6">
        <v>0</v>
      </c>
      <c r="S4048" s="6">
        <v>0</v>
      </c>
      <c r="T4048" s="6">
        <v>0</v>
      </c>
      <c r="U4048" s="6">
        <v>3060.56</v>
      </c>
      <c r="V4048" s="6">
        <v>75794.820000000007</v>
      </c>
      <c r="W4048" s="6">
        <v>0</v>
      </c>
      <c r="X4048" s="6">
        <v>266738.49</v>
      </c>
    </row>
    <row r="4049" spans="1:24" x14ac:dyDescent="0.55000000000000004">
      <c r="A4049" s="5" t="s">
        <v>748</v>
      </c>
      <c r="B4049" s="5" t="s">
        <v>671</v>
      </c>
      <c r="C4049" s="5" t="s">
        <v>59</v>
      </c>
      <c r="D4049" s="5" t="s">
        <v>60</v>
      </c>
      <c r="E4049" s="5" t="s">
        <v>51</v>
      </c>
      <c r="F4049" s="5" t="s">
        <v>55</v>
      </c>
      <c r="G4049" s="6">
        <v>82451.13</v>
      </c>
      <c r="H4049" s="6">
        <v>20149.86</v>
      </c>
      <c r="I4049" s="6">
        <v>10072.69</v>
      </c>
      <c r="J4049" s="6">
        <v>3616</v>
      </c>
      <c r="K4049" s="6">
        <v>3998.59</v>
      </c>
      <c r="L4049" s="6">
        <v>7407.32</v>
      </c>
      <c r="M4049" s="6">
        <v>463526.65</v>
      </c>
      <c r="N4049" s="6">
        <v>46352.67</v>
      </c>
      <c r="O4049" s="6">
        <v>37082.129999999997</v>
      </c>
      <c r="P4049" s="6">
        <v>14902.13</v>
      </c>
      <c r="Q4049" s="6">
        <v>2664.44</v>
      </c>
      <c r="R4049" s="6">
        <v>27805.360000000001</v>
      </c>
      <c r="S4049" s="6">
        <v>0</v>
      </c>
      <c r="T4049" s="6">
        <v>0</v>
      </c>
      <c r="U4049" s="6">
        <v>904.83</v>
      </c>
      <c r="V4049" s="6">
        <v>129711.56</v>
      </c>
      <c r="W4049" s="6">
        <v>27805.360000000001</v>
      </c>
      <c r="X4049" s="6">
        <v>333815.09000000003</v>
      </c>
    </row>
    <row r="4050" spans="1:24" x14ac:dyDescent="0.55000000000000004">
      <c r="A4050" s="5" t="s">
        <v>748</v>
      </c>
      <c r="B4050" s="5" t="s">
        <v>671</v>
      </c>
      <c r="C4050" s="5" t="s">
        <v>59</v>
      </c>
      <c r="D4050" s="5" t="s">
        <v>60</v>
      </c>
      <c r="E4050" s="5" t="s">
        <v>51</v>
      </c>
      <c r="F4050" s="5" t="s">
        <v>56</v>
      </c>
      <c r="G4050" s="6">
        <v>66857.53</v>
      </c>
      <c r="H4050" s="6">
        <v>17691.060000000001</v>
      </c>
      <c r="I4050" s="6">
        <v>7487.12</v>
      </c>
      <c r="J4050" s="6">
        <v>3885.78</v>
      </c>
      <c r="K4050" s="6">
        <v>199.06</v>
      </c>
      <c r="L4050" s="6">
        <v>8139.58</v>
      </c>
      <c r="M4050" s="6">
        <v>399111.15</v>
      </c>
      <c r="N4050" s="6">
        <v>39911.120000000003</v>
      </c>
      <c r="O4050" s="6">
        <v>31928.89</v>
      </c>
      <c r="P4050" s="6">
        <v>14664.7</v>
      </c>
      <c r="Q4050" s="6">
        <v>1737.08</v>
      </c>
      <c r="R4050" s="6">
        <v>0</v>
      </c>
      <c r="S4050" s="6">
        <v>28019</v>
      </c>
      <c r="T4050" s="6">
        <v>0</v>
      </c>
      <c r="U4050" s="6">
        <v>1061.29</v>
      </c>
      <c r="V4050" s="6">
        <v>117322.08</v>
      </c>
      <c r="W4050" s="6">
        <v>28019</v>
      </c>
      <c r="X4050" s="6">
        <v>281789.07</v>
      </c>
    </row>
    <row r="4051" spans="1:24" x14ac:dyDescent="0.55000000000000004">
      <c r="A4051" s="5" t="s">
        <v>748</v>
      </c>
      <c r="B4051" s="5" t="s">
        <v>671</v>
      </c>
      <c r="C4051" s="5" t="s">
        <v>59</v>
      </c>
      <c r="D4051" s="5" t="s">
        <v>60</v>
      </c>
      <c r="E4051" s="5" t="s">
        <v>51</v>
      </c>
      <c r="F4051" s="5" t="s">
        <v>57</v>
      </c>
      <c r="G4051" s="6">
        <v>0</v>
      </c>
      <c r="H4051" s="6">
        <v>19320.310000000001</v>
      </c>
      <c r="I4051" s="6">
        <v>13045.86</v>
      </c>
      <c r="J4051" s="6">
        <v>6274.46</v>
      </c>
      <c r="K4051" s="6">
        <v>2323.2199999999998</v>
      </c>
      <c r="L4051" s="6">
        <v>2444.38</v>
      </c>
      <c r="M4051" s="6">
        <v>365413.38</v>
      </c>
      <c r="N4051" s="6">
        <v>36541.339999999997</v>
      </c>
      <c r="O4051" s="6">
        <v>29233.07</v>
      </c>
      <c r="P4051" s="6">
        <v>11157.28</v>
      </c>
      <c r="Q4051" s="6">
        <v>263.37</v>
      </c>
      <c r="R4051" s="6">
        <v>0</v>
      </c>
      <c r="S4051" s="6">
        <v>0</v>
      </c>
      <c r="T4051" s="6">
        <v>7545.66</v>
      </c>
      <c r="U4051" s="6">
        <v>4232.78</v>
      </c>
      <c r="V4051" s="6">
        <v>88973.5</v>
      </c>
      <c r="W4051" s="6">
        <v>7545.66</v>
      </c>
      <c r="X4051" s="6">
        <v>276439.88</v>
      </c>
    </row>
    <row r="4052" spans="1:24" x14ac:dyDescent="0.55000000000000004">
      <c r="A4052" s="5" t="s">
        <v>749</v>
      </c>
      <c r="B4052" s="5" t="s">
        <v>750</v>
      </c>
      <c r="C4052" s="5" t="s">
        <v>62</v>
      </c>
      <c r="D4052" s="5" t="s">
        <v>78</v>
      </c>
      <c r="E4052" s="5" t="s">
        <v>79</v>
      </c>
      <c r="F4052" s="5" t="s">
        <v>52</v>
      </c>
      <c r="G4052" s="6">
        <v>0</v>
      </c>
      <c r="H4052" s="6">
        <v>19041.169999999998</v>
      </c>
      <c r="I4052" s="6">
        <v>8048.41</v>
      </c>
      <c r="J4052" s="6">
        <v>5223.72</v>
      </c>
      <c r="K4052" s="6">
        <v>2488.39</v>
      </c>
      <c r="L4052" s="6">
        <v>4464.6899999999996</v>
      </c>
      <c r="M4052" s="6">
        <v>356619.22</v>
      </c>
      <c r="N4052" s="6">
        <v>35661.919999999998</v>
      </c>
      <c r="O4052" s="6">
        <v>28529.54</v>
      </c>
      <c r="P4052" s="6">
        <v>1558.57</v>
      </c>
      <c r="Q4052" s="6">
        <v>1769.79</v>
      </c>
      <c r="R4052" s="6">
        <v>0</v>
      </c>
      <c r="S4052" s="6">
        <v>0</v>
      </c>
      <c r="T4052" s="6">
        <v>0</v>
      </c>
      <c r="U4052" s="6">
        <v>3396.2</v>
      </c>
      <c r="V4052" s="6">
        <v>70916.02</v>
      </c>
      <c r="W4052" s="6">
        <v>0</v>
      </c>
      <c r="X4052" s="6">
        <v>285703.2</v>
      </c>
    </row>
    <row r="4053" spans="1:24" x14ac:dyDescent="0.55000000000000004">
      <c r="A4053" s="5" t="s">
        <v>749</v>
      </c>
      <c r="B4053" s="5" t="s">
        <v>750</v>
      </c>
      <c r="C4053" s="5" t="s">
        <v>62</v>
      </c>
      <c r="D4053" s="5" t="s">
        <v>78</v>
      </c>
      <c r="E4053" s="5" t="s">
        <v>79</v>
      </c>
      <c r="F4053" s="5" t="s">
        <v>53</v>
      </c>
      <c r="G4053" s="6">
        <v>0</v>
      </c>
      <c r="H4053" s="6">
        <v>16900.14</v>
      </c>
      <c r="I4053" s="6">
        <v>12607.48</v>
      </c>
      <c r="J4053" s="6">
        <v>50.26</v>
      </c>
      <c r="K4053" s="6">
        <v>3896.43</v>
      </c>
      <c r="L4053" s="6">
        <v>921.49</v>
      </c>
      <c r="M4053" s="6">
        <v>316044.79999999999</v>
      </c>
      <c r="N4053" s="6">
        <v>31604.48</v>
      </c>
      <c r="O4053" s="6">
        <v>25283.58</v>
      </c>
      <c r="P4053" s="6">
        <v>9462.98</v>
      </c>
      <c r="Q4053" s="6">
        <v>1938.37</v>
      </c>
      <c r="R4053" s="6">
        <v>0</v>
      </c>
      <c r="S4053" s="6">
        <v>32775</v>
      </c>
      <c r="T4053" s="6">
        <v>0</v>
      </c>
      <c r="U4053" s="6">
        <v>4622.1499999999996</v>
      </c>
      <c r="V4053" s="6">
        <v>105686.56</v>
      </c>
      <c r="W4053" s="6">
        <v>32775</v>
      </c>
      <c r="X4053" s="6">
        <v>210358.24</v>
      </c>
    </row>
    <row r="4054" spans="1:24" x14ac:dyDescent="0.55000000000000004">
      <c r="A4054" s="5" t="s">
        <v>749</v>
      </c>
      <c r="B4054" s="5" t="s">
        <v>750</v>
      </c>
      <c r="C4054" s="5" t="s">
        <v>62</v>
      </c>
      <c r="D4054" s="5" t="s">
        <v>78</v>
      </c>
      <c r="E4054" s="5" t="s">
        <v>79</v>
      </c>
      <c r="F4054" s="5" t="s">
        <v>54</v>
      </c>
      <c r="G4054" s="6">
        <v>0</v>
      </c>
      <c r="H4054" s="6">
        <v>17004.52</v>
      </c>
      <c r="I4054" s="6">
        <v>11149.4</v>
      </c>
      <c r="J4054" s="6">
        <v>2596.38</v>
      </c>
      <c r="K4054" s="6">
        <v>4319.17</v>
      </c>
      <c r="L4054" s="6">
        <v>4745.87</v>
      </c>
      <c r="M4054" s="6">
        <v>323224.08</v>
      </c>
      <c r="N4054" s="6">
        <v>32322.41</v>
      </c>
      <c r="O4054" s="6">
        <v>25857.93</v>
      </c>
      <c r="P4054" s="6">
        <v>3369.08</v>
      </c>
      <c r="Q4054" s="6">
        <v>2316.34</v>
      </c>
      <c r="R4054" s="6">
        <v>36036.519999999997</v>
      </c>
      <c r="S4054" s="6">
        <v>0</v>
      </c>
      <c r="T4054" s="6">
        <v>0</v>
      </c>
      <c r="U4054" s="6">
        <v>2598.46</v>
      </c>
      <c r="V4054" s="6">
        <v>102500.74</v>
      </c>
      <c r="W4054" s="6">
        <v>36036.519999999997</v>
      </c>
      <c r="X4054" s="6">
        <v>220723.34</v>
      </c>
    </row>
    <row r="4055" spans="1:24" x14ac:dyDescent="0.55000000000000004">
      <c r="A4055" s="5" t="s">
        <v>749</v>
      </c>
      <c r="B4055" s="5" t="s">
        <v>750</v>
      </c>
      <c r="C4055" s="5" t="s">
        <v>62</v>
      </c>
      <c r="D4055" s="5" t="s">
        <v>78</v>
      </c>
      <c r="E4055" s="5" t="s">
        <v>79</v>
      </c>
      <c r="F4055" s="5" t="s">
        <v>55</v>
      </c>
      <c r="G4055" s="6">
        <v>0</v>
      </c>
      <c r="H4055" s="6">
        <v>16857.810000000001</v>
      </c>
      <c r="I4055" s="6">
        <v>12765.15</v>
      </c>
      <c r="J4055" s="6">
        <v>3347.87</v>
      </c>
      <c r="K4055" s="6">
        <v>1094.03</v>
      </c>
      <c r="L4055" s="6">
        <v>2506.04</v>
      </c>
      <c r="M4055" s="6">
        <v>317534.37</v>
      </c>
      <c r="N4055" s="6">
        <v>31753.439999999999</v>
      </c>
      <c r="O4055" s="6">
        <v>25402.75</v>
      </c>
      <c r="P4055" s="6">
        <v>5190.87</v>
      </c>
      <c r="Q4055" s="6">
        <v>2229.52</v>
      </c>
      <c r="R4055" s="6">
        <v>0</v>
      </c>
      <c r="S4055" s="6">
        <v>27284.97</v>
      </c>
      <c r="T4055" s="6">
        <v>16452.03</v>
      </c>
      <c r="U4055" s="6">
        <v>501.23</v>
      </c>
      <c r="V4055" s="6">
        <v>108814.81</v>
      </c>
      <c r="W4055" s="6">
        <v>43737</v>
      </c>
      <c r="X4055" s="6">
        <v>208719.56</v>
      </c>
    </row>
    <row r="4056" spans="1:24" x14ac:dyDescent="0.55000000000000004">
      <c r="A4056" s="5" t="s">
        <v>749</v>
      </c>
      <c r="B4056" s="5" t="s">
        <v>750</v>
      </c>
      <c r="C4056" s="5" t="s">
        <v>62</v>
      </c>
      <c r="D4056" s="5" t="s">
        <v>78</v>
      </c>
      <c r="E4056" s="5" t="s">
        <v>79</v>
      </c>
      <c r="F4056" s="5" t="s">
        <v>56</v>
      </c>
      <c r="G4056" s="6">
        <v>0</v>
      </c>
      <c r="H4056" s="6">
        <v>17484.16</v>
      </c>
      <c r="I4056" s="6">
        <v>10264.35</v>
      </c>
      <c r="J4056" s="6">
        <v>771.66</v>
      </c>
      <c r="K4056" s="6">
        <v>4219.6000000000004</v>
      </c>
      <c r="L4056" s="6">
        <v>1819.19</v>
      </c>
      <c r="M4056" s="6">
        <v>325961.64</v>
      </c>
      <c r="N4056" s="6">
        <v>32596.16</v>
      </c>
      <c r="O4056" s="6">
        <v>26076.93</v>
      </c>
      <c r="P4056" s="6">
        <v>12703.12</v>
      </c>
      <c r="Q4056" s="6">
        <v>1309.96</v>
      </c>
      <c r="R4056" s="6">
        <v>0</v>
      </c>
      <c r="S4056" s="6">
        <v>0</v>
      </c>
      <c r="T4056" s="6">
        <v>0</v>
      </c>
      <c r="U4056" s="6">
        <v>2403.21</v>
      </c>
      <c r="V4056" s="6">
        <v>75089.38</v>
      </c>
      <c r="W4056" s="6">
        <v>0</v>
      </c>
      <c r="X4056" s="6">
        <v>250872.26</v>
      </c>
    </row>
    <row r="4057" spans="1:24" x14ac:dyDescent="0.55000000000000004">
      <c r="A4057" s="5" t="s">
        <v>749</v>
      </c>
      <c r="B4057" s="5" t="s">
        <v>750</v>
      </c>
      <c r="C4057" s="5" t="s">
        <v>62</v>
      </c>
      <c r="D4057" s="5" t="s">
        <v>78</v>
      </c>
      <c r="E4057" s="5" t="s">
        <v>79</v>
      </c>
      <c r="F4057" s="5" t="s">
        <v>57</v>
      </c>
      <c r="G4057" s="6">
        <v>0</v>
      </c>
      <c r="H4057" s="6">
        <v>18113.39</v>
      </c>
      <c r="I4057" s="6">
        <v>9865.1</v>
      </c>
      <c r="J4057" s="6">
        <v>1516.99</v>
      </c>
      <c r="K4057" s="6">
        <v>2715.43</v>
      </c>
      <c r="L4057" s="6">
        <v>2431.94</v>
      </c>
      <c r="M4057" s="6">
        <v>336532.68</v>
      </c>
      <c r="N4057" s="6">
        <v>33653.269999999997</v>
      </c>
      <c r="O4057" s="6">
        <v>26922.61</v>
      </c>
      <c r="P4057" s="6">
        <v>9885.25</v>
      </c>
      <c r="Q4057" s="6">
        <v>1183.0899999999999</v>
      </c>
      <c r="R4057" s="6">
        <v>43545.62</v>
      </c>
      <c r="S4057" s="6">
        <v>0</v>
      </c>
      <c r="T4057" s="6">
        <v>0</v>
      </c>
      <c r="U4057" s="6">
        <v>497.65</v>
      </c>
      <c r="V4057" s="6">
        <v>115687.49</v>
      </c>
      <c r="W4057" s="6">
        <v>43545.62</v>
      </c>
      <c r="X4057" s="6">
        <v>220845.19</v>
      </c>
    </row>
    <row r="4058" spans="1:24" x14ac:dyDescent="0.55000000000000004">
      <c r="A4058" s="5" t="s">
        <v>751</v>
      </c>
      <c r="B4058" s="5" t="s">
        <v>750</v>
      </c>
      <c r="C4058" s="5" t="s">
        <v>49</v>
      </c>
      <c r="D4058" s="5" t="s">
        <v>65</v>
      </c>
      <c r="E4058" s="5" t="s">
        <v>51</v>
      </c>
      <c r="F4058" s="5" t="s">
        <v>52</v>
      </c>
      <c r="G4058" s="6">
        <v>0</v>
      </c>
      <c r="H4058" s="6">
        <v>18054.98</v>
      </c>
      <c r="I4058" s="6">
        <v>6963.23</v>
      </c>
      <c r="J4058" s="6">
        <v>5349.19</v>
      </c>
      <c r="K4058" s="6">
        <v>3884.32</v>
      </c>
      <c r="L4058" s="6">
        <v>9106.8700000000008</v>
      </c>
      <c r="M4058" s="6">
        <v>344274.93</v>
      </c>
      <c r="N4058" s="6">
        <v>34427.49</v>
      </c>
      <c r="O4058" s="6">
        <v>27541.99</v>
      </c>
      <c r="P4058" s="6">
        <v>8787.5300000000007</v>
      </c>
      <c r="Q4058" s="6">
        <v>2467.3000000000002</v>
      </c>
      <c r="R4058" s="6">
        <v>0</v>
      </c>
      <c r="S4058" s="6">
        <v>0</v>
      </c>
      <c r="T4058" s="6">
        <v>0</v>
      </c>
      <c r="U4058" s="6">
        <v>728.79</v>
      </c>
      <c r="V4058" s="6">
        <v>73953.100000000006</v>
      </c>
      <c r="W4058" s="6">
        <v>0</v>
      </c>
      <c r="X4058" s="6">
        <v>270321.83</v>
      </c>
    </row>
    <row r="4059" spans="1:24" x14ac:dyDescent="0.55000000000000004">
      <c r="A4059" s="5" t="s">
        <v>751</v>
      </c>
      <c r="B4059" s="5" t="s">
        <v>750</v>
      </c>
      <c r="C4059" s="5" t="s">
        <v>49</v>
      </c>
      <c r="D4059" s="5" t="s">
        <v>65</v>
      </c>
      <c r="E4059" s="5" t="s">
        <v>51</v>
      </c>
      <c r="F4059" s="5" t="s">
        <v>53</v>
      </c>
      <c r="G4059" s="6">
        <v>0</v>
      </c>
      <c r="H4059" s="6">
        <v>19159.740000000002</v>
      </c>
      <c r="I4059" s="6">
        <v>8250.19</v>
      </c>
      <c r="J4059" s="6">
        <v>2010.26</v>
      </c>
      <c r="K4059" s="6">
        <v>2848.27</v>
      </c>
      <c r="L4059" s="6">
        <v>3586.67</v>
      </c>
      <c r="M4059" s="6">
        <v>355184.12</v>
      </c>
      <c r="N4059" s="6">
        <v>35518.410000000003</v>
      </c>
      <c r="O4059" s="6">
        <v>28414.73</v>
      </c>
      <c r="P4059" s="6">
        <v>2318.25</v>
      </c>
      <c r="Q4059" s="6">
        <v>86.84</v>
      </c>
      <c r="R4059" s="6">
        <v>43778.01</v>
      </c>
      <c r="S4059" s="6">
        <v>0</v>
      </c>
      <c r="T4059" s="6">
        <v>0</v>
      </c>
      <c r="U4059" s="6">
        <v>2662.69</v>
      </c>
      <c r="V4059" s="6">
        <v>112778.93</v>
      </c>
      <c r="W4059" s="6">
        <v>43778.01</v>
      </c>
      <c r="X4059" s="6">
        <v>242405.19</v>
      </c>
    </row>
    <row r="4060" spans="1:24" x14ac:dyDescent="0.55000000000000004">
      <c r="A4060" s="5" t="s">
        <v>751</v>
      </c>
      <c r="B4060" s="5" t="s">
        <v>750</v>
      </c>
      <c r="C4060" s="5" t="s">
        <v>49</v>
      </c>
      <c r="D4060" s="5" t="s">
        <v>65</v>
      </c>
      <c r="E4060" s="5" t="s">
        <v>51</v>
      </c>
      <c r="F4060" s="5" t="s">
        <v>54</v>
      </c>
      <c r="G4060" s="6">
        <v>0</v>
      </c>
      <c r="H4060" s="6">
        <v>17100.009999999998</v>
      </c>
      <c r="I4060" s="6">
        <v>12091.68</v>
      </c>
      <c r="J4060" s="6">
        <v>6722.04</v>
      </c>
      <c r="K4060" s="6">
        <v>3790.58</v>
      </c>
      <c r="L4060" s="6">
        <v>2392.71</v>
      </c>
      <c r="M4060" s="6">
        <v>327097.2</v>
      </c>
      <c r="N4060" s="6">
        <v>32709.72</v>
      </c>
      <c r="O4060" s="6">
        <v>26167.78</v>
      </c>
      <c r="P4060" s="6">
        <v>1548.71</v>
      </c>
      <c r="Q4060" s="6">
        <v>2707.17</v>
      </c>
      <c r="R4060" s="6">
        <v>0</v>
      </c>
      <c r="S4060" s="6">
        <v>0</v>
      </c>
      <c r="T4060" s="6">
        <v>18294.52</v>
      </c>
      <c r="U4060" s="6">
        <v>2010.51</v>
      </c>
      <c r="V4060" s="6">
        <v>83438.41</v>
      </c>
      <c r="W4060" s="6">
        <v>18294.52</v>
      </c>
      <c r="X4060" s="6">
        <v>243658.79</v>
      </c>
    </row>
    <row r="4061" spans="1:24" x14ac:dyDescent="0.55000000000000004">
      <c r="A4061" s="5" t="s">
        <v>751</v>
      </c>
      <c r="B4061" s="5" t="s">
        <v>750</v>
      </c>
      <c r="C4061" s="5" t="s">
        <v>49</v>
      </c>
      <c r="D4061" s="5" t="s">
        <v>65</v>
      </c>
      <c r="E4061" s="5" t="s">
        <v>51</v>
      </c>
      <c r="F4061" s="5" t="s">
        <v>55</v>
      </c>
      <c r="G4061" s="6">
        <v>151671.32</v>
      </c>
      <c r="H4061" s="6">
        <v>16663.099999999999</v>
      </c>
      <c r="I4061" s="6">
        <v>4730.87</v>
      </c>
      <c r="J4061" s="6">
        <v>3677.42</v>
      </c>
      <c r="K4061" s="6">
        <v>4648.3500000000004</v>
      </c>
      <c r="L4061" s="6">
        <v>4540.33</v>
      </c>
      <c r="M4061" s="6">
        <v>463649.8</v>
      </c>
      <c r="N4061" s="6">
        <v>46364.98</v>
      </c>
      <c r="O4061" s="6">
        <v>37091.980000000003</v>
      </c>
      <c r="P4061" s="6">
        <v>11661.45</v>
      </c>
      <c r="Q4061" s="6">
        <v>2851.35</v>
      </c>
      <c r="R4061" s="6">
        <v>0</v>
      </c>
      <c r="S4061" s="6">
        <v>0</v>
      </c>
      <c r="T4061" s="6">
        <v>0</v>
      </c>
      <c r="U4061" s="6">
        <v>2219.4499999999998</v>
      </c>
      <c r="V4061" s="6">
        <v>100189.21</v>
      </c>
      <c r="W4061" s="6">
        <v>0</v>
      </c>
      <c r="X4061" s="6">
        <v>363460.59</v>
      </c>
    </row>
    <row r="4062" spans="1:24" x14ac:dyDescent="0.55000000000000004">
      <c r="A4062" s="5" t="s">
        <v>751</v>
      </c>
      <c r="B4062" s="5" t="s">
        <v>750</v>
      </c>
      <c r="C4062" s="5" t="s">
        <v>49</v>
      </c>
      <c r="D4062" s="5" t="s">
        <v>65</v>
      </c>
      <c r="E4062" s="5" t="s">
        <v>51</v>
      </c>
      <c r="F4062" s="5" t="s">
        <v>56</v>
      </c>
      <c r="G4062" s="6">
        <v>0</v>
      </c>
      <c r="H4062" s="6">
        <v>17436.37</v>
      </c>
      <c r="I4062" s="6">
        <v>169.76</v>
      </c>
      <c r="J4062" s="6">
        <v>5010.62</v>
      </c>
      <c r="K4062" s="6">
        <v>2392.9299999999998</v>
      </c>
      <c r="L4062" s="6">
        <v>6896.88</v>
      </c>
      <c r="M4062" s="6">
        <v>322512.65000000002</v>
      </c>
      <c r="N4062" s="6">
        <v>32251.27</v>
      </c>
      <c r="O4062" s="6">
        <v>25801.01</v>
      </c>
      <c r="P4062" s="6">
        <v>14845.16</v>
      </c>
      <c r="Q4062" s="6">
        <v>2416.1</v>
      </c>
      <c r="R4062" s="6">
        <v>0</v>
      </c>
      <c r="S4062" s="6">
        <v>15016.15</v>
      </c>
      <c r="T4062" s="6">
        <v>0</v>
      </c>
      <c r="U4062" s="6">
        <v>4636.1400000000003</v>
      </c>
      <c r="V4062" s="6">
        <v>94965.83</v>
      </c>
      <c r="W4062" s="6">
        <v>15016.15</v>
      </c>
      <c r="X4062" s="6">
        <v>227546.82</v>
      </c>
    </row>
    <row r="4063" spans="1:24" x14ac:dyDescent="0.55000000000000004">
      <c r="A4063" s="5" t="s">
        <v>751</v>
      </c>
      <c r="B4063" s="5" t="s">
        <v>750</v>
      </c>
      <c r="C4063" s="5" t="s">
        <v>49</v>
      </c>
      <c r="D4063" s="5" t="s">
        <v>65</v>
      </c>
      <c r="E4063" s="5" t="s">
        <v>51</v>
      </c>
      <c r="F4063" s="5" t="s">
        <v>57</v>
      </c>
      <c r="G4063" s="6">
        <v>0</v>
      </c>
      <c r="H4063" s="6">
        <v>17818.72</v>
      </c>
      <c r="I4063" s="6">
        <v>14619.18</v>
      </c>
      <c r="J4063" s="6">
        <v>2533.6</v>
      </c>
      <c r="K4063" s="6">
        <v>5378.99</v>
      </c>
      <c r="L4063" s="6">
        <v>8941.34</v>
      </c>
      <c r="M4063" s="6">
        <v>346270.54</v>
      </c>
      <c r="N4063" s="6">
        <v>34627.050000000003</v>
      </c>
      <c r="O4063" s="6">
        <v>27701.64</v>
      </c>
      <c r="P4063" s="6">
        <v>10838.16</v>
      </c>
      <c r="Q4063" s="6">
        <v>1091.48</v>
      </c>
      <c r="R4063" s="6">
        <v>0</v>
      </c>
      <c r="S4063" s="6">
        <v>0</v>
      </c>
      <c r="T4063" s="6">
        <v>28002.03</v>
      </c>
      <c r="U4063" s="6">
        <v>3946.89</v>
      </c>
      <c r="V4063" s="6">
        <v>106207.25</v>
      </c>
      <c r="W4063" s="6">
        <v>28002.03</v>
      </c>
      <c r="X4063" s="6">
        <v>240063.29</v>
      </c>
    </row>
    <row r="4064" spans="1:24" x14ac:dyDescent="0.55000000000000004">
      <c r="A4064" s="5" t="s">
        <v>752</v>
      </c>
      <c r="B4064" s="5" t="s">
        <v>750</v>
      </c>
      <c r="C4064" s="5" t="s">
        <v>59</v>
      </c>
      <c r="D4064" s="5" t="s">
        <v>78</v>
      </c>
      <c r="E4064" s="5" t="s">
        <v>79</v>
      </c>
      <c r="F4064" s="5" t="s">
        <v>52</v>
      </c>
      <c r="G4064" s="6">
        <v>0</v>
      </c>
      <c r="H4064" s="6">
        <v>17296.169999999998</v>
      </c>
      <c r="I4064" s="6">
        <v>12830.34</v>
      </c>
      <c r="J4064" s="6">
        <v>3040.32</v>
      </c>
      <c r="K4064" s="6">
        <v>4843.9399999999996</v>
      </c>
      <c r="L4064" s="6">
        <v>6744.94</v>
      </c>
      <c r="M4064" s="6">
        <v>333025.25</v>
      </c>
      <c r="N4064" s="6">
        <v>33302.53</v>
      </c>
      <c r="O4064" s="6">
        <v>26642.02</v>
      </c>
      <c r="P4064" s="6">
        <v>7640.02</v>
      </c>
      <c r="Q4064" s="6">
        <v>473.43</v>
      </c>
      <c r="R4064" s="6">
        <v>50674.83</v>
      </c>
      <c r="S4064" s="6">
        <v>0</v>
      </c>
      <c r="T4064" s="6">
        <v>19251.57</v>
      </c>
      <c r="U4064" s="6">
        <v>2129.17</v>
      </c>
      <c r="V4064" s="6">
        <v>140113.57</v>
      </c>
      <c r="W4064" s="6">
        <v>69926.399999999994</v>
      </c>
      <c r="X4064" s="6">
        <v>192911.68</v>
      </c>
    </row>
    <row r="4065" spans="1:24" x14ac:dyDescent="0.55000000000000004">
      <c r="A4065" s="5" t="s">
        <v>752</v>
      </c>
      <c r="B4065" s="5" t="s">
        <v>750</v>
      </c>
      <c r="C4065" s="5" t="s">
        <v>59</v>
      </c>
      <c r="D4065" s="5" t="s">
        <v>78</v>
      </c>
      <c r="E4065" s="5" t="s">
        <v>79</v>
      </c>
      <c r="F4065" s="5" t="s">
        <v>53</v>
      </c>
      <c r="G4065" s="6">
        <v>18590.95</v>
      </c>
      <c r="H4065" s="6">
        <v>18513.46</v>
      </c>
      <c r="I4065" s="6">
        <v>13215.31</v>
      </c>
      <c r="J4065" s="6">
        <v>2227.65</v>
      </c>
      <c r="K4065" s="6">
        <v>3113.81</v>
      </c>
      <c r="L4065" s="6">
        <v>2627.8</v>
      </c>
      <c r="M4065" s="6">
        <v>366846.59</v>
      </c>
      <c r="N4065" s="6">
        <v>36684.660000000003</v>
      </c>
      <c r="O4065" s="6">
        <v>29347.73</v>
      </c>
      <c r="P4065" s="6">
        <v>6299.58</v>
      </c>
      <c r="Q4065" s="6">
        <v>766.74</v>
      </c>
      <c r="R4065" s="6">
        <v>0</v>
      </c>
      <c r="S4065" s="6">
        <v>0</v>
      </c>
      <c r="T4065" s="6">
        <v>0</v>
      </c>
      <c r="U4065" s="6">
        <v>3848.59</v>
      </c>
      <c r="V4065" s="6">
        <v>76947.3</v>
      </c>
      <c r="W4065" s="6">
        <v>0</v>
      </c>
      <c r="X4065" s="6">
        <v>289899.28999999998</v>
      </c>
    </row>
    <row r="4066" spans="1:24" x14ac:dyDescent="0.55000000000000004">
      <c r="A4066" s="5" t="s">
        <v>752</v>
      </c>
      <c r="B4066" s="5" t="s">
        <v>750</v>
      </c>
      <c r="C4066" s="5" t="s">
        <v>59</v>
      </c>
      <c r="D4066" s="5" t="s">
        <v>78</v>
      </c>
      <c r="E4066" s="5" t="s">
        <v>79</v>
      </c>
      <c r="F4066" s="5" t="s">
        <v>54</v>
      </c>
      <c r="G4066" s="6">
        <v>0</v>
      </c>
      <c r="H4066" s="6">
        <v>16983.72</v>
      </c>
      <c r="I4066" s="6">
        <v>9101.27</v>
      </c>
      <c r="J4066" s="6">
        <v>4807.47</v>
      </c>
      <c r="K4066" s="6">
        <v>3063.77</v>
      </c>
      <c r="L4066" s="6">
        <v>7846.78</v>
      </c>
      <c r="M4066" s="6">
        <v>324865.05</v>
      </c>
      <c r="N4066" s="6">
        <v>32486.51</v>
      </c>
      <c r="O4066" s="6">
        <v>25989.200000000001</v>
      </c>
      <c r="P4066" s="6">
        <v>12482.65</v>
      </c>
      <c r="Q4066" s="6">
        <v>637.46</v>
      </c>
      <c r="R4066" s="6">
        <v>0</v>
      </c>
      <c r="S4066" s="6">
        <v>0</v>
      </c>
      <c r="T4066" s="6">
        <v>0</v>
      </c>
      <c r="U4066" s="6">
        <v>2450.16</v>
      </c>
      <c r="V4066" s="6">
        <v>74045.98</v>
      </c>
      <c r="W4066" s="6">
        <v>0</v>
      </c>
      <c r="X4066" s="6">
        <v>250819.07</v>
      </c>
    </row>
    <row r="4067" spans="1:24" x14ac:dyDescent="0.55000000000000004">
      <c r="A4067" s="5" t="s">
        <v>752</v>
      </c>
      <c r="B4067" s="5" t="s">
        <v>750</v>
      </c>
      <c r="C4067" s="5" t="s">
        <v>59</v>
      </c>
      <c r="D4067" s="5" t="s">
        <v>78</v>
      </c>
      <c r="E4067" s="5" t="s">
        <v>79</v>
      </c>
      <c r="F4067" s="5" t="s">
        <v>55</v>
      </c>
      <c r="G4067" s="6">
        <v>117580.13</v>
      </c>
      <c r="H4067" s="6">
        <v>17264.07</v>
      </c>
      <c r="I4067" s="6">
        <v>5809.91</v>
      </c>
      <c r="J4067" s="6">
        <v>2758.84</v>
      </c>
      <c r="K4067" s="6">
        <v>3742.18</v>
      </c>
      <c r="L4067" s="6">
        <v>3743.74</v>
      </c>
      <c r="M4067" s="6">
        <v>438633.36</v>
      </c>
      <c r="N4067" s="6">
        <v>43863.34</v>
      </c>
      <c r="O4067" s="6">
        <v>35090.67</v>
      </c>
      <c r="P4067" s="6">
        <v>6654.19</v>
      </c>
      <c r="Q4067" s="6">
        <v>1163.77</v>
      </c>
      <c r="R4067" s="6">
        <v>0</v>
      </c>
      <c r="S4067" s="6">
        <v>0</v>
      </c>
      <c r="T4067" s="6">
        <v>21834.03</v>
      </c>
      <c r="U4067" s="6">
        <v>4776.3100000000004</v>
      </c>
      <c r="V4067" s="6">
        <v>113382.31</v>
      </c>
      <c r="W4067" s="6">
        <v>21834.03</v>
      </c>
      <c r="X4067" s="6">
        <v>325251.05</v>
      </c>
    </row>
    <row r="4068" spans="1:24" x14ac:dyDescent="0.55000000000000004">
      <c r="A4068" s="5" t="s">
        <v>752</v>
      </c>
      <c r="B4068" s="5" t="s">
        <v>750</v>
      </c>
      <c r="C4068" s="5" t="s">
        <v>59</v>
      </c>
      <c r="D4068" s="5" t="s">
        <v>78</v>
      </c>
      <c r="E4068" s="5" t="s">
        <v>79</v>
      </c>
      <c r="F4068" s="5" t="s">
        <v>56</v>
      </c>
      <c r="G4068" s="6">
        <v>0</v>
      </c>
      <c r="H4068" s="6">
        <v>16807.16</v>
      </c>
      <c r="I4068" s="6">
        <v>9254.57</v>
      </c>
      <c r="J4068" s="6">
        <v>3539.35</v>
      </c>
      <c r="K4068" s="6">
        <v>1915.5</v>
      </c>
      <c r="L4068" s="6">
        <v>8.61</v>
      </c>
      <c r="M4068" s="6">
        <v>311644.51</v>
      </c>
      <c r="N4068" s="6">
        <v>31164.45</v>
      </c>
      <c r="O4068" s="6">
        <v>24931.56</v>
      </c>
      <c r="P4068" s="6">
        <v>13345.58</v>
      </c>
      <c r="Q4068" s="6">
        <v>41.72</v>
      </c>
      <c r="R4068" s="6">
        <v>0</v>
      </c>
      <c r="S4068" s="6">
        <v>18505.830000000002</v>
      </c>
      <c r="T4068" s="6">
        <v>0</v>
      </c>
      <c r="U4068" s="6">
        <v>4524.6099999999997</v>
      </c>
      <c r="V4068" s="6">
        <v>92513.75</v>
      </c>
      <c r="W4068" s="6">
        <v>18505.830000000002</v>
      </c>
      <c r="X4068" s="6">
        <v>219130.76</v>
      </c>
    </row>
    <row r="4069" spans="1:24" x14ac:dyDescent="0.55000000000000004">
      <c r="A4069" s="5" t="s">
        <v>752</v>
      </c>
      <c r="B4069" s="5" t="s">
        <v>750</v>
      </c>
      <c r="C4069" s="5" t="s">
        <v>59</v>
      </c>
      <c r="D4069" s="5" t="s">
        <v>78</v>
      </c>
      <c r="E4069" s="5" t="s">
        <v>79</v>
      </c>
      <c r="F4069" s="5" t="s">
        <v>57</v>
      </c>
      <c r="G4069" s="6">
        <v>157355.95000000001</v>
      </c>
      <c r="H4069" s="6">
        <v>17403.87</v>
      </c>
      <c r="I4069" s="6">
        <v>13776.02</v>
      </c>
      <c r="J4069" s="6">
        <v>2803.61</v>
      </c>
      <c r="K4069" s="6">
        <v>497.22</v>
      </c>
      <c r="L4069" s="6">
        <v>6360.19</v>
      </c>
      <c r="M4069" s="6">
        <v>488261.4</v>
      </c>
      <c r="N4069" s="6">
        <v>48826.14</v>
      </c>
      <c r="O4069" s="6">
        <v>39060.910000000003</v>
      </c>
      <c r="P4069" s="6">
        <v>10149.950000000001</v>
      </c>
      <c r="Q4069" s="6">
        <v>1548.66</v>
      </c>
      <c r="R4069" s="6">
        <v>0</v>
      </c>
      <c r="S4069" s="6">
        <v>0</v>
      </c>
      <c r="T4069" s="6">
        <v>0</v>
      </c>
      <c r="U4069" s="6">
        <v>1483.31</v>
      </c>
      <c r="V4069" s="6">
        <v>101068.97</v>
      </c>
      <c r="W4069" s="6">
        <v>0</v>
      </c>
      <c r="X4069" s="6">
        <v>387192.43</v>
      </c>
    </row>
    <row r="4070" spans="1:24" x14ac:dyDescent="0.55000000000000004">
      <c r="A4070" s="5" t="s">
        <v>753</v>
      </c>
      <c r="B4070" s="5" t="s">
        <v>750</v>
      </c>
      <c r="C4070" s="5" t="s">
        <v>49</v>
      </c>
      <c r="D4070" s="5" t="s">
        <v>63</v>
      </c>
      <c r="E4070" s="5" t="s">
        <v>51</v>
      </c>
      <c r="F4070" s="5" t="s">
        <v>52</v>
      </c>
      <c r="G4070" s="6">
        <v>14977.1</v>
      </c>
      <c r="H4070" s="6">
        <v>18016.509999999998</v>
      </c>
      <c r="I4070" s="6">
        <v>584.91</v>
      </c>
      <c r="J4070" s="6">
        <v>7101.22</v>
      </c>
      <c r="K4070" s="6">
        <v>2694.88</v>
      </c>
      <c r="L4070" s="6">
        <v>3443.19</v>
      </c>
      <c r="M4070" s="6">
        <v>347092.89</v>
      </c>
      <c r="N4070" s="6">
        <v>34709.29</v>
      </c>
      <c r="O4070" s="6">
        <v>27767.43</v>
      </c>
      <c r="P4070" s="6">
        <v>6735.73</v>
      </c>
      <c r="Q4070" s="6">
        <v>1185.22</v>
      </c>
      <c r="R4070" s="6">
        <v>0</v>
      </c>
      <c r="S4070" s="6">
        <v>0</v>
      </c>
      <c r="T4070" s="6">
        <v>0</v>
      </c>
      <c r="U4070" s="6">
        <v>2855.19</v>
      </c>
      <c r="V4070" s="6">
        <v>73252.86</v>
      </c>
      <c r="W4070" s="6">
        <v>0</v>
      </c>
      <c r="X4070" s="6">
        <v>273840.03000000003</v>
      </c>
    </row>
    <row r="4071" spans="1:24" x14ac:dyDescent="0.55000000000000004">
      <c r="A4071" s="5" t="s">
        <v>753</v>
      </c>
      <c r="B4071" s="5" t="s">
        <v>750</v>
      </c>
      <c r="C4071" s="5" t="s">
        <v>49</v>
      </c>
      <c r="D4071" s="5" t="s">
        <v>63</v>
      </c>
      <c r="E4071" s="5" t="s">
        <v>51</v>
      </c>
      <c r="F4071" s="5" t="s">
        <v>53</v>
      </c>
      <c r="G4071" s="6">
        <v>0</v>
      </c>
      <c r="H4071" s="6">
        <v>16935.189999999999</v>
      </c>
      <c r="I4071" s="6">
        <v>10633.31</v>
      </c>
      <c r="J4071" s="6">
        <v>7325.94</v>
      </c>
      <c r="K4071" s="6">
        <v>2932.25</v>
      </c>
      <c r="L4071" s="6">
        <v>3688.9</v>
      </c>
      <c r="M4071" s="6">
        <v>323768.71000000002</v>
      </c>
      <c r="N4071" s="6">
        <v>32376.87</v>
      </c>
      <c r="O4071" s="6">
        <v>25901.5</v>
      </c>
      <c r="P4071" s="6">
        <v>4550.08</v>
      </c>
      <c r="Q4071" s="6">
        <v>2488.48</v>
      </c>
      <c r="R4071" s="6">
        <v>0</v>
      </c>
      <c r="S4071" s="6">
        <v>0</v>
      </c>
      <c r="T4071" s="6">
        <v>7908.15</v>
      </c>
      <c r="U4071" s="6">
        <v>754.17</v>
      </c>
      <c r="V4071" s="6">
        <v>73979.25</v>
      </c>
      <c r="W4071" s="6">
        <v>7908.15</v>
      </c>
      <c r="X4071" s="6">
        <v>249789.46</v>
      </c>
    </row>
    <row r="4072" spans="1:24" x14ac:dyDescent="0.55000000000000004">
      <c r="A4072" s="5" t="s">
        <v>753</v>
      </c>
      <c r="B4072" s="5" t="s">
        <v>750</v>
      </c>
      <c r="C4072" s="5" t="s">
        <v>49</v>
      </c>
      <c r="D4072" s="5" t="s">
        <v>63</v>
      </c>
      <c r="E4072" s="5" t="s">
        <v>51</v>
      </c>
      <c r="F4072" s="5" t="s">
        <v>54</v>
      </c>
      <c r="G4072" s="6">
        <v>0</v>
      </c>
      <c r="H4072" s="6">
        <v>18440.88</v>
      </c>
      <c r="I4072" s="6">
        <v>7261.49</v>
      </c>
      <c r="J4072" s="6">
        <v>4927.68</v>
      </c>
      <c r="K4072" s="6">
        <v>2297.37</v>
      </c>
      <c r="L4072" s="6">
        <v>2460.44</v>
      </c>
      <c r="M4072" s="6">
        <v>342735.86</v>
      </c>
      <c r="N4072" s="6">
        <v>34273.589999999997</v>
      </c>
      <c r="O4072" s="6">
        <v>27418.87</v>
      </c>
      <c r="P4072" s="6">
        <v>1798.48</v>
      </c>
      <c r="Q4072" s="6">
        <v>2786.84</v>
      </c>
      <c r="R4072" s="6">
        <v>0</v>
      </c>
      <c r="S4072" s="6">
        <v>22766.82</v>
      </c>
      <c r="T4072" s="6">
        <v>6074.44</v>
      </c>
      <c r="U4072" s="6">
        <v>2278.86</v>
      </c>
      <c r="V4072" s="6">
        <v>97397.9</v>
      </c>
      <c r="W4072" s="6">
        <v>28841.26</v>
      </c>
      <c r="X4072" s="6">
        <v>245337.96</v>
      </c>
    </row>
    <row r="4073" spans="1:24" x14ac:dyDescent="0.55000000000000004">
      <c r="A4073" s="5" t="s">
        <v>753</v>
      </c>
      <c r="B4073" s="5" t="s">
        <v>750</v>
      </c>
      <c r="C4073" s="5" t="s">
        <v>49</v>
      </c>
      <c r="D4073" s="5" t="s">
        <v>63</v>
      </c>
      <c r="E4073" s="5" t="s">
        <v>51</v>
      </c>
      <c r="F4073" s="5" t="s">
        <v>55</v>
      </c>
      <c r="G4073" s="6">
        <v>0</v>
      </c>
      <c r="H4073" s="6">
        <v>16879.189999999999</v>
      </c>
      <c r="I4073" s="6">
        <v>7016.33</v>
      </c>
      <c r="J4073" s="6">
        <v>1630.76</v>
      </c>
      <c r="K4073" s="6">
        <v>4082.93</v>
      </c>
      <c r="L4073" s="6">
        <v>4394.1899999999996</v>
      </c>
      <c r="M4073" s="6">
        <v>315323.28000000003</v>
      </c>
      <c r="N4073" s="6">
        <v>31532.33</v>
      </c>
      <c r="O4073" s="6">
        <v>25225.86</v>
      </c>
      <c r="P4073" s="6">
        <v>1024.3</v>
      </c>
      <c r="Q4073" s="6">
        <v>981.45</v>
      </c>
      <c r="R4073" s="6">
        <v>0</v>
      </c>
      <c r="S4073" s="6">
        <v>0</v>
      </c>
      <c r="T4073" s="6">
        <v>16532.64</v>
      </c>
      <c r="U4073" s="6">
        <v>1294.49</v>
      </c>
      <c r="V4073" s="6">
        <v>76591.070000000007</v>
      </c>
      <c r="W4073" s="6">
        <v>16532.64</v>
      </c>
      <c r="X4073" s="6">
        <v>238732.21</v>
      </c>
    </row>
    <row r="4074" spans="1:24" x14ac:dyDescent="0.55000000000000004">
      <c r="A4074" s="5" t="s">
        <v>753</v>
      </c>
      <c r="B4074" s="5" t="s">
        <v>750</v>
      </c>
      <c r="C4074" s="5" t="s">
        <v>49</v>
      </c>
      <c r="D4074" s="5" t="s">
        <v>63</v>
      </c>
      <c r="E4074" s="5" t="s">
        <v>51</v>
      </c>
      <c r="F4074" s="5" t="s">
        <v>56</v>
      </c>
      <c r="G4074" s="6">
        <v>30147.49</v>
      </c>
      <c r="H4074" s="6">
        <v>17548.63</v>
      </c>
      <c r="I4074" s="6">
        <v>2002.91</v>
      </c>
      <c r="J4074" s="6">
        <v>2177.12</v>
      </c>
      <c r="K4074" s="6">
        <v>5194.7700000000004</v>
      </c>
      <c r="L4074" s="6">
        <v>3458.01</v>
      </c>
      <c r="M4074" s="6">
        <v>353006.15</v>
      </c>
      <c r="N4074" s="6">
        <v>35300.620000000003</v>
      </c>
      <c r="O4074" s="6">
        <v>28240.49</v>
      </c>
      <c r="P4074" s="6">
        <v>3041.77</v>
      </c>
      <c r="Q4074" s="6">
        <v>1859.56</v>
      </c>
      <c r="R4074" s="6">
        <v>41394.769999999997</v>
      </c>
      <c r="S4074" s="6">
        <v>0</v>
      </c>
      <c r="T4074" s="6">
        <v>0</v>
      </c>
      <c r="U4074" s="6">
        <v>1411.75</v>
      </c>
      <c r="V4074" s="6">
        <v>111248.96000000001</v>
      </c>
      <c r="W4074" s="6">
        <v>41394.769999999997</v>
      </c>
      <c r="X4074" s="6">
        <v>241757.19</v>
      </c>
    </row>
    <row r="4075" spans="1:24" x14ac:dyDescent="0.55000000000000004">
      <c r="A4075" s="5" t="s">
        <v>753</v>
      </c>
      <c r="B4075" s="5" t="s">
        <v>750</v>
      </c>
      <c r="C4075" s="5" t="s">
        <v>49</v>
      </c>
      <c r="D4075" s="5" t="s">
        <v>63</v>
      </c>
      <c r="E4075" s="5" t="s">
        <v>51</v>
      </c>
      <c r="F4075" s="5" t="s">
        <v>57</v>
      </c>
      <c r="G4075" s="6">
        <v>0</v>
      </c>
      <c r="H4075" s="6">
        <v>19361.71</v>
      </c>
      <c r="I4075" s="6">
        <v>2983.09</v>
      </c>
      <c r="J4075" s="6">
        <v>3865.68</v>
      </c>
      <c r="K4075" s="6">
        <v>5948.58</v>
      </c>
      <c r="L4075" s="6">
        <v>7956.56</v>
      </c>
      <c r="M4075" s="6">
        <v>362810.8</v>
      </c>
      <c r="N4075" s="6">
        <v>36281.08</v>
      </c>
      <c r="O4075" s="6">
        <v>29024.86</v>
      </c>
      <c r="P4075" s="6">
        <v>5507.51</v>
      </c>
      <c r="Q4075" s="6">
        <v>1718.08</v>
      </c>
      <c r="R4075" s="6">
        <v>53779.06</v>
      </c>
      <c r="S4075" s="6">
        <v>0</v>
      </c>
      <c r="T4075" s="6">
        <v>0</v>
      </c>
      <c r="U4075" s="6">
        <v>127.78</v>
      </c>
      <c r="V4075" s="6">
        <v>126438.37</v>
      </c>
      <c r="W4075" s="6">
        <v>53779.06</v>
      </c>
      <c r="X4075" s="6">
        <v>236372.43</v>
      </c>
    </row>
    <row r="4076" spans="1:24" x14ac:dyDescent="0.55000000000000004">
      <c r="A4076" s="5" t="s">
        <v>754</v>
      </c>
      <c r="B4076" s="5" t="s">
        <v>750</v>
      </c>
      <c r="C4076" s="5" t="s">
        <v>59</v>
      </c>
      <c r="D4076" s="5" t="s">
        <v>82</v>
      </c>
      <c r="E4076" s="5" t="s">
        <v>51</v>
      </c>
      <c r="F4076" s="5" t="s">
        <v>52</v>
      </c>
      <c r="G4076" s="6">
        <v>0</v>
      </c>
      <c r="H4076" s="6">
        <v>19023.39</v>
      </c>
      <c r="I4076" s="6">
        <v>5051.24</v>
      </c>
      <c r="J4076" s="6">
        <v>7477.61</v>
      </c>
      <c r="K4076" s="6">
        <v>2392.7199999999998</v>
      </c>
      <c r="L4076" s="6">
        <v>946.42</v>
      </c>
      <c r="M4076" s="6">
        <v>351947.88</v>
      </c>
      <c r="N4076" s="6">
        <v>35194.79</v>
      </c>
      <c r="O4076" s="6">
        <v>28155.83</v>
      </c>
      <c r="P4076" s="6">
        <v>5193.9799999999996</v>
      </c>
      <c r="Q4076" s="6">
        <v>2741.9</v>
      </c>
      <c r="R4076" s="6">
        <v>0</v>
      </c>
      <c r="S4076" s="6">
        <v>0</v>
      </c>
      <c r="T4076" s="6">
        <v>33053.22</v>
      </c>
      <c r="U4076" s="6">
        <v>3387.51</v>
      </c>
      <c r="V4076" s="6">
        <v>107727.23</v>
      </c>
      <c r="W4076" s="6">
        <v>33053.22</v>
      </c>
      <c r="X4076" s="6">
        <v>244220.65</v>
      </c>
    </row>
    <row r="4077" spans="1:24" x14ac:dyDescent="0.55000000000000004">
      <c r="A4077" s="5" t="s">
        <v>754</v>
      </c>
      <c r="B4077" s="5" t="s">
        <v>750</v>
      </c>
      <c r="C4077" s="5" t="s">
        <v>59</v>
      </c>
      <c r="D4077" s="5" t="s">
        <v>82</v>
      </c>
      <c r="E4077" s="5" t="s">
        <v>51</v>
      </c>
      <c r="F4077" s="5" t="s">
        <v>53</v>
      </c>
      <c r="G4077" s="6">
        <v>0</v>
      </c>
      <c r="H4077" s="6">
        <v>18500.419999999998</v>
      </c>
      <c r="I4077" s="6">
        <v>6240.01</v>
      </c>
      <c r="J4077" s="6">
        <v>5234.8999999999996</v>
      </c>
      <c r="K4077" s="6">
        <v>2132.98</v>
      </c>
      <c r="L4077" s="6">
        <v>8487.77</v>
      </c>
      <c r="M4077" s="6">
        <v>348936.37</v>
      </c>
      <c r="N4077" s="6">
        <v>34893.64</v>
      </c>
      <c r="O4077" s="6">
        <v>27914.91</v>
      </c>
      <c r="P4077" s="6">
        <v>14975.74</v>
      </c>
      <c r="Q4077" s="6">
        <v>1450.69</v>
      </c>
      <c r="R4077" s="6">
        <v>0</v>
      </c>
      <c r="S4077" s="6">
        <v>0</v>
      </c>
      <c r="T4077" s="6">
        <v>0</v>
      </c>
      <c r="U4077" s="6">
        <v>200.75</v>
      </c>
      <c r="V4077" s="6">
        <v>79435.73</v>
      </c>
      <c r="W4077" s="6">
        <v>0</v>
      </c>
      <c r="X4077" s="6">
        <v>269500.64</v>
      </c>
    </row>
    <row r="4078" spans="1:24" x14ac:dyDescent="0.55000000000000004">
      <c r="A4078" s="5" t="s">
        <v>754</v>
      </c>
      <c r="B4078" s="5" t="s">
        <v>750</v>
      </c>
      <c r="C4078" s="5" t="s">
        <v>59</v>
      </c>
      <c r="D4078" s="5" t="s">
        <v>82</v>
      </c>
      <c r="E4078" s="5" t="s">
        <v>51</v>
      </c>
      <c r="F4078" s="5" t="s">
        <v>54</v>
      </c>
      <c r="G4078" s="6">
        <v>0</v>
      </c>
      <c r="H4078" s="6">
        <v>18848.509999999998</v>
      </c>
      <c r="I4078" s="6">
        <v>8099.1</v>
      </c>
      <c r="J4078" s="6">
        <v>7336.71</v>
      </c>
      <c r="K4078" s="6">
        <v>5426.24</v>
      </c>
      <c r="L4078" s="6">
        <v>4250.5600000000004</v>
      </c>
      <c r="M4078" s="6">
        <v>358102.89</v>
      </c>
      <c r="N4078" s="6">
        <v>35810.29</v>
      </c>
      <c r="O4078" s="6">
        <v>28648.23</v>
      </c>
      <c r="P4078" s="6">
        <v>3684.75</v>
      </c>
      <c r="Q4078" s="6">
        <v>1826.72</v>
      </c>
      <c r="R4078" s="6">
        <v>54769.9</v>
      </c>
      <c r="S4078" s="6">
        <v>0</v>
      </c>
      <c r="T4078" s="6">
        <v>0</v>
      </c>
      <c r="U4078" s="6">
        <v>67.099999999999994</v>
      </c>
      <c r="V4078" s="6">
        <v>124806.99</v>
      </c>
      <c r="W4078" s="6">
        <v>54769.9</v>
      </c>
      <c r="X4078" s="6">
        <v>233295.9</v>
      </c>
    </row>
    <row r="4079" spans="1:24" x14ac:dyDescent="0.55000000000000004">
      <c r="A4079" s="5" t="s">
        <v>754</v>
      </c>
      <c r="B4079" s="5" t="s">
        <v>750</v>
      </c>
      <c r="C4079" s="5" t="s">
        <v>59</v>
      </c>
      <c r="D4079" s="5" t="s">
        <v>82</v>
      </c>
      <c r="E4079" s="5" t="s">
        <v>51</v>
      </c>
      <c r="F4079" s="5" t="s">
        <v>55</v>
      </c>
      <c r="G4079" s="6">
        <v>117430.7</v>
      </c>
      <c r="H4079" s="6">
        <v>18516.32</v>
      </c>
      <c r="I4079" s="6">
        <v>9937.61</v>
      </c>
      <c r="J4079" s="6">
        <v>3623.26</v>
      </c>
      <c r="K4079" s="6">
        <v>4970.8999999999996</v>
      </c>
      <c r="L4079" s="6">
        <v>648.32000000000005</v>
      </c>
      <c r="M4079" s="6">
        <v>463732.47999999998</v>
      </c>
      <c r="N4079" s="6">
        <v>46373.25</v>
      </c>
      <c r="O4079" s="6">
        <v>37098.6</v>
      </c>
      <c r="P4079" s="6">
        <v>1493.15</v>
      </c>
      <c r="Q4079" s="6">
        <v>1150.21</v>
      </c>
      <c r="R4079" s="6">
        <v>0</v>
      </c>
      <c r="S4079" s="6">
        <v>0</v>
      </c>
      <c r="T4079" s="6">
        <v>0</v>
      </c>
      <c r="U4079" s="6">
        <v>156.02000000000001</v>
      </c>
      <c r="V4079" s="6">
        <v>86271.23</v>
      </c>
      <c r="W4079" s="6">
        <v>0</v>
      </c>
      <c r="X4079" s="6">
        <v>377461.25</v>
      </c>
    </row>
    <row r="4080" spans="1:24" x14ac:dyDescent="0.55000000000000004">
      <c r="A4080" s="5" t="s">
        <v>754</v>
      </c>
      <c r="B4080" s="5" t="s">
        <v>750</v>
      </c>
      <c r="C4080" s="5" t="s">
        <v>59</v>
      </c>
      <c r="D4080" s="5" t="s">
        <v>82</v>
      </c>
      <c r="E4080" s="5" t="s">
        <v>51</v>
      </c>
      <c r="F4080" s="5" t="s">
        <v>56</v>
      </c>
      <c r="G4080" s="6">
        <v>0</v>
      </c>
      <c r="H4080" s="6">
        <v>18936.8</v>
      </c>
      <c r="I4080" s="6">
        <v>2986.3</v>
      </c>
      <c r="J4080" s="6">
        <v>3774.06</v>
      </c>
      <c r="K4080" s="6">
        <v>3995.68</v>
      </c>
      <c r="L4080" s="6">
        <v>203.95</v>
      </c>
      <c r="M4080" s="6">
        <v>345510.06</v>
      </c>
      <c r="N4080" s="6">
        <v>34551.01</v>
      </c>
      <c r="O4080" s="6">
        <v>27640.799999999999</v>
      </c>
      <c r="P4080" s="6">
        <v>3115.99</v>
      </c>
      <c r="Q4080" s="6">
        <v>1525.79</v>
      </c>
      <c r="R4080" s="6">
        <v>53819.34</v>
      </c>
      <c r="S4080" s="6">
        <v>0</v>
      </c>
      <c r="T4080" s="6">
        <v>0</v>
      </c>
      <c r="U4080" s="6">
        <v>4692.8599999999997</v>
      </c>
      <c r="V4080" s="6">
        <v>125345.79</v>
      </c>
      <c r="W4080" s="6">
        <v>53819.34</v>
      </c>
      <c r="X4080" s="6">
        <v>220164.27</v>
      </c>
    </row>
    <row r="4081" spans="1:24" x14ac:dyDescent="0.55000000000000004">
      <c r="A4081" s="5" t="s">
        <v>754</v>
      </c>
      <c r="B4081" s="5" t="s">
        <v>750</v>
      </c>
      <c r="C4081" s="5" t="s">
        <v>59</v>
      </c>
      <c r="D4081" s="5" t="s">
        <v>82</v>
      </c>
      <c r="E4081" s="5" t="s">
        <v>51</v>
      </c>
      <c r="F4081" s="5" t="s">
        <v>57</v>
      </c>
      <c r="G4081" s="6">
        <v>0</v>
      </c>
      <c r="H4081" s="6">
        <v>19270.21</v>
      </c>
      <c r="I4081" s="6">
        <v>11244.44</v>
      </c>
      <c r="J4081" s="6">
        <v>3608.89</v>
      </c>
      <c r="K4081" s="6">
        <v>3173.99</v>
      </c>
      <c r="L4081" s="6">
        <v>118.2</v>
      </c>
      <c r="M4081" s="6">
        <v>358585.98</v>
      </c>
      <c r="N4081" s="6">
        <v>35858.6</v>
      </c>
      <c r="O4081" s="6">
        <v>28686.880000000001</v>
      </c>
      <c r="P4081" s="6">
        <v>14931.06</v>
      </c>
      <c r="Q4081" s="6">
        <v>1957.39</v>
      </c>
      <c r="R4081" s="6">
        <v>0</v>
      </c>
      <c r="S4081" s="6">
        <v>0</v>
      </c>
      <c r="T4081" s="6">
        <v>0</v>
      </c>
      <c r="U4081" s="6">
        <v>4398.6499999999996</v>
      </c>
      <c r="V4081" s="6">
        <v>85832.58</v>
      </c>
      <c r="W4081" s="6">
        <v>0</v>
      </c>
      <c r="X4081" s="6">
        <v>272753.40000000002</v>
      </c>
    </row>
    <row r="4082" spans="1:24" x14ac:dyDescent="0.55000000000000004">
      <c r="A4082" s="5" t="s">
        <v>755</v>
      </c>
      <c r="B4082" s="5" t="s">
        <v>750</v>
      </c>
      <c r="C4082" s="5" t="s">
        <v>49</v>
      </c>
      <c r="D4082" s="5" t="s">
        <v>60</v>
      </c>
      <c r="E4082" s="5" t="s">
        <v>51</v>
      </c>
      <c r="F4082" s="5" t="s">
        <v>52</v>
      </c>
      <c r="G4082" s="6">
        <v>0</v>
      </c>
      <c r="H4082" s="6">
        <v>17141.73</v>
      </c>
      <c r="I4082" s="6">
        <v>10294.370000000001</v>
      </c>
      <c r="J4082" s="6">
        <v>1685.55</v>
      </c>
      <c r="K4082" s="6">
        <v>3869.73</v>
      </c>
      <c r="L4082" s="6">
        <v>837.64</v>
      </c>
      <c r="M4082" s="6">
        <v>319524.44</v>
      </c>
      <c r="N4082" s="6">
        <v>31952.44</v>
      </c>
      <c r="O4082" s="6">
        <v>25561.96</v>
      </c>
      <c r="P4082" s="6">
        <v>2595.9299999999998</v>
      </c>
      <c r="Q4082" s="6">
        <v>907.01</v>
      </c>
      <c r="R4082" s="6">
        <v>0</v>
      </c>
      <c r="S4082" s="6">
        <v>0</v>
      </c>
      <c r="T4082" s="6">
        <v>0</v>
      </c>
      <c r="U4082" s="6">
        <v>1090.21</v>
      </c>
      <c r="V4082" s="6">
        <v>62107.55</v>
      </c>
      <c r="W4082" s="6">
        <v>0</v>
      </c>
      <c r="X4082" s="6">
        <v>257416.89</v>
      </c>
    </row>
    <row r="4083" spans="1:24" x14ac:dyDescent="0.55000000000000004">
      <c r="A4083" s="5" t="s">
        <v>755</v>
      </c>
      <c r="B4083" s="5" t="s">
        <v>750</v>
      </c>
      <c r="C4083" s="5" t="s">
        <v>49</v>
      </c>
      <c r="D4083" s="5" t="s">
        <v>60</v>
      </c>
      <c r="E4083" s="5" t="s">
        <v>51</v>
      </c>
      <c r="F4083" s="5" t="s">
        <v>53</v>
      </c>
      <c r="G4083" s="6">
        <v>0</v>
      </c>
      <c r="H4083" s="6">
        <v>18371.46</v>
      </c>
      <c r="I4083" s="6">
        <v>14729.37</v>
      </c>
      <c r="J4083" s="6">
        <v>7149.54</v>
      </c>
      <c r="K4083" s="6">
        <v>4404.04</v>
      </c>
      <c r="L4083" s="6">
        <v>146.66</v>
      </c>
      <c r="M4083" s="6">
        <v>350992.08</v>
      </c>
      <c r="N4083" s="6">
        <v>35099.21</v>
      </c>
      <c r="O4083" s="6">
        <v>28079.37</v>
      </c>
      <c r="P4083" s="6">
        <v>3828.89</v>
      </c>
      <c r="Q4083" s="6">
        <v>1948.1</v>
      </c>
      <c r="R4083" s="6">
        <v>0</v>
      </c>
      <c r="S4083" s="6">
        <v>0</v>
      </c>
      <c r="T4083" s="6">
        <v>5418.5</v>
      </c>
      <c r="U4083" s="6">
        <v>509.63</v>
      </c>
      <c r="V4083" s="6">
        <v>74883.7</v>
      </c>
      <c r="W4083" s="6">
        <v>5418.5</v>
      </c>
      <c r="X4083" s="6">
        <v>276108.38</v>
      </c>
    </row>
    <row r="4084" spans="1:24" x14ac:dyDescent="0.55000000000000004">
      <c r="A4084" s="5" t="s">
        <v>755</v>
      </c>
      <c r="B4084" s="5" t="s">
        <v>750</v>
      </c>
      <c r="C4084" s="5" t="s">
        <v>49</v>
      </c>
      <c r="D4084" s="5" t="s">
        <v>60</v>
      </c>
      <c r="E4084" s="5" t="s">
        <v>51</v>
      </c>
      <c r="F4084" s="5" t="s">
        <v>54</v>
      </c>
      <c r="G4084" s="6">
        <v>135158.26999999999</v>
      </c>
      <c r="H4084" s="6">
        <v>18975.41</v>
      </c>
      <c r="I4084" s="6">
        <v>13640.91</v>
      </c>
      <c r="J4084" s="6">
        <v>5769.3</v>
      </c>
      <c r="K4084" s="6">
        <v>80.02</v>
      </c>
      <c r="L4084" s="6">
        <v>7281.01</v>
      </c>
      <c r="M4084" s="6">
        <v>497161.67</v>
      </c>
      <c r="N4084" s="6">
        <v>49716.17</v>
      </c>
      <c r="O4084" s="6">
        <v>39772.93</v>
      </c>
      <c r="P4084" s="6">
        <v>8376.2199999999993</v>
      </c>
      <c r="Q4084" s="6">
        <v>1257.6199999999999</v>
      </c>
      <c r="R4084" s="6">
        <v>0</v>
      </c>
      <c r="S4084" s="6">
        <v>0</v>
      </c>
      <c r="T4084" s="6">
        <v>0</v>
      </c>
      <c r="U4084" s="6">
        <v>3645.63</v>
      </c>
      <c r="V4084" s="6">
        <v>102768.57</v>
      </c>
      <c r="W4084" s="6">
        <v>0</v>
      </c>
      <c r="X4084" s="6">
        <v>394393.1</v>
      </c>
    </row>
    <row r="4085" spans="1:24" x14ac:dyDescent="0.55000000000000004">
      <c r="A4085" s="5" t="s">
        <v>755</v>
      </c>
      <c r="B4085" s="5" t="s">
        <v>750</v>
      </c>
      <c r="C4085" s="5" t="s">
        <v>49</v>
      </c>
      <c r="D4085" s="5" t="s">
        <v>60</v>
      </c>
      <c r="E4085" s="5" t="s">
        <v>51</v>
      </c>
      <c r="F4085" s="5" t="s">
        <v>55</v>
      </c>
      <c r="G4085" s="6">
        <v>0</v>
      </c>
      <c r="H4085" s="6">
        <v>17569.86</v>
      </c>
      <c r="I4085" s="6">
        <v>3286.56</v>
      </c>
      <c r="J4085" s="6">
        <v>315.16000000000003</v>
      </c>
      <c r="K4085" s="6">
        <v>418.71</v>
      </c>
      <c r="L4085" s="6">
        <v>735.48</v>
      </c>
      <c r="M4085" s="6">
        <v>315156.78000000003</v>
      </c>
      <c r="N4085" s="6">
        <v>31515.68</v>
      </c>
      <c r="O4085" s="6">
        <v>25212.54</v>
      </c>
      <c r="P4085" s="6">
        <v>11397.7</v>
      </c>
      <c r="Q4085" s="6">
        <v>2050.17</v>
      </c>
      <c r="R4085" s="6">
        <v>19960.29</v>
      </c>
      <c r="S4085" s="6">
        <v>0</v>
      </c>
      <c r="T4085" s="6">
        <v>0</v>
      </c>
      <c r="U4085" s="6">
        <v>3527.56</v>
      </c>
      <c r="V4085" s="6">
        <v>93663.94</v>
      </c>
      <c r="W4085" s="6">
        <v>19960.29</v>
      </c>
      <c r="X4085" s="6">
        <v>221492.84</v>
      </c>
    </row>
    <row r="4086" spans="1:24" x14ac:dyDescent="0.55000000000000004">
      <c r="A4086" s="5" t="s">
        <v>755</v>
      </c>
      <c r="B4086" s="5" t="s">
        <v>750</v>
      </c>
      <c r="C4086" s="5" t="s">
        <v>49</v>
      </c>
      <c r="D4086" s="5" t="s">
        <v>60</v>
      </c>
      <c r="E4086" s="5" t="s">
        <v>51</v>
      </c>
      <c r="F4086" s="5" t="s">
        <v>56</v>
      </c>
      <c r="G4086" s="6">
        <v>0</v>
      </c>
      <c r="H4086" s="6">
        <v>17499.39</v>
      </c>
      <c r="I4086" s="6">
        <v>902.35</v>
      </c>
      <c r="J4086" s="6">
        <v>1946.64</v>
      </c>
      <c r="K4086" s="6">
        <v>4329.33</v>
      </c>
      <c r="L4086" s="6">
        <v>3740.35</v>
      </c>
      <c r="M4086" s="6">
        <v>320074.48</v>
      </c>
      <c r="N4086" s="6">
        <v>32007.45</v>
      </c>
      <c r="O4086" s="6">
        <v>25605.96</v>
      </c>
      <c r="P4086" s="6">
        <v>13475.18</v>
      </c>
      <c r="Q4086" s="6">
        <v>2360.31</v>
      </c>
      <c r="R4086" s="6">
        <v>0</v>
      </c>
      <c r="S4086" s="6">
        <v>41982.89</v>
      </c>
      <c r="T4086" s="6">
        <v>0</v>
      </c>
      <c r="U4086" s="6">
        <v>4902.34</v>
      </c>
      <c r="V4086" s="6">
        <v>120334.13</v>
      </c>
      <c r="W4086" s="6">
        <v>41982.89</v>
      </c>
      <c r="X4086" s="6">
        <v>199740.35</v>
      </c>
    </row>
    <row r="4087" spans="1:24" x14ac:dyDescent="0.55000000000000004">
      <c r="A4087" s="5" t="s">
        <v>755</v>
      </c>
      <c r="B4087" s="5" t="s">
        <v>750</v>
      </c>
      <c r="C4087" s="5" t="s">
        <v>49</v>
      </c>
      <c r="D4087" s="5" t="s">
        <v>60</v>
      </c>
      <c r="E4087" s="5" t="s">
        <v>51</v>
      </c>
      <c r="F4087" s="5" t="s">
        <v>57</v>
      </c>
      <c r="G4087" s="6">
        <v>0</v>
      </c>
      <c r="H4087" s="6">
        <v>17579.18</v>
      </c>
      <c r="I4087" s="6">
        <v>6187.57</v>
      </c>
      <c r="J4087" s="6">
        <v>6959.59</v>
      </c>
      <c r="K4087" s="6">
        <v>2107.15</v>
      </c>
      <c r="L4087" s="6">
        <v>8441.5499999999993</v>
      </c>
      <c r="M4087" s="6">
        <v>334261.34000000003</v>
      </c>
      <c r="N4087" s="6">
        <v>33426.129999999997</v>
      </c>
      <c r="O4087" s="6">
        <v>26740.91</v>
      </c>
      <c r="P4087" s="6">
        <v>192.39</v>
      </c>
      <c r="Q4087" s="6">
        <v>802.17</v>
      </c>
      <c r="R4087" s="6">
        <v>42509.93</v>
      </c>
      <c r="S4087" s="6">
        <v>0</v>
      </c>
      <c r="T4087" s="6">
        <v>0</v>
      </c>
      <c r="U4087" s="6">
        <v>932.74</v>
      </c>
      <c r="V4087" s="6">
        <v>104604.27</v>
      </c>
      <c r="W4087" s="6">
        <v>42509.93</v>
      </c>
      <c r="X4087" s="6">
        <v>229657.07</v>
      </c>
    </row>
    <row r="4088" spans="1:24" x14ac:dyDescent="0.55000000000000004">
      <c r="A4088" s="5" t="s">
        <v>756</v>
      </c>
      <c r="B4088" s="5" t="s">
        <v>750</v>
      </c>
      <c r="C4088" s="5" t="s">
        <v>49</v>
      </c>
      <c r="D4088" s="5" t="s">
        <v>60</v>
      </c>
      <c r="E4088" s="5" t="s">
        <v>51</v>
      </c>
      <c r="F4088" s="5" t="s">
        <v>52</v>
      </c>
      <c r="G4088" s="6">
        <v>0</v>
      </c>
      <c r="H4088" s="6">
        <v>16929.73</v>
      </c>
      <c r="I4088" s="6">
        <v>14145.1</v>
      </c>
      <c r="J4088" s="6">
        <v>3602.32</v>
      </c>
      <c r="K4088" s="6">
        <v>3819.75</v>
      </c>
      <c r="L4088" s="6">
        <v>4639.88</v>
      </c>
      <c r="M4088" s="6">
        <v>325298.87</v>
      </c>
      <c r="N4088" s="6">
        <v>32529.89</v>
      </c>
      <c r="O4088" s="6">
        <v>26023.91</v>
      </c>
      <c r="P4088" s="6">
        <v>1950.84</v>
      </c>
      <c r="Q4088" s="6">
        <v>1812.76</v>
      </c>
      <c r="R4088" s="6">
        <v>0</v>
      </c>
      <c r="S4088" s="6">
        <v>33498.050000000003</v>
      </c>
      <c r="T4088" s="6">
        <v>0</v>
      </c>
      <c r="U4088" s="6">
        <v>18.440000000000001</v>
      </c>
      <c r="V4088" s="6">
        <v>95833.89</v>
      </c>
      <c r="W4088" s="6">
        <v>33498.050000000003</v>
      </c>
      <c r="X4088" s="6">
        <v>229464.98</v>
      </c>
    </row>
    <row r="4089" spans="1:24" x14ac:dyDescent="0.55000000000000004">
      <c r="A4089" s="5" t="s">
        <v>756</v>
      </c>
      <c r="B4089" s="5" t="s">
        <v>750</v>
      </c>
      <c r="C4089" s="5" t="s">
        <v>49</v>
      </c>
      <c r="D4089" s="5" t="s">
        <v>60</v>
      </c>
      <c r="E4089" s="5" t="s">
        <v>51</v>
      </c>
      <c r="F4089" s="5" t="s">
        <v>53</v>
      </c>
      <c r="G4089" s="6">
        <v>0</v>
      </c>
      <c r="H4089" s="6">
        <v>17096.88</v>
      </c>
      <c r="I4089" s="6">
        <v>14757.4</v>
      </c>
      <c r="J4089" s="6">
        <v>4598.12</v>
      </c>
      <c r="K4089" s="6">
        <v>4743.1899999999996</v>
      </c>
      <c r="L4089" s="6">
        <v>4128.62</v>
      </c>
      <c r="M4089" s="6">
        <v>330272.24</v>
      </c>
      <c r="N4089" s="6">
        <v>33027.22</v>
      </c>
      <c r="O4089" s="6">
        <v>26421.78</v>
      </c>
      <c r="P4089" s="6">
        <v>6269.88</v>
      </c>
      <c r="Q4089" s="6">
        <v>2561.5300000000002</v>
      </c>
      <c r="R4089" s="6">
        <v>0</v>
      </c>
      <c r="S4089" s="6">
        <v>0</v>
      </c>
      <c r="T4089" s="6">
        <v>0</v>
      </c>
      <c r="U4089" s="6">
        <v>3031.83</v>
      </c>
      <c r="V4089" s="6">
        <v>71312.240000000005</v>
      </c>
      <c r="W4089" s="6">
        <v>0</v>
      </c>
      <c r="X4089" s="6">
        <v>258960</v>
      </c>
    </row>
    <row r="4090" spans="1:24" x14ac:dyDescent="0.55000000000000004">
      <c r="A4090" s="5" t="s">
        <v>756</v>
      </c>
      <c r="B4090" s="5" t="s">
        <v>750</v>
      </c>
      <c r="C4090" s="5" t="s">
        <v>49</v>
      </c>
      <c r="D4090" s="5" t="s">
        <v>60</v>
      </c>
      <c r="E4090" s="5" t="s">
        <v>51</v>
      </c>
      <c r="F4090" s="5" t="s">
        <v>54</v>
      </c>
      <c r="G4090" s="6">
        <v>0</v>
      </c>
      <c r="H4090" s="6">
        <v>18502.04</v>
      </c>
      <c r="I4090" s="6">
        <v>11379.55</v>
      </c>
      <c r="J4090" s="6">
        <v>3533.63</v>
      </c>
      <c r="K4090" s="6">
        <v>1265.33</v>
      </c>
      <c r="L4090" s="6">
        <v>8889.7199999999993</v>
      </c>
      <c r="M4090" s="6">
        <v>351937.53</v>
      </c>
      <c r="N4090" s="6">
        <v>35193.75</v>
      </c>
      <c r="O4090" s="6">
        <v>28155</v>
      </c>
      <c r="P4090" s="6">
        <v>3333.12</v>
      </c>
      <c r="Q4090" s="6">
        <v>2678.11</v>
      </c>
      <c r="R4090" s="6">
        <v>0</v>
      </c>
      <c r="S4090" s="6">
        <v>0</v>
      </c>
      <c r="T4090" s="6">
        <v>8756.52</v>
      </c>
      <c r="U4090" s="6">
        <v>1461.97</v>
      </c>
      <c r="V4090" s="6">
        <v>79578.47</v>
      </c>
      <c r="W4090" s="6">
        <v>8756.52</v>
      </c>
      <c r="X4090" s="6">
        <v>272359.06</v>
      </c>
    </row>
    <row r="4091" spans="1:24" x14ac:dyDescent="0.55000000000000004">
      <c r="A4091" s="5" t="s">
        <v>756</v>
      </c>
      <c r="B4091" s="5" t="s">
        <v>750</v>
      </c>
      <c r="C4091" s="5" t="s">
        <v>49</v>
      </c>
      <c r="D4091" s="5" t="s">
        <v>60</v>
      </c>
      <c r="E4091" s="5" t="s">
        <v>51</v>
      </c>
      <c r="F4091" s="5" t="s">
        <v>55</v>
      </c>
      <c r="G4091" s="6">
        <v>0</v>
      </c>
      <c r="H4091" s="6">
        <v>17147.21</v>
      </c>
      <c r="I4091" s="6">
        <v>13175.04</v>
      </c>
      <c r="J4091" s="6">
        <v>1842.59</v>
      </c>
      <c r="K4091" s="6">
        <v>223.8</v>
      </c>
      <c r="L4091" s="6">
        <v>612.97</v>
      </c>
      <c r="M4091" s="6">
        <v>318788.49</v>
      </c>
      <c r="N4091" s="6">
        <v>31878.85</v>
      </c>
      <c r="O4091" s="6">
        <v>25503.08</v>
      </c>
      <c r="P4091" s="6">
        <v>754.69</v>
      </c>
      <c r="Q4091" s="6">
        <v>2195.9699999999998</v>
      </c>
      <c r="R4091" s="6">
        <v>0</v>
      </c>
      <c r="S4091" s="6">
        <v>0</v>
      </c>
      <c r="T4091" s="6">
        <v>0</v>
      </c>
      <c r="U4091" s="6">
        <v>2981.17</v>
      </c>
      <c r="V4091" s="6">
        <v>63313.760000000002</v>
      </c>
      <c r="W4091" s="6">
        <v>0</v>
      </c>
      <c r="X4091" s="6">
        <v>255474.73</v>
      </c>
    </row>
    <row r="4092" spans="1:24" x14ac:dyDescent="0.55000000000000004">
      <c r="A4092" s="5" t="s">
        <v>756</v>
      </c>
      <c r="B4092" s="5" t="s">
        <v>750</v>
      </c>
      <c r="C4092" s="5" t="s">
        <v>49</v>
      </c>
      <c r="D4092" s="5" t="s">
        <v>60</v>
      </c>
      <c r="E4092" s="5" t="s">
        <v>51</v>
      </c>
      <c r="F4092" s="5" t="s">
        <v>56</v>
      </c>
      <c r="G4092" s="6">
        <v>95107.47</v>
      </c>
      <c r="H4092" s="6">
        <v>18525.66</v>
      </c>
      <c r="I4092" s="6">
        <v>9634.99</v>
      </c>
      <c r="J4092" s="6">
        <v>211.12</v>
      </c>
      <c r="K4092" s="6">
        <v>143.49</v>
      </c>
      <c r="L4092" s="6">
        <v>4530.1000000000004</v>
      </c>
      <c r="M4092" s="6">
        <v>436913.82</v>
      </c>
      <c r="N4092" s="6">
        <v>43691.38</v>
      </c>
      <c r="O4092" s="6">
        <v>34953.11</v>
      </c>
      <c r="P4092" s="6">
        <v>2297.94</v>
      </c>
      <c r="Q4092" s="6">
        <v>59.55</v>
      </c>
      <c r="R4092" s="6">
        <v>0</v>
      </c>
      <c r="S4092" s="6">
        <v>0</v>
      </c>
      <c r="T4092" s="6">
        <v>0</v>
      </c>
      <c r="U4092" s="6">
        <v>35.28</v>
      </c>
      <c r="V4092" s="6">
        <v>81037.259999999995</v>
      </c>
      <c r="W4092" s="6">
        <v>0</v>
      </c>
      <c r="X4092" s="6">
        <v>355876.56</v>
      </c>
    </row>
    <row r="4093" spans="1:24" x14ac:dyDescent="0.55000000000000004">
      <c r="A4093" s="5" t="s">
        <v>756</v>
      </c>
      <c r="B4093" s="5" t="s">
        <v>750</v>
      </c>
      <c r="C4093" s="5" t="s">
        <v>49</v>
      </c>
      <c r="D4093" s="5" t="s">
        <v>60</v>
      </c>
      <c r="E4093" s="5" t="s">
        <v>51</v>
      </c>
      <c r="F4093" s="5" t="s">
        <v>57</v>
      </c>
      <c r="G4093" s="6">
        <v>0</v>
      </c>
      <c r="H4093" s="6">
        <v>18594.21</v>
      </c>
      <c r="I4093" s="6">
        <v>3985.13</v>
      </c>
      <c r="J4093" s="6">
        <v>4214.3100000000004</v>
      </c>
      <c r="K4093" s="6">
        <v>1688.95</v>
      </c>
      <c r="L4093" s="6">
        <v>2310.06</v>
      </c>
      <c r="M4093" s="6">
        <v>340696.12</v>
      </c>
      <c r="N4093" s="6">
        <v>34069.61</v>
      </c>
      <c r="O4093" s="6">
        <v>27255.69</v>
      </c>
      <c r="P4093" s="6">
        <v>12770.7</v>
      </c>
      <c r="Q4093" s="6">
        <v>20.98</v>
      </c>
      <c r="R4093" s="6">
        <v>0</v>
      </c>
      <c r="S4093" s="6">
        <v>0</v>
      </c>
      <c r="T4093" s="6">
        <v>0</v>
      </c>
      <c r="U4093" s="6">
        <v>1181.2</v>
      </c>
      <c r="V4093" s="6">
        <v>75298.179999999993</v>
      </c>
      <c r="W4093" s="6">
        <v>0</v>
      </c>
      <c r="X4093" s="6">
        <v>265397.94</v>
      </c>
    </row>
    <row r="4094" spans="1:24" x14ac:dyDescent="0.55000000000000004">
      <c r="A4094" s="5" t="s">
        <v>757</v>
      </c>
      <c r="B4094" s="5" t="s">
        <v>750</v>
      </c>
      <c r="C4094" s="5" t="s">
        <v>59</v>
      </c>
      <c r="D4094" s="5" t="s">
        <v>60</v>
      </c>
      <c r="E4094" s="5" t="s">
        <v>51</v>
      </c>
      <c r="F4094" s="5" t="s">
        <v>52</v>
      </c>
      <c r="G4094" s="6">
        <v>95938.3</v>
      </c>
      <c r="H4094" s="6">
        <v>16660.740000000002</v>
      </c>
      <c r="I4094" s="6">
        <v>5729.3</v>
      </c>
      <c r="J4094" s="6">
        <v>1834.77</v>
      </c>
      <c r="K4094" s="6">
        <v>4635.21</v>
      </c>
      <c r="L4094" s="6">
        <v>1864.76</v>
      </c>
      <c r="M4094" s="6">
        <v>404342.16</v>
      </c>
      <c r="N4094" s="6">
        <v>40434.22</v>
      </c>
      <c r="O4094" s="6">
        <v>32347.37</v>
      </c>
      <c r="P4094" s="6">
        <v>2057.63</v>
      </c>
      <c r="Q4094" s="6">
        <v>1970.62</v>
      </c>
      <c r="R4094" s="6">
        <v>40360.949999999997</v>
      </c>
      <c r="S4094" s="6">
        <v>0</v>
      </c>
      <c r="T4094" s="6">
        <v>0</v>
      </c>
      <c r="U4094" s="6">
        <v>1157.5899999999999</v>
      </c>
      <c r="V4094" s="6">
        <v>118328.38</v>
      </c>
      <c r="W4094" s="6">
        <v>40360.949999999997</v>
      </c>
      <c r="X4094" s="6">
        <v>286013.78000000003</v>
      </c>
    </row>
    <row r="4095" spans="1:24" x14ac:dyDescent="0.55000000000000004">
      <c r="A4095" s="5" t="s">
        <v>757</v>
      </c>
      <c r="B4095" s="5" t="s">
        <v>750</v>
      </c>
      <c r="C4095" s="5" t="s">
        <v>59</v>
      </c>
      <c r="D4095" s="5" t="s">
        <v>60</v>
      </c>
      <c r="E4095" s="5" t="s">
        <v>51</v>
      </c>
      <c r="F4095" s="5" t="s">
        <v>53</v>
      </c>
      <c r="G4095" s="6">
        <v>0</v>
      </c>
      <c r="H4095" s="6">
        <v>18225.04</v>
      </c>
      <c r="I4095" s="6">
        <v>3464.96</v>
      </c>
      <c r="J4095" s="6">
        <v>3991.46</v>
      </c>
      <c r="K4095" s="6">
        <v>4653.72</v>
      </c>
      <c r="L4095" s="6">
        <v>6159.57</v>
      </c>
      <c r="M4095" s="6">
        <v>340245.43</v>
      </c>
      <c r="N4095" s="6">
        <v>34024.54</v>
      </c>
      <c r="O4095" s="6">
        <v>27219.63</v>
      </c>
      <c r="P4095" s="6">
        <v>4651.28</v>
      </c>
      <c r="Q4095" s="6">
        <v>2385.66</v>
      </c>
      <c r="R4095" s="6">
        <v>0</v>
      </c>
      <c r="S4095" s="6">
        <v>0</v>
      </c>
      <c r="T4095" s="6">
        <v>25625.63</v>
      </c>
      <c r="U4095" s="6">
        <v>2358.37</v>
      </c>
      <c r="V4095" s="6">
        <v>96265.11</v>
      </c>
      <c r="W4095" s="6">
        <v>25625.63</v>
      </c>
      <c r="X4095" s="6">
        <v>243980.32</v>
      </c>
    </row>
    <row r="4096" spans="1:24" x14ac:dyDescent="0.55000000000000004">
      <c r="A4096" s="5" t="s">
        <v>757</v>
      </c>
      <c r="B4096" s="5" t="s">
        <v>750</v>
      </c>
      <c r="C4096" s="5" t="s">
        <v>59</v>
      </c>
      <c r="D4096" s="5" t="s">
        <v>60</v>
      </c>
      <c r="E4096" s="5" t="s">
        <v>51</v>
      </c>
      <c r="F4096" s="5" t="s">
        <v>54</v>
      </c>
      <c r="G4096" s="6">
        <v>0</v>
      </c>
      <c r="H4096" s="6">
        <v>18175.75</v>
      </c>
      <c r="I4096" s="6">
        <v>3614.39</v>
      </c>
      <c r="J4096" s="6">
        <v>6247.76</v>
      </c>
      <c r="K4096" s="6">
        <v>4323.6400000000003</v>
      </c>
      <c r="L4096" s="6">
        <v>4619.54</v>
      </c>
      <c r="M4096" s="6">
        <v>339910.23</v>
      </c>
      <c r="N4096" s="6">
        <v>33991.019999999997</v>
      </c>
      <c r="O4096" s="6">
        <v>27192.82</v>
      </c>
      <c r="P4096" s="6">
        <v>7716.53</v>
      </c>
      <c r="Q4096" s="6">
        <v>1758.54</v>
      </c>
      <c r="R4096" s="6">
        <v>0</v>
      </c>
      <c r="S4096" s="6">
        <v>0</v>
      </c>
      <c r="T4096" s="6">
        <v>5416.28</v>
      </c>
      <c r="U4096" s="6">
        <v>3489.87</v>
      </c>
      <c r="V4096" s="6">
        <v>79565.06</v>
      </c>
      <c r="W4096" s="6">
        <v>5416.28</v>
      </c>
      <c r="X4096" s="6">
        <v>260345.17</v>
      </c>
    </row>
    <row r="4097" spans="1:24" x14ac:dyDescent="0.55000000000000004">
      <c r="A4097" s="5" t="s">
        <v>757</v>
      </c>
      <c r="B4097" s="5" t="s">
        <v>750</v>
      </c>
      <c r="C4097" s="5" t="s">
        <v>59</v>
      </c>
      <c r="D4097" s="5" t="s">
        <v>60</v>
      </c>
      <c r="E4097" s="5" t="s">
        <v>51</v>
      </c>
      <c r="F4097" s="5" t="s">
        <v>55</v>
      </c>
      <c r="G4097" s="6">
        <v>0</v>
      </c>
      <c r="H4097" s="6">
        <v>18095.2</v>
      </c>
      <c r="I4097" s="6">
        <v>6173.86</v>
      </c>
      <c r="J4097" s="6">
        <v>1773.94</v>
      </c>
      <c r="K4097" s="6">
        <v>48.61</v>
      </c>
      <c r="L4097" s="6">
        <v>6587.29</v>
      </c>
      <c r="M4097" s="6">
        <v>334265.57</v>
      </c>
      <c r="N4097" s="6">
        <v>33426.559999999998</v>
      </c>
      <c r="O4097" s="6">
        <v>26741.25</v>
      </c>
      <c r="P4097" s="6">
        <v>11668.74</v>
      </c>
      <c r="Q4097" s="6">
        <v>445.72</v>
      </c>
      <c r="R4097" s="6">
        <v>0</v>
      </c>
      <c r="S4097" s="6">
        <v>0</v>
      </c>
      <c r="T4097" s="6">
        <v>0</v>
      </c>
      <c r="U4097" s="6">
        <v>1334.74</v>
      </c>
      <c r="V4097" s="6">
        <v>73617.009999999995</v>
      </c>
      <c r="W4097" s="6">
        <v>0</v>
      </c>
      <c r="X4097" s="6">
        <v>260648.56</v>
      </c>
    </row>
    <row r="4098" spans="1:24" x14ac:dyDescent="0.55000000000000004">
      <c r="A4098" s="5" t="s">
        <v>757</v>
      </c>
      <c r="B4098" s="5" t="s">
        <v>750</v>
      </c>
      <c r="C4098" s="5" t="s">
        <v>59</v>
      </c>
      <c r="D4098" s="5" t="s">
        <v>60</v>
      </c>
      <c r="E4098" s="5" t="s">
        <v>51</v>
      </c>
      <c r="F4098" s="5" t="s">
        <v>56</v>
      </c>
      <c r="G4098" s="6">
        <v>0</v>
      </c>
      <c r="H4098" s="6">
        <v>18156.14</v>
      </c>
      <c r="I4098" s="6">
        <v>10636.52</v>
      </c>
      <c r="J4098" s="6">
        <v>6888.96</v>
      </c>
      <c r="K4098" s="6">
        <v>2207.34</v>
      </c>
      <c r="L4098" s="6">
        <v>5674.29</v>
      </c>
      <c r="M4098" s="6">
        <v>346165.61</v>
      </c>
      <c r="N4098" s="6">
        <v>34616.559999999998</v>
      </c>
      <c r="O4098" s="6">
        <v>27693.25</v>
      </c>
      <c r="P4098" s="6">
        <v>6079.45</v>
      </c>
      <c r="Q4098" s="6">
        <v>1621.15</v>
      </c>
      <c r="R4098" s="6">
        <v>0</v>
      </c>
      <c r="S4098" s="6">
        <v>0</v>
      </c>
      <c r="T4098" s="6">
        <v>37596.480000000003</v>
      </c>
      <c r="U4098" s="6">
        <v>2316.09</v>
      </c>
      <c r="V4098" s="6">
        <v>109922.98</v>
      </c>
      <c r="W4098" s="6">
        <v>37596.480000000003</v>
      </c>
      <c r="X4098" s="6">
        <v>236242.63</v>
      </c>
    </row>
    <row r="4099" spans="1:24" x14ac:dyDescent="0.55000000000000004">
      <c r="A4099" s="5" t="s">
        <v>757</v>
      </c>
      <c r="B4099" s="5" t="s">
        <v>750</v>
      </c>
      <c r="C4099" s="5" t="s">
        <v>59</v>
      </c>
      <c r="D4099" s="5" t="s">
        <v>60</v>
      </c>
      <c r="E4099" s="5" t="s">
        <v>51</v>
      </c>
      <c r="F4099" s="5" t="s">
        <v>57</v>
      </c>
      <c r="G4099" s="6">
        <v>0</v>
      </c>
      <c r="H4099" s="6">
        <v>17248.23</v>
      </c>
      <c r="I4099" s="6">
        <v>10894.05</v>
      </c>
      <c r="J4099" s="6">
        <v>4384.51</v>
      </c>
      <c r="K4099" s="6">
        <v>5204.3599999999997</v>
      </c>
      <c r="L4099" s="6">
        <v>5475.16</v>
      </c>
      <c r="M4099" s="6">
        <v>330676.73</v>
      </c>
      <c r="N4099" s="6">
        <v>33067.67</v>
      </c>
      <c r="O4099" s="6">
        <v>26454.14</v>
      </c>
      <c r="P4099" s="6">
        <v>4191.93</v>
      </c>
      <c r="Q4099" s="6">
        <v>2369.25</v>
      </c>
      <c r="R4099" s="6">
        <v>0</v>
      </c>
      <c r="S4099" s="6">
        <v>0</v>
      </c>
      <c r="T4099" s="6">
        <v>0</v>
      </c>
      <c r="U4099" s="6">
        <v>2059.12</v>
      </c>
      <c r="V4099" s="6">
        <v>68142.11</v>
      </c>
      <c r="W4099" s="6">
        <v>0</v>
      </c>
      <c r="X4099" s="6">
        <v>262534.62</v>
      </c>
    </row>
    <row r="4100" spans="1:24" x14ac:dyDescent="0.55000000000000004">
      <c r="A4100" s="5" t="s">
        <v>758</v>
      </c>
      <c r="B4100" s="5" t="s">
        <v>750</v>
      </c>
      <c r="C4100" s="5" t="s">
        <v>62</v>
      </c>
      <c r="D4100" s="5" t="s">
        <v>69</v>
      </c>
      <c r="E4100" s="5" t="s">
        <v>79</v>
      </c>
      <c r="F4100" s="5" t="s">
        <v>52</v>
      </c>
      <c r="G4100" s="6">
        <v>12006.53</v>
      </c>
      <c r="H4100" s="6">
        <v>18117.09</v>
      </c>
      <c r="I4100" s="6">
        <v>8276.94</v>
      </c>
      <c r="J4100" s="6">
        <v>1819.96</v>
      </c>
      <c r="K4100" s="6">
        <v>3766.95</v>
      </c>
      <c r="L4100" s="6">
        <v>2040.38</v>
      </c>
      <c r="M4100" s="6">
        <v>347979.36</v>
      </c>
      <c r="N4100" s="6">
        <v>34797.94</v>
      </c>
      <c r="O4100" s="6">
        <v>27838.35</v>
      </c>
      <c r="P4100" s="6">
        <v>10678.09</v>
      </c>
      <c r="Q4100" s="6">
        <v>1152.1500000000001</v>
      </c>
      <c r="R4100" s="6">
        <v>0</v>
      </c>
      <c r="S4100" s="6">
        <v>37401.32</v>
      </c>
      <c r="T4100" s="6">
        <v>0</v>
      </c>
      <c r="U4100" s="6">
        <v>1667.8</v>
      </c>
      <c r="V4100" s="6">
        <v>113535.65</v>
      </c>
      <c r="W4100" s="6">
        <v>37401.32</v>
      </c>
      <c r="X4100" s="6">
        <v>234443.71</v>
      </c>
    </row>
    <row r="4101" spans="1:24" x14ac:dyDescent="0.55000000000000004">
      <c r="A4101" s="5" t="s">
        <v>758</v>
      </c>
      <c r="B4101" s="5" t="s">
        <v>750</v>
      </c>
      <c r="C4101" s="5" t="s">
        <v>62</v>
      </c>
      <c r="D4101" s="5" t="s">
        <v>69</v>
      </c>
      <c r="E4101" s="5" t="s">
        <v>79</v>
      </c>
      <c r="F4101" s="5" t="s">
        <v>53</v>
      </c>
      <c r="G4101" s="6">
        <v>61564.24</v>
      </c>
      <c r="H4101" s="6">
        <v>17745.259999999998</v>
      </c>
      <c r="I4101" s="6">
        <v>9852.0400000000009</v>
      </c>
      <c r="J4101" s="6">
        <v>1026.46</v>
      </c>
      <c r="K4101" s="6">
        <v>4866.75</v>
      </c>
      <c r="L4101" s="6">
        <v>2290.11</v>
      </c>
      <c r="M4101" s="6">
        <v>393099.24</v>
      </c>
      <c r="N4101" s="6">
        <v>39309.919999999998</v>
      </c>
      <c r="O4101" s="6">
        <v>31447.94</v>
      </c>
      <c r="P4101" s="6">
        <v>9888.8700000000008</v>
      </c>
      <c r="Q4101" s="6">
        <v>2552.4</v>
      </c>
      <c r="R4101" s="6">
        <v>0</v>
      </c>
      <c r="S4101" s="6">
        <v>0</v>
      </c>
      <c r="T4101" s="6">
        <v>20937.77</v>
      </c>
      <c r="U4101" s="6">
        <v>3410.62</v>
      </c>
      <c r="V4101" s="6">
        <v>107547.52</v>
      </c>
      <c r="W4101" s="6">
        <v>20937.77</v>
      </c>
      <c r="X4101" s="6">
        <v>285551.71999999997</v>
      </c>
    </row>
    <row r="4102" spans="1:24" x14ac:dyDescent="0.55000000000000004">
      <c r="A4102" s="5" t="s">
        <v>758</v>
      </c>
      <c r="B4102" s="5" t="s">
        <v>750</v>
      </c>
      <c r="C4102" s="5" t="s">
        <v>62</v>
      </c>
      <c r="D4102" s="5" t="s">
        <v>69</v>
      </c>
      <c r="E4102" s="5" t="s">
        <v>79</v>
      </c>
      <c r="F4102" s="5" t="s">
        <v>54</v>
      </c>
      <c r="G4102" s="6">
        <v>0</v>
      </c>
      <c r="H4102" s="6">
        <v>17905.490000000002</v>
      </c>
      <c r="I4102" s="6">
        <v>13863.46</v>
      </c>
      <c r="J4102" s="6">
        <v>7358.38</v>
      </c>
      <c r="K4102" s="6">
        <v>2267.2399999999998</v>
      </c>
      <c r="L4102" s="6">
        <v>4497.8</v>
      </c>
      <c r="M4102" s="6">
        <v>344317.21</v>
      </c>
      <c r="N4102" s="6">
        <v>34431.72</v>
      </c>
      <c r="O4102" s="6">
        <v>27545.38</v>
      </c>
      <c r="P4102" s="6">
        <v>4730.3599999999997</v>
      </c>
      <c r="Q4102" s="6">
        <v>1204.3399999999999</v>
      </c>
      <c r="R4102" s="6">
        <v>0</v>
      </c>
      <c r="S4102" s="6">
        <v>47769.599999999999</v>
      </c>
      <c r="T4102" s="6">
        <v>0</v>
      </c>
      <c r="U4102" s="6">
        <v>2111.19</v>
      </c>
      <c r="V4102" s="6">
        <v>117792.59</v>
      </c>
      <c r="W4102" s="6">
        <v>47769.599999999999</v>
      </c>
      <c r="X4102" s="6">
        <v>226524.62</v>
      </c>
    </row>
    <row r="4103" spans="1:24" x14ac:dyDescent="0.55000000000000004">
      <c r="A4103" s="5" t="s">
        <v>758</v>
      </c>
      <c r="B4103" s="5" t="s">
        <v>750</v>
      </c>
      <c r="C4103" s="5" t="s">
        <v>62</v>
      </c>
      <c r="D4103" s="5" t="s">
        <v>69</v>
      </c>
      <c r="E4103" s="5" t="s">
        <v>79</v>
      </c>
      <c r="F4103" s="5" t="s">
        <v>55</v>
      </c>
      <c r="G4103" s="6">
        <v>0</v>
      </c>
      <c r="H4103" s="6">
        <v>18564.79</v>
      </c>
      <c r="I4103" s="6">
        <v>10254.16</v>
      </c>
      <c r="J4103" s="6">
        <v>3084.95</v>
      </c>
      <c r="K4103" s="6">
        <v>920.93</v>
      </c>
      <c r="L4103" s="6">
        <v>5072.53</v>
      </c>
      <c r="M4103" s="6">
        <v>347310.55</v>
      </c>
      <c r="N4103" s="6">
        <v>34731.06</v>
      </c>
      <c r="O4103" s="6">
        <v>27784.84</v>
      </c>
      <c r="P4103" s="6">
        <v>13752.32</v>
      </c>
      <c r="Q4103" s="6">
        <v>163.82</v>
      </c>
      <c r="R4103" s="6">
        <v>46288.46</v>
      </c>
      <c r="S4103" s="6">
        <v>0</v>
      </c>
      <c r="T4103" s="6">
        <v>0</v>
      </c>
      <c r="U4103" s="6">
        <v>2543.38</v>
      </c>
      <c r="V4103" s="6">
        <v>125263.88</v>
      </c>
      <c r="W4103" s="6">
        <v>46288.46</v>
      </c>
      <c r="X4103" s="6">
        <v>222046.67</v>
      </c>
    </row>
    <row r="4104" spans="1:24" x14ac:dyDescent="0.55000000000000004">
      <c r="A4104" s="5" t="s">
        <v>758</v>
      </c>
      <c r="B4104" s="5" t="s">
        <v>750</v>
      </c>
      <c r="C4104" s="5" t="s">
        <v>62</v>
      </c>
      <c r="D4104" s="5" t="s">
        <v>69</v>
      </c>
      <c r="E4104" s="5" t="s">
        <v>79</v>
      </c>
      <c r="F4104" s="5" t="s">
        <v>56</v>
      </c>
      <c r="G4104" s="6">
        <v>0</v>
      </c>
      <c r="H4104" s="6">
        <v>19125.64</v>
      </c>
      <c r="I4104" s="6">
        <v>2174.04</v>
      </c>
      <c r="J4104" s="6">
        <v>2855</v>
      </c>
      <c r="K4104" s="6">
        <v>4525.09</v>
      </c>
      <c r="L4104" s="6">
        <v>3969.05</v>
      </c>
      <c r="M4104" s="6">
        <v>351409.48</v>
      </c>
      <c r="N4104" s="6">
        <v>35140.949999999997</v>
      </c>
      <c r="O4104" s="6">
        <v>28112.76</v>
      </c>
      <c r="P4104" s="6">
        <v>9320.1</v>
      </c>
      <c r="Q4104" s="6">
        <v>1881.34</v>
      </c>
      <c r="R4104" s="6">
        <v>0</v>
      </c>
      <c r="S4104" s="6">
        <v>0</v>
      </c>
      <c r="T4104" s="6">
        <v>0</v>
      </c>
      <c r="U4104" s="6">
        <v>2705.28</v>
      </c>
      <c r="V4104" s="6">
        <v>77160.429999999993</v>
      </c>
      <c r="W4104" s="6">
        <v>0</v>
      </c>
      <c r="X4104" s="6">
        <v>274249.05</v>
      </c>
    </row>
    <row r="4105" spans="1:24" x14ac:dyDescent="0.55000000000000004">
      <c r="A4105" s="5" t="s">
        <v>758</v>
      </c>
      <c r="B4105" s="5" t="s">
        <v>750</v>
      </c>
      <c r="C4105" s="5" t="s">
        <v>62</v>
      </c>
      <c r="D4105" s="5" t="s">
        <v>69</v>
      </c>
      <c r="E4105" s="5" t="s">
        <v>79</v>
      </c>
      <c r="F4105" s="5" t="s">
        <v>57</v>
      </c>
      <c r="G4105" s="6">
        <v>0</v>
      </c>
      <c r="H4105" s="6">
        <v>18299.8</v>
      </c>
      <c r="I4105" s="6">
        <v>3932.18</v>
      </c>
      <c r="J4105" s="6">
        <v>5597.11</v>
      </c>
      <c r="K4105" s="6">
        <v>1081.75</v>
      </c>
      <c r="L4105" s="6">
        <v>9953.02</v>
      </c>
      <c r="M4105" s="6">
        <v>343860.46</v>
      </c>
      <c r="N4105" s="6">
        <v>34386.050000000003</v>
      </c>
      <c r="O4105" s="6">
        <v>27508.84</v>
      </c>
      <c r="P4105" s="6">
        <v>2617.52</v>
      </c>
      <c r="Q4105" s="6">
        <v>433.37</v>
      </c>
      <c r="R4105" s="6">
        <v>0</v>
      </c>
      <c r="S4105" s="6">
        <v>0</v>
      </c>
      <c r="T4105" s="6">
        <v>13738.12</v>
      </c>
      <c r="U4105" s="6">
        <v>905.99</v>
      </c>
      <c r="V4105" s="6">
        <v>79589.89</v>
      </c>
      <c r="W4105" s="6">
        <v>13738.12</v>
      </c>
      <c r="X4105" s="6">
        <v>264270.57</v>
      </c>
    </row>
    <row r="4106" spans="1:24" x14ac:dyDescent="0.55000000000000004">
      <c r="A4106" s="5" t="s">
        <v>759</v>
      </c>
      <c r="B4106" s="5" t="s">
        <v>750</v>
      </c>
      <c r="C4106" s="5" t="s">
        <v>62</v>
      </c>
      <c r="D4106" s="5" t="s">
        <v>65</v>
      </c>
      <c r="E4106" s="5" t="s">
        <v>79</v>
      </c>
      <c r="F4106" s="5" t="s">
        <v>52</v>
      </c>
      <c r="G4106" s="6">
        <v>0</v>
      </c>
      <c r="H4106" s="6">
        <v>18664.98</v>
      </c>
      <c r="I4106" s="6">
        <v>11127.58</v>
      </c>
      <c r="J4106" s="6">
        <v>4994.18</v>
      </c>
      <c r="K4106" s="6">
        <v>4939.1499999999996</v>
      </c>
      <c r="L4106" s="6">
        <v>6875.56</v>
      </c>
      <c r="M4106" s="6">
        <v>357684.47999999998</v>
      </c>
      <c r="N4106" s="6">
        <v>35768.449999999997</v>
      </c>
      <c r="O4106" s="6">
        <v>28614.76</v>
      </c>
      <c r="P4106" s="6">
        <v>8375.9500000000007</v>
      </c>
      <c r="Q4106" s="6">
        <v>1291.74</v>
      </c>
      <c r="R4106" s="6">
        <v>0</v>
      </c>
      <c r="S4106" s="6">
        <v>18475.439999999999</v>
      </c>
      <c r="T4106" s="6">
        <v>0</v>
      </c>
      <c r="U4106" s="6">
        <v>3597.1</v>
      </c>
      <c r="V4106" s="6">
        <v>96123.44</v>
      </c>
      <c r="W4106" s="6">
        <v>18475.439999999999</v>
      </c>
      <c r="X4106" s="6">
        <v>261561.04</v>
      </c>
    </row>
    <row r="4107" spans="1:24" x14ac:dyDescent="0.55000000000000004">
      <c r="A4107" s="5" t="s">
        <v>759</v>
      </c>
      <c r="B4107" s="5" t="s">
        <v>750</v>
      </c>
      <c r="C4107" s="5" t="s">
        <v>62</v>
      </c>
      <c r="D4107" s="5" t="s">
        <v>65</v>
      </c>
      <c r="E4107" s="5" t="s">
        <v>79</v>
      </c>
      <c r="F4107" s="5" t="s">
        <v>53</v>
      </c>
      <c r="G4107" s="6">
        <v>0</v>
      </c>
      <c r="H4107" s="6">
        <v>17746.400000000001</v>
      </c>
      <c r="I4107" s="6">
        <v>10272.91</v>
      </c>
      <c r="J4107" s="6">
        <v>4452.95</v>
      </c>
      <c r="K4107" s="6">
        <v>1344.9</v>
      </c>
      <c r="L4107" s="6">
        <v>5570.21</v>
      </c>
      <c r="M4107" s="6">
        <v>335160.65999999997</v>
      </c>
      <c r="N4107" s="6">
        <v>33516.07</v>
      </c>
      <c r="O4107" s="6">
        <v>26812.85</v>
      </c>
      <c r="P4107" s="6">
        <v>12355.59</v>
      </c>
      <c r="Q4107" s="6">
        <v>1980.52</v>
      </c>
      <c r="R4107" s="6">
        <v>27480.28</v>
      </c>
      <c r="S4107" s="6">
        <v>0</v>
      </c>
      <c r="T4107" s="6">
        <v>31951.32</v>
      </c>
      <c r="U4107" s="6">
        <v>4528.28</v>
      </c>
      <c r="V4107" s="6">
        <v>138624.91</v>
      </c>
      <c r="W4107" s="6">
        <v>59431.6</v>
      </c>
      <c r="X4107" s="6">
        <v>196535.75</v>
      </c>
    </row>
    <row r="4108" spans="1:24" x14ac:dyDescent="0.55000000000000004">
      <c r="A4108" s="5" t="s">
        <v>759</v>
      </c>
      <c r="B4108" s="5" t="s">
        <v>750</v>
      </c>
      <c r="C4108" s="5" t="s">
        <v>62</v>
      </c>
      <c r="D4108" s="5" t="s">
        <v>65</v>
      </c>
      <c r="E4108" s="5" t="s">
        <v>79</v>
      </c>
      <c r="F4108" s="5" t="s">
        <v>54</v>
      </c>
      <c r="G4108" s="6">
        <v>0</v>
      </c>
      <c r="H4108" s="6">
        <v>18562.47</v>
      </c>
      <c r="I4108" s="6">
        <v>7952.42</v>
      </c>
      <c r="J4108" s="6">
        <v>3549.21</v>
      </c>
      <c r="K4108" s="6">
        <v>5567.76</v>
      </c>
      <c r="L4108" s="6">
        <v>1990.17</v>
      </c>
      <c r="M4108" s="6">
        <v>346996.51</v>
      </c>
      <c r="N4108" s="6">
        <v>34699.65</v>
      </c>
      <c r="O4108" s="6">
        <v>27759.72</v>
      </c>
      <c r="P4108" s="6">
        <v>7174.6</v>
      </c>
      <c r="Q4108" s="6">
        <v>1611.79</v>
      </c>
      <c r="R4108" s="6">
        <v>32789.97</v>
      </c>
      <c r="S4108" s="6">
        <v>16110.3</v>
      </c>
      <c r="T4108" s="6">
        <v>0</v>
      </c>
      <c r="U4108" s="6">
        <v>3606.76</v>
      </c>
      <c r="V4108" s="6">
        <v>123752.79</v>
      </c>
      <c r="W4108" s="6">
        <v>48900.27</v>
      </c>
      <c r="X4108" s="6">
        <v>223243.72</v>
      </c>
    </row>
    <row r="4109" spans="1:24" x14ac:dyDescent="0.55000000000000004">
      <c r="A4109" s="5" t="s">
        <v>759</v>
      </c>
      <c r="B4109" s="5" t="s">
        <v>750</v>
      </c>
      <c r="C4109" s="5" t="s">
        <v>62</v>
      </c>
      <c r="D4109" s="5" t="s">
        <v>65</v>
      </c>
      <c r="E4109" s="5" t="s">
        <v>79</v>
      </c>
      <c r="F4109" s="5" t="s">
        <v>55</v>
      </c>
      <c r="G4109" s="6">
        <v>0</v>
      </c>
      <c r="H4109" s="6">
        <v>17032.580000000002</v>
      </c>
      <c r="I4109" s="6">
        <v>3515.14</v>
      </c>
      <c r="J4109" s="6">
        <v>525.02</v>
      </c>
      <c r="K4109" s="6">
        <v>5735.31</v>
      </c>
      <c r="L4109" s="6">
        <v>7320.3</v>
      </c>
      <c r="M4109" s="6">
        <v>318004.7</v>
      </c>
      <c r="N4109" s="6">
        <v>31800.47</v>
      </c>
      <c r="O4109" s="6">
        <v>25440.38</v>
      </c>
      <c r="P4109" s="6">
        <v>3332.95</v>
      </c>
      <c r="Q4109" s="6">
        <v>925.59</v>
      </c>
      <c r="R4109" s="6">
        <v>34157.15</v>
      </c>
      <c r="S4109" s="6">
        <v>0</v>
      </c>
      <c r="T4109" s="6">
        <v>38161.919999999998</v>
      </c>
      <c r="U4109" s="6">
        <v>773.19</v>
      </c>
      <c r="V4109" s="6">
        <v>134591.65</v>
      </c>
      <c r="W4109" s="6">
        <v>72319.070000000007</v>
      </c>
      <c r="X4109" s="6">
        <v>183413.05</v>
      </c>
    </row>
    <row r="4110" spans="1:24" x14ac:dyDescent="0.55000000000000004">
      <c r="A4110" s="5" t="s">
        <v>759</v>
      </c>
      <c r="B4110" s="5" t="s">
        <v>750</v>
      </c>
      <c r="C4110" s="5" t="s">
        <v>62</v>
      </c>
      <c r="D4110" s="5" t="s">
        <v>65</v>
      </c>
      <c r="E4110" s="5" t="s">
        <v>79</v>
      </c>
      <c r="F4110" s="5" t="s">
        <v>56</v>
      </c>
      <c r="G4110" s="6">
        <v>0</v>
      </c>
      <c r="H4110" s="6">
        <v>18942.169999999998</v>
      </c>
      <c r="I4110" s="6">
        <v>9437.4599999999991</v>
      </c>
      <c r="J4110" s="6">
        <v>4697.95</v>
      </c>
      <c r="K4110" s="6">
        <v>5329.42</v>
      </c>
      <c r="L4110" s="6">
        <v>7099.82</v>
      </c>
      <c r="M4110" s="6">
        <v>361209.61</v>
      </c>
      <c r="N4110" s="6">
        <v>36120.959999999999</v>
      </c>
      <c r="O4110" s="6">
        <v>28896.77</v>
      </c>
      <c r="P4110" s="6">
        <v>6129.94</v>
      </c>
      <c r="Q4110" s="6">
        <v>2223.08</v>
      </c>
      <c r="R4110" s="6">
        <v>0</v>
      </c>
      <c r="S4110" s="6">
        <v>0</v>
      </c>
      <c r="T4110" s="6">
        <v>14789.49</v>
      </c>
      <c r="U4110" s="6">
        <v>4603.76</v>
      </c>
      <c r="V4110" s="6">
        <v>92764</v>
      </c>
      <c r="W4110" s="6">
        <v>14789.49</v>
      </c>
      <c r="X4110" s="6">
        <v>268445.61</v>
      </c>
    </row>
    <row r="4111" spans="1:24" x14ac:dyDescent="0.55000000000000004">
      <c r="A4111" s="5" t="s">
        <v>759</v>
      </c>
      <c r="B4111" s="5" t="s">
        <v>750</v>
      </c>
      <c r="C4111" s="5" t="s">
        <v>62</v>
      </c>
      <c r="D4111" s="5" t="s">
        <v>65</v>
      </c>
      <c r="E4111" s="5" t="s">
        <v>79</v>
      </c>
      <c r="F4111" s="5" t="s">
        <v>57</v>
      </c>
      <c r="G4111" s="6">
        <v>0</v>
      </c>
      <c r="H4111" s="6">
        <v>16872.71</v>
      </c>
      <c r="I4111" s="6">
        <v>4283.4399999999996</v>
      </c>
      <c r="J4111" s="6">
        <v>5465.06</v>
      </c>
      <c r="K4111" s="6">
        <v>1617.45</v>
      </c>
      <c r="L4111" s="6">
        <v>818.15</v>
      </c>
      <c r="M4111" s="6">
        <v>310268.59999999998</v>
      </c>
      <c r="N4111" s="6">
        <v>31026.86</v>
      </c>
      <c r="O4111" s="6">
        <v>24821.49</v>
      </c>
      <c r="P4111" s="6">
        <v>5272.38</v>
      </c>
      <c r="Q4111" s="6">
        <v>444.57</v>
      </c>
      <c r="R4111" s="6">
        <v>0</v>
      </c>
      <c r="S4111" s="6">
        <v>0</v>
      </c>
      <c r="T4111" s="6">
        <v>0</v>
      </c>
      <c r="U4111" s="6">
        <v>1255.17</v>
      </c>
      <c r="V4111" s="6">
        <v>62820.47</v>
      </c>
      <c r="W4111" s="6">
        <v>0</v>
      </c>
      <c r="X4111" s="6">
        <v>247448.13</v>
      </c>
    </row>
    <row r="4112" spans="1:24" x14ac:dyDescent="0.55000000000000004">
      <c r="A4112" s="5" t="s">
        <v>760</v>
      </c>
      <c r="B4112" s="5" t="s">
        <v>750</v>
      </c>
      <c r="C4112" s="5" t="s">
        <v>59</v>
      </c>
      <c r="D4112" s="5" t="s">
        <v>65</v>
      </c>
      <c r="E4112" s="5" t="s">
        <v>51</v>
      </c>
      <c r="F4112" s="5" t="s">
        <v>52</v>
      </c>
      <c r="G4112" s="6">
        <v>0</v>
      </c>
      <c r="H4112" s="6">
        <v>17441.13</v>
      </c>
      <c r="I4112" s="6">
        <v>5179.6899999999996</v>
      </c>
      <c r="J4112" s="6">
        <v>452.82</v>
      </c>
      <c r="K4112" s="6">
        <v>5553.57</v>
      </c>
      <c r="L4112" s="6">
        <v>3822.64</v>
      </c>
      <c r="M4112" s="6">
        <v>323135.28000000003</v>
      </c>
      <c r="N4112" s="6">
        <v>32313.53</v>
      </c>
      <c r="O4112" s="6">
        <v>25850.82</v>
      </c>
      <c r="P4112" s="6">
        <v>10088.14</v>
      </c>
      <c r="Q4112" s="6">
        <v>2699.68</v>
      </c>
      <c r="R4112" s="6">
        <v>0</v>
      </c>
      <c r="S4112" s="6">
        <v>0</v>
      </c>
      <c r="T4112" s="6">
        <v>0</v>
      </c>
      <c r="U4112" s="6">
        <v>1799.11</v>
      </c>
      <c r="V4112" s="6">
        <v>72751.28</v>
      </c>
      <c r="W4112" s="6">
        <v>0</v>
      </c>
      <c r="X4112" s="6">
        <v>250384</v>
      </c>
    </row>
    <row r="4113" spans="1:24" x14ac:dyDescent="0.55000000000000004">
      <c r="A4113" s="5" t="s">
        <v>760</v>
      </c>
      <c r="B4113" s="5" t="s">
        <v>750</v>
      </c>
      <c r="C4113" s="5" t="s">
        <v>59</v>
      </c>
      <c r="D4113" s="5" t="s">
        <v>65</v>
      </c>
      <c r="E4113" s="5" t="s">
        <v>51</v>
      </c>
      <c r="F4113" s="5" t="s">
        <v>53</v>
      </c>
      <c r="G4113" s="6">
        <v>0</v>
      </c>
      <c r="H4113" s="6">
        <v>17433.78</v>
      </c>
      <c r="I4113" s="6">
        <v>10770.53</v>
      </c>
      <c r="J4113" s="6">
        <v>4347.18</v>
      </c>
      <c r="K4113" s="6">
        <v>1696.07</v>
      </c>
      <c r="L4113" s="6">
        <v>2833.74</v>
      </c>
      <c r="M4113" s="6">
        <v>327644.27</v>
      </c>
      <c r="N4113" s="6">
        <v>32764.43</v>
      </c>
      <c r="O4113" s="6">
        <v>26211.54</v>
      </c>
      <c r="P4113" s="6">
        <v>7757.29</v>
      </c>
      <c r="Q4113" s="6">
        <v>1057.71</v>
      </c>
      <c r="R4113" s="6">
        <v>0</v>
      </c>
      <c r="S4113" s="6">
        <v>27700.9</v>
      </c>
      <c r="T4113" s="6">
        <v>0</v>
      </c>
      <c r="U4113" s="6">
        <v>3235.09</v>
      </c>
      <c r="V4113" s="6">
        <v>98726.96</v>
      </c>
      <c r="W4113" s="6">
        <v>27700.9</v>
      </c>
      <c r="X4113" s="6">
        <v>228917.31</v>
      </c>
    </row>
    <row r="4114" spans="1:24" x14ac:dyDescent="0.55000000000000004">
      <c r="A4114" s="5" t="s">
        <v>760</v>
      </c>
      <c r="B4114" s="5" t="s">
        <v>750</v>
      </c>
      <c r="C4114" s="5" t="s">
        <v>59</v>
      </c>
      <c r="D4114" s="5" t="s">
        <v>65</v>
      </c>
      <c r="E4114" s="5" t="s">
        <v>51</v>
      </c>
      <c r="F4114" s="5" t="s">
        <v>54</v>
      </c>
      <c r="G4114" s="6">
        <v>47631.07</v>
      </c>
      <c r="H4114" s="6">
        <v>18429.12</v>
      </c>
      <c r="I4114" s="6">
        <v>5941.26</v>
      </c>
      <c r="J4114" s="6">
        <v>1142.42</v>
      </c>
      <c r="K4114" s="6">
        <v>2373.96</v>
      </c>
      <c r="L4114" s="6">
        <v>6132.06</v>
      </c>
      <c r="M4114" s="6">
        <v>388801.91</v>
      </c>
      <c r="N4114" s="6">
        <v>38880.19</v>
      </c>
      <c r="O4114" s="6">
        <v>31104.15</v>
      </c>
      <c r="P4114" s="6">
        <v>7390.32</v>
      </c>
      <c r="Q4114" s="6">
        <v>2508.79</v>
      </c>
      <c r="R4114" s="6">
        <v>0</v>
      </c>
      <c r="S4114" s="6">
        <v>0</v>
      </c>
      <c r="T4114" s="6">
        <v>0</v>
      </c>
      <c r="U4114" s="6">
        <v>4947.2</v>
      </c>
      <c r="V4114" s="6">
        <v>84830.65</v>
      </c>
      <c r="W4114" s="6">
        <v>0</v>
      </c>
      <c r="X4114" s="6">
        <v>303971.26</v>
      </c>
    </row>
    <row r="4115" spans="1:24" x14ac:dyDescent="0.55000000000000004">
      <c r="A4115" s="5" t="s">
        <v>760</v>
      </c>
      <c r="B4115" s="5" t="s">
        <v>750</v>
      </c>
      <c r="C4115" s="5" t="s">
        <v>59</v>
      </c>
      <c r="D4115" s="5" t="s">
        <v>65</v>
      </c>
      <c r="E4115" s="5" t="s">
        <v>51</v>
      </c>
      <c r="F4115" s="5" t="s">
        <v>55</v>
      </c>
      <c r="G4115" s="6">
        <v>0</v>
      </c>
      <c r="H4115" s="6">
        <v>19300.87</v>
      </c>
      <c r="I4115" s="6">
        <v>11443.79</v>
      </c>
      <c r="J4115" s="6">
        <v>5980.01</v>
      </c>
      <c r="K4115" s="6">
        <v>5750.78</v>
      </c>
      <c r="L4115" s="6">
        <v>1052.42</v>
      </c>
      <c r="M4115" s="6">
        <v>365209.07</v>
      </c>
      <c r="N4115" s="6">
        <v>36520.910000000003</v>
      </c>
      <c r="O4115" s="6">
        <v>29216.73</v>
      </c>
      <c r="P4115" s="6">
        <v>890.66</v>
      </c>
      <c r="Q4115" s="6">
        <v>1095.4100000000001</v>
      </c>
      <c r="R4115" s="6">
        <v>24391.3</v>
      </c>
      <c r="S4115" s="6">
        <v>0</v>
      </c>
      <c r="T4115" s="6">
        <v>0</v>
      </c>
      <c r="U4115" s="6">
        <v>4251.33</v>
      </c>
      <c r="V4115" s="6">
        <v>96366.34</v>
      </c>
      <c r="W4115" s="6">
        <v>24391.3</v>
      </c>
      <c r="X4115" s="6">
        <v>268842.73</v>
      </c>
    </row>
    <row r="4116" spans="1:24" x14ac:dyDescent="0.55000000000000004">
      <c r="A4116" s="5" t="s">
        <v>760</v>
      </c>
      <c r="B4116" s="5" t="s">
        <v>750</v>
      </c>
      <c r="C4116" s="5" t="s">
        <v>59</v>
      </c>
      <c r="D4116" s="5" t="s">
        <v>65</v>
      </c>
      <c r="E4116" s="5" t="s">
        <v>51</v>
      </c>
      <c r="F4116" s="5" t="s">
        <v>56</v>
      </c>
      <c r="G4116" s="6">
        <v>0</v>
      </c>
      <c r="H4116" s="6">
        <v>17946.419999999998</v>
      </c>
      <c r="I4116" s="6">
        <v>13602.97</v>
      </c>
      <c r="J4116" s="6">
        <v>1251.3900000000001</v>
      </c>
      <c r="K4116" s="6">
        <v>4651.04</v>
      </c>
      <c r="L4116" s="6">
        <v>6430</v>
      </c>
      <c r="M4116" s="6">
        <v>342988.82</v>
      </c>
      <c r="N4116" s="6">
        <v>34298.879999999997</v>
      </c>
      <c r="O4116" s="6">
        <v>27439.11</v>
      </c>
      <c r="P4116" s="6">
        <v>8624.7099999999991</v>
      </c>
      <c r="Q4116" s="6">
        <v>588.88</v>
      </c>
      <c r="R4116" s="6">
        <v>0</v>
      </c>
      <c r="S4116" s="6">
        <v>14685.33</v>
      </c>
      <c r="T4116" s="6">
        <v>9294.0300000000007</v>
      </c>
      <c r="U4116" s="6">
        <v>4072.99</v>
      </c>
      <c r="V4116" s="6">
        <v>99003.93</v>
      </c>
      <c r="W4116" s="6">
        <v>23979.360000000001</v>
      </c>
      <c r="X4116" s="6">
        <v>243984.89</v>
      </c>
    </row>
    <row r="4117" spans="1:24" x14ac:dyDescent="0.55000000000000004">
      <c r="A4117" s="5" t="s">
        <v>760</v>
      </c>
      <c r="B4117" s="5" t="s">
        <v>750</v>
      </c>
      <c r="C4117" s="5" t="s">
        <v>59</v>
      </c>
      <c r="D4117" s="5" t="s">
        <v>65</v>
      </c>
      <c r="E4117" s="5" t="s">
        <v>51</v>
      </c>
      <c r="F4117" s="5" t="s">
        <v>57</v>
      </c>
      <c r="G4117" s="6">
        <v>58478.45</v>
      </c>
      <c r="H4117" s="6">
        <v>18636.82</v>
      </c>
      <c r="I4117" s="6">
        <v>10426.73</v>
      </c>
      <c r="J4117" s="6">
        <v>723.8</v>
      </c>
      <c r="K4117" s="6">
        <v>2445.33</v>
      </c>
      <c r="L4117" s="6">
        <v>4227.51</v>
      </c>
      <c r="M4117" s="6">
        <v>405552.26</v>
      </c>
      <c r="N4117" s="6">
        <v>40555.230000000003</v>
      </c>
      <c r="O4117" s="6">
        <v>32444.18</v>
      </c>
      <c r="P4117" s="6">
        <v>8143.47</v>
      </c>
      <c r="Q4117" s="6">
        <v>1195.81</v>
      </c>
      <c r="R4117" s="6">
        <v>59385.29</v>
      </c>
      <c r="S4117" s="6">
        <v>0</v>
      </c>
      <c r="T4117" s="6">
        <v>0</v>
      </c>
      <c r="U4117" s="6">
        <v>3796.88</v>
      </c>
      <c r="V4117" s="6">
        <v>145520.85999999999</v>
      </c>
      <c r="W4117" s="6">
        <v>59385.29</v>
      </c>
      <c r="X4117" s="6">
        <v>260031.4</v>
      </c>
    </row>
    <row r="4118" spans="1:24" x14ac:dyDescent="0.55000000000000004">
      <c r="A4118" s="5" t="s">
        <v>761</v>
      </c>
      <c r="B4118" s="5" t="s">
        <v>750</v>
      </c>
      <c r="C4118" s="5" t="s">
        <v>59</v>
      </c>
      <c r="D4118" s="5" t="s">
        <v>60</v>
      </c>
      <c r="E4118" s="5" t="s">
        <v>51</v>
      </c>
      <c r="F4118" s="5" t="s">
        <v>52</v>
      </c>
      <c r="G4118" s="6">
        <v>65007.86</v>
      </c>
      <c r="H4118" s="6">
        <v>17641.91</v>
      </c>
      <c r="I4118" s="6">
        <v>13958.83</v>
      </c>
      <c r="J4118" s="6">
        <v>1280.1099999999999</v>
      </c>
      <c r="K4118" s="6">
        <v>2101.52</v>
      </c>
      <c r="L4118" s="6">
        <v>3861.68</v>
      </c>
      <c r="M4118" s="6">
        <v>397883.83</v>
      </c>
      <c r="N4118" s="6">
        <v>39788.379999999997</v>
      </c>
      <c r="O4118" s="6">
        <v>31830.71</v>
      </c>
      <c r="P4118" s="6">
        <v>12275.02</v>
      </c>
      <c r="Q4118" s="6">
        <v>1895.17</v>
      </c>
      <c r="R4118" s="6">
        <v>0</v>
      </c>
      <c r="S4118" s="6">
        <v>0</v>
      </c>
      <c r="T4118" s="6">
        <v>0</v>
      </c>
      <c r="U4118" s="6">
        <v>4822.47</v>
      </c>
      <c r="V4118" s="6">
        <v>90611.75</v>
      </c>
      <c r="W4118" s="6">
        <v>0</v>
      </c>
      <c r="X4118" s="6">
        <v>307272.08</v>
      </c>
    </row>
    <row r="4119" spans="1:24" x14ac:dyDescent="0.55000000000000004">
      <c r="A4119" s="5" t="s">
        <v>761</v>
      </c>
      <c r="B4119" s="5" t="s">
        <v>750</v>
      </c>
      <c r="C4119" s="5" t="s">
        <v>59</v>
      </c>
      <c r="D4119" s="5" t="s">
        <v>60</v>
      </c>
      <c r="E4119" s="5" t="s">
        <v>51</v>
      </c>
      <c r="F4119" s="5" t="s">
        <v>53</v>
      </c>
      <c r="G4119" s="6">
        <v>0</v>
      </c>
      <c r="H4119" s="6">
        <v>18893.96</v>
      </c>
      <c r="I4119" s="6">
        <v>13727.26</v>
      </c>
      <c r="J4119" s="6">
        <v>3286.79</v>
      </c>
      <c r="K4119" s="6">
        <v>2104.44</v>
      </c>
      <c r="L4119" s="6">
        <v>2889.18</v>
      </c>
      <c r="M4119" s="6">
        <v>355800.89</v>
      </c>
      <c r="N4119" s="6">
        <v>35580.089999999997</v>
      </c>
      <c r="O4119" s="6">
        <v>28464.07</v>
      </c>
      <c r="P4119" s="6">
        <v>14575.9</v>
      </c>
      <c r="Q4119" s="6">
        <v>697.31</v>
      </c>
      <c r="R4119" s="6">
        <v>0</v>
      </c>
      <c r="S4119" s="6">
        <v>37790.71</v>
      </c>
      <c r="T4119" s="6">
        <v>0</v>
      </c>
      <c r="U4119" s="6">
        <v>3603.65</v>
      </c>
      <c r="V4119" s="6">
        <v>120711.73</v>
      </c>
      <c r="W4119" s="6">
        <v>37790.71</v>
      </c>
      <c r="X4119" s="6">
        <v>235089.16</v>
      </c>
    </row>
    <row r="4120" spans="1:24" x14ac:dyDescent="0.55000000000000004">
      <c r="A4120" s="5" t="s">
        <v>761</v>
      </c>
      <c r="B4120" s="5" t="s">
        <v>750</v>
      </c>
      <c r="C4120" s="5" t="s">
        <v>59</v>
      </c>
      <c r="D4120" s="5" t="s">
        <v>60</v>
      </c>
      <c r="E4120" s="5" t="s">
        <v>51</v>
      </c>
      <c r="F4120" s="5" t="s">
        <v>54</v>
      </c>
      <c r="G4120" s="6">
        <v>0</v>
      </c>
      <c r="H4120" s="6">
        <v>17383.43</v>
      </c>
      <c r="I4120" s="6">
        <v>13455.26</v>
      </c>
      <c r="J4120" s="6">
        <v>4569.3599999999997</v>
      </c>
      <c r="K4120" s="6">
        <v>3933.95</v>
      </c>
      <c r="L4120" s="6">
        <v>8384.85</v>
      </c>
      <c r="M4120" s="6">
        <v>337450.72</v>
      </c>
      <c r="N4120" s="6">
        <v>33745.07</v>
      </c>
      <c r="O4120" s="6">
        <v>26996.06</v>
      </c>
      <c r="P4120" s="6">
        <v>4186.6899999999996</v>
      </c>
      <c r="Q4120" s="6">
        <v>1735.85</v>
      </c>
      <c r="R4120" s="6">
        <v>0</v>
      </c>
      <c r="S4120" s="6">
        <v>0</v>
      </c>
      <c r="T4120" s="6">
        <v>0</v>
      </c>
      <c r="U4120" s="6">
        <v>4143.82</v>
      </c>
      <c r="V4120" s="6">
        <v>70807.490000000005</v>
      </c>
      <c r="W4120" s="6">
        <v>0</v>
      </c>
      <c r="X4120" s="6">
        <v>266643.23</v>
      </c>
    </row>
    <row r="4121" spans="1:24" x14ac:dyDescent="0.55000000000000004">
      <c r="A4121" s="5" t="s">
        <v>761</v>
      </c>
      <c r="B4121" s="5" t="s">
        <v>750</v>
      </c>
      <c r="C4121" s="5" t="s">
        <v>59</v>
      </c>
      <c r="D4121" s="5" t="s">
        <v>60</v>
      </c>
      <c r="E4121" s="5" t="s">
        <v>51</v>
      </c>
      <c r="F4121" s="5" t="s">
        <v>55</v>
      </c>
      <c r="G4121" s="6">
        <v>0</v>
      </c>
      <c r="H4121" s="6">
        <v>18253.099999999999</v>
      </c>
      <c r="I4121" s="6">
        <v>14591.95</v>
      </c>
      <c r="J4121" s="6">
        <v>2679.17</v>
      </c>
      <c r="K4121" s="6">
        <v>8.8800000000000008</v>
      </c>
      <c r="L4121" s="6">
        <v>6160.89</v>
      </c>
      <c r="M4121" s="6">
        <v>345912.25</v>
      </c>
      <c r="N4121" s="6">
        <v>34591.22</v>
      </c>
      <c r="O4121" s="6">
        <v>27672.98</v>
      </c>
      <c r="P4121" s="6">
        <v>5981.29</v>
      </c>
      <c r="Q4121" s="6">
        <v>157.06</v>
      </c>
      <c r="R4121" s="6">
        <v>0</v>
      </c>
      <c r="S4121" s="6">
        <v>0</v>
      </c>
      <c r="T4121" s="6">
        <v>0</v>
      </c>
      <c r="U4121" s="6">
        <v>2405.92</v>
      </c>
      <c r="V4121" s="6">
        <v>70808.47</v>
      </c>
      <c r="W4121" s="6">
        <v>0</v>
      </c>
      <c r="X4121" s="6">
        <v>275103.78000000003</v>
      </c>
    </row>
    <row r="4122" spans="1:24" x14ac:dyDescent="0.55000000000000004">
      <c r="A4122" s="5" t="s">
        <v>761</v>
      </c>
      <c r="B4122" s="5" t="s">
        <v>750</v>
      </c>
      <c r="C4122" s="5" t="s">
        <v>59</v>
      </c>
      <c r="D4122" s="5" t="s">
        <v>60</v>
      </c>
      <c r="E4122" s="5" t="s">
        <v>51</v>
      </c>
      <c r="F4122" s="5" t="s">
        <v>56</v>
      </c>
      <c r="G4122" s="6">
        <v>0</v>
      </c>
      <c r="H4122" s="6">
        <v>17785.95</v>
      </c>
      <c r="I4122" s="6">
        <v>4364.8500000000004</v>
      </c>
      <c r="J4122" s="6">
        <v>98.59</v>
      </c>
      <c r="K4122" s="6">
        <v>3515.23</v>
      </c>
      <c r="L4122" s="6">
        <v>1535.11</v>
      </c>
      <c r="M4122" s="6">
        <v>323732.27</v>
      </c>
      <c r="N4122" s="6">
        <v>32373.23</v>
      </c>
      <c r="O4122" s="6">
        <v>25898.58</v>
      </c>
      <c r="P4122" s="6">
        <v>332.53</v>
      </c>
      <c r="Q4122" s="6">
        <v>1032.71</v>
      </c>
      <c r="R4122" s="6">
        <v>17732.310000000001</v>
      </c>
      <c r="S4122" s="6">
        <v>18595.240000000002</v>
      </c>
      <c r="T4122" s="6">
        <v>14827.72</v>
      </c>
      <c r="U4122" s="6">
        <v>2517.9</v>
      </c>
      <c r="V4122" s="6">
        <v>113310.22</v>
      </c>
      <c r="W4122" s="6">
        <v>51155.27</v>
      </c>
      <c r="X4122" s="6">
        <v>210422.05</v>
      </c>
    </row>
    <row r="4123" spans="1:24" x14ac:dyDescent="0.55000000000000004">
      <c r="A4123" s="5" t="s">
        <v>761</v>
      </c>
      <c r="B4123" s="5" t="s">
        <v>750</v>
      </c>
      <c r="C4123" s="5" t="s">
        <v>59</v>
      </c>
      <c r="D4123" s="5" t="s">
        <v>60</v>
      </c>
      <c r="E4123" s="5" t="s">
        <v>51</v>
      </c>
      <c r="F4123" s="5" t="s">
        <v>57</v>
      </c>
      <c r="G4123" s="6">
        <v>0</v>
      </c>
      <c r="H4123" s="6">
        <v>18463.79</v>
      </c>
      <c r="I4123" s="6">
        <v>3983.03</v>
      </c>
      <c r="J4123" s="6">
        <v>2320.69</v>
      </c>
      <c r="K4123" s="6">
        <v>448.26</v>
      </c>
      <c r="L4123" s="6">
        <v>9845.7099999999991</v>
      </c>
      <c r="M4123" s="6">
        <v>342791.28</v>
      </c>
      <c r="N4123" s="6">
        <v>34279.129999999997</v>
      </c>
      <c r="O4123" s="6">
        <v>27423.3</v>
      </c>
      <c r="P4123" s="6">
        <v>7905.84</v>
      </c>
      <c r="Q4123" s="6">
        <v>1637.62</v>
      </c>
      <c r="R4123" s="6">
        <v>0</v>
      </c>
      <c r="S4123" s="6">
        <v>0</v>
      </c>
      <c r="T4123" s="6">
        <v>0</v>
      </c>
      <c r="U4123" s="6">
        <v>1140.3399999999999</v>
      </c>
      <c r="V4123" s="6">
        <v>72386.23</v>
      </c>
      <c r="W4123" s="6">
        <v>0</v>
      </c>
      <c r="X4123" s="6">
        <v>270405.05</v>
      </c>
    </row>
    <row r="4124" spans="1:24" x14ac:dyDescent="0.55000000000000004">
      <c r="A4124" s="5" t="s">
        <v>762</v>
      </c>
      <c r="B4124" s="5" t="s">
        <v>750</v>
      </c>
      <c r="C4124" s="5" t="s">
        <v>49</v>
      </c>
      <c r="D4124" s="5" t="s">
        <v>76</v>
      </c>
      <c r="E4124" s="5" t="s">
        <v>51</v>
      </c>
      <c r="F4124" s="5" t="s">
        <v>52</v>
      </c>
      <c r="G4124" s="6">
        <v>0</v>
      </c>
      <c r="H4124" s="6">
        <v>17152.189999999999</v>
      </c>
      <c r="I4124" s="6">
        <v>14855.47</v>
      </c>
      <c r="J4124" s="6">
        <v>3066.67</v>
      </c>
      <c r="K4124" s="6">
        <v>600.62</v>
      </c>
      <c r="L4124" s="6">
        <v>4787.7</v>
      </c>
      <c r="M4124" s="6">
        <v>326332.55</v>
      </c>
      <c r="N4124" s="6">
        <v>32633.26</v>
      </c>
      <c r="O4124" s="6">
        <v>26106.6</v>
      </c>
      <c r="P4124" s="6">
        <v>9009.49</v>
      </c>
      <c r="Q4124" s="6">
        <v>1691.65</v>
      </c>
      <c r="R4124" s="6">
        <v>0</v>
      </c>
      <c r="S4124" s="6">
        <v>0</v>
      </c>
      <c r="T4124" s="6">
        <v>0</v>
      </c>
      <c r="U4124" s="6">
        <v>1983.23</v>
      </c>
      <c r="V4124" s="6">
        <v>71424.23</v>
      </c>
      <c r="W4124" s="6">
        <v>0</v>
      </c>
      <c r="X4124" s="6">
        <v>254908.32</v>
      </c>
    </row>
    <row r="4125" spans="1:24" x14ac:dyDescent="0.55000000000000004">
      <c r="A4125" s="5" t="s">
        <v>762</v>
      </c>
      <c r="B4125" s="5" t="s">
        <v>750</v>
      </c>
      <c r="C4125" s="5" t="s">
        <v>49</v>
      </c>
      <c r="D4125" s="5" t="s">
        <v>76</v>
      </c>
      <c r="E4125" s="5" t="s">
        <v>51</v>
      </c>
      <c r="F4125" s="5" t="s">
        <v>53</v>
      </c>
      <c r="G4125" s="6">
        <v>0</v>
      </c>
      <c r="H4125" s="6">
        <v>16869.97</v>
      </c>
      <c r="I4125" s="6">
        <v>419.1</v>
      </c>
      <c r="J4125" s="6">
        <v>6256.83</v>
      </c>
      <c r="K4125" s="6">
        <v>746.53</v>
      </c>
      <c r="L4125" s="6">
        <v>47.24</v>
      </c>
      <c r="M4125" s="6">
        <v>305505.90000000002</v>
      </c>
      <c r="N4125" s="6">
        <v>30550.59</v>
      </c>
      <c r="O4125" s="6">
        <v>24440.47</v>
      </c>
      <c r="P4125" s="6">
        <v>3942.68</v>
      </c>
      <c r="Q4125" s="6">
        <v>1286.98</v>
      </c>
      <c r="R4125" s="6">
        <v>33376</v>
      </c>
      <c r="S4125" s="6">
        <v>33845.4</v>
      </c>
      <c r="T4125" s="6">
        <v>0</v>
      </c>
      <c r="U4125" s="6">
        <v>4971.51</v>
      </c>
      <c r="V4125" s="6">
        <v>132413.63</v>
      </c>
      <c r="W4125" s="6">
        <v>67221.399999999994</v>
      </c>
      <c r="X4125" s="6">
        <v>173092.27</v>
      </c>
    </row>
    <row r="4126" spans="1:24" x14ac:dyDescent="0.55000000000000004">
      <c r="A4126" s="5" t="s">
        <v>762</v>
      </c>
      <c r="B4126" s="5" t="s">
        <v>750</v>
      </c>
      <c r="C4126" s="5" t="s">
        <v>49</v>
      </c>
      <c r="D4126" s="5" t="s">
        <v>76</v>
      </c>
      <c r="E4126" s="5" t="s">
        <v>51</v>
      </c>
      <c r="F4126" s="5" t="s">
        <v>54</v>
      </c>
      <c r="G4126" s="6">
        <v>0</v>
      </c>
      <c r="H4126" s="6">
        <v>17209.060000000001</v>
      </c>
      <c r="I4126" s="6">
        <v>853.29</v>
      </c>
      <c r="J4126" s="6">
        <v>1453.87</v>
      </c>
      <c r="K4126" s="6">
        <v>276.83</v>
      </c>
      <c r="L4126" s="6">
        <v>1075.96</v>
      </c>
      <c r="M4126" s="6">
        <v>307686.73</v>
      </c>
      <c r="N4126" s="6">
        <v>30768.67</v>
      </c>
      <c r="O4126" s="6">
        <v>24614.94</v>
      </c>
      <c r="P4126" s="6">
        <v>4182.6899999999996</v>
      </c>
      <c r="Q4126" s="6">
        <v>2163.4899999999998</v>
      </c>
      <c r="R4126" s="6">
        <v>0</v>
      </c>
      <c r="S4126" s="6">
        <v>0</v>
      </c>
      <c r="T4126" s="6">
        <v>35812.57</v>
      </c>
      <c r="U4126" s="6">
        <v>4842.42</v>
      </c>
      <c r="V4126" s="6">
        <v>102384.78</v>
      </c>
      <c r="W4126" s="6">
        <v>35812.57</v>
      </c>
      <c r="X4126" s="6">
        <v>205301.95</v>
      </c>
    </row>
    <row r="4127" spans="1:24" x14ac:dyDescent="0.55000000000000004">
      <c r="A4127" s="5" t="s">
        <v>762</v>
      </c>
      <c r="B4127" s="5" t="s">
        <v>750</v>
      </c>
      <c r="C4127" s="5" t="s">
        <v>49</v>
      </c>
      <c r="D4127" s="5" t="s">
        <v>76</v>
      </c>
      <c r="E4127" s="5" t="s">
        <v>51</v>
      </c>
      <c r="F4127" s="5" t="s">
        <v>55</v>
      </c>
      <c r="G4127" s="6">
        <v>0</v>
      </c>
      <c r="H4127" s="6">
        <v>19330.75</v>
      </c>
      <c r="I4127" s="6">
        <v>6942.47</v>
      </c>
      <c r="J4127" s="6">
        <v>1543.43</v>
      </c>
      <c r="K4127" s="6">
        <v>3125.46</v>
      </c>
      <c r="L4127" s="6">
        <v>6411.15</v>
      </c>
      <c r="M4127" s="6">
        <v>359532.44</v>
      </c>
      <c r="N4127" s="6">
        <v>35953.24</v>
      </c>
      <c r="O4127" s="6">
        <v>28762.6</v>
      </c>
      <c r="P4127" s="6">
        <v>10075.530000000001</v>
      </c>
      <c r="Q4127" s="6">
        <v>2750.87</v>
      </c>
      <c r="R4127" s="6">
        <v>22853.279999999999</v>
      </c>
      <c r="S4127" s="6">
        <v>34078.92</v>
      </c>
      <c r="T4127" s="6">
        <v>0</v>
      </c>
      <c r="U4127" s="6">
        <v>3066.01</v>
      </c>
      <c r="V4127" s="6">
        <v>137540.45000000001</v>
      </c>
      <c r="W4127" s="6">
        <v>56932.2</v>
      </c>
      <c r="X4127" s="6">
        <v>221991.99</v>
      </c>
    </row>
    <row r="4128" spans="1:24" x14ac:dyDescent="0.55000000000000004">
      <c r="A4128" s="5" t="s">
        <v>762</v>
      </c>
      <c r="B4128" s="5" t="s">
        <v>750</v>
      </c>
      <c r="C4128" s="5" t="s">
        <v>49</v>
      </c>
      <c r="D4128" s="5" t="s">
        <v>76</v>
      </c>
      <c r="E4128" s="5" t="s">
        <v>51</v>
      </c>
      <c r="F4128" s="5" t="s">
        <v>56</v>
      </c>
      <c r="G4128" s="6">
        <v>0</v>
      </c>
      <c r="H4128" s="6">
        <v>16662.28</v>
      </c>
      <c r="I4128" s="6">
        <v>13795.66</v>
      </c>
      <c r="J4128" s="6">
        <v>6094.65</v>
      </c>
      <c r="K4128" s="6">
        <v>4100.82</v>
      </c>
      <c r="L4128" s="6">
        <v>2095.5300000000002</v>
      </c>
      <c r="M4128" s="6">
        <v>320453.59000000003</v>
      </c>
      <c r="N4128" s="6">
        <v>32045.360000000001</v>
      </c>
      <c r="O4128" s="6">
        <v>25636.29</v>
      </c>
      <c r="P4128" s="6">
        <v>9463.84</v>
      </c>
      <c r="Q4128" s="6">
        <v>497.44</v>
      </c>
      <c r="R4128" s="6">
        <v>0</v>
      </c>
      <c r="S4128" s="6">
        <v>0</v>
      </c>
      <c r="T4128" s="6">
        <v>0</v>
      </c>
      <c r="U4128" s="6">
        <v>2325.42</v>
      </c>
      <c r="V4128" s="6">
        <v>69968.350000000006</v>
      </c>
      <c r="W4128" s="6">
        <v>0</v>
      </c>
      <c r="X4128" s="6">
        <v>250485.24</v>
      </c>
    </row>
    <row r="4129" spans="1:24" x14ac:dyDescent="0.55000000000000004">
      <c r="A4129" s="5" t="s">
        <v>762</v>
      </c>
      <c r="B4129" s="5" t="s">
        <v>750</v>
      </c>
      <c r="C4129" s="5" t="s">
        <v>49</v>
      </c>
      <c r="D4129" s="5" t="s">
        <v>76</v>
      </c>
      <c r="E4129" s="5" t="s">
        <v>51</v>
      </c>
      <c r="F4129" s="5" t="s">
        <v>57</v>
      </c>
      <c r="G4129" s="6">
        <v>0</v>
      </c>
      <c r="H4129" s="6">
        <v>16666.95</v>
      </c>
      <c r="I4129" s="6">
        <v>422.03</v>
      </c>
      <c r="J4129" s="6">
        <v>517.16999999999996</v>
      </c>
      <c r="K4129" s="6">
        <v>3261.7</v>
      </c>
      <c r="L4129" s="6">
        <v>9140.8700000000008</v>
      </c>
      <c r="M4129" s="6">
        <v>307791.25</v>
      </c>
      <c r="N4129" s="6">
        <v>30779.119999999999</v>
      </c>
      <c r="O4129" s="6">
        <v>24623.3</v>
      </c>
      <c r="P4129" s="6">
        <v>12574.53</v>
      </c>
      <c r="Q4129" s="6">
        <v>1332.84</v>
      </c>
      <c r="R4129" s="6">
        <v>12315.13</v>
      </c>
      <c r="S4129" s="6">
        <v>24397.96</v>
      </c>
      <c r="T4129" s="6">
        <v>0</v>
      </c>
      <c r="U4129" s="6">
        <v>4712.8900000000003</v>
      </c>
      <c r="V4129" s="6">
        <v>110735.77</v>
      </c>
      <c r="W4129" s="6">
        <v>36713.089999999997</v>
      </c>
      <c r="X4129" s="6">
        <v>197055.48</v>
      </c>
    </row>
    <row r="4130" spans="1:24" x14ac:dyDescent="0.55000000000000004">
      <c r="A4130" s="5" t="s">
        <v>763</v>
      </c>
      <c r="B4130" s="5" t="s">
        <v>750</v>
      </c>
      <c r="C4130" s="5" t="s">
        <v>59</v>
      </c>
      <c r="D4130" s="5" t="s">
        <v>82</v>
      </c>
      <c r="E4130" s="5" t="s">
        <v>51</v>
      </c>
      <c r="F4130" s="5" t="s">
        <v>52</v>
      </c>
      <c r="G4130" s="6">
        <v>77105.56</v>
      </c>
      <c r="H4130" s="6">
        <v>18779.580000000002</v>
      </c>
      <c r="I4130" s="6">
        <v>1842.38</v>
      </c>
      <c r="J4130" s="6">
        <v>6828.9</v>
      </c>
      <c r="K4130" s="6">
        <v>3074.3</v>
      </c>
      <c r="L4130" s="6">
        <v>2541.71</v>
      </c>
      <c r="M4130" s="6">
        <v>423165.46</v>
      </c>
      <c r="N4130" s="6">
        <v>42316.55</v>
      </c>
      <c r="O4130" s="6">
        <v>33853.24</v>
      </c>
      <c r="P4130" s="6">
        <v>14287.18</v>
      </c>
      <c r="Q4130" s="6">
        <v>632.72</v>
      </c>
      <c r="R4130" s="6">
        <v>0</v>
      </c>
      <c r="S4130" s="6">
        <v>46648.14</v>
      </c>
      <c r="T4130" s="6">
        <v>0</v>
      </c>
      <c r="U4130" s="6">
        <v>650.29999999999995</v>
      </c>
      <c r="V4130" s="6">
        <v>138388.13</v>
      </c>
      <c r="W4130" s="6">
        <v>46648.14</v>
      </c>
      <c r="X4130" s="6">
        <v>284777.33</v>
      </c>
    </row>
    <row r="4131" spans="1:24" x14ac:dyDescent="0.55000000000000004">
      <c r="A4131" s="5" t="s">
        <v>763</v>
      </c>
      <c r="B4131" s="5" t="s">
        <v>750</v>
      </c>
      <c r="C4131" s="5" t="s">
        <v>59</v>
      </c>
      <c r="D4131" s="5" t="s">
        <v>82</v>
      </c>
      <c r="E4131" s="5" t="s">
        <v>51</v>
      </c>
      <c r="F4131" s="5" t="s">
        <v>53</v>
      </c>
      <c r="G4131" s="6">
        <v>83759.360000000001</v>
      </c>
      <c r="H4131" s="6">
        <v>17523.669999999998</v>
      </c>
      <c r="I4131" s="6">
        <v>5306.75</v>
      </c>
      <c r="J4131" s="6">
        <v>2480.66</v>
      </c>
      <c r="K4131" s="6">
        <v>5651.83</v>
      </c>
      <c r="L4131" s="6">
        <v>5860.7</v>
      </c>
      <c r="M4131" s="6">
        <v>412644.21</v>
      </c>
      <c r="N4131" s="6">
        <v>41264.42</v>
      </c>
      <c r="O4131" s="6">
        <v>33011.54</v>
      </c>
      <c r="P4131" s="6">
        <v>11717.62</v>
      </c>
      <c r="Q4131" s="6">
        <v>727.18</v>
      </c>
      <c r="R4131" s="6">
        <v>0</v>
      </c>
      <c r="S4131" s="6">
        <v>0</v>
      </c>
      <c r="T4131" s="6">
        <v>0</v>
      </c>
      <c r="U4131" s="6">
        <v>4589.8</v>
      </c>
      <c r="V4131" s="6">
        <v>91310.56</v>
      </c>
      <c r="W4131" s="6">
        <v>0</v>
      </c>
      <c r="X4131" s="6">
        <v>321333.65000000002</v>
      </c>
    </row>
    <row r="4132" spans="1:24" x14ac:dyDescent="0.55000000000000004">
      <c r="A4132" s="5" t="s">
        <v>763</v>
      </c>
      <c r="B4132" s="5" t="s">
        <v>750</v>
      </c>
      <c r="C4132" s="5" t="s">
        <v>59</v>
      </c>
      <c r="D4132" s="5" t="s">
        <v>82</v>
      </c>
      <c r="E4132" s="5" t="s">
        <v>51</v>
      </c>
      <c r="F4132" s="5" t="s">
        <v>54</v>
      </c>
      <c r="G4132" s="6">
        <v>0</v>
      </c>
      <c r="H4132" s="6">
        <v>16583.68</v>
      </c>
      <c r="I4132" s="6">
        <v>12177.25</v>
      </c>
      <c r="J4132" s="6">
        <v>7051.35</v>
      </c>
      <c r="K4132" s="6">
        <v>3888.66</v>
      </c>
      <c r="L4132" s="6">
        <v>2573.7800000000002</v>
      </c>
      <c r="M4132" s="6">
        <v>318669.33</v>
      </c>
      <c r="N4132" s="6">
        <v>31866.93</v>
      </c>
      <c r="O4132" s="6">
        <v>25493.55</v>
      </c>
      <c r="P4132" s="6">
        <v>13125.12</v>
      </c>
      <c r="Q4132" s="6">
        <v>1622.64</v>
      </c>
      <c r="R4132" s="6">
        <v>0</v>
      </c>
      <c r="S4132" s="6">
        <v>0</v>
      </c>
      <c r="T4132" s="6">
        <v>0</v>
      </c>
      <c r="U4132" s="6">
        <v>3468.06</v>
      </c>
      <c r="V4132" s="6">
        <v>75576.3</v>
      </c>
      <c r="W4132" s="6">
        <v>0</v>
      </c>
      <c r="X4132" s="6">
        <v>243093.03</v>
      </c>
    </row>
    <row r="4133" spans="1:24" x14ac:dyDescent="0.55000000000000004">
      <c r="A4133" s="5" t="s">
        <v>763</v>
      </c>
      <c r="B4133" s="5" t="s">
        <v>750</v>
      </c>
      <c r="C4133" s="5" t="s">
        <v>59</v>
      </c>
      <c r="D4133" s="5" t="s">
        <v>82</v>
      </c>
      <c r="E4133" s="5" t="s">
        <v>51</v>
      </c>
      <c r="F4133" s="5" t="s">
        <v>55</v>
      </c>
      <c r="G4133" s="6">
        <v>0</v>
      </c>
      <c r="H4133" s="6">
        <v>17164.79</v>
      </c>
      <c r="I4133" s="6">
        <v>10312.59</v>
      </c>
      <c r="J4133" s="6">
        <v>2566.5</v>
      </c>
      <c r="K4133" s="6">
        <v>5351.3</v>
      </c>
      <c r="L4133" s="6">
        <v>2933.31</v>
      </c>
      <c r="M4133" s="6">
        <v>324408.25</v>
      </c>
      <c r="N4133" s="6">
        <v>32440.83</v>
      </c>
      <c r="O4133" s="6">
        <v>25952.66</v>
      </c>
      <c r="P4133" s="6">
        <v>2759.23</v>
      </c>
      <c r="Q4133" s="6">
        <v>985.1</v>
      </c>
      <c r="R4133" s="6">
        <v>0</v>
      </c>
      <c r="S4133" s="6">
        <v>49916.22</v>
      </c>
      <c r="T4133" s="6">
        <v>0</v>
      </c>
      <c r="U4133" s="6">
        <v>1092.71</v>
      </c>
      <c r="V4133" s="6">
        <v>113146.75</v>
      </c>
      <c r="W4133" s="6">
        <v>49916.22</v>
      </c>
      <c r="X4133" s="6">
        <v>211261.5</v>
      </c>
    </row>
    <row r="4134" spans="1:24" x14ac:dyDescent="0.55000000000000004">
      <c r="A4134" s="5" t="s">
        <v>763</v>
      </c>
      <c r="B4134" s="5" t="s">
        <v>750</v>
      </c>
      <c r="C4134" s="5" t="s">
        <v>59</v>
      </c>
      <c r="D4134" s="5" t="s">
        <v>82</v>
      </c>
      <c r="E4134" s="5" t="s">
        <v>51</v>
      </c>
      <c r="F4134" s="5" t="s">
        <v>56</v>
      </c>
      <c r="G4134" s="6">
        <v>128877.15</v>
      </c>
      <c r="H4134" s="6">
        <v>19321.54</v>
      </c>
      <c r="I4134" s="6">
        <v>422.86</v>
      </c>
      <c r="J4134" s="6">
        <v>6192.51</v>
      </c>
      <c r="K4134" s="6">
        <v>4466.83</v>
      </c>
      <c r="L4134" s="6">
        <v>1982.35</v>
      </c>
      <c r="M4134" s="6">
        <v>483288.97</v>
      </c>
      <c r="N4134" s="6">
        <v>48328.9</v>
      </c>
      <c r="O4134" s="6">
        <v>38663.120000000003</v>
      </c>
      <c r="P4134" s="6">
        <v>11685.38</v>
      </c>
      <c r="Q4134" s="6">
        <v>1433.39</v>
      </c>
      <c r="R4134" s="6">
        <v>0</v>
      </c>
      <c r="S4134" s="6">
        <v>48620.49</v>
      </c>
      <c r="T4134" s="6">
        <v>0</v>
      </c>
      <c r="U4134" s="6">
        <v>3223.47</v>
      </c>
      <c r="V4134" s="6">
        <v>151954.75</v>
      </c>
      <c r="W4134" s="6">
        <v>48620.49</v>
      </c>
      <c r="X4134" s="6">
        <v>331334.21999999997</v>
      </c>
    </row>
    <row r="4135" spans="1:24" x14ac:dyDescent="0.55000000000000004">
      <c r="A4135" s="5" t="s">
        <v>763</v>
      </c>
      <c r="B4135" s="5" t="s">
        <v>750</v>
      </c>
      <c r="C4135" s="5" t="s">
        <v>59</v>
      </c>
      <c r="D4135" s="5" t="s">
        <v>82</v>
      </c>
      <c r="E4135" s="5" t="s">
        <v>51</v>
      </c>
      <c r="F4135" s="5" t="s">
        <v>57</v>
      </c>
      <c r="G4135" s="6">
        <v>45460.65</v>
      </c>
      <c r="H4135" s="6">
        <v>17614.43</v>
      </c>
      <c r="I4135" s="6">
        <v>11407.04</v>
      </c>
      <c r="J4135" s="6">
        <v>4745.76</v>
      </c>
      <c r="K4135" s="6">
        <v>4540.3900000000003</v>
      </c>
      <c r="L4135" s="6">
        <v>4275.58</v>
      </c>
      <c r="M4135" s="6">
        <v>381617.64</v>
      </c>
      <c r="N4135" s="6">
        <v>38161.760000000002</v>
      </c>
      <c r="O4135" s="6">
        <v>30529.41</v>
      </c>
      <c r="P4135" s="6">
        <v>3903.96</v>
      </c>
      <c r="Q4135" s="6">
        <v>2147.83</v>
      </c>
      <c r="R4135" s="6">
        <v>0</v>
      </c>
      <c r="S4135" s="6">
        <v>0</v>
      </c>
      <c r="T4135" s="6">
        <v>0</v>
      </c>
      <c r="U4135" s="6">
        <v>4605.93</v>
      </c>
      <c r="V4135" s="6">
        <v>79348.89</v>
      </c>
      <c r="W4135" s="6">
        <v>0</v>
      </c>
      <c r="X4135" s="6">
        <v>302268.75</v>
      </c>
    </row>
    <row r="4136" spans="1:24" x14ac:dyDescent="0.55000000000000004">
      <c r="A4136" s="5" t="s">
        <v>764</v>
      </c>
      <c r="B4136" s="5" t="s">
        <v>750</v>
      </c>
      <c r="C4136" s="5" t="s">
        <v>59</v>
      </c>
      <c r="D4136" s="5" t="s">
        <v>65</v>
      </c>
      <c r="E4136" s="5" t="s">
        <v>79</v>
      </c>
      <c r="F4136" s="5" t="s">
        <v>52</v>
      </c>
      <c r="G4136" s="6">
        <v>0</v>
      </c>
      <c r="H4136" s="6">
        <v>18849.8</v>
      </c>
      <c r="I4136" s="6">
        <v>10602.78</v>
      </c>
      <c r="J4136" s="6">
        <v>4071.57</v>
      </c>
      <c r="K4136" s="6">
        <v>1745.79</v>
      </c>
      <c r="L4136" s="6">
        <v>7152.01</v>
      </c>
      <c r="M4136" s="6">
        <v>356585.23</v>
      </c>
      <c r="N4136" s="6">
        <v>35658.519999999997</v>
      </c>
      <c r="O4136" s="6">
        <v>28526.82</v>
      </c>
      <c r="P4136" s="6">
        <v>4191.5</v>
      </c>
      <c r="Q4136" s="6">
        <v>2949.42</v>
      </c>
      <c r="R4136" s="6">
        <v>0</v>
      </c>
      <c r="S4136" s="6">
        <v>0</v>
      </c>
      <c r="T4136" s="6">
        <v>0</v>
      </c>
      <c r="U4136" s="6">
        <v>3245.86</v>
      </c>
      <c r="V4136" s="6">
        <v>74572.12</v>
      </c>
      <c r="W4136" s="6">
        <v>0</v>
      </c>
      <c r="X4136" s="6">
        <v>282013.11</v>
      </c>
    </row>
    <row r="4137" spans="1:24" x14ac:dyDescent="0.55000000000000004">
      <c r="A4137" s="5" t="s">
        <v>764</v>
      </c>
      <c r="B4137" s="5" t="s">
        <v>750</v>
      </c>
      <c r="C4137" s="5" t="s">
        <v>59</v>
      </c>
      <c r="D4137" s="5" t="s">
        <v>65</v>
      </c>
      <c r="E4137" s="5" t="s">
        <v>79</v>
      </c>
      <c r="F4137" s="5" t="s">
        <v>53</v>
      </c>
      <c r="G4137" s="6">
        <v>0</v>
      </c>
      <c r="H4137" s="6">
        <v>17467.04</v>
      </c>
      <c r="I4137" s="6">
        <v>2365.23</v>
      </c>
      <c r="J4137" s="6">
        <v>1247.8699999999999</v>
      </c>
      <c r="K4137" s="6">
        <v>2417.5700000000002</v>
      </c>
      <c r="L4137" s="6">
        <v>5827.12</v>
      </c>
      <c r="M4137" s="6">
        <v>320442.23999999999</v>
      </c>
      <c r="N4137" s="6">
        <v>32044.22</v>
      </c>
      <c r="O4137" s="6">
        <v>25635.38</v>
      </c>
      <c r="P4137" s="6">
        <v>2135.71</v>
      </c>
      <c r="Q4137" s="6">
        <v>2292.06</v>
      </c>
      <c r="R4137" s="6">
        <v>0</v>
      </c>
      <c r="S4137" s="6">
        <v>0</v>
      </c>
      <c r="T4137" s="6">
        <v>20233.27</v>
      </c>
      <c r="U4137" s="6">
        <v>1909.13</v>
      </c>
      <c r="V4137" s="6">
        <v>84249.77</v>
      </c>
      <c r="W4137" s="6">
        <v>20233.27</v>
      </c>
      <c r="X4137" s="6">
        <v>236192.47</v>
      </c>
    </row>
    <row r="4138" spans="1:24" x14ac:dyDescent="0.55000000000000004">
      <c r="A4138" s="5" t="s">
        <v>764</v>
      </c>
      <c r="B4138" s="5" t="s">
        <v>750</v>
      </c>
      <c r="C4138" s="5" t="s">
        <v>59</v>
      </c>
      <c r="D4138" s="5" t="s">
        <v>65</v>
      </c>
      <c r="E4138" s="5" t="s">
        <v>79</v>
      </c>
      <c r="F4138" s="5" t="s">
        <v>54</v>
      </c>
      <c r="G4138" s="6">
        <v>0</v>
      </c>
      <c r="H4138" s="6">
        <v>18841.88</v>
      </c>
      <c r="I4138" s="6">
        <v>594.96</v>
      </c>
      <c r="J4138" s="6">
        <v>3656.95</v>
      </c>
      <c r="K4138" s="6">
        <v>2017.12</v>
      </c>
      <c r="L4138" s="6">
        <v>324.7</v>
      </c>
      <c r="M4138" s="6">
        <v>339467.01</v>
      </c>
      <c r="N4138" s="6">
        <v>33946.699999999997</v>
      </c>
      <c r="O4138" s="6">
        <v>27157.360000000001</v>
      </c>
      <c r="P4138" s="6">
        <v>3034.18</v>
      </c>
      <c r="Q4138" s="6">
        <v>2198.09</v>
      </c>
      <c r="R4138" s="6">
        <v>41970.92</v>
      </c>
      <c r="S4138" s="6">
        <v>0</v>
      </c>
      <c r="T4138" s="6">
        <v>0</v>
      </c>
      <c r="U4138" s="6">
        <v>3974.8</v>
      </c>
      <c r="V4138" s="6">
        <v>112282.05</v>
      </c>
      <c r="W4138" s="6">
        <v>41970.92</v>
      </c>
      <c r="X4138" s="6">
        <v>227184.96</v>
      </c>
    </row>
    <row r="4139" spans="1:24" x14ac:dyDescent="0.55000000000000004">
      <c r="A4139" s="5" t="s">
        <v>764</v>
      </c>
      <c r="B4139" s="5" t="s">
        <v>750</v>
      </c>
      <c r="C4139" s="5" t="s">
        <v>59</v>
      </c>
      <c r="D4139" s="5" t="s">
        <v>65</v>
      </c>
      <c r="E4139" s="5" t="s">
        <v>79</v>
      </c>
      <c r="F4139" s="5" t="s">
        <v>55</v>
      </c>
      <c r="G4139" s="6">
        <v>0</v>
      </c>
      <c r="H4139" s="6">
        <v>18028.11</v>
      </c>
      <c r="I4139" s="6">
        <v>11927.6</v>
      </c>
      <c r="J4139" s="6">
        <v>146.41999999999999</v>
      </c>
      <c r="K4139" s="6">
        <v>5283.26</v>
      </c>
      <c r="L4139" s="6">
        <v>6144.7</v>
      </c>
      <c r="M4139" s="6">
        <v>341998.62</v>
      </c>
      <c r="N4139" s="6">
        <v>34199.86</v>
      </c>
      <c r="O4139" s="6">
        <v>27359.89</v>
      </c>
      <c r="P4139" s="6">
        <v>7564.71</v>
      </c>
      <c r="Q4139" s="6">
        <v>1674.01</v>
      </c>
      <c r="R4139" s="6">
        <v>0</v>
      </c>
      <c r="S4139" s="6">
        <v>0</v>
      </c>
      <c r="T4139" s="6">
        <v>0</v>
      </c>
      <c r="U4139" s="6">
        <v>3027.8</v>
      </c>
      <c r="V4139" s="6">
        <v>73826.27</v>
      </c>
      <c r="W4139" s="6">
        <v>0</v>
      </c>
      <c r="X4139" s="6">
        <v>268172.34999999998</v>
      </c>
    </row>
    <row r="4140" spans="1:24" x14ac:dyDescent="0.55000000000000004">
      <c r="A4140" s="5" t="s">
        <v>764</v>
      </c>
      <c r="B4140" s="5" t="s">
        <v>750</v>
      </c>
      <c r="C4140" s="5" t="s">
        <v>59</v>
      </c>
      <c r="D4140" s="5" t="s">
        <v>65</v>
      </c>
      <c r="E4140" s="5" t="s">
        <v>79</v>
      </c>
      <c r="F4140" s="5" t="s">
        <v>56</v>
      </c>
      <c r="G4140" s="6">
        <v>104163.53</v>
      </c>
      <c r="H4140" s="6">
        <v>17330.599999999999</v>
      </c>
      <c r="I4140" s="6">
        <v>112.28</v>
      </c>
      <c r="J4140" s="6">
        <v>2871.36</v>
      </c>
      <c r="K4140" s="6">
        <v>266.64999999999998</v>
      </c>
      <c r="L4140" s="6">
        <v>9831.26</v>
      </c>
      <c r="M4140" s="6">
        <v>423419.05</v>
      </c>
      <c r="N4140" s="6">
        <v>42341.9</v>
      </c>
      <c r="O4140" s="6">
        <v>33873.519999999997</v>
      </c>
      <c r="P4140" s="6">
        <v>5899.22</v>
      </c>
      <c r="Q4140" s="6">
        <v>2282.7199999999998</v>
      </c>
      <c r="R4140" s="6">
        <v>0</v>
      </c>
      <c r="S4140" s="6">
        <v>0</v>
      </c>
      <c r="T4140" s="6">
        <v>0</v>
      </c>
      <c r="U4140" s="6">
        <v>1088.6300000000001</v>
      </c>
      <c r="V4140" s="6">
        <v>85485.99</v>
      </c>
      <c r="W4140" s="6">
        <v>0</v>
      </c>
      <c r="X4140" s="6">
        <v>337933.06</v>
      </c>
    </row>
    <row r="4141" spans="1:24" x14ac:dyDescent="0.55000000000000004">
      <c r="A4141" s="5" t="s">
        <v>764</v>
      </c>
      <c r="B4141" s="5" t="s">
        <v>750</v>
      </c>
      <c r="C4141" s="5" t="s">
        <v>59</v>
      </c>
      <c r="D4141" s="5" t="s">
        <v>65</v>
      </c>
      <c r="E4141" s="5" t="s">
        <v>79</v>
      </c>
      <c r="F4141" s="5" t="s">
        <v>57</v>
      </c>
      <c r="G4141" s="6">
        <v>0</v>
      </c>
      <c r="H4141" s="6">
        <v>18206.080000000002</v>
      </c>
      <c r="I4141" s="6">
        <v>6108.72</v>
      </c>
      <c r="J4141" s="6">
        <v>6723.61</v>
      </c>
      <c r="K4141" s="6">
        <v>2789.49</v>
      </c>
      <c r="L4141" s="6">
        <v>1616.3</v>
      </c>
      <c r="M4141" s="6">
        <v>338878.82</v>
      </c>
      <c r="N4141" s="6">
        <v>33887.879999999997</v>
      </c>
      <c r="O4141" s="6">
        <v>27110.31</v>
      </c>
      <c r="P4141" s="6">
        <v>218.3</v>
      </c>
      <c r="Q4141" s="6">
        <v>184.7</v>
      </c>
      <c r="R4141" s="6">
        <v>31768.87</v>
      </c>
      <c r="S4141" s="6">
        <v>0</v>
      </c>
      <c r="T4141" s="6">
        <v>0</v>
      </c>
      <c r="U4141" s="6">
        <v>1100.51</v>
      </c>
      <c r="V4141" s="6">
        <v>94270.57</v>
      </c>
      <c r="W4141" s="6">
        <v>31768.87</v>
      </c>
      <c r="X4141" s="6">
        <v>244608.25</v>
      </c>
    </row>
    <row r="4142" spans="1:24" x14ac:dyDescent="0.55000000000000004">
      <c r="A4142" s="5" t="s">
        <v>765</v>
      </c>
      <c r="B4142" s="5" t="s">
        <v>750</v>
      </c>
      <c r="C4142" s="5" t="s">
        <v>59</v>
      </c>
      <c r="D4142" s="5" t="s">
        <v>60</v>
      </c>
      <c r="E4142" s="5" t="s">
        <v>79</v>
      </c>
      <c r="F4142" s="5" t="s">
        <v>52</v>
      </c>
      <c r="G4142" s="6">
        <v>0</v>
      </c>
      <c r="H4142" s="6">
        <v>18914.59</v>
      </c>
      <c r="I4142" s="6">
        <v>7075.93</v>
      </c>
      <c r="J4142" s="6">
        <v>3866.7</v>
      </c>
      <c r="K4142" s="6">
        <v>1205.3399999999999</v>
      </c>
      <c r="L4142" s="6">
        <v>2829.36</v>
      </c>
      <c r="M4142" s="6">
        <v>349135.04</v>
      </c>
      <c r="N4142" s="6">
        <v>34913.5</v>
      </c>
      <c r="O4142" s="6">
        <v>27930.799999999999</v>
      </c>
      <c r="P4142" s="6">
        <v>8134.81</v>
      </c>
      <c r="Q4142" s="6">
        <v>2695.68</v>
      </c>
      <c r="R4142" s="6">
        <v>0</v>
      </c>
      <c r="S4142" s="6">
        <v>21000.87</v>
      </c>
      <c r="T4142" s="6">
        <v>0</v>
      </c>
      <c r="U4142" s="6">
        <v>1786.83</v>
      </c>
      <c r="V4142" s="6">
        <v>96462.49</v>
      </c>
      <c r="W4142" s="6">
        <v>21000.87</v>
      </c>
      <c r="X4142" s="6">
        <v>252672.55</v>
      </c>
    </row>
    <row r="4143" spans="1:24" x14ac:dyDescent="0.55000000000000004">
      <c r="A4143" s="5" t="s">
        <v>765</v>
      </c>
      <c r="B4143" s="5" t="s">
        <v>750</v>
      </c>
      <c r="C4143" s="5" t="s">
        <v>59</v>
      </c>
      <c r="D4143" s="5" t="s">
        <v>60</v>
      </c>
      <c r="E4143" s="5" t="s">
        <v>79</v>
      </c>
      <c r="F4143" s="5" t="s">
        <v>53</v>
      </c>
      <c r="G4143" s="6">
        <v>0</v>
      </c>
      <c r="H4143" s="6">
        <v>18214.41</v>
      </c>
      <c r="I4143" s="6">
        <v>4341.42</v>
      </c>
      <c r="J4143" s="6">
        <v>4553.67</v>
      </c>
      <c r="K4143" s="6">
        <v>366.23</v>
      </c>
      <c r="L4143" s="6">
        <v>9628.83</v>
      </c>
      <c r="M4143" s="6">
        <v>340678.14</v>
      </c>
      <c r="N4143" s="6">
        <v>34067.81</v>
      </c>
      <c r="O4143" s="6">
        <v>27254.25</v>
      </c>
      <c r="P4143" s="6">
        <v>5131.2</v>
      </c>
      <c r="Q4143" s="6">
        <v>964.51</v>
      </c>
      <c r="R4143" s="6">
        <v>0</v>
      </c>
      <c r="S4143" s="6">
        <v>22961.34</v>
      </c>
      <c r="T4143" s="6">
        <v>0</v>
      </c>
      <c r="U4143" s="6">
        <v>4925.1400000000003</v>
      </c>
      <c r="V4143" s="6">
        <v>95304.25</v>
      </c>
      <c r="W4143" s="6">
        <v>22961.34</v>
      </c>
      <c r="X4143" s="6">
        <v>245373.89</v>
      </c>
    </row>
    <row r="4144" spans="1:24" x14ac:dyDescent="0.55000000000000004">
      <c r="A4144" s="5" t="s">
        <v>765</v>
      </c>
      <c r="B4144" s="5" t="s">
        <v>750</v>
      </c>
      <c r="C4144" s="5" t="s">
        <v>59</v>
      </c>
      <c r="D4144" s="5" t="s">
        <v>60</v>
      </c>
      <c r="E4144" s="5" t="s">
        <v>79</v>
      </c>
      <c r="F4144" s="5" t="s">
        <v>54</v>
      </c>
      <c r="G4144" s="6">
        <v>0</v>
      </c>
      <c r="H4144" s="6">
        <v>16624.009999999998</v>
      </c>
      <c r="I4144" s="6">
        <v>14347.96</v>
      </c>
      <c r="J4144" s="6">
        <v>3621.85</v>
      </c>
      <c r="K4144" s="6">
        <v>4970.13</v>
      </c>
      <c r="L4144" s="6">
        <v>9309.68</v>
      </c>
      <c r="M4144" s="6">
        <v>325940.39</v>
      </c>
      <c r="N4144" s="6">
        <v>32594.04</v>
      </c>
      <c r="O4144" s="6">
        <v>26075.23</v>
      </c>
      <c r="P4144" s="6">
        <v>5192.57</v>
      </c>
      <c r="Q4144" s="6">
        <v>126.48</v>
      </c>
      <c r="R4144" s="6">
        <v>0</v>
      </c>
      <c r="S4144" s="6">
        <v>0</v>
      </c>
      <c r="T4144" s="6">
        <v>0</v>
      </c>
      <c r="U4144" s="6">
        <v>4011.85</v>
      </c>
      <c r="V4144" s="6">
        <v>68000.17</v>
      </c>
      <c r="W4144" s="6">
        <v>0</v>
      </c>
      <c r="X4144" s="6">
        <v>257940.22</v>
      </c>
    </row>
    <row r="4145" spans="1:24" x14ac:dyDescent="0.55000000000000004">
      <c r="A4145" s="5" t="s">
        <v>765</v>
      </c>
      <c r="B4145" s="5" t="s">
        <v>750</v>
      </c>
      <c r="C4145" s="5" t="s">
        <v>59</v>
      </c>
      <c r="D4145" s="5" t="s">
        <v>60</v>
      </c>
      <c r="E4145" s="5" t="s">
        <v>79</v>
      </c>
      <c r="F4145" s="5" t="s">
        <v>55</v>
      </c>
      <c r="G4145" s="6">
        <v>48065.13</v>
      </c>
      <c r="H4145" s="6">
        <v>16836.259999999998</v>
      </c>
      <c r="I4145" s="6">
        <v>8146.52</v>
      </c>
      <c r="J4145" s="6">
        <v>2889.14</v>
      </c>
      <c r="K4145" s="6">
        <v>364.75</v>
      </c>
      <c r="L4145" s="6">
        <v>7103.71</v>
      </c>
      <c r="M4145" s="6">
        <v>364009.92</v>
      </c>
      <c r="N4145" s="6">
        <v>36400.99</v>
      </c>
      <c r="O4145" s="6">
        <v>29120.79</v>
      </c>
      <c r="P4145" s="6">
        <v>14021.87</v>
      </c>
      <c r="Q4145" s="6">
        <v>1873.13</v>
      </c>
      <c r="R4145" s="6">
        <v>0</v>
      </c>
      <c r="S4145" s="6">
        <v>29979.61</v>
      </c>
      <c r="T4145" s="6">
        <v>0</v>
      </c>
      <c r="U4145" s="6">
        <v>354.74</v>
      </c>
      <c r="V4145" s="6">
        <v>111751.13</v>
      </c>
      <c r="W4145" s="6">
        <v>29979.61</v>
      </c>
      <c r="X4145" s="6">
        <v>252258.79</v>
      </c>
    </row>
    <row r="4146" spans="1:24" x14ac:dyDescent="0.55000000000000004">
      <c r="A4146" s="5" t="s">
        <v>765</v>
      </c>
      <c r="B4146" s="5" t="s">
        <v>750</v>
      </c>
      <c r="C4146" s="5" t="s">
        <v>59</v>
      </c>
      <c r="D4146" s="5" t="s">
        <v>60</v>
      </c>
      <c r="E4146" s="5" t="s">
        <v>79</v>
      </c>
      <c r="F4146" s="5" t="s">
        <v>56</v>
      </c>
      <c r="G4146" s="6">
        <v>0</v>
      </c>
      <c r="H4146" s="6">
        <v>16936.189999999999</v>
      </c>
      <c r="I4146" s="6">
        <v>12200.24</v>
      </c>
      <c r="J4146" s="6">
        <v>2311.1</v>
      </c>
      <c r="K4146" s="6">
        <v>1935.56</v>
      </c>
      <c r="L4146" s="6">
        <v>5376.55</v>
      </c>
      <c r="M4146" s="6">
        <v>321029.43</v>
      </c>
      <c r="N4146" s="6">
        <v>32102.94</v>
      </c>
      <c r="O4146" s="6">
        <v>25682.35</v>
      </c>
      <c r="P4146" s="6">
        <v>1581.54</v>
      </c>
      <c r="Q4146" s="6">
        <v>2425.52</v>
      </c>
      <c r="R4146" s="6">
        <v>0</v>
      </c>
      <c r="S4146" s="6">
        <v>0</v>
      </c>
      <c r="T4146" s="6">
        <v>0</v>
      </c>
      <c r="U4146" s="6">
        <v>3952.47</v>
      </c>
      <c r="V4146" s="6">
        <v>65744.820000000007</v>
      </c>
      <c r="W4146" s="6">
        <v>0</v>
      </c>
      <c r="X4146" s="6">
        <v>255284.61</v>
      </c>
    </row>
    <row r="4147" spans="1:24" x14ac:dyDescent="0.55000000000000004">
      <c r="A4147" s="5" t="s">
        <v>765</v>
      </c>
      <c r="B4147" s="5" t="s">
        <v>750</v>
      </c>
      <c r="C4147" s="5" t="s">
        <v>59</v>
      </c>
      <c r="D4147" s="5" t="s">
        <v>60</v>
      </c>
      <c r="E4147" s="5" t="s">
        <v>79</v>
      </c>
      <c r="F4147" s="5" t="s">
        <v>57</v>
      </c>
      <c r="G4147" s="6">
        <v>0</v>
      </c>
      <c r="H4147" s="6">
        <v>17687.28</v>
      </c>
      <c r="I4147" s="6">
        <v>2558.91</v>
      </c>
      <c r="J4147" s="6">
        <v>2532.0100000000002</v>
      </c>
      <c r="K4147" s="6">
        <v>178.41</v>
      </c>
      <c r="L4147" s="6">
        <v>5996.77</v>
      </c>
      <c r="M4147" s="6">
        <v>323741.36</v>
      </c>
      <c r="N4147" s="6">
        <v>32374.14</v>
      </c>
      <c r="O4147" s="6">
        <v>25899.31</v>
      </c>
      <c r="P4147" s="6">
        <v>1185.46</v>
      </c>
      <c r="Q4147" s="6">
        <v>1447.05</v>
      </c>
      <c r="R4147" s="6">
        <v>56229.97</v>
      </c>
      <c r="S4147" s="6">
        <v>0</v>
      </c>
      <c r="T4147" s="6">
        <v>0</v>
      </c>
      <c r="U4147" s="6">
        <v>2330.4</v>
      </c>
      <c r="V4147" s="6">
        <v>119466.33</v>
      </c>
      <c r="W4147" s="6">
        <v>56229.97</v>
      </c>
      <c r="X4147" s="6">
        <v>204275.03</v>
      </c>
    </row>
    <row r="4148" spans="1:24" x14ac:dyDescent="0.55000000000000004">
      <c r="A4148" s="5" t="s">
        <v>766</v>
      </c>
      <c r="B4148" s="5" t="s">
        <v>750</v>
      </c>
      <c r="C4148" s="5" t="s">
        <v>59</v>
      </c>
      <c r="D4148" s="5" t="s">
        <v>76</v>
      </c>
      <c r="E4148" s="5" t="s">
        <v>51</v>
      </c>
      <c r="F4148" s="5" t="s">
        <v>52</v>
      </c>
      <c r="G4148" s="6">
        <v>6772.81</v>
      </c>
      <c r="H4148" s="6">
        <v>18578.88</v>
      </c>
      <c r="I4148" s="6">
        <v>2751.71</v>
      </c>
      <c r="J4148" s="6">
        <v>2579.61</v>
      </c>
      <c r="K4148" s="6">
        <v>5032.9799999999996</v>
      </c>
      <c r="L4148" s="6">
        <v>441.86</v>
      </c>
      <c r="M4148" s="6">
        <v>345805.77</v>
      </c>
      <c r="N4148" s="6">
        <v>34580.58</v>
      </c>
      <c r="O4148" s="6">
        <v>27664.46</v>
      </c>
      <c r="P4148" s="6">
        <v>14057.91</v>
      </c>
      <c r="Q4148" s="6">
        <v>2442.0300000000002</v>
      </c>
      <c r="R4148" s="6">
        <v>0</v>
      </c>
      <c r="S4148" s="6">
        <v>0</v>
      </c>
      <c r="T4148" s="6">
        <v>33108.959999999999</v>
      </c>
      <c r="U4148" s="6">
        <v>186.25</v>
      </c>
      <c r="V4148" s="6">
        <v>112040.19</v>
      </c>
      <c r="W4148" s="6">
        <v>33108.959999999999</v>
      </c>
      <c r="X4148" s="6">
        <v>233765.58</v>
      </c>
    </row>
    <row r="4149" spans="1:24" x14ac:dyDescent="0.55000000000000004">
      <c r="A4149" s="5" t="s">
        <v>766</v>
      </c>
      <c r="B4149" s="5" t="s">
        <v>750</v>
      </c>
      <c r="C4149" s="5" t="s">
        <v>59</v>
      </c>
      <c r="D4149" s="5" t="s">
        <v>76</v>
      </c>
      <c r="E4149" s="5" t="s">
        <v>51</v>
      </c>
      <c r="F4149" s="5" t="s">
        <v>53</v>
      </c>
      <c r="G4149" s="6">
        <v>0</v>
      </c>
      <c r="H4149" s="6">
        <v>18288.349999999999</v>
      </c>
      <c r="I4149" s="6">
        <v>6131.56</v>
      </c>
      <c r="J4149" s="6">
        <v>136.75</v>
      </c>
      <c r="K4149" s="6">
        <v>1849.2</v>
      </c>
      <c r="L4149" s="6">
        <v>2805.25</v>
      </c>
      <c r="M4149" s="6">
        <v>334017.01</v>
      </c>
      <c r="N4149" s="6">
        <v>33401.699999999997</v>
      </c>
      <c r="O4149" s="6">
        <v>26721.360000000001</v>
      </c>
      <c r="P4149" s="6">
        <v>268.89999999999998</v>
      </c>
      <c r="Q4149" s="6">
        <v>2917.74</v>
      </c>
      <c r="R4149" s="6">
        <v>0</v>
      </c>
      <c r="S4149" s="6">
        <v>0</v>
      </c>
      <c r="T4149" s="6">
        <v>0</v>
      </c>
      <c r="U4149" s="6">
        <v>3083.5</v>
      </c>
      <c r="V4149" s="6">
        <v>66393.2</v>
      </c>
      <c r="W4149" s="6">
        <v>0</v>
      </c>
      <c r="X4149" s="6">
        <v>267623.81</v>
      </c>
    </row>
    <row r="4150" spans="1:24" x14ac:dyDescent="0.55000000000000004">
      <c r="A4150" s="5" t="s">
        <v>766</v>
      </c>
      <c r="B4150" s="5" t="s">
        <v>750</v>
      </c>
      <c r="C4150" s="5" t="s">
        <v>59</v>
      </c>
      <c r="D4150" s="5" t="s">
        <v>76</v>
      </c>
      <c r="E4150" s="5" t="s">
        <v>51</v>
      </c>
      <c r="F4150" s="5" t="s">
        <v>54</v>
      </c>
      <c r="G4150" s="6">
        <v>0</v>
      </c>
      <c r="H4150" s="6">
        <v>19140.11</v>
      </c>
      <c r="I4150" s="6">
        <v>8664.49</v>
      </c>
      <c r="J4150" s="6">
        <v>6312.04</v>
      </c>
      <c r="K4150" s="6">
        <v>5157.5600000000004</v>
      </c>
      <c r="L4150" s="6">
        <v>5574.35</v>
      </c>
      <c r="M4150" s="6">
        <v>363850.31</v>
      </c>
      <c r="N4150" s="6">
        <v>36385.03</v>
      </c>
      <c r="O4150" s="6">
        <v>29108.02</v>
      </c>
      <c r="P4150" s="6">
        <v>14524.08</v>
      </c>
      <c r="Q4150" s="6">
        <v>2192.67</v>
      </c>
      <c r="R4150" s="6">
        <v>0</v>
      </c>
      <c r="S4150" s="6">
        <v>0</v>
      </c>
      <c r="T4150" s="6">
        <v>0</v>
      </c>
      <c r="U4150" s="6">
        <v>2577.0100000000002</v>
      </c>
      <c r="V4150" s="6">
        <v>84786.81</v>
      </c>
      <c r="W4150" s="6">
        <v>0</v>
      </c>
      <c r="X4150" s="6">
        <v>279063.5</v>
      </c>
    </row>
    <row r="4151" spans="1:24" x14ac:dyDescent="0.55000000000000004">
      <c r="A4151" s="5" t="s">
        <v>766</v>
      </c>
      <c r="B4151" s="5" t="s">
        <v>750</v>
      </c>
      <c r="C4151" s="5" t="s">
        <v>59</v>
      </c>
      <c r="D4151" s="5" t="s">
        <v>76</v>
      </c>
      <c r="E4151" s="5" t="s">
        <v>51</v>
      </c>
      <c r="F4151" s="5" t="s">
        <v>55</v>
      </c>
      <c r="G4151" s="6">
        <v>0</v>
      </c>
      <c r="H4151" s="6">
        <v>18281.62</v>
      </c>
      <c r="I4151" s="6">
        <v>1648.93</v>
      </c>
      <c r="J4151" s="6">
        <v>7624.31</v>
      </c>
      <c r="K4151" s="6">
        <v>4100.7700000000004</v>
      </c>
      <c r="L4151" s="6">
        <v>6844.82</v>
      </c>
      <c r="M4151" s="6">
        <v>343194.17</v>
      </c>
      <c r="N4151" s="6">
        <v>34319.42</v>
      </c>
      <c r="O4151" s="6">
        <v>27455.53</v>
      </c>
      <c r="P4151" s="6">
        <v>4029.36</v>
      </c>
      <c r="Q4151" s="6">
        <v>211.56</v>
      </c>
      <c r="R4151" s="6">
        <v>40414.75</v>
      </c>
      <c r="S4151" s="6">
        <v>13294.86</v>
      </c>
      <c r="T4151" s="6">
        <v>0</v>
      </c>
      <c r="U4151" s="6">
        <v>147.96</v>
      </c>
      <c r="V4151" s="6">
        <v>119873.44</v>
      </c>
      <c r="W4151" s="6">
        <v>53709.61</v>
      </c>
      <c r="X4151" s="6">
        <v>223320.73</v>
      </c>
    </row>
    <row r="4152" spans="1:24" x14ac:dyDescent="0.55000000000000004">
      <c r="A4152" s="5" t="s">
        <v>766</v>
      </c>
      <c r="B4152" s="5" t="s">
        <v>750</v>
      </c>
      <c r="C4152" s="5" t="s">
        <v>59</v>
      </c>
      <c r="D4152" s="5" t="s">
        <v>76</v>
      </c>
      <c r="E4152" s="5" t="s">
        <v>51</v>
      </c>
      <c r="F4152" s="5" t="s">
        <v>56</v>
      </c>
      <c r="G4152" s="6">
        <v>48646.13</v>
      </c>
      <c r="H4152" s="6">
        <v>18118.7</v>
      </c>
      <c r="I4152" s="6">
        <v>7813.19</v>
      </c>
      <c r="J4152" s="6">
        <v>1797.93</v>
      </c>
      <c r="K4152" s="6">
        <v>1906.45</v>
      </c>
      <c r="L4152" s="6">
        <v>443.78</v>
      </c>
      <c r="M4152" s="6">
        <v>380704.48</v>
      </c>
      <c r="N4152" s="6">
        <v>38070.449999999997</v>
      </c>
      <c r="O4152" s="6">
        <v>30456.36</v>
      </c>
      <c r="P4152" s="6">
        <v>13097.69</v>
      </c>
      <c r="Q4152" s="6">
        <v>2924.49</v>
      </c>
      <c r="R4152" s="6">
        <v>0</v>
      </c>
      <c r="S4152" s="6">
        <v>0</v>
      </c>
      <c r="T4152" s="6">
        <v>0</v>
      </c>
      <c r="U4152" s="6">
        <v>4285.22</v>
      </c>
      <c r="V4152" s="6">
        <v>88834.21</v>
      </c>
      <c r="W4152" s="6">
        <v>0</v>
      </c>
      <c r="X4152" s="6">
        <v>291870.27</v>
      </c>
    </row>
    <row r="4153" spans="1:24" x14ac:dyDescent="0.55000000000000004">
      <c r="A4153" s="5" t="s">
        <v>766</v>
      </c>
      <c r="B4153" s="5" t="s">
        <v>750</v>
      </c>
      <c r="C4153" s="5" t="s">
        <v>59</v>
      </c>
      <c r="D4153" s="5" t="s">
        <v>76</v>
      </c>
      <c r="E4153" s="5" t="s">
        <v>51</v>
      </c>
      <c r="F4153" s="5" t="s">
        <v>57</v>
      </c>
      <c r="G4153" s="6">
        <v>0</v>
      </c>
      <c r="H4153" s="6">
        <v>16851.53</v>
      </c>
      <c r="I4153" s="6">
        <v>4161.1400000000003</v>
      </c>
      <c r="J4153" s="6">
        <v>4733.3</v>
      </c>
      <c r="K4153" s="6">
        <v>5507.47</v>
      </c>
      <c r="L4153" s="6">
        <v>238</v>
      </c>
      <c r="M4153" s="6">
        <v>312350.28000000003</v>
      </c>
      <c r="N4153" s="6">
        <v>31235.03</v>
      </c>
      <c r="O4153" s="6">
        <v>24988.02</v>
      </c>
      <c r="P4153" s="6">
        <v>2018.88</v>
      </c>
      <c r="Q4153" s="6">
        <v>1734.27</v>
      </c>
      <c r="R4153" s="6">
        <v>0</v>
      </c>
      <c r="S4153" s="6">
        <v>39497.75</v>
      </c>
      <c r="T4153" s="6">
        <v>26467.93</v>
      </c>
      <c r="U4153" s="6">
        <v>4688.3500000000004</v>
      </c>
      <c r="V4153" s="6">
        <v>130630.23</v>
      </c>
      <c r="W4153" s="6">
        <v>65965.679999999993</v>
      </c>
      <c r="X4153" s="6">
        <v>181720.05</v>
      </c>
    </row>
    <row r="4154" spans="1:24" x14ac:dyDescent="0.55000000000000004">
      <c r="A4154" s="5" t="s">
        <v>767</v>
      </c>
      <c r="B4154" s="5" t="s">
        <v>750</v>
      </c>
      <c r="C4154" s="5" t="s">
        <v>59</v>
      </c>
      <c r="D4154" s="5" t="s">
        <v>65</v>
      </c>
      <c r="E4154" s="5" t="s">
        <v>51</v>
      </c>
      <c r="F4154" s="5" t="s">
        <v>52</v>
      </c>
      <c r="G4154" s="6">
        <v>0</v>
      </c>
      <c r="H4154" s="6">
        <v>18918.75</v>
      </c>
      <c r="I4154" s="6">
        <v>5307.06</v>
      </c>
      <c r="J4154" s="6">
        <v>6726.72</v>
      </c>
      <c r="K4154" s="6">
        <v>5368.81</v>
      </c>
      <c r="L4154" s="6">
        <v>1900.24</v>
      </c>
      <c r="M4154" s="6">
        <v>353534.11</v>
      </c>
      <c r="N4154" s="6">
        <v>35353.410000000003</v>
      </c>
      <c r="O4154" s="6">
        <v>28282.73</v>
      </c>
      <c r="P4154" s="6">
        <v>9545.7999999999993</v>
      </c>
      <c r="Q4154" s="6">
        <v>1997.25</v>
      </c>
      <c r="R4154" s="6">
        <v>0</v>
      </c>
      <c r="S4154" s="6">
        <v>15937.4</v>
      </c>
      <c r="T4154" s="6">
        <v>0</v>
      </c>
      <c r="U4154" s="6">
        <v>3990.15</v>
      </c>
      <c r="V4154" s="6">
        <v>95106.74</v>
      </c>
      <c r="W4154" s="6">
        <v>15937.4</v>
      </c>
      <c r="X4154" s="6">
        <v>258427.37</v>
      </c>
    </row>
    <row r="4155" spans="1:24" x14ac:dyDescent="0.55000000000000004">
      <c r="A4155" s="5" t="s">
        <v>767</v>
      </c>
      <c r="B4155" s="5" t="s">
        <v>750</v>
      </c>
      <c r="C4155" s="5" t="s">
        <v>59</v>
      </c>
      <c r="D4155" s="5" t="s">
        <v>65</v>
      </c>
      <c r="E4155" s="5" t="s">
        <v>51</v>
      </c>
      <c r="F4155" s="5" t="s">
        <v>53</v>
      </c>
      <c r="G4155" s="6">
        <v>0</v>
      </c>
      <c r="H4155" s="6">
        <v>16598.439999999999</v>
      </c>
      <c r="I4155" s="6">
        <v>5051.8599999999997</v>
      </c>
      <c r="J4155" s="6">
        <v>1293.81</v>
      </c>
      <c r="K4155" s="6">
        <v>668.71</v>
      </c>
      <c r="L4155" s="6">
        <v>2502.66</v>
      </c>
      <c r="M4155" s="6">
        <v>302756.15000000002</v>
      </c>
      <c r="N4155" s="6">
        <v>30275.62</v>
      </c>
      <c r="O4155" s="6">
        <v>24220.49</v>
      </c>
      <c r="P4155" s="6">
        <v>7025.99</v>
      </c>
      <c r="Q4155" s="6">
        <v>950.38</v>
      </c>
      <c r="R4155" s="6">
        <v>0</v>
      </c>
      <c r="S4155" s="6">
        <v>0</v>
      </c>
      <c r="T4155" s="6">
        <v>0</v>
      </c>
      <c r="U4155" s="6">
        <v>429.1</v>
      </c>
      <c r="V4155" s="6">
        <v>62901.58</v>
      </c>
      <c r="W4155" s="6">
        <v>0</v>
      </c>
      <c r="X4155" s="6">
        <v>239854.57</v>
      </c>
    </row>
    <row r="4156" spans="1:24" x14ac:dyDescent="0.55000000000000004">
      <c r="A4156" s="5" t="s">
        <v>767</v>
      </c>
      <c r="B4156" s="5" t="s">
        <v>750</v>
      </c>
      <c r="C4156" s="5" t="s">
        <v>59</v>
      </c>
      <c r="D4156" s="5" t="s">
        <v>65</v>
      </c>
      <c r="E4156" s="5" t="s">
        <v>51</v>
      </c>
      <c r="F4156" s="5" t="s">
        <v>54</v>
      </c>
      <c r="G4156" s="6">
        <v>0</v>
      </c>
      <c r="H4156" s="6">
        <v>16653.189999999999</v>
      </c>
      <c r="I4156" s="6">
        <v>1783.48</v>
      </c>
      <c r="J4156" s="6">
        <v>3302.95</v>
      </c>
      <c r="K4156" s="6">
        <v>44.71</v>
      </c>
      <c r="L4156" s="6">
        <v>3195.49</v>
      </c>
      <c r="M4156" s="6">
        <v>302533.05</v>
      </c>
      <c r="N4156" s="6">
        <v>30253.31</v>
      </c>
      <c r="O4156" s="6">
        <v>24202.639999999999</v>
      </c>
      <c r="P4156" s="6">
        <v>11349.67</v>
      </c>
      <c r="Q4156" s="6">
        <v>2015.91</v>
      </c>
      <c r="R4156" s="6">
        <v>0</v>
      </c>
      <c r="S4156" s="6">
        <v>0</v>
      </c>
      <c r="T4156" s="6">
        <v>35794.199999999997</v>
      </c>
      <c r="U4156" s="6">
        <v>3104.31</v>
      </c>
      <c r="V4156" s="6">
        <v>106720.04</v>
      </c>
      <c r="W4156" s="6">
        <v>35794.199999999997</v>
      </c>
      <c r="X4156" s="6">
        <v>195813.01</v>
      </c>
    </row>
    <row r="4157" spans="1:24" x14ac:dyDescent="0.55000000000000004">
      <c r="A4157" s="5" t="s">
        <v>767</v>
      </c>
      <c r="B4157" s="5" t="s">
        <v>750</v>
      </c>
      <c r="C4157" s="5" t="s">
        <v>59</v>
      </c>
      <c r="D4157" s="5" t="s">
        <v>65</v>
      </c>
      <c r="E4157" s="5" t="s">
        <v>51</v>
      </c>
      <c r="F4157" s="5" t="s">
        <v>55</v>
      </c>
      <c r="G4157" s="6">
        <v>0</v>
      </c>
      <c r="H4157" s="6">
        <v>18924.169999999998</v>
      </c>
      <c r="I4157" s="6">
        <v>11743.36</v>
      </c>
      <c r="J4157" s="6">
        <v>5324.04</v>
      </c>
      <c r="K4157" s="6">
        <v>2444.33</v>
      </c>
      <c r="L4157" s="6">
        <v>6428.97</v>
      </c>
      <c r="M4157" s="6">
        <v>360267.74</v>
      </c>
      <c r="N4157" s="6">
        <v>36026.769999999997</v>
      </c>
      <c r="O4157" s="6">
        <v>28821.42</v>
      </c>
      <c r="P4157" s="6">
        <v>7473.07</v>
      </c>
      <c r="Q4157" s="6">
        <v>1474.32</v>
      </c>
      <c r="R4157" s="6">
        <v>0</v>
      </c>
      <c r="S4157" s="6">
        <v>21664.45</v>
      </c>
      <c r="T4157" s="6">
        <v>0</v>
      </c>
      <c r="U4157" s="6">
        <v>1796.58</v>
      </c>
      <c r="V4157" s="6">
        <v>97256.61</v>
      </c>
      <c r="W4157" s="6">
        <v>21664.45</v>
      </c>
      <c r="X4157" s="6">
        <v>263011.13</v>
      </c>
    </row>
    <row r="4158" spans="1:24" x14ac:dyDescent="0.55000000000000004">
      <c r="A4158" s="5" t="s">
        <v>767</v>
      </c>
      <c r="B4158" s="5" t="s">
        <v>750</v>
      </c>
      <c r="C4158" s="5" t="s">
        <v>59</v>
      </c>
      <c r="D4158" s="5" t="s">
        <v>65</v>
      </c>
      <c r="E4158" s="5" t="s">
        <v>51</v>
      </c>
      <c r="F4158" s="5" t="s">
        <v>56</v>
      </c>
      <c r="G4158" s="6">
        <v>0</v>
      </c>
      <c r="H4158" s="6">
        <v>16953.64</v>
      </c>
      <c r="I4158" s="6">
        <v>14346.78</v>
      </c>
      <c r="J4158" s="6">
        <v>880.4</v>
      </c>
      <c r="K4158" s="6">
        <v>3418.07</v>
      </c>
      <c r="L4158" s="6">
        <v>1030.22</v>
      </c>
      <c r="M4158" s="6">
        <v>319189.84999999998</v>
      </c>
      <c r="N4158" s="6">
        <v>31918.99</v>
      </c>
      <c r="O4158" s="6">
        <v>25535.19</v>
      </c>
      <c r="P4158" s="6">
        <v>13221.02</v>
      </c>
      <c r="Q4158" s="6">
        <v>2276.2800000000002</v>
      </c>
      <c r="R4158" s="6">
        <v>0</v>
      </c>
      <c r="S4158" s="6">
        <v>0</v>
      </c>
      <c r="T4158" s="6">
        <v>0</v>
      </c>
      <c r="U4158" s="6">
        <v>4222.6099999999997</v>
      </c>
      <c r="V4158" s="6">
        <v>77174.09</v>
      </c>
      <c r="W4158" s="6">
        <v>0</v>
      </c>
      <c r="X4158" s="6">
        <v>242015.76</v>
      </c>
    </row>
    <row r="4159" spans="1:24" x14ac:dyDescent="0.55000000000000004">
      <c r="A4159" s="5" t="s">
        <v>767</v>
      </c>
      <c r="B4159" s="5" t="s">
        <v>750</v>
      </c>
      <c r="C4159" s="5" t="s">
        <v>59</v>
      </c>
      <c r="D4159" s="5" t="s">
        <v>65</v>
      </c>
      <c r="E4159" s="5" t="s">
        <v>51</v>
      </c>
      <c r="F4159" s="5" t="s">
        <v>57</v>
      </c>
      <c r="G4159" s="6">
        <v>54939.16</v>
      </c>
      <c r="H4159" s="6">
        <v>16701.39</v>
      </c>
      <c r="I4159" s="6">
        <v>7891.84</v>
      </c>
      <c r="J4159" s="6">
        <v>6650.75</v>
      </c>
      <c r="K4159" s="6">
        <v>3653.57</v>
      </c>
      <c r="L4159" s="6">
        <v>3007.25</v>
      </c>
      <c r="M4159" s="6">
        <v>371200.39</v>
      </c>
      <c r="N4159" s="6">
        <v>37120.04</v>
      </c>
      <c r="O4159" s="6">
        <v>29696.03</v>
      </c>
      <c r="P4159" s="6">
        <v>9830.64</v>
      </c>
      <c r="Q4159" s="6">
        <v>1505.37</v>
      </c>
      <c r="R4159" s="6">
        <v>29355.06</v>
      </c>
      <c r="S4159" s="6">
        <v>0</v>
      </c>
      <c r="T4159" s="6">
        <v>0</v>
      </c>
      <c r="U4159" s="6">
        <v>4364.1000000000004</v>
      </c>
      <c r="V4159" s="6">
        <v>111871.24</v>
      </c>
      <c r="W4159" s="6">
        <v>29355.06</v>
      </c>
      <c r="X4159" s="6">
        <v>259329.15</v>
      </c>
    </row>
    <row r="4160" spans="1:24" x14ac:dyDescent="0.55000000000000004">
      <c r="A4160" s="5" t="s">
        <v>768</v>
      </c>
      <c r="B4160" s="5" t="s">
        <v>750</v>
      </c>
      <c r="C4160" s="5" t="s">
        <v>62</v>
      </c>
      <c r="D4160" s="5" t="s">
        <v>78</v>
      </c>
      <c r="E4160" s="5" t="s">
        <v>51</v>
      </c>
      <c r="F4160" s="5" t="s">
        <v>52</v>
      </c>
      <c r="G4160" s="6">
        <v>0</v>
      </c>
      <c r="H4160" s="6">
        <v>18992.72</v>
      </c>
      <c r="I4160" s="6">
        <v>200.94</v>
      </c>
      <c r="J4160" s="6">
        <v>730.98</v>
      </c>
      <c r="K4160" s="6">
        <v>236.65</v>
      </c>
      <c r="L4160" s="6">
        <v>8732.49</v>
      </c>
      <c r="M4160" s="6">
        <v>345439.11</v>
      </c>
      <c r="N4160" s="6">
        <v>34543.910000000003</v>
      </c>
      <c r="O4160" s="6">
        <v>27635.13</v>
      </c>
      <c r="P4160" s="6">
        <v>13702.27</v>
      </c>
      <c r="Q4160" s="6">
        <v>344.61</v>
      </c>
      <c r="R4160" s="6">
        <v>28482.14</v>
      </c>
      <c r="S4160" s="6">
        <v>0</v>
      </c>
      <c r="T4160" s="6">
        <v>0</v>
      </c>
      <c r="U4160" s="6">
        <v>976.97</v>
      </c>
      <c r="V4160" s="6">
        <v>105685.03</v>
      </c>
      <c r="W4160" s="6">
        <v>28482.14</v>
      </c>
      <c r="X4160" s="6">
        <v>239754.08</v>
      </c>
    </row>
    <row r="4161" spans="1:24" x14ac:dyDescent="0.55000000000000004">
      <c r="A4161" s="5" t="s">
        <v>768</v>
      </c>
      <c r="B4161" s="5" t="s">
        <v>750</v>
      </c>
      <c r="C4161" s="5" t="s">
        <v>62</v>
      </c>
      <c r="D4161" s="5" t="s">
        <v>78</v>
      </c>
      <c r="E4161" s="5" t="s">
        <v>51</v>
      </c>
      <c r="F4161" s="5" t="s">
        <v>53</v>
      </c>
      <c r="G4161" s="6">
        <v>0</v>
      </c>
      <c r="H4161" s="6">
        <v>18343.89</v>
      </c>
      <c r="I4161" s="6">
        <v>11013.26</v>
      </c>
      <c r="J4161" s="6">
        <v>2409.66</v>
      </c>
      <c r="K4161" s="6">
        <v>4684.8500000000004</v>
      </c>
      <c r="L4161" s="6">
        <v>9030.77</v>
      </c>
      <c r="M4161" s="6">
        <v>351213.94</v>
      </c>
      <c r="N4161" s="6">
        <v>35121.39</v>
      </c>
      <c r="O4161" s="6">
        <v>28097.119999999999</v>
      </c>
      <c r="P4161" s="6">
        <v>432.19</v>
      </c>
      <c r="Q4161" s="6">
        <v>1303.3900000000001</v>
      </c>
      <c r="R4161" s="6">
        <v>26158.05</v>
      </c>
      <c r="S4161" s="6">
        <v>0</v>
      </c>
      <c r="T4161" s="6">
        <v>0</v>
      </c>
      <c r="U4161" s="6">
        <v>3117.49</v>
      </c>
      <c r="V4161" s="6">
        <v>94229.63</v>
      </c>
      <c r="W4161" s="6">
        <v>26158.05</v>
      </c>
      <c r="X4161" s="6">
        <v>256984.31</v>
      </c>
    </row>
    <row r="4162" spans="1:24" x14ac:dyDescent="0.55000000000000004">
      <c r="A4162" s="5" t="s">
        <v>768</v>
      </c>
      <c r="B4162" s="5" t="s">
        <v>750</v>
      </c>
      <c r="C4162" s="5" t="s">
        <v>62</v>
      </c>
      <c r="D4162" s="5" t="s">
        <v>78</v>
      </c>
      <c r="E4162" s="5" t="s">
        <v>51</v>
      </c>
      <c r="F4162" s="5" t="s">
        <v>54</v>
      </c>
      <c r="G4162" s="6">
        <v>95656.7</v>
      </c>
      <c r="H4162" s="6">
        <v>18353.5</v>
      </c>
      <c r="I4162" s="6">
        <v>14162.57</v>
      </c>
      <c r="J4162" s="6">
        <v>7539.75</v>
      </c>
      <c r="K4162" s="6">
        <v>4084.67</v>
      </c>
      <c r="L4162" s="6">
        <v>6668.65</v>
      </c>
      <c r="M4162" s="6">
        <v>452357.56</v>
      </c>
      <c r="N4162" s="6">
        <v>45235.76</v>
      </c>
      <c r="O4162" s="6">
        <v>36188.6</v>
      </c>
      <c r="P4162" s="6">
        <v>12936.72</v>
      </c>
      <c r="Q4162" s="6">
        <v>400.06</v>
      </c>
      <c r="R4162" s="6">
        <v>0</v>
      </c>
      <c r="S4162" s="6">
        <v>0</v>
      </c>
      <c r="T4162" s="6">
        <v>0</v>
      </c>
      <c r="U4162" s="6">
        <v>807.35</v>
      </c>
      <c r="V4162" s="6">
        <v>95568.49</v>
      </c>
      <c r="W4162" s="6">
        <v>0</v>
      </c>
      <c r="X4162" s="6">
        <v>356789.07</v>
      </c>
    </row>
    <row r="4163" spans="1:24" x14ac:dyDescent="0.55000000000000004">
      <c r="A4163" s="5" t="s">
        <v>768</v>
      </c>
      <c r="B4163" s="5" t="s">
        <v>750</v>
      </c>
      <c r="C4163" s="5" t="s">
        <v>62</v>
      </c>
      <c r="D4163" s="5" t="s">
        <v>78</v>
      </c>
      <c r="E4163" s="5" t="s">
        <v>51</v>
      </c>
      <c r="F4163" s="5" t="s">
        <v>55</v>
      </c>
      <c r="G4163" s="6">
        <v>158363.32</v>
      </c>
      <c r="H4163" s="6">
        <v>18809.29</v>
      </c>
      <c r="I4163" s="6">
        <v>11149.97</v>
      </c>
      <c r="J4163" s="6">
        <v>6384.73</v>
      </c>
      <c r="K4163" s="6">
        <v>73.010000000000005</v>
      </c>
      <c r="L4163" s="6">
        <v>1061.6500000000001</v>
      </c>
      <c r="M4163" s="6">
        <v>509330.2</v>
      </c>
      <c r="N4163" s="6">
        <v>50933.02</v>
      </c>
      <c r="O4163" s="6">
        <v>40746.42</v>
      </c>
      <c r="P4163" s="6">
        <v>4830.7299999999996</v>
      </c>
      <c r="Q4163" s="6">
        <v>2796.45</v>
      </c>
      <c r="R4163" s="6">
        <v>0</v>
      </c>
      <c r="S4163" s="6">
        <v>0</v>
      </c>
      <c r="T4163" s="6">
        <v>0</v>
      </c>
      <c r="U4163" s="6">
        <v>3188.31</v>
      </c>
      <c r="V4163" s="6">
        <v>102494.93</v>
      </c>
      <c r="W4163" s="6">
        <v>0</v>
      </c>
      <c r="X4163" s="6">
        <v>406835.27</v>
      </c>
    </row>
    <row r="4164" spans="1:24" x14ac:dyDescent="0.55000000000000004">
      <c r="A4164" s="5" t="s">
        <v>768</v>
      </c>
      <c r="B4164" s="5" t="s">
        <v>750</v>
      </c>
      <c r="C4164" s="5" t="s">
        <v>62</v>
      </c>
      <c r="D4164" s="5" t="s">
        <v>78</v>
      </c>
      <c r="E4164" s="5" t="s">
        <v>51</v>
      </c>
      <c r="F4164" s="5" t="s">
        <v>56</v>
      </c>
      <c r="G4164" s="6">
        <v>121637.49</v>
      </c>
      <c r="H4164" s="6">
        <v>16657.46</v>
      </c>
      <c r="I4164" s="6">
        <v>8824.49</v>
      </c>
      <c r="J4164" s="6">
        <v>5748.32</v>
      </c>
      <c r="K4164" s="6">
        <v>1968.17</v>
      </c>
      <c r="L4164" s="6">
        <v>5110.37</v>
      </c>
      <c r="M4164" s="6">
        <v>437570.69</v>
      </c>
      <c r="N4164" s="6">
        <v>43757.07</v>
      </c>
      <c r="O4164" s="6">
        <v>35005.660000000003</v>
      </c>
      <c r="P4164" s="6">
        <v>2883.08</v>
      </c>
      <c r="Q4164" s="6">
        <v>2632.11</v>
      </c>
      <c r="R4164" s="6">
        <v>0</v>
      </c>
      <c r="S4164" s="6">
        <v>0</v>
      </c>
      <c r="T4164" s="6">
        <v>0</v>
      </c>
      <c r="U4164" s="6">
        <v>3578.42</v>
      </c>
      <c r="V4164" s="6">
        <v>87856.34</v>
      </c>
      <c r="W4164" s="6">
        <v>0</v>
      </c>
      <c r="X4164" s="6">
        <v>349714.35</v>
      </c>
    </row>
    <row r="4165" spans="1:24" x14ac:dyDescent="0.55000000000000004">
      <c r="A4165" s="5" t="s">
        <v>768</v>
      </c>
      <c r="B4165" s="5" t="s">
        <v>750</v>
      </c>
      <c r="C4165" s="5" t="s">
        <v>62</v>
      </c>
      <c r="D4165" s="5" t="s">
        <v>78</v>
      </c>
      <c r="E4165" s="5" t="s">
        <v>51</v>
      </c>
      <c r="F4165" s="5" t="s">
        <v>57</v>
      </c>
      <c r="G4165" s="6">
        <v>0</v>
      </c>
      <c r="H4165" s="6">
        <v>16877.060000000001</v>
      </c>
      <c r="I4165" s="6">
        <v>9812.4500000000007</v>
      </c>
      <c r="J4165" s="6">
        <v>1747.27</v>
      </c>
      <c r="K4165" s="6">
        <v>1395.85</v>
      </c>
      <c r="L4165" s="6">
        <v>971.67</v>
      </c>
      <c r="M4165" s="6">
        <v>312088.57</v>
      </c>
      <c r="N4165" s="6">
        <v>31208.86</v>
      </c>
      <c r="O4165" s="6">
        <v>24967.09</v>
      </c>
      <c r="P4165" s="6">
        <v>8537.83</v>
      </c>
      <c r="Q4165" s="6">
        <v>2658.22</v>
      </c>
      <c r="R4165" s="6">
        <v>0</v>
      </c>
      <c r="S4165" s="6">
        <v>0</v>
      </c>
      <c r="T4165" s="6">
        <v>0</v>
      </c>
      <c r="U4165" s="6">
        <v>3398.38</v>
      </c>
      <c r="V4165" s="6">
        <v>70770.38</v>
      </c>
      <c r="W4165" s="6">
        <v>0</v>
      </c>
      <c r="X4165" s="6">
        <v>241318.19</v>
      </c>
    </row>
    <row r="4166" spans="1:24" x14ac:dyDescent="0.55000000000000004">
      <c r="A4166" s="5" t="s">
        <v>769</v>
      </c>
      <c r="B4166" s="5" t="s">
        <v>750</v>
      </c>
      <c r="C4166" s="5" t="s">
        <v>59</v>
      </c>
      <c r="D4166" s="5" t="s">
        <v>71</v>
      </c>
      <c r="E4166" s="5" t="s">
        <v>51</v>
      </c>
      <c r="F4166" s="5" t="s">
        <v>52</v>
      </c>
      <c r="G4166" s="6">
        <v>16018.44</v>
      </c>
      <c r="H4166" s="6">
        <v>17140.259999999998</v>
      </c>
      <c r="I4166" s="6">
        <v>7344.34</v>
      </c>
      <c r="J4166" s="6">
        <v>7743.25</v>
      </c>
      <c r="K4166" s="6">
        <v>4101.8999999999996</v>
      </c>
      <c r="L4166" s="6">
        <v>9332.76</v>
      </c>
      <c r="M4166" s="6">
        <v>347352.03</v>
      </c>
      <c r="N4166" s="6">
        <v>34735.199999999997</v>
      </c>
      <c r="O4166" s="6">
        <v>27788.16</v>
      </c>
      <c r="P4166" s="6">
        <v>7542.48</v>
      </c>
      <c r="Q4166" s="6">
        <v>1282.32</v>
      </c>
      <c r="R4166" s="6">
        <v>36598.15</v>
      </c>
      <c r="S4166" s="6">
        <v>0</v>
      </c>
      <c r="T4166" s="6">
        <v>0</v>
      </c>
      <c r="U4166" s="6">
        <v>4312.7700000000004</v>
      </c>
      <c r="V4166" s="6">
        <v>112259.08</v>
      </c>
      <c r="W4166" s="6">
        <v>36598.15</v>
      </c>
      <c r="X4166" s="6">
        <v>235092.95</v>
      </c>
    </row>
    <row r="4167" spans="1:24" x14ac:dyDescent="0.55000000000000004">
      <c r="A4167" s="5" t="s">
        <v>769</v>
      </c>
      <c r="B4167" s="5" t="s">
        <v>750</v>
      </c>
      <c r="C4167" s="5" t="s">
        <v>59</v>
      </c>
      <c r="D4167" s="5" t="s">
        <v>71</v>
      </c>
      <c r="E4167" s="5" t="s">
        <v>51</v>
      </c>
      <c r="F4167" s="5" t="s">
        <v>53</v>
      </c>
      <c r="G4167" s="6">
        <v>0</v>
      </c>
      <c r="H4167" s="6">
        <v>18011.150000000001</v>
      </c>
      <c r="I4167" s="6">
        <v>7855.7</v>
      </c>
      <c r="J4167" s="6">
        <v>6488.23</v>
      </c>
      <c r="K4167" s="6">
        <v>4569.3999999999996</v>
      </c>
      <c r="L4167" s="6">
        <v>2745.04</v>
      </c>
      <c r="M4167" s="6">
        <v>339855.28</v>
      </c>
      <c r="N4167" s="6">
        <v>33985.53</v>
      </c>
      <c r="O4167" s="6">
        <v>27188.42</v>
      </c>
      <c r="P4167" s="6">
        <v>5967.92</v>
      </c>
      <c r="Q4167" s="6">
        <v>2024.11</v>
      </c>
      <c r="R4167" s="6">
        <v>0</v>
      </c>
      <c r="S4167" s="6">
        <v>21794.26</v>
      </c>
      <c r="T4167" s="6">
        <v>0</v>
      </c>
      <c r="U4167" s="6">
        <v>1663.23</v>
      </c>
      <c r="V4167" s="6">
        <v>92623.47</v>
      </c>
      <c r="W4167" s="6">
        <v>21794.26</v>
      </c>
      <c r="X4167" s="6">
        <v>247231.81</v>
      </c>
    </row>
    <row r="4168" spans="1:24" x14ac:dyDescent="0.55000000000000004">
      <c r="A4168" s="5" t="s">
        <v>769</v>
      </c>
      <c r="B4168" s="5" t="s">
        <v>750</v>
      </c>
      <c r="C4168" s="5" t="s">
        <v>59</v>
      </c>
      <c r="D4168" s="5" t="s">
        <v>71</v>
      </c>
      <c r="E4168" s="5" t="s">
        <v>51</v>
      </c>
      <c r="F4168" s="5" t="s">
        <v>54</v>
      </c>
      <c r="G4168" s="6">
        <v>0</v>
      </c>
      <c r="H4168" s="6">
        <v>18742.060000000001</v>
      </c>
      <c r="I4168" s="6">
        <v>14974.67</v>
      </c>
      <c r="J4168" s="6">
        <v>1252.9100000000001</v>
      </c>
      <c r="K4168" s="6">
        <v>3654.17</v>
      </c>
      <c r="L4168" s="6">
        <v>5783.76</v>
      </c>
      <c r="M4168" s="6">
        <v>356775.22</v>
      </c>
      <c r="N4168" s="6">
        <v>35677.519999999997</v>
      </c>
      <c r="O4168" s="6">
        <v>28542.02</v>
      </c>
      <c r="P4168" s="6">
        <v>10532.43</v>
      </c>
      <c r="Q4168" s="6">
        <v>1642.31</v>
      </c>
      <c r="R4168" s="6">
        <v>0</v>
      </c>
      <c r="S4168" s="6">
        <v>0</v>
      </c>
      <c r="T4168" s="6">
        <v>33303.519999999997</v>
      </c>
      <c r="U4168" s="6">
        <v>4997.1400000000003</v>
      </c>
      <c r="V4168" s="6">
        <v>114694.94</v>
      </c>
      <c r="W4168" s="6">
        <v>33303.519999999997</v>
      </c>
      <c r="X4168" s="6">
        <v>242080.28</v>
      </c>
    </row>
    <row r="4169" spans="1:24" x14ac:dyDescent="0.55000000000000004">
      <c r="A4169" s="5" t="s">
        <v>769</v>
      </c>
      <c r="B4169" s="5" t="s">
        <v>750</v>
      </c>
      <c r="C4169" s="5" t="s">
        <v>59</v>
      </c>
      <c r="D4169" s="5" t="s">
        <v>71</v>
      </c>
      <c r="E4169" s="5" t="s">
        <v>51</v>
      </c>
      <c r="F4169" s="5" t="s">
        <v>55</v>
      </c>
      <c r="G4169" s="6">
        <v>0</v>
      </c>
      <c r="H4169" s="6">
        <v>17908.87</v>
      </c>
      <c r="I4169" s="6">
        <v>8630.7000000000007</v>
      </c>
      <c r="J4169" s="6">
        <v>5503.09</v>
      </c>
      <c r="K4169" s="6">
        <v>1121.52</v>
      </c>
      <c r="L4169" s="6">
        <v>4874.79</v>
      </c>
      <c r="M4169" s="6">
        <v>336520.13</v>
      </c>
      <c r="N4169" s="6">
        <v>33652.01</v>
      </c>
      <c r="O4169" s="6">
        <v>26921.61</v>
      </c>
      <c r="P4169" s="6">
        <v>9695.6</v>
      </c>
      <c r="Q4169" s="6">
        <v>2364.61</v>
      </c>
      <c r="R4169" s="6">
        <v>0</v>
      </c>
      <c r="S4169" s="6">
        <v>0</v>
      </c>
      <c r="T4169" s="6">
        <v>38409.51</v>
      </c>
      <c r="U4169" s="6">
        <v>2188.12</v>
      </c>
      <c r="V4169" s="6">
        <v>113231.46</v>
      </c>
      <c r="W4169" s="6">
        <v>38409.51</v>
      </c>
      <c r="X4169" s="6">
        <v>223288.67</v>
      </c>
    </row>
    <row r="4170" spans="1:24" x14ac:dyDescent="0.55000000000000004">
      <c r="A4170" s="5" t="s">
        <v>769</v>
      </c>
      <c r="B4170" s="5" t="s">
        <v>750</v>
      </c>
      <c r="C4170" s="5" t="s">
        <v>59</v>
      </c>
      <c r="D4170" s="5" t="s">
        <v>71</v>
      </c>
      <c r="E4170" s="5" t="s">
        <v>51</v>
      </c>
      <c r="F4170" s="5" t="s">
        <v>56</v>
      </c>
      <c r="G4170" s="6">
        <v>0</v>
      </c>
      <c r="H4170" s="6">
        <v>17702.64</v>
      </c>
      <c r="I4170" s="6">
        <v>10668.61</v>
      </c>
      <c r="J4170" s="6">
        <v>3914.1</v>
      </c>
      <c r="K4170" s="6">
        <v>4417.13</v>
      </c>
      <c r="L4170" s="6">
        <v>2828.63</v>
      </c>
      <c r="M4170" s="6">
        <v>334575.12</v>
      </c>
      <c r="N4170" s="6">
        <v>33457.51</v>
      </c>
      <c r="O4170" s="6">
        <v>26766.01</v>
      </c>
      <c r="P4170" s="6">
        <v>10909.85</v>
      </c>
      <c r="Q4170" s="6">
        <v>931.79</v>
      </c>
      <c r="R4170" s="6">
        <v>27276.9</v>
      </c>
      <c r="S4170" s="6">
        <v>0</v>
      </c>
      <c r="T4170" s="6">
        <v>0</v>
      </c>
      <c r="U4170" s="6">
        <v>4461.87</v>
      </c>
      <c r="V4170" s="6">
        <v>103803.93</v>
      </c>
      <c r="W4170" s="6">
        <v>27276.9</v>
      </c>
      <c r="X4170" s="6">
        <v>230771.19</v>
      </c>
    </row>
    <row r="4171" spans="1:24" x14ac:dyDescent="0.55000000000000004">
      <c r="A4171" s="5" t="s">
        <v>769</v>
      </c>
      <c r="B4171" s="5" t="s">
        <v>750</v>
      </c>
      <c r="C4171" s="5" t="s">
        <v>59</v>
      </c>
      <c r="D4171" s="5" t="s">
        <v>71</v>
      </c>
      <c r="E4171" s="5" t="s">
        <v>51</v>
      </c>
      <c r="F4171" s="5" t="s">
        <v>57</v>
      </c>
      <c r="G4171" s="6">
        <v>0</v>
      </c>
      <c r="H4171" s="6">
        <v>17527.39</v>
      </c>
      <c r="I4171" s="6">
        <v>4394.8999999999996</v>
      </c>
      <c r="J4171" s="6">
        <v>4263.42</v>
      </c>
      <c r="K4171" s="6">
        <v>1293.97</v>
      </c>
      <c r="L4171" s="6">
        <v>9253.4</v>
      </c>
      <c r="M4171" s="6">
        <v>328856.28999999998</v>
      </c>
      <c r="N4171" s="6">
        <v>32885.629999999997</v>
      </c>
      <c r="O4171" s="6">
        <v>26308.5</v>
      </c>
      <c r="P4171" s="6">
        <v>11826.52</v>
      </c>
      <c r="Q4171" s="6">
        <v>349.34</v>
      </c>
      <c r="R4171" s="6">
        <v>0</v>
      </c>
      <c r="S4171" s="6">
        <v>0</v>
      </c>
      <c r="T4171" s="6">
        <v>0</v>
      </c>
      <c r="U4171" s="6">
        <v>3337.58</v>
      </c>
      <c r="V4171" s="6">
        <v>74707.570000000007</v>
      </c>
      <c r="W4171" s="6">
        <v>0</v>
      </c>
      <c r="X4171" s="6">
        <v>254148.72</v>
      </c>
    </row>
    <row r="4172" spans="1:24" x14ac:dyDescent="0.55000000000000004">
      <c r="A4172" s="5" t="s">
        <v>770</v>
      </c>
      <c r="B4172" s="5" t="s">
        <v>750</v>
      </c>
      <c r="C4172" s="5" t="s">
        <v>49</v>
      </c>
      <c r="D4172" s="5" t="s">
        <v>78</v>
      </c>
      <c r="E4172" s="5" t="s">
        <v>51</v>
      </c>
      <c r="F4172" s="5" t="s">
        <v>52</v>
      </c>
      <c r="G4172" s="6">
        <v>0</v>
      </c>
      <c r="H4172" s="6">
        <v>17472.57</v>
      </c>
      <c r="I4172" s="6">
        <v>2490.3000000000002</v>
      </c>
      <c r="J4172" s="6">
        <v>2108.88</v>
      </c>
      <c r="K4172" s="6">
        <v>4813.6099999999997</v>
      </c>
      <c r="L4172" s="6">
        <v>1081.01</v>
      </c>
      <c r="M4172" s="6">
        <v>319175.82</v>
      </c>
      <c r="N4172" s="6">
        <v>31917.58</v>
      </c>
      <c r="O4172" s="6">
        <v>25534.07</v>
      </c>
      <c r="P4172" s="6">
        <v>10797.16</v>
      </c>
      <c r="Q4172" s="6">
        <v>913.81</v>
      </c>
      <c r="R4172" s="6">
        <v>0</v>
      </c>
      <c r="S4172" s="6">
        <v>0</v>
      </c>
      <c r="T4172" s="6">
        <v>0</v>
      </c>
      <c r="U4172" s="6">
        <v>715.51</v>
      </c>
      <c r="V4172" s="6">
        <v>69878.13</v>
      </c>
      <c r="W4172" s="6">
        <v>0</v>
      </c>
      <c r="X4172" s="6">
        <v>249297.69</v>
      </c>
    </row>
    <row r="4173" spans="1:24" x14ac:dyDescent="0.55000000000000004">
      <c r="A4173" s="5" t="s">
        <v>770</v>
      </c>
      <c r="B4173" s="5" t="s">
        <v>750</v>
      </c>
      <c r="C4173" s="5" t="s">
        <v>49</v>
      </c>
      <c r="D4173" s="5" t="s">
        <v>78</v>
      </c>
      <c r="E4173" s="5" t="s">
        <v>51</v>
      </c>
      <c r="F4173" s="5" t="s">
        <v>53</v>
      </c>
      <c r="G4173" s="6">
        <v>0</v>
      </c>
      <c r="H4173" s="6">
        <v>17455.93</v>
      </c>
      <c r="I4173" s="6">
        <v>5337.4</v>
      </c>
      <c r="J4173" s="6">
        <v>2010.75</v>
      </c>
      <c r="K4173" s="6">
        <v>1678.93</v>
      </c>
      <c r="L4173" s="6">
        <v>2110.56</v>
      </c>
      <c r="M4173" s="6">
        <v>319525.78999999998</v>
      </c>
      <c r="N4173" s="6">
        <v>31952.58</v>
      </c>
      <c r="O4173" s="6">
        <v>25562.06</v>
      </c>
      <c r="P4173" s="6">
        <v>9503.85</v>
      </c>
      <c r="Q4173" s="6">
        <v>1724.96</v>
      </c>
      <c r="R4173" s="6">
        <v>0</v>
      </c>
      <c r="S4173" s="6">
        <v>0</v>
      </c>
      <c r="T4173" s="6">
        <v>10358.17</v>
      </c>
      <c r="U4173" s="6">
        <v>1276.32</v>
      </c>
      <c r="V4173" s="6">
        <v>80377.94</v>
      </c>
      <c r="W4173" s="6">
        <v>10358.17</v>
      </c>
      <c r="X4173" s="6">
        <v>239147.85</v>
      </c>
    </row>
    <row r="4174" spans="1:24" x14ac:dyDescent="0.55000000000000004">
      <c r="A4174" s="5" t="s">
        <v>770</v>
      </c>
      <c r="B4174" s="5" t="s">
        <v>750</v>
      </c>
      <c r="C4174" s="5" t="s">
        <v>49</v>
      </c>
      <c r="D4174" s="5" t="s">
        <v>78</v>
      </c>
      <c r="E4174" s="5" t="s">
        <v>51</v>
      </c>
      <c r="F4174" s="5" t="s">
        <v>54</v>
      </c>
      <c r="G4174" s="6">
        <v>95248.6</v>
      </c>
      <c r="H4174" s="6">
        <v>17094.25</v>
      </c>
      <c r="I4174" s="6">
        <v>11562.25</v>
      </c>
      <c r="J4174" s="6">
        <v>1560.66</v>
      </c>
      <c r="K4174" s="6">
        <v>195.25</v>
      </c>
      <c r="L4174" s="6">
        <v>6546.35</v>
      </c>
      <c r="M4174" s="6">
        <v>417111.59</v>
      </c>
      <c r="N4174" s="6">
        <v>41711.160000000003</v>
      </c>
      <c r="O4174" s="6">
        <v>33368.93</v>
      </c>
      <c r="P4174" s="6">
        <v>13945.8</v>
      </c>
      <c r="Q4174" s="6">
        <v>1797.17</v>
      </c>
      <c r="R4174" s="6">
        <v>0</v>
      </c>
      <c r="S4174" s="6">
        <v>0</v>
      </c>
      <c r="T4174" s="6">
        <v>0</v>
      </c>
      <c r="U4174" s="6">
        <v>4193.37</v>
      </c>
      <c r="V4174" s="6">
        <v>95016.43</v>
      </c>
      <c r="W4174" s="6">
        <v>0</v>
      </c>
      <c r="X4174" s="6">
        <v>322095.15999999997</v>
      </c>
    </row>
    <row r="4175" spans="1:24" x14ac:dyDescent="0.55000000000000004">
      <c r="A4175" s="5" t="s">
        <v>770</v>
      </c>
      <c r="B4175" s="5" t="s">
        <v>750</v>
      </c>
      <c r="C4175" s="5" t="s">
        <v>49</v>
      </c>
      <c r="D4175" s="5" t="s">
        <v>78</v>
      </c>
      <c r="E4175" s="5" t="s">
        <v>51</v>
      </c>
      <c r="F4175" s="5" t="s">
        <v>55</v>
      </c>
      <c r="G4175" s="6">
        <v>116573.14</v>
      </c>
      <c r="H4175" s="6">
        <v>17009.59</v>
      </c>
      <c r="I4175" s="6">
        <v>1482.61</v>
      </c>
      <c r="J4175" s="6">
        <v>4424.04</v>
      </c>
      <c r="K4175" s="6">
        <v>4672.7299999999996</v>
      </c>
      <c r="L4175" s="6">
        <v>3471.44</v>
      </c>
      <c r="M4175" s="6">
        <v>431126.68</v>
      </c>
      <c r="N4175" s="6">
        <v>43112.67</v>
      </c>
      <c r="O4175" s="6">
        <v>34490.129999999997</v>
      </c>
      <c r="P4175" s="6">
        <v>1265.73</v>
      </c>
      <c r="Q4175" s="6">
        <v>2729.8</v>
      </c>
      <c r="R4175" s="6">
        <v>37066.1</v>
      </c>
      <c r="S4175" s="6">
        <v>0</v>
      </c>
      <c r="T4175" s="6">
        <v>0</v>
      </c>
      <c r="U4175" s="6">
        <v>2801.78</v>
      </c>
      <c r="V4175" s="6">
        <v>121466.21</v>
      </c>
      <c r="W4175" s="6">
        <v>37066.1</v>
      </c>
      <c r="X4175" s="6">
        <v>309660.46999999997</v>
      </c>
    </row>
    <row r="4176" spans="1:24" x14ac:dyDescent="0.55000000000000004">
      <c r="A4176" s="5" t="s">
        <v>770</v>
      </c>
      <c r="B4176" s="5" t="s">
        <v>750</v>
      </c>
      <c r="C4176" s="5" t="s">
        <v>49</v>
      </c>
      <c r="D4176" s="5" t="s">
        <v>78</v>
      </c>
      <c r="E4176" s="5" t="s">
        <v>51</v>
      </c>
      <c r="F4176" s="5" t="s">
        <v>56</v>
      </c>
      <c r="G4176" s="6">
        <v>0</v>
      </c>
      <c r="H4176" s="6">
        <v>18020.95</v>
      </c>
      <c r="I4176" s="6">
        <v>2569.83</v>
      </c>
      <c r="J4176" s="6">
        <v>3860.61</v>
      </c>
      <c r="K4176" s="6">
        <v>2945.45</v>
      </c>
      <c r="L4176" s="6">
        <v>1998.24</v>
      </c>
      <c r="M4176" s="6">
        <v>329744.2</v>
      </c>
      <c r="N4176" s="6">
        <v>32974.42</v>
      </c>
      <c r="O4176" s="6">
        <v>26379.54</v>
      </c>
      <c r="P4176" s="6">
        <v>13812.86</v>
      </c>
      <c r="Q4176" s="6">
        <v>86.4</v>
      </c>
      <c r="R4176" s="6">
        <v>0</v>
      </c>
      <c r="S4176" s="6">
        <v>0</v>
      </c>
      <c r="T4176" s="6">
        <v>14369.87</v>
      </c>
      <c r="U4176" s="6">
        <v>1847.23</v>
      </c>
      <c r="V4176" s="6">
        <v>89470.32</v>
      </c>
      <c r="W4176" s="6">
        <v>14369.87</v>
      </c>
      <c r="X4176" s="6">
        <v>240273.88</v>
      </c>
    </row>
    <row r="4177" spans="1:24" x14ac:dyDescent="0.55000000000000004">
      <c r="A4177" s="5" t="s">
        <v>770</v>
      </c>
      <c r="B4177" s="5" t="s">
        <v>750</v>
      </c>
      <c r="C4177" s="5" t="s">
        <v>49</v>
      </c>
      <c r="D4177" s="5" t="s">
        <v>78</v>
      </c>
      <c r="E4177" s="5" t="s">
        <v>51</v>
      </c>
      <c r="F4177" s="5" t="s">
        <v>57</v>
      </c>
      <c r="G4177" s="6">
        <v>67296.47</v>
      </c>
      <c r="H4177" s="6">
        <v>17219.18</v>
      </c>
      <c r="I4177" s="6">
        <v>14337.53</v>
      </c>
      <c r="J4177" s="6">
        <v>2133.79</v>
      </c>
      <c r="K4177" s="6">
        <v>5066.8599999999997</v>
      </c>
      <c r="L4177" s="6">
        <v>7298.16</v>
      </c>
      <c r="M4177" s="6">
        <v>400338.29</v>
      </c>
      <c r="N4177" s="6">
        <v>40033.83</v>
      </c>
      <c r="O4177" s="6">
        <v>32027.06</v>
      </c>
      <c r="P4177" s="6">
        <v>8418.65</v>
      </c>
      <c r="Q4177" s="6">
        <v>568.63</v>
      </c>
      <c r="R4177" s="6">
        <v>0</v>
      </c>
      <c r="S4177" s="6">
        <v>15393.35</v>
      </c>
      <c r="T4177" s="6">
        <v>0</v>
      </c>
      <c r="U4177" s="6">
        <v>4080.94</v>
      </c>
      <c r="V4177" s="6">
        <v>100522.46</v>
      </c>
      <c r="W4177" s="6">
        <v>15393.35</v>
      </c>
      <c r="X4177" s="6">
        <v>299815.83</v>
      </c>
    </row>
    <row r="4178" spans="1:24" x14ac:dyDescent="0.55000000000000004">
      <c r="A4178" s="5" t="s">
        <v>771</v>
      </c>
      <c r="B4178" s="5" t="s">
        <v>750</v>
      </c>
      <c r="C4178" s="5" t="s">
        <v>49</v>
      </c>
      <c r="D4178" s="5" t="s">
        <v>82</v>
      </c>
      <c r="E4178" s="5" t="s">
        <v>51</v>
      </c>
      <c r="F4178" s="5" t="s">
        <v>52</v>
      </c>
      <c r="G4178" s="6">
        <v>106563.58</v>
      </c>
      <c r="H4178" s="6">
        <v>18024.25</v>
      </c>
      <c r="I4178" s="6">
        <v>8249.18</v>
      </c>
      <c r="J4178" s="6">
        <v>994.03</v>
      </c>
      <c r="K4178" s="6">
        <v>918.4</v>
      </c>
      <c r="L4178" s="6">
        <v>657.76</v>
      </c>
      <c r="M4178" s="6">
        <v>435811.32</v>
      </c>
      <c r="N4178" s="6">
        <v>43581.13</v>
      </c>
      <c r="O4178" s="6">
        <v>34864.910000000003</v>
      </c>
      <c r="P4178" s="6">
        <v>10354.94</v>
      </c>
      <c r="Q4178" s="6">
        <v>1996.23</v>
      </c>
      <c r="R4178" s="6">
        <v>27607.81</v>
      </c>
      <c r="S4178" s="6">
        <v>0</v>
      </c>
      <c r="T4178" s="6">
        <v>0</v>
      </c>
      <c r="U4178" s="6">
        <v>803.73</v>
      </c>
      <c r="V4178" s="6">
        <v>119208.75</v>
      </c>
      <c r="W4178" s="6">
        <v>27607.81</v>
      </c>
      <c r="X4178" s="6">
        <v>316602.57</v>
      </c>
    </row>
    <row r="4179" spans="1:24" x14ac:dyDescent="0.55000000000000004">
      <c r="A4179" s="5" t="s">
        <v>771</v>
      </c>
      <c r="B4179" s="5" t="s">
        <v>750</v>
      </c>
      <c r="C4179" s="5" t="s">
        <v>49</v>
      </c>
      <c r="D4179" s="5" t="s">
        <v>82</v>
      </c>
      <c r="E4179" s="5" t="s">
        <v>51</v>
      </c>
      <c r="F4179" s="5" t="s">
        <v>53</v>
      </c>
      <c r="G4179" s="6">
        <v>0</v>
      </c>
      <c r="H4179" s="6">
        <v>18322.689999999999</v>
      </c>
      <c r="I4179" s="6">
        <v>3367.44</v>
      </c>
      <c r="J4179" s="6">
        <v>6804.85</v>
      </c>
      <c r="K4179" s="6">
        <v>2353.9699999999998</v>
      </c>
      <c r="L4179" s="6">
        <v>414.99</v>
      </c>
      <c r="M4179" s="6">
        <v>336642.11</v>
      </c>
      <c r="N4179" s="6">
        <v>33664.21</v>
      </c>
      <c r="O4179" s="6">
        <v>26931.37</v>
      </c>
      <c r="P4179" s="6">
        <v>7678.24</v>
      </c>
      <c r="Q4179" s="6">
        <v>324.87</v>
      </c>
      <c r="R4179" s="6">
        <v>0</v>
      </c>
      <c r="S4179" s="6">
        <v>0</v>
      </c>
      <c r="T4179" s="6">
        <v>0</v>
      </c>
      <c r="U4179" s="6">
        <v>2720.74</v>
      </c>
      <c r="V4179" s="6">
        <v>71319.429999999993</v>
      </c>
      <c r="W4179" s="6">
        <v>0</v>
      </c>
      <c r="X4179" s="6">
        <v>265322.68</v>
      </c>
    </row>
    <row r="4180" spans="1:24" x14ac:dyDescent="0.55000000000000004">
      <c r="A4180" s="5" t="s">
        <v>771</v>
      </c>
      <c r="B4180" s="5" t="s">
        <v>750</v>
      </c>
      <c r="C4180" s="5" t="s">
        <v>49</v>
      </c>
      <c r="D4180" s="5" t="s">
        <v>82</v>
      </c>
      <c r="E4180" s="5" t="s">
        <v>51</v>
      </c>
      <c r="F4180" s="5" t="s">
        <v>54</v>
      </c>
      <c r="G4180" s="6">
        <v>0</v>
      </c>
      <c r="H4180" s="6">
        <v>18455.240000000002</v>
      </c>
      <c r="I4180" s="6">
        <v>7140.9</v>
      </c>
      <c r="J4180" s="6">
        <v>4083.47</v>
      </c>
      <c r="K4180" s="6">
        <v>2241.81</v>
      </c>
      <c r="L4180" s="6">
        <v>1180.18</v>
      </c>
      <c r="M4180" s="6">
        <v>340688.86</v>
      </c>
      <c r="N4180" s="6">
        <v>34068.89</v>
      </c>
      <c r="O4180" s="6">
        <v>27255.11</v>
      </c>
      <c r="P4180" s="6">
        <v>10303.98</v>
      </c>
      <c r="Q4180" s="6">
        <v>2184.64</v>
      </c>
      <c r="R4180" s="6">
        <v>16420.16</v>
      </c>
      <c r="S4180" s="6">
        <v>46677.97</v>
      </c>
      <c r="T4180" s="6">
        <v>0</v>
      </c>
      <c r="U4180" s="6">
        <v>3142.22</v>
      </c>
      <c r="V4180" s="6">
        <v>140052.97</v>
      </c>
      <c r="W4180" s="6">
        <v>63098.13</v>
      </c>
      <c r="X4180" s="6">
        <v>200635.89</v>
      </c>
    </row>
    <row r="4181" spans="1:24" x14ac:dyDescent="0.55000000000000004">
      <c r="A4181" s="5" t="s">
        <v>771</v>
      </c>
      <c r="B4181" s="5" t="s">
        <v>750</v>
      </c>
      <c r="C4181" s="5" t="s">
        <v>49</v>
      </c>
      <c r="D4181" s="5" t="s">
        <v>82</v>
      </c>
      <c r="E4181" s="5" t="s">
        <v>51</v>
      </c>
      <c r="F4181" s="5" t="s">
        <v>55</v>
      </c>
      <c r="G4181" s="6">
        <v>0</v>
      </c>
      <c r="H4181" s="6">
        <v>17758.77</v>
      </c>
      <c r="I4181" s="6">
        <v>6344.13</v>
      </c>
      <c r="J4181" s="6">
        <v>4630.93</v>
      </c>
      <c r="K4181" s="6">
        <v>3086.71</v>
      </c>
      <c r="L4181" s="6">
        <v>653.91</v>
      </c>
      <c r="M4181" s="6">
        <v>328453.93</v>
      </c>
      <c r="N4181" s="6">
        <v>32845.39</v>
      </c>
      <c r="O4181" s="6">
        <v>26276.31</v>
      </c>
      <c r="P4181" s="6">
        <v>776.83</v>
      </c>
      <c r="Q4181" s="6">
        <v>2717.26</v>
      </c>
      <c r="R4181" s="6">
        <v>33935.11</v>
      </c>
      <c r="S4181" s="6">
        <v>36262.57</v>
      </c>
      <c r="T4181" s="6">
        <v>0</v>
      </c>
      <c r="U4181" s="6">
        <v>331.5</v>
      </c>
      <c r="V4181" s="6">
        <v>133144.97</v>
      </c>
      <c r="W4181" s="6">
        <v>70197.679999999993</v>
      </c>
      <c r="X4181" s="6">
        <v>195308.96</v>
      </c>
    </row>
    <row r="4182" spans="1:24" x14ac:dyDescent="0.55000000000000004">
      <c r="A4182" s="5" t="s">
        <v>771</v>
      </c>
      <c r="B4182" s="5" t="s">
        <v>750</v>
      </c>
      <c r="C4182" s="5" t="s">
        <v>49</v>
      </c>
      <c r="D4182" s="5" t="s">
        <v>82</v>
      </c>
      <c r="E4182" s="5" t="s">
        <v>51</v>
      </c>
      <c r="F4182" s="5" t="s">
        <v>56</v>
      </c>
      <c r="G4182" s="6">
        <v>0</v>
      </c>
      <c r="H4182" s="6">
        <v>17718.93</v>
      </c>
      <c r="I4182" s="6">
        <v>6076.78</v>
      </c>
      <c r="J4182" s="6">
        <v>4385.22</v>
      </c>
      <c r="K4182" s="6">
        <v>5243.37</v>
      </c>
      <c r="L4182" s="6">
        <v>9796.15</v>
      </c>
      <c r="M4182" s="6">
        <v>338536.01</v>
      </c>
      <c r="N4182" s="6">
        <v>33853.599999999999</v>
      </c>
      <c r="O4182" s="6">
        <v>27082.880000000001</v>
      </c>
      <c r="P4182" s="6">
        <v>12293.72</v>
      </c>
      <c r="Q4182" s="6">
        <v>2286.71</v>
      </c>
      <c r="R4182" s="6">
        <v>0</v>
      </c>
      <c r="S4182" s="6">
        <v>0</v>
      </c>
      <c r="T4182" s="6">
        <v>0</v>
      </c>
      <c r="U4182" s="6">
        <v>1434.37</v>
      </c>
      <c r="V4182" s="6">
        <v>76951.28</v>
      </c>
      <c r="W4182" s="6">
        <v>0</v>
      </c>
      <c r="X4182" s="6">
        <v>261584.73</v>
      </c>
    </row>
    <row r="4183" spans="1:24" x14ac:dyDescent="0.55000000000000004">
      <c r="A4183" s="5" t="s">
        <v>771</v>
      </c>
      <c r="B4183" s="5" t="s">
        <v>750</v>
      </c>
      <c r="C4183" s="5" t="s">
        <v>49</v>
      </c>
      <c r="D4183" s="5" t="s">
        <v>82</v>
      </c>
      <c r="E4183" s="5" t="s">
        <v>51</v>
      </c>
      <c r="F4183" s="5" t="s">
        <v>57</v>
      </c>
      <c r="G4183" s="6">
        <v>47247.79</v>
      </c>
      <c r="H4183" s="6">
        <v>16727.72</v>
      </c>
      <c r="I4183" s="6">
        <v>4371.26</v>
      </c>
      <c r="J4183" s="6">
        <v>2832.29</v>
      </c>
      <c r="K4183" s="6">
        <v>3012.44</v>
      </c>
      <c r="L4183" s="6">
        <v>5590.09</v>
      </c>
      <c r="M4183" s="6">
        <v>358577.01</v>
      </c>
      <c r="N4183" s="6">
        <v>35857.699999999997</v>
      </c>
      <c r="O4183" s="6">
        <v>28686.16</v>
      </c>
      <c r="P4183" s="6">
        <v>14840.65</v>
      </c>
      <c r="Q4183" s="6">
        <v>878.74</v>
      </c>
      <c r="R4183" s="6">
        <v>15326.46</v>
      </c>
      <c r="S4183" s="6">
        <v>0</v>
      </c>
      <c r="T4183" s="6">
        <v>0</v>
      </c>
      <c r="U4183" s="6">
        <v>2107.9499999999998</v>
      </c>
      <c r="V4183" s="6">
        <v>97697.66</v>
      </c>
      <c r="W4183" s="6">
        <v>15326.46</v>
      </c>
      <c r="X4183" s="6">
        <v>260879.35</v>
      </c>
    </row>
    <row r="4184" spans="1:24" x14ac:dyDescent="0.55000000000000004">
      <c r="A4184" s="5" t="s">
        <v>772</v>
      </c>
      <c r="B4184" s="5" t="s">
        <v>750</v>
      </c>
      <c r="C4184" s="5" t="s">
        <v>62</v>
      </c>
      <c r="D4184" s="5" t="s">
        <v>78</v>
      </c>
      <c r="E4184" s="5" t="s">
        <v>51</v>
      </c>
      <c r="F4184" s="5" t="s">
        <v>52</v>
      </c>
      <c r="G4184" s="6">
        <v>0</v>
      </c>
      <c r="H4184" s="6">
        <v>19334.310000000001</v>
      </c>
      <c r="I4184" s="6">
        <v>14224.13</v>
      </c>
      <c r="J4184" s="6">
        <v>2744.55</v>
      </c>
      <c r="K4184" s="6">
        <v>1031.7</v>
      </c>
      <c r="L4184" s="6">
        <v>8379.6299999999992</v>
      </c>
      <c r="M4184" s="6">
        <v>367952.78</v>
      </c>
      <c r="N4184" s="6">
        <v>36795.279999999999</v>
      </c>
      <c r="O4184" s="6">
        <v>29436.22</v>
      </c>
      <c r="P4184" s="6">
        <v>1377.4</v>
      </c>
      <c r="Q4184" s="6">
        <v>1398.52</v>
      </c>
      <c r="R4184" s="6">
        <v>0</v>
      </c>
      <c r="S4184" s="6">
        <v>0</v>
      </c>
      <c r="T4184" s="6">
        <v>0</v>
      </c>
      <c r="U4184" s="6">
        <v>4761.24</v>
      </c>
      <c r="V4184" s="6">
        <v>73768.66</v>
      </c>
      <c r="W4184" s="6">
        <v>0</v>
      </c>
      <c r="X4184" s="6">
        <v>294184.12</v>
      </c>
    </row>
    <row r="4185" spans="1:24" x14ac:dyDescent="0.55000000000000004">
      <c r="A4185" s="5" t="s">
        <v>772</v>
      </c>
      <c r="B4185" s="5" t="s">
        <v>750</v>
      </c>
      <c r="C4185" s="5" t="s">
        <v>62</v>
      </c>
      <c r="D4185" s="5" t="s">
        <v>78</v>
      </c>
      <c r="E4185" s="5" t="s">
        <v>51</v>
      </c>
      <c r="F4185" s="5" t="s">
        <v>53</v>
      </c>
      <c r="G4185" s="6">
        <v>0</v>
      </c>
      <c r="H4185" s="6">
        <v>19303.150000000001</v>
      </c>
      <c r="I4185" s="6">
        <v>358.27</v>
      </c>
      <c r="J4185" s="6">
        <v>7937.4</v>
      </c>
      <c r="K4185" s="6">
        <v>1287.57</v>
      </c>
      <c r="L4185" s="6">
        <v>3258.23</v>
      </c>
      <c r="M4185" s="6">
        <v>353863.79</v>
      </c>
      <c r="N4185" s="6">
        <v>35386.379999999997</v>
      </c>
      <c r="O4185" s="6">
        <v>28309.1</v>
      </c>
      <c r="P4185" s="6">
        <v>14410.13</v>
      </c>
      <c r="Q4185" s="6">
        <v>2026.57</v>
      </c>
      <c r="R4185" s="6">
        <v>30835.96</v>
      </c>
      <c r="S4185" s="6">
        <v>0</v>
      </c>
      <c r="T4185" s="6">
        <v>0</v>
      </c>
      <c r="U4185" s="6">
        <v>3263.79</v>
      </c>
      <c r="V4185" s="6">
        <v>114231.93</v>
      </c>
      <c r="W4185" s="6">
        <v>30835.96</v>
      </c>
      <c r="X4185" s="6">
        <v>239631.86</v>
      </c>
    </row>
    <row r="4186" spans="1:24" x14ac:dyDescent="0.55000000000000004">
      <c r="A4186" s="5" t="s">
        <v>772</v>
      </c>
      <c r="B4186" s="5" t="s">
        <v>750</v>
      </c>
      <c r="C4186" s="5" t="s">
        <v>62</v>
      </c>
      <c r="D4186" s="5" t="s">
        <v>78</v>
      </c>
      <c r="E4186" s="5" t="s">
        <v>51</v>
      </c>
      <c r="F4186" s="5" t="s">
        <v>54</v>
      </c>
      <c r="G4186" s="6">
        <v>0</v>
      </c>
      <c r="H4186" s="6">
        <v>17644.509999999998</v>
      </c>
      <c r="I4186" s="6">
        <v>6514.55</v>
      </c>
      <c r="J4186" s="6">
        <v>5590.12</v>
      </c>
      <c r="K4186" s="6">
        <v>1816.4</v>
      </c>
      <c r="L4186" s="6">
        <v>8167.96</v>
      </c>
      <c r="M4186" s="6">
        <v>333808.62</v>
      </c>
      <c r="N4186" s="6">
        <v>33380.86</v>
      </c>
      <c r="O4186" s="6">
        <v>26704.69</v>
      </c>
      <c r="P4186" s="6">
        <v>2741.68</v>
      </c>
      <c r="Q4186" s="6">
        <v>1078.69</v>
      </c>
      <c r="R4186" s="6">
        <v>19240.54</v>
      </c>
      <c r="S4186" s="6">
        <v>0</v>
      </c>
      <c r="T4186" s="6">
        <v>0</v>
      </c>
      <c r="U4186" s="6">
        <v>410.45</v>
      </c>
      <c r="V4186" s="6">
        <v>83556.91</v>
      </c>
      <c r="W4186" s="6">
        <v>19240.54</v>
      </c>
      <c r="X4186" s="6">
        <v>250251.71</v>
      </c>
    </row>
    <row r="4187" spans="1:24" x14ac:dyDescent="0.55000000000000004">
      <c r="A4187" s="5" t="s">
        <v>772</v>
      </c>
      <c r="B4187" s="5" t="s">
        <v>750</v>
      </c>
      <c r="C4187" s="5" t="s">
        <v>62</v>
      </c>
      <c r="D4187" s="5" t="s">
        <v>78</v>
      </c>
      <c r="E4187" s="5" t="s">
        <v>51</v>
      </c>
      <c r="F4187" s="5" t="s">
        <v>55</v>
      </c>
      <c r="G4187" s="6">
        <v>0</v>
      </c>
      <c r="H4187" s="6">
        <v>17163.96</v>
      </c>
      <c r="I4187" s="6">
        <v>4912.41</v>
      </c>
      <c r="J4187" s="6">
        <v>7556.72</v>
      </c>
      <c r="K4187" s="6">
        <v>2417.91</v>
      </c>
      <c r="L4187" s="6">
        <v>5067.5</v>
      </c>
      <c r="M4187" s="6">
        <v>323184.49</v>
      </c>
      <c r="N4187" s="6">
        <v>32318.45</v>
      </c>
      <c r="O4187" s="6">
        <v>25854.76</v>
      </c>
      <c r="P4187" s="6">
        <v>1477.98</v>
      </c>
      <c r="Q4187" s="6">
        <v>1881.23</v>
      </c>
      <c r="R4187" s="6">
        <v>0</v>
      </c>
      <c r="S4187" s="6">
        <v>48612.51</v>
      </c>
      <c r="T4187" s="6">
        <v>0</v>
      </c>
      <c r="U4187" s="6">
        <v>568.32000000000005</v>
      </c>
      <c r="V4187" s="6">
        <v>110713.25</v>
      </c>
      <c r="W4187" s="6">
        <v>48612.51</v>
      </c>
      <c r="X4187" s="6">
        <v>212471.24</v>
      </c>
    </row>
    <row r="4188" spans="1:24" x14ac:dyDescent="0.55000000000000004">
      <c r="A4188" s="5" t="s">
        <v>772</v>
      </c>
      <c r="B4188" s="5" t="s">
        <v>750</v>
      </c>
      <c r="C4188" s="5" t="s">
        <v>62</v>
      </c>
      <c r="D4188" s="5" t="s">
        <v>78</v>
      </c>
      <c r="E4188" s="5" t="s">
        <v>51</v>
      </c>
      <c r="F4188" s="5" t="s">
        <v>56</v>
      </c>
      <c r="G4188" s="6">
        <v>0</v>
      </c>
      <c r="H4188" s="6">
        <v>18380.439999999999</v>
      </c>
      <c r="I4188" s="6">
        <v>12026.84</v>
      </c>
      <c r="J4188" s="6">
        <v>548.70000000000005</v>
      </c>
      <c r="K4188" s="6">
        <v>4375.78</v>
      </c>
      <c r="L4188" s="6">
        <v>9389.9500000000007</v>
      </c>
      <c r="M4188" s="6">
        <v>351062.4</v>
      </c>
      <c r="N4188" s="6">
        <v>35106.239999999998</v>
      </c>
      <c r="O4188" s="6">
        <v>28084.99</v>
      </c>
      <c r="P4188" s="6">
        <v>7083.08</v>
      </c>
      <c r="Q4188" s="6">
        <v>1364.29</v>
      </c>
      <c r="R4188" s="6">
        <v>0</v>
      </c>
      <c r="S4188" s="6">
        <v>0</v>
      </c>
      <c r="T4188" s="6">
        <v>0</v>
      </c>
      <c r="U4188" s="6">
        <v>4326.53</v>
      </c>
      <c r="V4188" s="6">
        <v>75965.13</v>
      </c>
      <c r="W4188" s="6">
        <v>0</v>
      </c>
      <c r="X4188" s="6">
        <v>275097.27</v>
      </c>
    </row>
    <row r="4189" spans="1:24" x14ac:dyDescent="0.55000000000000004">
      <c r="A4189" s="5" t="s">
        <v>772</v>
      </c>
      <c r="B4189" s="5" t="s">
        <v>750</v>
      </c>
      <c r="C4189" s="5" t="s">
        <v>62</v>
      </c>
      <c r="D4189" s="5" t="s">
        <v>78</v>
      </c>
      <c r="E4189" s="5" t="s">
        <v>51</v>
      </c>
      <c r="F4189" s="5" t="s">
        <v>57</v>
      </c>
      <c r="G4189" s="6">
        <v>127268.47</v>
      </c>
      <c r="H4189" s="6">
        <v>18506.32</v>
      </c>
      <c r="I4189" s="6">
        <v>8305.5300000000007</v>
      </c>
      <c r="J4189" s="6">
        <v>2763.18</v>
      </c>
      <c r="K4189" s="6">
        <v>932.77</v>
      </c>
      <c r="L4189" s="6">
        <v>6945.92</v>
      </c>
      <c r="M4189" s="6">
        <v>473160.89</v>
      </c>
      <c r="N4189" s="6">
        <v>47316.09</v>
      </c>
      <c r="O4189" s="6">
        <v>37852.870000000003</v>
      </c>
      <c r="P4189" s="6">
        <v>11973.14</v>
      </c>
      <c r="Q4189" s="6">
        <v>2333.92</v>
      </c>
      <c r="R4189" s="6">
        <v>0</v>
      </c>
      <c r="S4189" s="6">
        <v>0</v>
      </c>
      <c r="T4189" s="6">
        <v>0</v>
      </c>
      <c r="U4189" s="6">
        <v>799.96</v>
      </c>
      <c r="V4189" s="6">
        <v>100275.98</v>
      </c>
      <c r="W4189" s="6">
        <v>0</v>
      </c>
      <c r="X4189" s="6">
        <v>372884.91</v>
      </c>
    </row>
    <row r="4190" spans="1:24" x14ac:dyDescent="0.55000000000000004">
      <c r="A4190" s="5" t="s">
        <v>773</v>
      </c>
      <c r="B4190" s="5" t="s">
        <v>750</v>
      </c>
      <c r="C4190" s="5" t="s">
        <v>59</v>
      </c>
      <c r="D4190" s="5" t="s">
        <v>60</v>
      </c>
      <c r="E4190" s="5" t="s">
        <v>51</v>
      </c>
      <c r="F4190" s="5" t="s">
        <v>52</v>
      </c>
      <c r="G4190" s="6">
        <v>0</v>
      </c>
      <c r="H4190" s="6">
        <v>17478.82</v>
      </c>
      <c r="I4190" s="6">
        <v>10224.040000000001</v>
      </c>
      <c r="J4190" s="6">
        <v>4779.8100000000004</v>
      </c>
      <c r="K4190" s="6">
        <v>1413.47</v>
      </c>
      <c r="L4190" s="6">
        <v>5585.12</v>
      </c>
      <c r="M4190" s="6">
        <v>330794.93</v>
      </c>
      <c r="N4190" s="6">
        <v>33079.49</v>
      </c>
      <c r="O4190" s="6">
        <v>26463.59</v>
      </c>
      <c r="P4190" s="6">
        <v>14555.72</v>
      </c>
      <c r="Q4190" s="6">
        <v>1965.48</v>
      </c>
      <c r="R4190" s="6">
        <v>0</v>
      </c>
      <c r="S4190" s="6">
        <v>0</v>
      </c>
      <c r="T4190" s="6">
        <v>18758.45</v>
      </c>
      <c r="U4190" s="6">
        <v>2611.1</v>
      </c>
      <c r="V4190" s="6">
        <v>97433.83</v>
      </c>
      <c r="W4190" s="6">
        <v>18758.45</v>
      </c>
      <c r="X4190" s="6">
        <v>233361.1</v>
      </c>
    </row>
    <row r="4191" spans="1:24" x14ac:dyDescent="0.55000000000000004">
      <c r="A4191" s="5" t="s">
        <v>773</v>
      </c>
      <c r="B4191" s="5" t="s">
        <v>750</v>
      </c>
      <c r="C4191" s="5" t="s">
        <v>59</v>
      </c>
      <c r="D4191" s="5" t="s">
        <v>60</v>
      </c>
      <c r="E4191" s="5" t="s">
        <v>51</v>
      </c>
      <c r="F4191" s="5" t="s">
        <v>53</v>
      </c>
      <c r="G4191" s="6">
        <v>55668.2</v>
      </c>
      <c r="H4191" s="6">
        <v>16916.8</v>
      </c>
      <c r="I4191" s="6">
        <v>1528.89</v>
      </c>
      <c r="J4191" s="6">
        <v>6334.1</v>
      </c>
      <c r="K4191" s="6">
        <v>2570.81</v>
      </c>
      <c r="L4191" s="6">
        <v>6980.83</v>
      </c>
      <c r="M4191" s="6">
        <v>371946.29</v>
      </c>
      <c r="N4191" s="6">
        <v>37194.629999999997</v>
      </c>
      <c r="O4191" s="6">
        <v>29755.7</v>
      </c>
      <c r="P4191" s="6">
        <v>11912.08</v>
      </c>
      <c r="Q4191" s="6">
        <v>932.53</v>
      </c>
      <c r="R4191" s="6">
        <v>0</v>
      </c>
      <c r="S4191" s="6">
        <v>0</v>
      </c>
      <c r="T4191" s="6">
        <v>0</v>
      </c>
      <c r="U4191" s="6">
        <v>3962.09</v>
      </c>
      <c r="V4191" s="6">
        <v>83757.03</v>
      </c>
      <c r="W4191" s="6">
        <v>0</v>
      </c>
      <c r="X4191" s="6">
        <v>288189.26</v>
      </c>
    </row>
    <row r="4192" spans="1:24" x14ac:dyDescent="0.55000000000000004">
      <c r="A4192" s="5" t="s">
        <v>773</v>
      </c>
      <c r="B4192" s="5" t="s">
        <v>750</v>
      </c>
      <c r="C4192" s="5" t="s">
        <v>59</v>
      </c>
      <c r="D4192" s="5" t="s">
        <v>60</v>
      </c>
      <c r="E4192" s="5" t="s">
        <v>51</v>
      </c>
      <c r="F4192" s="5" t="s">
        <v>54</v>
      </c>
      <c r="G4192" s="6">
        <v>91254.46</v>
      </c>
      <c r="H4192" s="6">
        <v>17482.82</v>
      </c>
      <c r="I4192" s="6">
        <v>5614.21</v>
      </c>
      <c r="J4192" s="6">
        <v>7576.95</v>
      </c>
      <c r="K4192" s="6">
        <v>3486.95</v>
      </c>
      <c r="L4192" s="6">
        <v>2001.92</v>
      </c>
      <c r="M4192" s="6">
        <v>418797.57</v>
      </c>
      <c r="N4192" s="6">
        <v>41879.760000000002</v>
      </c>
      <c r="O4192" s="6">
        <v>33503.81</v>
      </c>
      <c r="P4192" s="6">
        <v>11881.4</v>
      </c>
      <c r="Q4192" s="6">
        <v>1016.46</v>
      </c>
      <c r="R4192" s="6">
        <v>14621.92</v>
      </c>
      <c r="S4192" s="6">
        <v>0</v>
      </c>
      <c r="T4192" s="6">
        <v>0</v>
      </c>
      <c r="U4192" s="6">
        <v>2951.47</v>
      </c>
      <c r="V4192" s="6">
        <v>105854.82</v>
      </c>
      <c r="W4192" s="6">
        <v>14621.92</v>
      </c>
      <c r="X4192" s="6">
        <v>312942.75</v>
      </c>
    </row>
    <row r="4193" spans="1:24" x14ac:dyDescent="0.55000000000000004">
      <c r="A4193" s="5" t="s">
        <v>773</v>
      </c>
      <c r="B4193" s="5" t="s">
        <v>750</v>
      </c>
      <c r="C4193" s="5" t="s">
        <v>59</v>
      </c>
      <c r="D4193" s="5" t="s">
        <v>60</v>
      </c>
      <c r="E4193" s="5" t="s">
        <v>51</v>
      </c>
      <c r="F4193" s="5" t="s">
        <v>55</v>
      </c>
      <c r="G4193" s="6">
        <v>0</v>
      </c>
      <c r="H4193" s="6">
        <v>18847.78</v>
      </c>
      <c r="I4193" s="6">
        <v>11117.3</v>
      </c>
      <c r="J4193" s="6">
        <v>3716.96</v>
      </c>
      <c r="K4193" s="6">
        <v>885.96</v>
      </c>
      <c r="L4193" s="6">
        <v>6145.34</v>
      </c>
      <c r="M4193" s="6">
        <v>354842.99</v>
      </c>
      <c r="N4193" s="6">
        <v>35484.300000000003</v>
      </c>
      <c r="O4193" s="6">
        <v>28387.439999999999</v>
      </c>
      <c r="P4193" s="6">
        <v>6792.31</v>
      </c>
      <c r="Q4193" s="6">
        <v>1533.37</v>
      </c>
      <c r="R4193" s="6">
        <v>0</v>
      </c>
      <c r="S4193" s="6">
        <v>29900.67</v>
      </c>
      <c r="T4193" s="6">
        <v>0</v>
      </c>
      <c r="U4193" s="6">
        <v>1484.97</v>
      </c>
      <c r="V4193" s="6">
        <v>103583.06</v>
      </c>
      <c r="W4193" s="6">
        <v>29900.67</v>
      </c>
      <c r="X4193" s="6">
        <v>251259.93</v>
      </c>
    </row>
    <row r="4194" spans="1:24" x14ac:dyDescent="0.55000000000000004">
      <c r="A4194" s="5" t="s">
        <v>773</v>
      </c>
      <c r="B4194" s="5" t="s">
        <v>750</v>
      </c>
      <c r="C4194" s="5" t="s">
        <v>59</v>
      </c>
      <c r="D4194" s="5" t="s">
        <v>60</v>
      </c>
      <c r="E4194" s="5" t="s">
        <v>51</v>
      </c>
      <c r="F4194" s="5" t="s">
        <v>56</v>
      </c>
      <c r="G4194" s="6">
        <v>0</v>
      </c>
      <c r="H4194" s="6">
        <v>19414.099999999999</v>
      </c>
      <c r="I4194" s="6">
        <v>11909.63</v>
      </c>
      <c r="J4194" s="6">
        <v>7384.14</v>
      </c>
      <c r="K4194" s="6">
        <v>315.23</v>
      </c>
      <c r="L4194" s="6">
        <v>4972.26</v>
      </c>
      <c r="M4194" s="6">
        <v>367563.71</v>
      </c>
      <c r="N4194" s="6">
        <v>36756.370000000003</v>
      </c>
      <c r="O4194" s="6">
        <v>29405.1</v>
      </c>
      <c r="P4194" s="6">
        <v>8127.73</v>
      </c>
      <c r="Q4194" s="6">
        <v>2863.55</v>
      </c>
      <c r="R4194" s="6">
        <v>0</v>
      </c>
      <c r="S4194" s="6">
        <v>0</v>
      </c>
      <c r="T4194" s="6">
        <v>0</v>
      </c>
      <c r="U4194" s="6">
        <v>744.25</v>
      </c>
      <c r="V4194" s="6">
        <v>77897</v>
      </c>
      <c r="W4194" s="6">
        <v>0</v>
      </c>
      <c r="X4194" s="6">
        <v>289666.71000000002</v>
      </c>
    </row>
    <row r="4195" spans="1:24" x14ac:dyDescent="0.55000000000000004">
      <c r="A4195" s="5" t="s">
        <v>773</v>
      </c>
      <c r="B4195" s="5" t="s">
        <v>750</v>
      </c>
      <c r="C4195" s="5" t="s">
        <v>59</v>
      </c>
      <c r="D4195" s="5" t="s">
        <v>60</v>
      </c>
      <c r="E4195" s="5" t="s">
        <v>51</v>
      </c>
      <c r="F4195" s="5" t="s">
        <v>57</v>
      </c>
      <c r="G4195" s="6">
        <v>0</v>
      </c>
      <c r="H4195" s="6">
        <v>19111.54</v>
      </c>
      <c r="I4195" s="6">
        <v>5858.06</v>
      </c>
      <c r="J4195" s="6">
        <v>7194.01</v>
      </c>
      <c r="K4195" s="6">
        <v>3891.95</v>
      </c>
      <c r="L4195" s="6">
        <v>6926.8</v>
      </c>
      <c r="M4195" s="6">
        <v>361508.06</v>
      </c>
      <c r="N4195" s="6">
        <v>36150.81</v>
      </c>
      <c r="O4195" s="6">
        <v>28920.639999999999</v>
      </c>
      <c r="P4195" s="6">
        <v>14517.26</v>
      </c>
      <c r="Q4195" s="6">
        <v>332.65</v>
      </c>
      <c r="R4195" s="6">
        <v>0</v>
      </c>
      <c r="S4195" s="6">
        <v>0</v>
      </c>
      <c r="T4195" s="6">
        <v>13819.78</v>
      </c>
      <c r="U4195" s="6">
        <v>4698.5600000000004</v>
      </c>
      <c r="V4195" s="6">
        <v>98439.7</v>
      </c>
      <c r="W4195" s="6">
        <v>13819.78</v>
      </c>
      <c r="X4195" s="6">
        <v>263068.36</v>
      </c>
    </row>
    <row r="4196" spans="1:24" x14ac:dyDescent="0.55000000000000004">
      <c r="A4196" s="5" t="s">
        <v>774</v>
      </c>
      <c r="B4196" s="5" t="s">
        <v>750</v>
      </c>
      <c r="C4196" s="5" t="s">
        <v>49</v>
      </c>
      <c r="D4196" s="5" t="s">
        <v>78</v>
      </c>
      <c r="E4196" s="5" t="s">
        <v>79</v>
      </c>
      <c r="F4196" s="5" t="s">
        <v>52</v>
      </c>
      <c r="G4196" s="6">
        <v>0</v>
      </c>
      <c r="H4196" s="6">
        <v>17477.66</v>
      </c>
      <c r="I4196" s="6">
        <v>9759.14</v>
      </c>
      <c r="J4196" s="6">
        <v>900.01</v>
      </c>
      <c r="K4196" s="6">
        <v>4837.67</v>
      </c>
      <c r="L4196" s="6">
        <v>3646.77</v>
      </c>
      <c r="M4196" s="6">
        <v>327915.59999999998</v>
      </c>
      <c r="N4196" s="6">
        <v>32791.56</v>
      </c>
      <c r="O4196" s="6">
        <v>26233.25</v>
      </c>
      <c r="P4196" s="6">
        <v>13302.55</v>
      </c>
      <c r="Q4196" s="6">
        <v>2359.84</v>
      </c>
      <c r="R4196" s="6">
        <v>0</v>
      </c>
      <c r="S4196" s="6">
        <v>32481.759999999998</v>
      </c>
      <c r="T4196" s="6">
        <v>38890.230000000003</v>
      </c>
      <c r="U4196" s="6">
        <v>1261.92</v>
      </c>
      <c r="V4196" s="6">
        <v>147321.10999999999</v>
      </c>
      <c r="W4196" s="6">
        <v>71371.990000000005</v>
      </c>
      <c r="X4196" s="6">
        <v>180594.49</v>
      </c>
    </row>
    <row r="4197" spans="1:24" x14ac:dyDescent="0.55000000000000004">
      <c r="A4197" s="5" t="s">
        <v>774</v>
      </c>
      <c r="B4197" s="5" t="s">
        <v>750</v>
      </c>
      <c r="C4197" s="5" t="s">
        <v>49</v>
      </c>
      <c r="D4197" s="5" t="s">
        <v>78</v>
      </c>
      <c r="E4197" s="5" t="s">
        <v>79</v>
      </c>
      <c r="F4197" s="5" t="s">
        <v>53</v>
      </c>
      <c r="G4197" s="6">
        <v>0</v>
      </c>
      <c r="H4197" s="6">
        <v>17820.89</v>
      </c>
      <c r="I4197" s="6">
        <v>1518.97</v>
      </c>
      <c r="J4197" s="6">
        <v>3737.45</v>
      </c>
      <c r="K4197" s="6">
        <v>5322.17</v>
      </c>
      <c r="L4197" s="6">
        <v>6216.55</v>
      </c>
      <c r="M4197" s="6">
        <v>331630.84999999998</v>
      </c>
      <c r="N4197" s="6">
        <v>33163.08</v>
      </c>
      <c r="O4197" s="6">
        <v>26530.47</v>
      </c>
      <c r="P4197" s="6">
        <v>777.62</v>
      </c>
      <c r="Q4197" s="6">
        <v>2396.11</v>
      </c>
      <c r="R4197" s="6">
        <v>0</v>
      </c>
      <c r="S4197" s="6">
        <v>0</v>
      </c>
      <c r="T4197" s="6">
        <v>0</v>
      </c>
      <c r="U4197" s="6">
        <v>1895.81</v>
      </c>
      <c r="V4197" s="6">
        <v>64763.09</v>
      </c>
      <c r="W4197" s="6">
        <v>0</v>
      </c>
      <c r="X4197" s="6">
        <v>266867.76</v>
      </c>
    </row>
    <row r="4198" spans="1:24" x14ac:dyDescent="0.55000000000000004">
      <c r="A4198" s="5" t="s">
        <v>774</v>
      </c>
      <c r="B4198" s="5" t="s">
        <v>750</v>
      </c>
      <c r="C4198" s="5" t="s">
        <v>49</v>
      </c>
      <c r="D4198" s="5" t="s">
        <v>78</v>
      </c>
      <c r="E4198" s="5" t="s">
        <v>79</v>
      </c>
      <c r="F4198" s="5" t="s">
        <v>54</v>
      </c>
      <c r="G4198" s="6">
        <v>119408.22</v>
      </c>
      <c r="H4198" s="6">
        <v>18297.310000000001</v>
      </c>
      <c r="I4198" s="6">
        <v>11019</v>
      </c>
      <c r="J4198" s="6">
        <v>7354.18</v>
      </c>
      <c r="K4198" s="6">
        <v>5354.89</v>
      </c>
      <c r="L4198" s="6">
        <v>6404.53</v>
      </c>
      <c r="M4198" s="6">
        <v>472793.29</v>
      </c>
      <c r="N4198" s="6">
        <v>47279.33</v>
      </c>
      <c r="O4198" s="6">
        <v>37823.46</v>
      </c>
      <c r="P4198" s="6">
        <v>13536.55</v>
      </c>
      <c r="Q4198" s="6">
        <v>649.67999999999995</v>
      </c>
      <c r="R4198" s="6">
        <v>0</v>
      </c>
      <c r="S4198" s="6">
        <v>0</v>
      </c>
      <c r="T4198" s="6">
        <v>0</v>
      </c>
      <c r="U4198" s="6">
        <v>900.78</v>
      </c>
      <c r="V4198" s="6">
        <v>100189.8</v>
      </c>
      <c r="W4198" s="6">
        <v>0</v>
      </c>
      <c r="X4198" s="6">
        <v>372603.49</v>
      </c>
    </row>
    <row r="4199" spans="1:24" x14ac:dyDescent="0.55000000000000004">
      <c r="A4199" s="5" t="s">
        <v>774</v>
      </c>
      <c r="B4199" s="5" t="s">
        <v>750</v>
      </c>
      <c r="C4199" s="5" t="s">
        <v>49</v>
      </c>
      <c r="D4199" s="5" t="s">
        <v>78</v>
      </c>
      <c r="E4199" s="5" t="s">
        <v>79</v>
      </c>
      <c r="F4199" s="5" t="s">
        <v>55</v>
      </c>
      <c r="G4199" s="6">
        <v>0</v>
      </c>
      <c r="H4199" s="6">
        <v>18256.490000000002</v>
      </c>
      <c r="I4199" s="6">
        <v>5933.37</v>
      </c>
      <c r="J4199" s="6">
        <v>994.4</v>
      </c>
      <c r="K4199" s="6">
        <v>5785.31</v>
      </c>
      <c r="L4199" s="6">
        <v>5370.53</v>
      </c>
      <c r="M4199" s="6">
        <v>340614.93</v>
      </c>
      <c r="N4199" s="6">
        <v>34061.49</v>
      </c>
      <c r="O4199" s="6">
        <v>27249.19</v>
      </c>
      <c r="P4199" s="6">
        <v>12561.17</v>
      </c>
      <c r="Q4199" s="6">
        <v>824.31</v>
      </c>
      <c r="R4199" s="6">
        <v>24755.95</v>
      </c>
      <c r="S4199" s="6">
        <v>0</v>
      </c>
      <c r="T4199" s="6">
        <v>0</v>
      </c>
      <c r="U4199" s="6">
        <v>4053.73</v>
      </c>
      <c r="V4199" s="6">
        <v>103505.84</v>
      </c>
      <c r="W4199" s="6">
        <v>24755.95</v>
      </c>
      <c r="X4199" s="6">
        <v>237109.09</v>
      </c>
    </row>
    <row r="4200" spans="1:24" x14ac:dyDescent="0.55000000000000004">
      <c r="A4200" s="5" t="s">
        <v>774</v>
      </c>
      <c r="B4200" s="5" t="s">
        <v>750</v>
      </c>
      <c r="C4200" s="5" t="s">
        <v>49</v>
      </c>
      <c r="D4200" s="5" t="s">
        <v>78</v>
      </c>
      <c r="E4200" s="5" t="s">
        <v>79</v>
      </c>
      <c r="F4200" s="5" t="s">
        <v>56</v>
      </c>
      <c r="G4200" s="6">
        <v>0</v>
      </c>
      <c r="H4200" s="6">
        <v>16637.84</v>
      </c>
      <c r="I4200" s="6">
        <v>6304.5</v>
      </c>
      <c r="J4200" s="6">
        <v>123.1</v>
      </c>
      <c r="K4200" s="6">
        <v>2926.85</v>
      </c>
      <c r="L4200" s="6">
        <v>4601.6899999999996</v>
      </c>
      <c r="M4200" s="6">
        <v>307891.31</v>
      </c>
      <c r="N4200" s="6">
        <v>30789.13</v>
      </c>
      <c r="O4200" s="6">
        <v>24631.3</v>
      </c>
      <c r="P4200" s="6">
        <v>3813.75</v>
      </c>
      <c r="Q4200" s="6">
        <v>1903.14</v>
      </c>
      <c r="R4200" s="6">
        <v>55925.61</v>
      </c>
      <c r="S4200" s="6">
        <v>30643.23</v>
      </c>
      <c r="T4200" s="6">
        <v>14442.12</v>
      </c>
      <c r="U4200" s="6">
        <v>3454.38</v>
      </c>
      <c r="V4200" s="6">
        <v>165602.66</v>
      </c>
      <c r="W4200" s="6">
        <v>101010.96</v>
      </c>
      <c r="X4200" s="6">
        <v>142288.65</v>
      </c>
    </row>
    <row r="4201" spans="1:24" x14ac:dyDescent="0.55000000000000004">
      <c r="A4201" s="5" t="s">
        <v>774</v>
      </c>
      <c r="B4201" s="5" t="s">
        <v>750</v>
      </c>
      <c r="C4201" s="5" t="s">
        <v>49</v>
      </c>
      <c r="D4201" s="5" t="s">
        <v>78</v>
      </c>
      <c r="E4201" s="5" t="s">
        <v>79</v>
      </c>
      <c r="F4201" s="5" t="s">
        <v>57</v>
      </c>
      <c r="G4201" s="6">
        <v>0</v>
      </c>
      <c r="H4201" s="6">
        <v>17461.66</v>
      </c>
      <c r="I4201" s="6">
        <v>3702.91</v>
      </c>
      <c r="J4201" s="6">
        <v>4259.32</v>
      </c>
      <c r="K4201" s="6">
        <v>3023.09</v>
      </c>
      <c r="L4201" s="6">
        <v>5677.98</v>
      </c>
      <c r="M4201" s="6">
        <v>325152.57</v>
      </c>
      <c r="N4201" s="6">
        <v>32515.26</v>
      </c>
      <c r="O4201" s="6">
        <v>26012.21</v>
      </c>
      <c r="P4201" s="6">
        <v>4624.76</v>
      </c>
      <c r="Q4201" s="6">
        <v>1639.61</v>
      </c>
      <c r="R4201" s="6">
        <v>0</v>
      </c>
      <c r="S4201" s="6">
        <v>48048.04</v>
      </c>
      <c r="T4201" s="6">
        <v>0</v>
      </c>
      <c r="U4201" s="6">
        <v>1815.43</v>
      </c>
      <c r="V4201" s="6">
        <v>114655.31</v>
      </c>
      <c r="W4201" s="6">
        <v>48048.04</v>
      </c>
      <c r="X4201" s="6">
        <v>210497.26</v>
      </c>
    </row>
    <row r="4202" spans="1:24" x14ac:dyDescent="0.55000000000000004">
      <c r="A4202" s="5" t="s">
        <v>775</v>
      </c>
      <c r="B4202" s="5" t="s">
        <v>750</v>
      </c>
      <c r="C4202" s="5" t="s">
        <v>49</v>
      </c>
      <c r="D4202" s="5" t="s">
        <v>78</v>
      </c>
      <c r="E4202" s="5" t="s">
        <v>51</v>
      </c>
      <c r="F4202" s="5" t="s">
        <v>52</v>
      </c>
      <c r="G4202" s="6">
        <v>0</v>
      </c>
      <c r="H4202" s="6">
        <v>16758.310000000001</v>
      </c>
      <c r="I4202" s="6">
        <v>10318.5</v>
      </c>
      <c r="J4202" s="6">
        <v>4930.2299999999996</v>
      </c>
      <c r="K4202" s="6">
        <v>3393.26</v>
      </c>
      <c r="L4202" s="6">
        <v>1330.75</v>
      </c>
      <c r="M4202" s="6">
        <v>316036.25</v>
      </c>
      <c r="N4202" s="6">
        <v>31603.62</v>
      </c>
      <c r="O4202" s="6">
        <v>25282.9</v>
      </c>
      <c r="P4202" s="6">
        <v>10065.129999999999</v>
      </c>
      <c r="Q4202" s="6">
        <v>1420.73</v>
      </c>
      <c r="R4202" s="6">
        <v>0</v>
      </c>
      <c r="S4202" s="6">
        <v>0</v>
      </c>
      <c r="T4202" s="6">
        <v>0</v>
      </c>
      <c r="U4202" s="6">
        <v>2728.64</v>
      </c>
      <c r="V4202" s="6">
        <v>71101.02</v>
      </c>
      <c r="W4202" s="6">
        <v>0</v>
      </c>
      <c r="X4202" s="6">
        <v>244935.23</v>
      </c>
    </row>
    <row r="4203" spans="1:24" x14ac:dyDescent="0.55000000000000004">
      <c r="A4203" s="5" t="s">
        <v>775</v>
      </c>
      <c r="B4203" s="5" t="s">
        <v>750</v>
      </c>
      <c r="C4203" s="5" t="s">
        <v>49</v>
      </c>
      <c r="D4203" s="5" t="s">
        <v>78</v>
      </c>
      <c r="E4203" s="5" t="s">
        <v>51</v>
      </c>
      <c r="F4203" s="5" t="s">
        <v>53</v>
      </c>
      <c r="G4203" s="6">
        <v>0</v>
      </c>
      <c r="H4203" s="6">
        <v>17252.78</v>
      </c>
      <c r="I4203" s="6">
        <v>9551.9500000000007</v>
      </c>
      <c r="J4203" s="6">
        <v>3764.98</v>
      </c>
      <c r="K4203" s="6">
        <v>1446.97</v>
      </c>
      <c r="L4203" s="6">
        <v>3406.32</v>
      </c>
      <c r="M4203" s="6">
        <v>322969.28000000003</v>
      </c>
      <c r="N4203" s="6">
        <v>32296.93</v>
      </c>
      <c r="O4203" s="6">
        <v>25837.54</v>
      </c>
      <c r="P4203" s="6">
        <v>5886.73</v>
      </c>
      <c r="Q4203" s="6">
        <v>1839.68</v>
      </c>
      <c r="R4203" s="6">
        <v>0</v>
      </c>
      <c r="S4203" s="6">
        <v>0</v>
      </c>
      <c r="T4203" s="6">
        <v>0</v>
      </c>
      <c r="U4203" s="6">
        <v>1913.84</v>
      </c>
      <c r="V4203" s="6">
        <v>67774.720000000001</v>
      </c>
      <c r="W4203" s="6">
        <v>0</v>
      </c>
      <c r="X4203" s="6">
        <v>255194.56</v>
      </c>
    </row>
    <row r="4204" spans="1:24" x14ac:dyDescent="0.55000000000000004">
      <c r="A4204" s="5" t="s">
        <v>775</v>
      </c>
      <c r="B4204" s="5" t="s">
        <v>750</v>
      </c>
      <c r="C4204" s="5" t="s">
        <v>49</v>
      </c>
      <c r="D4204" s="5" t="s">
        <v>78</v>
      </c>
      <c r="E4204" s="5" t="s">
        <v>51</v>
      </c>
      <c r="F4204" s="5" t="s">
        <v>54</v>
      </c>
      <c r="G4204" s="6">
        <v>0</v>
      </c>
      <c r="H4204" s="6">
        <v>18313.349999999999</v>
      </c>
      <c r="I4204" s="6">
        <v>5696.9</v>
      </c>
      <c r="J4204" s="6">
        <v>6257.16</v>
      </c>
      <c r="K4204" s="6">
        <v>1383.96</v>
      </c>
      <c r="L4204" s="6">
        <v>1275.47</v>
      </c>
      <c r="M4204" s="6">
        <v>338149.35</v>
      </c>
      <c r="N4204" s="6">
        <v>33814.93</v>
      </c>
      <c r="O4204" s="6">
        <v>27051.95</v>
      </c>
      <c r="P4204" s="6">
        <v>5870.47</v>
      </c>
      <c r="Q4204" s="6">
        <v>2804.87</v>
      </c>
      <c r="R4204" s="6">
        <v>0</v>
      </c>
      <c r="S4204" s="6">
        <v>0</v>
      </c>
      <c r="T4204" s="6">
        <v>0</v>
      </c>
      <c r="U4204" s="6">
        <v>2292.69</v>
      </c>
      <c r="V4204" s="6">
        <v>71834.91</v>
      </c>
      <c r="W4204" s="6">
        <v>0</v>
      </c>
      <c r="X4204" s="6">
        <v>266314.44</v>
      </c>
    </row>
    <row r="4205" spans="1:24" x14ac:dyDescent="0.55000000000000004">
      <c r="A4205" s="5" t="s">
        <v>775</v>
      </c>
      <c r="B4205" s="5" t="s">
        <v>750</v>
      </c>
      <c r="C4205" s="5" t="s">
        <v>49</v>
      </c>
      <c r="D4205" s="5" t="s">
        <v>78</v>
      </c>
      <c r="E4205" s="5" t="s">
        <v>51</v>
      </c>
      <c r="F4205" s="5" t="s">
        <v>55</v>
      </c>
      <c r="G4205" s="6">
        <v>0</v>
      </c>
      <c r="H4205" s="6">
        <v>18785.25</v>
      </c>
      <c r="I4205" s="6">
        <v>2616.85</v>
      </c>
      <c r="J4205" s="6">
        <v>2599.8200000000002</v>
      </c>
      <c r="K4205" s="6">
        <v>1829.48</v>
      </c>
      <c r="L4205" s="6">
        <v>1182.48</v>
      </c>
      <c r="M4205" s="6">
        <v>340101.31</v>
      </c>
      <c r="N4205" s="6">
        <v>34010.129999999997</v>
      </c>
      <c r="O4205" s="6">
        <v>27208.1</v>
      </c>
      <c r="P4205" s="6">
        <v>5239.75</v>
      </c>
      <c r="Q4205" s="6">
        <v>626.46</v>
      </c>
      <c r="R4205" s="6">
        <v>0</v>
      </c>
      <c r="S4205" s="6">
        <v>0</v>
      </c>
      <c r="T4205" s="6">
        <v>0</v>
      </c>
      <c r="U4205" s="6">
        <v>3129.64</v>
      </c>
      <c r="V4205" s="6">
        <v>70214.080000000002</v>
      </c>
      <c r="W4205" s="6">
        <v>0</v>
      </c>
      <c r="X4205" s="6">
        <v>269887.23</v>
      </c>
    </row>
    <row r="4206" spans="1:24" x14ac:dyDescent="0.55000000000000004">
      <c r="A4206" s="5" t="s">
        <v>775</v>
      </c>
      <c r="B4206" s="5" t="s">
        <v>750</v>
      </c>
      <c r="C4206" s="5" t="s">
        <v>49</v>
      </c>
      <c r="D4206" s="5" t="s">
        <v>78</v>
      </c>
      <c r="E4206" s="5" t="s">
        <v>51</v>
      </c>
      <c r="F4206" s="5" t="s">
        <v>56</v>
      </c>
      <c r="G4206" s="6">
        <v>0</v>
      </c>
      <c r="H4206" s="6">
        <v>16576.2</v>
      </c>
      <c r="I4206" s="6">
        <v>2578.84</v>
      </c>
      <c r="J4206" s="6">
        <v>6191.71</v>
      </c>
      <c r="K4206" s="6">
        <v>13.81</v>
      </c>
      <c r="L4206" s="6">
        <v>6270.1</v>
      </c>
      <c r="M4206" s="6">
        <v>307900.65999999997</v>
      </c>
      <c r="N4206" s="6">
        <v>30790.07</v>
      </c>
      <c r="O4206" s="6">
        <v>24632.05</v>
      </c>
      <c r="P4206" s="6">
        <v>10710.26</v>
      </c>
      <c r="Q4206" s="6">
        <v>1830.7</v>
      </c>
      <c r="R4206" s="6">
        <v>41263.54</v>
      </c>
      <c r="S4206" s="6">
        <v>12128.05</v>
      </c>
      <c r="T4206" s="6">
        <v>0</v>
      </c>
      <c r="U4206" s="6">
        <v>2883.38</v>
      </c>
      <c r="V4206" s="6">
        <v>124238.05</v>
      </c>
      <c r="W4206" s="6">
        <v>53391.59</v>
      </c>
      <c r="X4206" s="6">
        <v>183662.61</v>
      </c>
    </row>
    <row r="4207" spans="1:24" x14ac:dyDescent="0.55000000000000004">
      <c r="A4207" s="5" t="s">
        <v>775</v>
      </c>
      <c r="B4207" s="5" t="s">
        <v>750</v>
      </c>
      <c r="C4207" s="5" t="s">
        <v>49</v>
      </c>
      <c r="D4207" s="5" t="s">
        <v>78</v>
      </c>
      <c r="E4207" s="5" t="s">
        <v>51</v>
      </c>
      <c r="F4207" s="5" t="s">
        <v>57</v>
      </c>
      <c r="G4207" s="6">
        <v>0</v>
      </c>
      <c r="H4207" s="6">
        <v>18749.939999999999</v>
      </c>
      <c r="I4207" s="6">
        <v>6019.06</v>
      </c>
      <c r="J4207" s="6">
        <v>7080.01</v>
      </c>
      <c r="K4207" s="6">
        <v>2718.82</v>
      </c>
      <c r="L4207" s="6">
        <v>9398.11</v>
      </c>
      <c r="M4207" s="6">
        <v>356464.92</v>
      </c>
      <c r="N4207" s="6">
        <v>35646.49</v>
      </c>
      <c r="O4207" s="6">
        <v>28517.19</v>
      </c>
      <c r="P4207" s="6">
        <v>13443.82</v>
      </c>
      <c r="Q4207" s="6">
        <v>401.5</v>
      </c>
      <c r="R4207" s="6">
        <v>0</v>
      </c>
      <c r="S4207" s="6">
        <v>0</v>
      </c>
      <c r="T4207" s="6">
        <v>0</v>
      </c>
      <c r="U4207" s="6">
        <v>1697.46</v>
      </c>
      <c r="V4207" s="6">
        <v>79706.460000000006</v>
      </c>
      <c r="W4207" s="6">
        <v>0</v>
      </c>
      <c r="X4207" s="6">
        <v>276758.46000000002</v>
      </c>
    </row>
    <row r="4208" spans="1:24" x14ac:dyDescent="0.55000000000000004">
      <c r="A4208" s="5" t="s">
        <v>776</v>
      </c>
      <c r="B4208" s="5" t="s">
        <v>750</v>
      </c>
      <c r="C4208" s="5" t="s">
        <v>59</v>
      </c>
      <c r="D4208" s="5" t="s">
        <v>60</v>
      </c>
      <c r="E4208" s="5" t="s">
        <v>79</v>
      </c>
      <c r="F4208" s="5" t="s">
        <v>52</v>
      </c>
      <c r="G4208" s="6">
        <v>0</v>
      </c>
      <c r="H4208" s="6">
        <v>17858.22</v>
      </c>
      <c r="I4208" s="6">
        <v>179.86</v>
      </c>
      <c r="J4208" s="6">
        <v>1491.08</v>
      </c>
      <c r="K4208" s="6">
        <v>824.2</v>
      </c>
      <c r="L4208" s="6">
        <v>2590.75</v>
      </c>
      <c r="M4208" s="6">
        <v>320581.14</v>
      </c>
      <c r="N4208" s="6">
        <v>32058.11</v>
      </c>
      <c r="O4208" s="6">
        <v>25646.49</v>
      </c>
      <c r="P4208" s="6">
        <v>1485.98</v>
      </c>
      <c r="Q4208" s="6">
        <v>667.07</v>
      </c>
      <c r="R4208" s="6">
        <v>0</v>
      </c>
      <c r="S4208" s="6">
        <v>0</v>
      </c>
      <c r="T4208" s="6">
        <v>0</v>
      </c>
      <c r="U4208" s="6">
        <v>1045.19</v>
      </c>
      <c r="V4208" s="6">
        <v>60902.84</v>
      </c>
      <c r="W4208" s="6">
        <v>0</v>
      </c>
      <c r="X4208" s="6">
        <v>259678.3</v>
      </c>
    </row>
    <row r="4209" spans="1:24" x14ac:dyDescent="0.55000000000000004">
      <c r="A4209" s="5" t="s">
        <v>776</v>
      </c>
      <c r="B4209" s="5" t="s">
        <v>750</v>
      </c>
      <c r="C4209" s="5" t="s">
        <v>59</v>
      </c>
      <c r="D4209" s="5" t="s">
        <v>60</v>
      </c>
      <c r="E4209" s="5" t="s">
        <v>79</v>
      </c>
      <c r="F4209" s="5" t="s">
        <v>53</v>
      </c>
      <c r="G4209" s="6">
        <v>45285.85</v>
      </c>
      <c r="H4209" s="6">
        <v>16745.8</v>
      </c>
      <c r="I4209" s="6">
        <v>7327.74</v>
      </c>
      <c r="J4209" s="6">
        <v>75.53</v>
      </c>
      <c r="K4209" s="6">
        <v>25.58</v>
      </c>
      <c r="L4209" s="6">
        <v>6179.34</v>
      </c>
      <c r="M4209" s="6">
        <v>354736.5</v>
      </c>
      <c r="N4209" s="6">
        <v>35473.65</v>
      </c>
      <c r="O4209" s="6">
        <v>28378.92</v>
      </c>
      <c r="P4209" s="6">
        <v>96.54</v>
      </c>
      <c r="Q4209" s="6">
        <v>902.17</v>
      </c>
      <c r="R4209" s="6">
        <v>0</v>
      </c>
      <c r="S4209" s="6">
        <v>0</v>
      </c>
      <c r="T4209" s="6">
        <v>0</v>
      </c>
      <c r="U4209" s="6">
        <v>2643.81</v>
      </c>
      <c r="V4209" s="6">
        <v>67495.09</v>
      </c>
      <c r="W4209" s="6">
        <v>0</v>
      </c>
      <c r="X4209" s="6">
        <v>287241.40999999997</v>
      </c>
    </row>
    <row r="4210" spans="1:24" x14ac:dyDescent="0.55000000000000004">
      <c r="A4210" s="5" t="s">
        <v>776</v>
      </c>
      <c r="B4210" s="5" t="s">
        <v>750</v>
      </c>
      <c r="C4210" s="5" t="s">
        <v>59</v>
      </c>
      <c r="D4210" s="5" t="s">
        <v>60</v>
      </c>
      <c r="E4210" s="5" t="s">
        <v>79</v>
      </c>
      <c r="F4210" s="5" t="s">
        <v>54</v>
      </c>
      <c r="G4210" s="6">
        <v>135229.57999999999</v>
      </c>
      <c r="H4210" s="6">
        <v>18627.330000000002</v>
      </c>
      <c r="I4210" s="6">
        <v>13422.02</v>
      </c>
      <c r="J4210" s="6">
        <v>7018.55</v>
      </c>
      <c r="K4210" s="6">
        <v>2473.2399999999998</v>
      </c>
      <c r="L4210" s="6">
        <v>8626.31</v>
      </c>
      <c r="M4210" s="6">
        <v>495852.47</v>
      </c>
      <c r="N4210" s="6">
        <v>49585.25</v>
      </c>
      <c r="O4210" s="6">
        <v>39668.199999999997</v>
      </c>
      <c r="P4210" s="6">
        <v>3481.96</v>
      </c>
      <c r="Q4210" s="6">
        <v>119.99</v>
      </c>
      <c r="R4210" s="6">
        <v>0</v>
      </c>
      <c r="S4210" s="6">
        <v>0</v>
      </c>
      <c r="T4210" s="6">
        <v>0</v>
      </c>
      <c r="U4210" s="6">
        <v>930.71</v>
      </c>
      <c r="V4210" s="6">
        <v>93786.11</v>
      </c>
      <c r="W4210" s="6">
        <v>0</v>
      </c>
      <c r="X4210" s="6">
        <v>402066.36</v>
      </c>
    </row>
    <row r="4211" spans="1:24" x14ac:dyDescent="0.55000000000000004">
      <c r="A4211" s="5" t="s">
        <v>776</v>
      </c>
      <c r="B4211" s="5" t="s">
        <v>750</v>
      </c>
      <c r="C4211" s="5" t="s">
        <v>59</v>
      </c>
      <c r="D4211" s="5" t="s">
        <v>60</v>
      </c>
      <c r="E4211" s="5" t="s">
        <v>79</v>
      </c>
      <c r="F4211" s="5" t="s">
        <v>55</v>
      </c>
      <c r="G4211" s="6">
        <v>36938.03</v>
      </c>
      <c r="H4211" s="6">
        <v>18188.259999999998</v>
      </c>
      <c r="I4211" s="6">
        <v>14641.16</v>
      </c>
      <c r="J4211" s="6">
        <v>912.72</v>
      </c>
      <c r="K4211" s="6">
        <v>1022.76</v>
      </c>
      <c r="L4211" s="6">
        <v>2204.9699999999998</v>
      </c>
      <c r="M4211" s="6">
        <v>377045.52</v>
      </c>
      <c r="N4211" s="6">
        <v>37704.550000000003</v>
      </c>
      <c r="O4211" s="6">
        <v>30163.64</v>
      </c>
      <c r="P4211" s="6">
        <v>1849.97</v>
      </c>
      <c r="Q4211" s="6">
        <v>1458.72</v>
      </c>
      <c r="R4211" s="6">
        <v>0</v>
      </c>
      <c r="S4211" s="6">
        <v>33911.410000000003</v>
      </c>
      <c r="T4211" s="6">
        <v>39146.83</v>
      </c>
      <c r="U4211" s="6">
        <v>327.43</v>
      </c>
      <c r="V4211" s="6">
        <v>144562.54999999999</v>
      </c>
      <c r="W4211" s="6">
        <v>73058.240000000005</v>
      </c>
      <c r="X4211" s="6">
        <v>232482.97</v>
      </c>
    </row>
    <row r="4212" spans="1:24" x14ac:dyDescent="0.55000000000000004">
      <c r="A4212" s="5" t="s">
        <v>776</v>
      </c>
      <c r="B4212" s="5" t="s">
        <v>750</v>
      </c>
      <c r="C4212" s="5" t="s">
        <v>59</v>
      </c>
      <c r="D4212" s="5" t="s">
        <v>60</v>
      </c>
      <c r="E4212" s="5" t="s">
        <v>79</v>
      </c>
      <c r="F4212" s="5" t="s">
        <v>56</v>
      </c>
      <c r="G4212" s="6">
        <v>0</v>
      </c>
      <c r="H4212" s="6">
        <v>17907.240000000002</v>
      </c>
      <c r="I4212" s="6">
        <v>4307.8100000000004</v>
      </c>
      <c r="J4212" s="6">
        <v>6537.53</v>
      </c>
      <c r="K4212" s="6">
        <v>3898.33</v>
      </c>
      <c r="L4212" s="6">
        <v>2461.7199999999998</v>
      </c>
      <c r="M4212" s="6">
        <v>333566.65000000002</v>
      </c>
      <c r="N4212" s="6">
        <v>33356.67</v>
      </c>
      <c r="O4212" s="6">
        <v>26685.33</v>
      </c>
      <c r="P4212" s="6">
        <v>5161.09</v>
      </c>
      <c r="Q4212" s="6">
        <v>2699.57</v>
      </c>
      <c r="R4212" s="6">
        <v>0</v>
      </c>
      <c r="S4212" s="6">
        <v>0</v>
      </c>
      <c r="T4212" s="6">
        <v>0</v>
      </c>
      <c r="U4212" s="6">
        <v>1504.7</v>
      </c>
      <c r="V4212" s="6">
        <v>69407.360000000001</v>
      </c>
      <c r="W4212" s="6">
        <v>0</v>
      </c>
      <c r="X4212" s="6">
        <v>264159.28999999998</v>
      </c>
    </row>
    <row r="4213" spans="1:24" x14ac:dyDescent="0.55000000000000004">
      <c r="A4213" s="5" t="s">
        <v>776</v>
      </c>
      <c r="B4213" s="5" t="s">
        <v>750</v>
      </c>
      <c r="C4213" s="5" t="s">
        <v>59</v>
      </c>
      <c r="D4213" s="5" t="s">
        <v>60</v>
      </c>
      <c r="E4213" s="5" t="s">
        <v>79</v>
      </c>
      <c r="F4213" s="5" t="s">
        <v>57</v>
      </c>
      <c r="G4213" s="6">
        <v>136549.73000000001</v>
      </c>
      <c r="H4213" s="6">
        <v>18889.32</v>
      </c>
      <c r="I4213" s="6">
        <v>4599.38</v>
      </c>
      <c r="J4213" s="6">
        <v>3171.36</v>
      </c>
      <c r="K4213" s="6">
        <v>5496.08</v>
      </c>
      <c r="L4213" s="6">
        <v>9441.7000000000007</v>
      </c>
      <c r="M4213" s="6">
        <v>492969.62</v>
      </c>
      <c r="N4213" s="6">
        <v>49296.959999999999</v>
      </c>
      <c r="O4213" s="6">
        <v>39437.57</v>
      </c>
      <c r="P4213" s="6">
        <v>7200.41</v>
      </c>
      <c r="Q4213" s="6">
        <v>1703.09</v>
      </c>
      <c r="R4213" s="6">
        <v>0</v>
      </c>
      <c r="S4213" s="6">
        <v>0</v>
      </c>
      <c r="T4213" s="6">
        <v>0</v>
      </c>
      <c r="U4213" s="6">
        <v>2335.52</v>
      </c>
      <c r="V4213" s="6">
        <v>99973.55</v>
      </c>
      <c r="W4213" s="6">
        <v>0</v>
      </c>
      <c r="X4213" s="6">
        <v>392996.07</v>
      </c>
    </row>
    <row r="4214" spans="1:24" x14ac:dyDescent="0.55000000000000004">
      <c r="A4214" s="5" t="s">
        <v>777</v>
      </c>
      <c r="B4214" s="5" t="s">
        <v>750</v>
      </c>
      <c r="C4214" s="5" t="s">
        <v>49</v>
      </c>
      <c r="D4214" s="5" t="s">
        <v>60</v>
      </c>
      <c r="E4214" s="5" t="s">
        <v>51</v>
      </c>
      <c r="F4214" s="5" t="s">
        <v>52</v>
      </c>
      <c r="G4214" s="6">
        <v>59475.85</v>
      </c>
      <c r="H4214" s="6">
        <v>17160.87</v>
      </c>
      <c r="I4214" s="6">
        <v>13315.7</v>
      </c>
      <c r="J4214" s="6">
        <v>4795.6099999999997</v>
      </c>
      <c r="K4214" s="6">
        <v>5202.95</v>
      </c>
      <c r="L4214" s="6">
        <v>5421.59</v>
      </c>
      <c r="M4214" s="6">
        <v>391387.07</v>
      </c>
      <c r="N4214" s="6">
        <v>39138.71</v>
      </c>
      <c r="O4214" s="6">
        <v>31310.97</v>
      </c>
      <c r="P4214" s="6">
        <v>10988.51</v>
      </c>
      <c r="Q4214" s="6">
        <v>48.52</v>
      </c>
      <c r="R4214" s="6">
        <v>0</v>
      </c>
      <c r="S4214" s="6">
        <v>14004.9</v>
      </c>
      <c r="T4214" s="6">
        <v>0</v>
      </c>
      <c r="U4214" s="6">
        <v>3086.16</v>
      </c>
      <c r="V4214" s="6">
        <v>98577.77</v>
      </c>
      <c r="W4214" s="6">
        <v>14004.9</v>
      </c>
      <c r="X4214" s="6">
        <v>292809.3</v>
      </c>
    </row>
    <row r="4215" spans="1:24" x14ac:dyDescent="0.55000000000000004">
      <c r="A4215" s="5" t="s">
        <v>777</v>
      </c>
      <c r="B4215" s="5" t="s">
        <v>750</v>
      </c>
      <c r="C4215" s="5" t="s">
        <v>49</v>
      </c>
      <c r="D4215" s="5" t="s">
        <v>60</v>
      </c>
      <c r="E4215" s="5" t="s">
        <v>51</v>
      </c>
      <c r="F4215" s="5" t="s">
        <v>53</v>
      </c>
      <c r="G4215" s="6">
        <v>0</v>
      </c>
      <c r="H4215" s="6">
        <v>18813.900000000001</v>
      </c>
      <c r="I4215" s="6">
        <v>6530.56</v>
      </c>
      <c r="J4215" s="6">
        <v>1761.37</v>
      </c>
      <c r="K4215" s="6">
        <v>1805.64</v>
      </c>
      <c r="L4215" s="6">
        <v>7490.65</v>
      </c>
      <c r="M4215" s="6">
        <v>349967.11</v>
      </c>
      <c r="N4215" s="6">
        <v>34996.71</v>
      </c>
      <c r="O4215" s="6">
        <v>27997.37</v>
      </c>
      <c r="P4215" s="6">
        <v>8922.76</v>
      </c>
      <c r="Q4215" s="6">
        <v>1990.4</v>
      </c>
      <c r="R4215" s="6">
        <v>0</v>
      </c>
      <c r="S4215" s="6">
        <v>0</v>
      </c>
      <c r="T4215" s="6">
        <v>0</v>
      </c>
      <c r="U4215" s="6">
        <v>817.25</v>
      </c>
      <c r="V4215" s="6">
        <v>74724.490000000005</v>
      </c>
      <c r="W4215" s="6">
        <v>0</v>
      </c>
      <c r="X4215" s="6">
        <v>275242.62</v>
      </c>
    </row>
    <row r="4216" spans="1:24" x14ac:dyDescent="0.55000000000000004">
      <c r="A4216" s="5" t="s">
        <v>777</v>
      </c>
      <c r="B4216" s="5" t="s">
        <v>750</v>
      </c>
      <c r="C4216" s="5" t="s">
        <v>49</v>
      </c>
      <c r="D4216" s="5" t="s">
        <v>60</v>
      </c>
      <c r="E4216" s="5" t="s">
        <v>51</v>
      </c>
      <c r="F4216" s="5" t="s">
        <v>54</v>
      </c>
      <c r="G4216" s="6">
        <v>0</v>
      </c>
      <c r="H4216" s="6">
        <v>16737.990000000002</v>
      </c>
      <c r="I4216" s="6">
        <v>1779.01</v>
      </c>
      <c r="J4216" s="6">
        <v>6549.47</v>
      </c>
      <c r="K4216" s="6">
        <v>5591.34</v>
      </c>
      <c r="L4216" s="6">
        <v>5288.92</v>
      </c>
      <c r="M4216" s="6">
        <v>314913.21000000002</v>
      </c>
      <c r="N4216" s="6">
        <v>31491.32</v>
      </c>
      <c r="O4216" s="6">
        <v>25193.06</v>
      </c>
      <c r="P4216" s="6">
        <v>1335.52</v>
      </c>
      <c r="Q4216" s="6">
        <v>2651.33</v>
      </c>
      <c r="R4216" s="6">
        <v>0</v>
      </c>
      <c r="S4216" s="6">
        <v>0</v>
      </c>
      <c r="T4216" s="6">
        <v>0</v>
      </c>
      <c r="U4216" s="6">
        <v>3427.18</v>
      </c>
      <c r="V4216" s="6">
        <v>64098.41</v>
      </c>
      <c r="W4216" s="6">
        <v>0</v>
      </c>
      <c r="X4216" s="6">
        <v>250814.8</v>
      </c>
    </row>
    <row r="4217" spans="1:24" x14ac:dyDescent="0.55000000000000004">
      <c r="A4217" s="5" t="s">
        <v>777</v>
      </c>
      <c r="B4217" s="5" t="s">
        <v>750</v>
      </c>
      <c r="C4217" s="5" t="s">
        <v>49</v>
      </c>
      <c r="D4217" s="5" t="s">
        <v>60</v>
      </c>
      <c r="E4217" s="5" t="s">
        <v>51</v>
      </c>
      <c r="F4217" s="5" t="s">
        <v>55</v>
      </c>
      <c r="G4217" s="6">
        <v>0</v>
      </c>
      <c r="H4217" s="6">
        <v>18460.7</v>
      </c>
      <c r="I4217" s="6">
        <v>3227.85</v>
      </c>
      <c r="J4217" s="6">
        <v>2588.2600000000002</v>
      </c>
      <c r="K4217" s="6">
        <v>4041.87</v>
      </c>
      <c r="L4217" s="6">
        <v>7671.47</v>
      </c>
      <c r="M4217" s="6">
        <v>343668.47</v>
      </c>
      <c r="N4217" s="6">
        <v>34366.85</v>
      </c>
      <c r="O4217" s="6">
        <v>27493.48</v>
      </c>
      <c r="P4217" s="6">
        <v>11164.67</v>
      </c>
      <c r="Q4217" s="6">
        <v>1821.69</v>
      </c>
      <c r="R4217" s="6">
        <v>0</v>
      </c>
      <c r="S4217" s="6">
        <v>0</v>
      </c>
      <c r="T4217" s="6">
        <v>0</v>
      </c>
      <c r="U4217" s="6">
        <v>932.21</v>
      </c>
      <c r="V4217" s="6">
        <v>75778.899999999994</v>
      </c>
      <c r="W4217" s="6">
        <v>0</v>
      </c>
      <c r="X4217" s="6">
        <v>267889.57</v>
      </c>
    </row>
    <row r="4218" spans="1:24" x14ac:dyDescent="0.55000000000000004">
      <c r="A4218" s="5" t="s">
        <v>777</v>
      </c>
      <c r="B4218" s="5" t="s">
        <v>750</v>
      </c>
      <c r="C4218" s="5" t="s">
        <v>49</v>
      </c>
      <c r="D4218" s="5" t="s">
        <v>60</v>
      </c>
      <c r="E4218" s="5" t="s">
        <v>51</v>
      </c>
      <c r="F4218" s="5" t="s">
        <v>56</v>
      </c>
      <c r="G4218" s="6">
        <v>0</v>
      </c>
      <c r="H4218" s="6">
        <v>19204.150000000001</v>
      </c>
      <c r="I4218" s="6">
        <v>13112.39</v>
      </c>
      <c r="J4218" s="6">
        <v>1999.87</v>
      </c>
      <c r="K4218" s="6">
        <v>40.61</v>
      </c>
      <c r="L4218" s="6">
        <v>7856.62</v>
      </c>
      <c r="M4218" s="6">
        <v>362282.76</v>
      </c>
      <c r="N4218" s="6">
        <v>36228.28</v>
      </c>
      <c r="O4218" s="6">
        <v>28982.62</v>
      </c>
      <c r="P4218" s="6">
        <v>12256.52</v>
      </c>
      <c r="Q4218" s="6">
        <v>1235.32</v>
      </c>
      <c r="R4218" s="6">
        <v>0</v>
      </c>
      <c r="S4218" s="6">
        <v>11016.73</v>
      </c>
      <c r="T4218" s="6">
        <v>0</v>
      </c>
      <c r="U4218" s="6">
        <v>646.97</v>
      </c>
      <c r="V4218" s="6">
        <v>90366.44</v>
      </c>
      <c r="W4218" s="6">
        <v>11016.73</v>
      </c>
      <c r="X4218" s="6">
        <v>271916.32</v>
      </c>
    </row>
    <row r="4219" spans="1:24" x14ac:dyDescent="0.55000000000000004">
      <c r="A4219" s="5" t="s">
        <v>777</v>
      </c>
      <c r="B4219" s="5" t="s">
        <v>750</v>
      </c>
      <c r="C4219" s="5" t="s">
        <v>49</v>
      </c>
      <c r="D4219" s="5" t="s">
        <v>60</v>
      </c>
      <c r="E4219" s="5" t="s">
        <v>51</v>
      </c>
      <c r="F4219" s="5" t="s">
        <v>57</v>
      </c>
      <c r="G4219" s="6">
        <v>0</v>
      </c>
      <c r="H4219" s="6">
        <v>16878.39</v>
      </c>
      <c r="I4219" s="6">
        <v>6551.06</v>
      </c>
      <c r="J4219" s="6">
        <v>295.89999999999998</v>
      </c>
      <c r="K4219" s="6">
        <v>1467.74</v>
      </c>
      <c r="L4219" s="6">
        <v>9149.1</v>
      </c>
      <c r="M4219" s="6">
        <v>315648.74</v>
      </c>
      <c r="N4219" s="6">
        <v>31564.87</v>
      </c>
      <c r="O4219" s="6">
        <v>25251.9</v>
      </c>
      <c r="P4219" s="6">
        <v>8820.8700000000008</v>
      </c>
      <c r="Q4219" s="6">
        <v>323.43</v>
      </c>
      <c r="R4219" s="6">
        <v>0</v>
      </c>
      <c r="S4219" s="6">
        <v>0</v>
      </c>
      <c r="T4219" s="6">
        <v>0</v>
      </c>
      <c r="U4219" s="6">
        <v>733.22</v>
      </c>
      <c r="V4219" s="6">
        <v>66694.289999999994</v>
      </c>
      <c r="W4219" s="6">
        <v>0</v>
      </c>
      <c r="X4219" s="6">
        <v>248954.45</v>
      </c>
    </row>
    <row r="4220" spans="1:24" x14ac:dyDescent="0.55000000000000004">
      <c r="A4220" s="5" t="s">
        <v>778</v>
      </c>
      <c r="B4220" s="5" t="s">
        <v>750</v>
      </c>
      <c r="C4220" s="5" t="s">
        <v>49</v>
      </c>
      <c r="D4220" s="5" t="s">
        <v>65</v>
      </c>
      <c r="E4220" s="5" t="s">
        <v>51</v>
      </c>
      <c r="F4220" s="5" t="s">
        <v>52</v>
      </c>
      <c r="G4220" s="6">
        <v>0</v>
      </c>
      <c r="H4220" s="6">
        <v>19326.16</v>
      </c>
      <c r="I4220" s="6">
        <v>7922.06</v>
      </c>
      <c r="J4220" s="6">
        <v>6005.7</v>
      </c>
      <c r="K4220" s="6">
        <v>415.01</v>
      </c>
      <c r="L4220" s="6">
        <v>9041.1</v>
      </c>
      <c r="M4220" s="6">
        <v>364812.72</v>
      </c>
      <c r="N4220" s="6">
        <v>36481.269999999997</v>
      </c>
      <c r="O4220" s="6">
        <v>29185.02</v>
      </c>
      <c r="P4220" s="6">
        <v>11700.46</v>
      </c>
      <c r="Q4220" s="6">
        <v>2194.5500000000002</v>
      </c>
      <c r="R4220" s="6">
        <v>0</v>
      </c>
      <c r="S4220" s="6">
        <v>0</v>
      </c>
      <c r="T4220" s="6">
        <v>0</v>
      </c>
      <c r="U4220" s="6">
        <v>4715.1099999999997</v>
      </c>
      <c r="V4220" s="6">
        <v>84276.41</v>
      </c>
      <c r="W4220" s="6">
        <v>0</v>
      </c>
      <c r="X4220" s="6">
        <v>280536.31</v>
      </c>
    </row>
    <row r="4221" spans="1:24" x14ac:dyDescent="0.55000000000000004">
      <c r="A4221" s="5" t="s">
        <v>778</v>
      </c>
      <c r="B4221" s="5" t="s">
        <v>750</v>
      </c>
      <c r="C4221" s="5" t="s">
        <v>49</v>
      </c>
      <c r="D4221" s="5" t="s">
        <v>65</v>
      </c>
      <c r="E4221" s="5" t="s">
        <v>51</v>
      </c>
      <c r="F4221" s="5" t="s">
        <v>53</v>
      </c>
      <c r="G4221" s="6">
        <v>145985.24</v>
      </c>
      <c r="H4221" s="6">
        <v>18696.849999999999</v>
      </c>
      <c r="I4221" s="6">
        <v>7903.15</v>
      </c>
      <c r="J4221" s="6">
        <v>693.44</v>
      </c>
      <c r="K4221" s="6">
        <v>3884.75</v>
      </c>
      <c r="L4221" s="6">
        <v>2526.98</v>
      </c>
      <c r="M4221" s="6">
        <v>491304.5</v>
      </c>
      <c r="N4221" s="6">
        <v>49130.45</v>
      </c>
      <c r="O4221" s="6">
        <v>39304.36</v>
      </c>
      <c r="P4221" s="6">
        <v>1153.98</v>
      </c>
      <c r="Q4221" s="6">
        <v>668.75</v>
      </c>
      <c r="R4221" s="6">
        <v>0</v>
      </c>
      <c r="S4221" s="6">
        <v>0</v>
      </c>
      <c r="T4221" s="6">
        <v>25470.04</v>
      </c>
      <c r="U4221" s="6">
        <v>670.93</v>
      </c>
      <c r="V4221" s="6">
        <v>116398.51</v>
      </c>
      <c r="W4221" s="6">
        <v>25470.04</v>
      </c>
      <c r="X4221" s="6">
        <v>374905.99</v>
      </c>
    </row>
    <row r="4222" spans="1:24" x14ac:dyDescent="0.55000000000000004">
      <c r="A4222" s="5" t="s">
        <v>778</v>
      </c>
      <c r="B4222" s="5" t="s">
        <v>750</v>
      </c>
      <c r="C4222" s="5" t="s">
        <v>49</v>
      </c>
      <c r="D4222" s="5" t="s">
        <v>65</v>
      </c>
      <c r="E4222" s="5" t="s">
        <v>51</v>
      </c>
      <c r="F4222" s="5" t="s">
        <v>54</v>
      </c>
      <c r="G4222" s="6">
        <v>0</v>
      </c>
      <c r="H4222" s="6">
        <v>18677.63</v>
      </c>
      <c r="I4222" s="6">
        <v>3117.4</v>
      </c>
      <c r="J4222" s="6">
        <v>5632.86</v>
      </c>
      <c r="K4222" s="6">
        <v>5099.26</v>
      </c>
      <c r="L4222" s="6">
        <v>2422.0300000000002</v>
      </c>
      <c r="M4222" s="6">
        <v>346243.08</v>
      </c>
      <c r="N4222" s="6">
        <v>34624.31</v>
      </c>
      <c r="O4222" s="6">
        <v>27699.45</v>
      </c>
      <c r="P4222" s="6">
        <v>13367.31</v>
      </c>
      <c r="Q4222" s="6">
        <v>1434.88</v>
      </c>
      <c r="R4222" s="6">
        <v>58112.41</v>
      </c>
      <c r="S4222" s="6">
        <v>0</v>
      </c>
      <c r="T4222" s="6">
        <v>0</v>
      </c>
      <c r="U4222" s="6">
        <v>4477.57</v>
      </c>
      <c r="V4222" s="6">
        <v>139715.93</v>
      </c>
      <c r="W4222" s="6">
        <v>58112.41</v>
      </c>
      <c r="X4222" s="6">
        <v>206527.15</v>
      </c>
    </row>
    <row r="4223" spans="1:24" x14ac:dyDescent="0.55000000000000004">
      <c r="A4223" s="5" t="s">
        <v>778</v>
      </c>
      <c r="B4223" s="5" t="s">
        <v>750</v>
      </c>
      <c r="C4223" s="5" t="s">
        <v>49</v>
      </c>
      <c r="D4223" s="5" t="s">
        <v>65</v>
      </c>
      <c r="E4223" s="5" t="s">
        <v>51</v>
      </c>
      <c r="F4223" s="5" t="s">
        <v>55</v>
      </c>
      <c r="G4223" s="6">
        <v>0</v>
      </c>
      <c r="H4223" s="6">
        <v>18756.919999999998</v>
      </c>
      <c r="I4223" s="6">
        <v>6309.15</v>
      </c>
      <c r="J4223" s="6">
        <v>7135.36</v>
      </c>
      <c r="K4223" s="6">
        <v>998.34</v>
      </c>
      <c r="L4223" s="6">
        <v>6739.82</v>
      </c>
      <c r="M4223" s="6">
        <v>352554.84</v>
      </c>
      <c r="N4223" s="6">
        <v>35255.480000000003</v>
      </c>
      <c r="O4223" s="6">
        <v>28204.39</v>
      </c>
      <c r="P4223" s="6">
        <v>13620.53</v>
      </c>
      <c r="Q4223" s="6">
        <v>1326.53</v>
      </c>
      <c r="R4223" s="6">
        <v>0</v>
      </c>
      <c r="S4223" s="6">
        <v>10218.56</v>
      </c>
      <c r="T4223" s="6">
        <v>0</v>
      </c>
      <c r="U4223" s="6">
        <v>4387.66</v>
      </c>
      <c r="V4223" s="6">
        <v>93013.15</v>
      </c>
      <c r="W4223" s="6">
        <v>10218.56</v>
      </c>
      <c r="X4223" s="6">
        <v>259541.69</v>
      </c>
    </row>
    <row r="4224" spans="1:24" x14ac:dyDescent="0.55000000000000004">
      <c r="A4224" s="5" t="s">
        <v>778</v>
      </c>
      <c r="B4224" s="5" t="s">
        <v>750</v>
      </c>
      <c r="C4224" s="5" t="s">
        <v>49</v>
      </c>
      <c r="D4224" s="5" t="s">
        <v>65</v>
      </c>
      <c r="E4224" s="5" t="s">
        <v>51</v>
      </c>
      <c r="F4224" s="5" t="s">
        <v>56</v>
      </c>
      <c r="G4224" s="6">
        <v>0</v>
      </c>
      <c r="H4224" s="6">
        <v>17233.22</v>
      </c>
      <c r="I4224" s="6">
        <v>185.98</v>
      </c>
      <c r="J4224" s="6">
        <v>5505.69</v>
      </c>
      <c r="K4224" s="6">
        <v>3987.43</v>
      </c>
      <c r="L4224" s="6">
        <v>3550.43</v>
      </c>
      <c r="M4224" s="6">
        <v>317683.09000000003</v>
      </c>
      <c r="N4224" s="6">
        <v>31768.31</v>
      </c>
      <c r="O4224" s="6">
        <v>25414.65</v>
      </c>
      <c r="P4224" s="6">
        <v>14740.89</v>
      </c>
      <c r="Q4224" s="6">
        <v>861.84</v>
      </c>
      <c r="R4224" s="6">
        <v>0</v>
      </c>
      <c r="S4224" s="6">
        <v>46083.98</v>
      </c>
      <c r="T4224" s="6">
        <v>0</v>
      </c>
      <c r="U4224" s="6">
        <v>2112.37</v>
      </c>
      <c r="V4224" s="6">
        <v>120982.04</v>
      </c>
      <c r="W4224" s="6">
        <v>46083.98</v>
      </c>
      <c r="X4224" s="6">
        <v>196701.05</v>
      </c>
    </row>
    <row r="4225" spans="1:24" x14ac:dyDescent="0.55000000000000004">
      <c r="A4225" s="5" t="s">
        <v>778</v>
      </c>
      <c r="B4225" s="5" t="s">
        <v>750</v>
      </c>
      <c r="C4225" s="5" t="s">
        <v>49</v>
      </c>
      <c r="D4225" s="5" t="s">
        <v>65</v>
      </c>
      <c r="E4225" s="5" t="s">
        <v>51</v>
      </c>
      <c r="F4225" s="5" t="s">
        <v>57</v>
      </c>
      <c r="G4225" s="6">
        <v>81257.55</v>
      </c>
      <c r="H4225" s="6">
        <v>19284.62</v>
      </c>
      <c r="I4225" s="6">
        <v>11152.29</v>
      </c>
      <c r="J4225" s="6">
        <v>7320.51</v>
      </c>
      <c r="K4225" s="6">
        <v>1880.43</v>
      </c>
      <c r="L4225" s="6">
        <v>2196.0300000000002</v>
      </c>
      <c r="M4225" s="6">
        <v>444501.72</v>
      </c>
      <c r="N4225" s="6">
        <v>44450.17</v>
      </c>
      <c r="O4225" s="6">
        <v>35560.14</v>
      </c>
      <c r="P4225" s="6">
        <v>8671.67</v>
      </c>
      <c r="Q4225" s="6">
        <v>2958.7</v>
      </c>
      <c r="R4225" s="6">
        <v>20158.78</v>
      </c>
      <c r="S4225" s="6">
        <v>0</v>
      </c>
      <c r="T4225" s="6">
        <v>0</v>
      </c>
      <c r="U4225" s="6">
        <v>542.44000000000005</v>
      </c>
      <c r="V4225" s="6">
        <v>112341.9</v>
      </c>
      <c r="W4225" s="6">
        <v>20158.78</v>
      </c>
      <c r="X4225" s="6">
        <v>332159.82</v>
      </c>
    </row>
    <row r="4226" spans="1:24" x14ac:dyDescent="0.55000000000000004">
      <c r="A4226" s="5" t="s">
        <v>779</v>
      </c>
      <c r="B4226" s="5" t="s">
        <v>750</v>
      </c>
      <c r="C4226" s="5" t="s">
        <v>59</v>
      </c>
      <c r="D4226" s="5" t="s">
        <v>78</v>
      </c>
      <c r="E4226" s="5" t="s">
        <v>51</v>
      </c>
      <c r="F4226" s="5" t="s">
        <v>52</v>
      </c>
      <c r="G4226" s="6">
        <v>0</v>
      </c>
      <c r="H4226" s="6">
        <v>18249.43</v>
      </c>
      <c r="I4226" s="6">
        <v>11047.31</v>
      </c>
      <c r="J4226" s="6">
        <v>2944.79</v>
      </c>
      <c r="K4226" s="6">
        <v>6.94</v>
      </c>
      <c r="L4226" s="6">
        <v>9279.16</v>
      </c>
      <c r="M4226" s="6">
        <v>345684.76</v>
      </c>
      <c r="N4226" s="6">
        <v>34568.480000000003</v>
      </c>
      <c r="O4226" s="6">
        <v>27654.78</v>
      </c>
      <c r="P4226" s="6">
        <v>2736.14</v>
      </c>
      <c r="Q4226" s="6">
        <v>2847.45</v>
      </c>
      <c r="R4226" s="6">
        <v>0</v>
      </c>
      <c r="S4226" s="6">
        <v>0</v>
      </c>
      <c r="T4226" s="6">
        <v>0</v>
      </c>
      <c r="U4226" s="6">
        <v>1930.9</v>
      </c>
      <c r="V4226" s="6">
        <v>69737.75</v>
      </c>
      <c r="W4226" s="6">
        <v>0</v>
      </c>
      <c r="X4226" s="6">
        <v>275947.01</v>
      </c>
    </row>
    <row r="4227" spans="1:24" x14ac:dyDescent="0.55000000000000004">
      <c r="A4227" s="5" t="s">
        <v>779</v>
      </c>
      <c r="B4227" s="5" t="s">
        <v>750</v>
      </c>
      <c r="C4227" s="5" t="s">
        <v>59</v>
      </c>
      <c r="D4227" s="5" t="s">
        <v>78</v>
      </c>
      <c r="E4227" s="5" t="s">
        <v>51</v>
      </c>
      <c r="F4227" s="5" t="s">
        <v>53</v>
      </c>
      <c r="G4227" s="6">
        <v>62273.11</v>
      </c>
      <c r="H4227" s="6">
        <v>19335.27</v>
      </c>
      <c r="I4227" s="6">
        <v>3005.73</v>
      </c>
      <c r="J4227" s="6">
        <v>4747.84</v>
      </c>
      <c r="K4227" s="6">
        <v>5056.43</v>
      </c>
      <c r="L4227" s="6">
        <v>6500.19</v>
      </c>
      <c r="M4227" s="6">
        <v>423173.09</v>
      </c>
      <c r="N4227" s="6">
        <v>42317.31</v>
      </c>
      <c r="O4227" s="6">
        <v>33853.85</v>
      </c>
      <c r="P4227" s="6">
        <v>5682.96</v>
      </c>
      <c r="Q4227" s="6">
        <v>1712.6</v>
      </c>
      <c r="R4227" s="6">
        <v>0</v>
      </c>
      <c r="S4227" s="6">
        <v>0</v>
      </c>
      <c r="T4227" s="6">
        <v>0</v>
      </c>
      <c r="U4227" s="6">
        <v>4813.8900000000003</v>
      </c>
      <c r="V4227" s="6">
        <v>88380.61</v>
      </c>
      <c r="W4227" s="6">
        <v>0</v>
      </c>
      <c r="X4227" s="6">
        <v>334792.48</v>
      </c>
    </row>
    <row r="4228" spans="1:24" x14ac:dyDescent="0.55000000000000004">
      <c r="A4228" s="5" t="s">
        <v>779</v>
      </c>
      <c r="B4228" s="5" t="s">
        <v>750</v>
      </c>
      <c r="C4228" s="5" t="s">
        <v>59</v>
      </c>
      <c r="D4228" s="5" t="s">
        <v>78</v>
      </c>
      <c r="E4228" s="5" t="s">
        <v>51</v>
      </c>
      <c r="F4228" s="5" t="s">
        <v>54</v>
      </c>
      <c r="G4228" s="6">
        <v>51716.15</v>
      </c>
      <c r="H4228" s="6">
        <v>18974.349999999999</v>
      </c>
      <c r="I4228" s="6">
        <v>12759.66</v>
      </c>
      <c r="J4228" s="6">
        <v>532.89</v>
      </c>
      <c r="K4228" s="6">
        <v>2778.46</v>
      </c>
      <c r="L4228" s="6">
        <v>4853.8500000000004</v>
      </c>
      <c r="M4228" s="6">
        <v>407854.49</v>
      </c>
      <c r="N4228" s="6">
        <v>40785.449999999997</v>
      </c>
      <c r="O4228" s="6">
        <v>32628.36</v>
      </c>
      <c r="P4228" s="6">
        <v>8664.43</v>
      </c>
      <c r="Q4228" s="6">
        <v>2083.2800000000002</v>
      </c>
      <c r="R4228" s="6">
        <v>0</v>
      </c>
      <c r="S4228" s="6">
        <v>0</v>
      </c>
      <c r="T4228" s="6">
        <v>0</v>
      </c>
      <c r="U4228" s="6">
        <v>2890.59</v>
      </c>
      <c r="V4228" s="6">
        <v>87052.11</v>
      </c>
      <c r="W4228" s="6">
        <v>0</v>
      </c>
      <c r="X4228" s="6">
        <v>320802.38</v>
      </c>
    </row>
    <row r="4229" spans="1:24" x14ac:dyDescent="0.55000000000000004">
      <c r="A4229" s="5" t="s">
        <v>779</v>
      </c>
      <c r="B4229" s="5" t="s">
        <v>750</v>
      </c>
      <c r="C4229" s="5" t="s">
        <v>59</v>
      </c>
      <c r="D4229" s="5" t="s">
        <v>78</v>
      </c>
      <c r="E4229" s="5" t="s">
        <v>51</v>
      </c>
      <c r="F4229" s="5" t="s">
        <v>55</v>
      </c>
      <c r="G4229" s="6">
        <v>0</v>
      </c>
      <c r="H4229" s="6">
        <v>18455.34</v>
      </c>
      <c r="I4229" s="6">
        <v>12090.79</v>
      </c>
      <c r="J4229" s="6">
        <v>2653.48</v>
      </c>
      <c r="K4229" s="6">
        <v>4529.66</v>
      </c>
      <c r="L4229" s="6">
        <v>8757.15</v>
      </c>
      <c r="M4229" s="6">
        <v>354075.46</v>
      </c>
      <c r="N4229" s="6">
        <v>35407.550000000003</v>
      </c>
      <c r="O4229" s="6">
        <v>28326.04</v>
      </c>
      <c r="P4229" s="6">
        <v>7129.66</v>
      </c>
      <c r="Q4229" s="6">
        <v>2523.7199999999998</v>
      </c>
      <c r="R4229" s="6">
        <v>0</v>
      </c>
      <c r="S4229" s="6">
        <v>0</v>
      </c>
      <c r="T4229" s="6">
        <v>0</v>
      </c>
      <c r="U4229" s="6">
        <v>4840.04</v>
      </c>
      <c r="V4229" s="6">
        <v>78227.009999999995</v>
      </c>
      <c r="W4229" s="6">
        <v>0</v>
      </c>
      <c r="X4229" s="6">
        <v>275848.45</v>
      </c>
    </row>
    <row r="4230" spans="1:24" x14ac:dyDescent="0.55000000000000004">
      <c r="A4230" s="5" t="s">
        <v>779</v>
      </c>
      <c r="B4230" s="5" t="s">
        <v>750</v>
      </c>
      <c r="C4230" s="5" t="s">
        <v>59</v>
      </c>
      <c r="D4230" s="5" t="s">
        <v>78</v>
      </c>
      <c r="E4230" s="5" t="s">
        <v>51</v>
      </c>
      <c r="F4230" s="5" t="s">
        <v>56</v>
      </c>
      <c r="G4230" s="6">
        <v>0</v>
      </c>
      <c r="H4230" s="6">
        <v>18530.78</v>
      </c>
      <c r="I4230" s="6">
        <v>152.22999999999999</v>
      </c>
      <c r="J4230" s="6">
        <v>29.38</v>
      </c>
      <c r="K4230" s="6">
        <v>5952.59</v>
      </c>
      <c r="L4230" s="6">
        <v>4333.9799999999996</v>
      </c>
      <c r="M4230" s="6">
        <v>337845.22</v>
      </c>
      <c r="N4230" s="6">
        <v>33784.519999999997</v>
      </c>
      <c r="O4230" s="6">
        <v>27027.62</v>
      </c>
      <c r="P4230" s="6">
        <v>14876.45</v>
      </c>
      <c r="Q4230" s="6">
        <v>1731.18</v>
      </c>
      <c r="R4230" s="6">
        <v>0</v>
      </c>
      <c r="S4230" s="6">
        <v>18968.439999999999</v>
      </c>
      <c r="T4230" s="6">
        <v>34085.360000000001</v>
      </c>
      <c r="U4230" s="6">
        <v>1883.13</v>
      </c>
      <c r="V4230" s="6">
        <v>132356.70000000001</v>
      </c>
      <c r="W4230" s="6">
        <v>53053.8</v>
      </c>
      <c r="X4230" s="6">
        <v>205488.52</v>
      </c>
    </row>
    <row r="4231" spans="1:24" x14ac:dyDescent="0.55000000000000004">
      <c r="A4231" s="5" t="s">
        <v>779</v>
      </c>
      <c r="B4231" s="5" t="s">
        <v>750</v>
      </c>
      <c r="C4231" s="5" t="s">
        <v>59</v>
      </c>
      <c r="D4231" s="5" t="s">
        <v>78</v>
      </c>
      <c r="E4231" s="5" t="s">
        <v>51</v>
      </c>
      <c r="F4231" s="5" t="s">
        <v>57</v>
      </c>
      <c r="G4231" s="6">
        <v>0</v>
      </c>
      <c r="H4231" s="6">
        <v>17428.240000000002</v>
      </c>
      <c r="I4231" s="6">
        <v>12526.27</v>
      </c>
      <c r="J4231" s="6">
        <v>920</v>
      </c>
      <c r="K4231" s="6">
        <v>2416.7399999999998</v>
      </c>
      <c r="L4231" s="6">
        <v>4066.44</v>
      </c>
      <c r="M4231" s="6">
        <v>327828.31</v>
      </c>
      <c r="N4231" s="6">
        <v>32782.83</v>
      </c>
      <c r="O4231" s="6">
        <v>26226.26</v>
      </c>
      <c r="P4231" s="6">
        <v>10250.950000000001</v>
      </c>
      <c r="Q4231" s="6">
        <v>1820.74</v>
      </c>
      <c r="R4231" s="6">
        <v>18492.66</v>
      </c>
      <c r="S4231" s="6">
        <v>32550.42</v>
      </c>
      <c r="T4231" s="6">
        <v>38603.31</v>
      </c>
      <c r="U4231" s="6">
        <v>1169.77</v>
      </c>
      <c r="V4231" s="6">
        <v>161896.94</v>
      </c>
      <c r="W4231" s="6">
        <v>89646.39</v>
      </c>
      <c r="X4231" s="6">
        <v>165931.37</v>
      </c>
    </row>
    <row r="4232" spans="1:24" x14ac:dyDescent="0.55000000000000004">
      <c r="A4232" s="5" t="s">
        <v>780</v>
      </c>
      <c r="B4232" s="5" t="s">
        <v>750</v>
      </c>
      <c r="C4232" s="5" t="s">
        <v>49</v>
      </c>
      <c r="D4232" s="5" t="s">
        <v>78</v>
      </c>
      <c r="E4232" s="5" t="s">
        <v>51</v>
      </c>
      <c r="F4232" s="5" t="s">
        <v>52</v>
      </c>
      <c r="G4232" s="6">
        <v>0</v>
      </c>
      <c r="H4232" s="6">
        <v>17405.009999999998</v>
      </c>
      <c r="I4232" s="6">
        <v>9295.7099999999991</v>
      </c>
      <c r="J4232" s="6">
        <v>7740.61</v>
      </c>
      <c r="K4232" s="6">
        <v>1126.32</v>
      </c>
      <c r="L4232" s="6">
        <v>3608.5</v>
      </c>
      <c r="M4232" s="6">
        <v>329259.64</v>
      </c>
      <c r="N4232" s="6">
        <v>32925.96</v>
      </c>
      <c r="O4232" s="6">
        <v>26340.77</v>
      </c>
      <c r="P4232" s="6">
        <v>1878.64</v>
      </c>
      <c r="Q4232" s="6">
        <v>2415.2199999999998</v>
      </c>
      <c r="R4232" s="6">
        <v>0</v>
      </c>
      <c r="S4232" s="6">
        <v>22634.49</v>
      </c>
      <c r="T4232" s="6">
        <v>0</v>
      </c>
      <c r="U4232" s="6">
        <v>2967.93</v>
      </c>
      <c r="V4232" s="6">
        <v>89163.01</v>
      </c>
      <c r="W4232" s="6">
        <v>22634.49</v>
      </c>
      <c r="X4232" s="6">
        <v>240096.63</v>
      </c>
    </row>
    <row r="4233" spans="1:24" x14ac:dyDescent="0.55000000000000004">
      <c r="A4233" s="5" t="s">
        <v>780</v>
      </c>
      <c r="B4233" s="5" t="s">
        <v>750</v>
      </c>
      <c r="C4233" s="5" t="s">
        <v>49</v>
      </c>
      <c r="D4233" s="5" t="s">
        <v>78</v>
      </c>
      <c r="E4233" s="5" t="s">
        <v>51</v>
      </c>
      <c r="F4233" s="5" t="s">
        <v>53</v>
      </c>
      <c r="G4233" s="6">
        <v>0</v>
      </c>
      <c r="H4233" s="6">
        <v>18135.18</v>
      </c>
      <c r="I4233" s="6">
        <v>7951.02</v>
      </c>
      <c r="J4233" s="6">
        <v>7961</v>
      </c>
      <c r="K4233" s="6">
        <v>213.87</v>
      </c>
      <c r="L4233" s="6">
        <v>7473.29</v>
      </c>
      <c r="M4233" s="6">
        <v>343987.44</v>
      </c>
      <c r="N4233" s="6">
        <v>34398.74</v>
      </c>
      <c r="O4233" s="6">
        <v>27519</v>
      </c>
      <c r="P4233" s="6">
        <v>4601.43</v>
      </c>
      <c r="Q4233" s="6">
        <v>1378.36</v>
      </c>
      <c r="R4233" s="6">
        <v>0</v>
      </c>
      <c r="S4233" s="6">
        <v>49399.83</v>
      </c>
      <c r="T4233" s="6">
        <v>13227.85</v>
      </c>
      <c r="U4233" s="6">
        <v>3486.18</v>
      </c>
      <c r="V4233" s="6">
        <v>134011.39000000001</v>
      </c>
      <c r="W4233" s="6">
        <v>62627.68</v>
      </c>
      <c r="X4233" s="6">
        <v>209976.05</v>
      </c>
    </row>
    <row r="4234" spans="1:24" x14ac:dyDescent="0.55000000000000004">
      <c r="A4234" s="5" t="s">
        <v>780</v>
      </c>
      <c r="B4234" s="5" t="s">
        <v>750</v>
      </c>
      <c r="C4234" s="5" t="s">
        <v>49</v>
      </c>
      <c r="D4234" s="5" t="s">
        <v>78</v>
      </c>
      <c r="E4234" s="5" t="s">
        <v>51</v>
      </c>
      <c r="F4234" s="5" t="s">
        <v>54</v>
      </c>
      <c r="G4234" s="6">
        <v>0</v>
      </c>
      <c r="H4234" s="6">
        <v>17332.490000000002</v>
      </c>
      <c r="I4234" s="6">
        <v>2200.2399999999998</v>
      </c>
      <c r="J4234" s="6">
        <v>32.97</v>
      </c>
      <c r="K4234" s="6">
        <v>4100.25</v>
      </c>
      <c r="L4234" s="6">
        <v>1680.81</v>
      </c>
      <c r="M4234" s="6">
        <v>314221.59000000003</v>
      </c>
      <c r="N4234" s="6">
        <v>31422.16</v>
      </c>
      <c r="O4234" s="6">
        <v>25137.73</v>
      </c>
      <c r="P4234" s="6">
        <v>14633.86</v>
      </c>
      <c r="Q4234" s="6">
        <v>1482.53</v>
      </c>
      <c r="R4234" s="6">
        <v>0</v>
      </c>
      <c r="S4234" s="6">
        <v>27672.84</v>
      </c>
      <c r="T4234" s="6">
        <v>0</v>
      </c>
      <c r="U4234" s="6">
        <v>2633.2</v>
      </c>
      <c r="V4234" s="6">
        <v>102982.32</v>
      </c>
      <c r="W4234" s="6">
        <v>27672.84</v>
      </c>
      <c r="X4234" s="6">
        <v>211239.27</v>
      </c>
    </row>
    <row r="4235" spans="1:24" x14ac:dyDescent="0.55000000000000004">
      <c r="A4235" s="5" t="s">
        <v>780</v>
      </c>
      <c r="B4235" s="5" t="s">
        <v>750</v>
      </c>
      <c r="C4235" s="5" t="s">
        <v>49</v>
      </c>
      <c r="D4235" s="5" t="s">
        <v>78</v>
      </c>
      <c r="E4235" s="5" t="s">
        <v>51</v>
      </c>
      <c r="F4235" s="5" t="s">
        <v>55</v>
      </c>
      <c r="G4235" s="6">
        <v>0</v>
      </c>
      <c r="H4235" s="6">
        <v>19077.82</v>
      </c>
      <c r="I4235" s="6">
        <v>9944.9500000000007</v>
      </c>
      <c r="J4235" s="6">
        <v>6574.94</v>
      </c>
      <c r="K4235" s="6">
        <v>2238.4299999999998</v>
      </c>
      <c r="L4235" s="6">
        <v>580.29</v>
      </c>
      <c r="M4235" s="6">
        <v>356380.04</v>
      </c>
      <c r="N4235" s="6">
        <v>35638</v>
      </c>
      <c r="O4235" s="6">
        <v>28510.400000000001</v>
      </c>
      <c r="P4235" s="6">
        <v>10569.84</v>
      </c>
      <c r="Q4235" s="6">
        <v>2360.37</v>
      </c>
      <c r="R4235" s="6">
        <v>0</v>
      </c>
      <c r="S4235" s="6">
        <v>0</v>
      </c>
      <c r="T4235" s="6">
        <v>0</v>
      </c>
      <c r="U4235" s="6">
        <v>921.23</v>
      </c>
      <c r="V4235" s="6">
        <v>77999.839999999997</v>
      </c>
      <c r="W4235" s="6">
        <v>0</v>
      </c>
      <c r="X4235" s="6">
        <v>278380.2</v>
      </c>
    </row>
    <row r="4236" spans="1:24" x14ac:dyDescent="0.55000000000000004">
      <c r="A4236" s="5" t="s">
        <v>780</v>
      </c>
      <c r="B4236" s="5" t="s">
        <v>750</v>
      </c>
      <c r="C4236" s="5" t="s">
        <v>49</v>
      </c>
      <c r="D4236" s="5" t="s">
        <v>78</v>
      </c>
      <c r="E4236" s="5" t="s">
        <v>51</v>
      </c>
      <c r="F4236" s="5" t="s">
        <v>56</v>
      </c>
      <c r="G4236" s="6">
        <v>0</v>
      </c>
      <c r="H4236" s="6">
        <v>18583.689999999999</v>
      </c>
      <c r="I4236" s="6">
        <v>1351.52</v>
      </c>
      <c r="J4236" s="6">
        <v>7214.58</v>
      </c>
      <c r="K4236" s="6">
        <v>1716.91</v>
      </c>
      <c r="L4236" s="6">
        <v>3933.2</v>
      </c>
      <c r="M4236" s="6">
        <v>342527.98</v>
      </c>
      <c r="N4236" s="6">
        <v>34252.800000000003</v>
      </c>
      <c r="O4236" s="6">
        <v>27402.240000000002</v>
      </c>
      <c r="P4236" s="6">
        <v>14384.39</v>
      </c>
      <c r="Q4236" s="6">
        <v>2127.9299999999998</v>
      </c>
      <c r="R4236" s="6">
        <v>0</v>
      </c>
      <c r="S4236" s="6">
        <v>0</v>
      </c>
      <c r="T4236" s="6">
        <v>0</v>
      </c>
      <c r="U4236" s="6">
        <v>1041.3699999999999</v>
      </c>
      <c r="V4236" s="6">
        <v>79208.73</v>
      </c>
      <c r="W4236" s="6">
        <v>0</v>
      </c>
      <c r="X4236" s="6">
        <v>263319.25</v>
      </c>
    </row>
    <row r="4237" spans="1:24" x14ac:dyDescent="0.55000000000000004">
      <c r="A4237" s="5" t="s">
        <v>780</v>
      </c>
      <c r="B4237" s="5" t="s">
        <v>750</v>
      </c>
      <c r="C4237" s="5" t="s">
        <v>49</v>
      </c>
      <c r="D4237" s="5" t="s">
        <v>78</v>
      </c>
      <c r="E4237" s="5" t="s">
        <v>51</v>
      </c>
      <c r="F4237" s="5" t="s">
        <v>57</v>
      </c>
      <c r="G4237" s="6">
        <v>0</v>
      </c>
      <c r="H4237" s="6">
        <v>18150.73</v>
      </c>
      <c r="I4237" s="6">
        <v>10786.29</v>
      </c>
      <c r="J4237" s="6">
        <v>628.99</v>
      </c>
      <c r="K4237" s="6">
        <v>3101.25</v>
      </c>
      <c r="L4237" s="6">
        <v>7700.03</v>
      </c>
      <c r="M4237" s="6">
        <v>342879.42</v>
      </c>
      <c r="N4237" s="6">
        <v>34287.94</v>
      </c>
      <c r="O4237" s="6">
        <v>27430.35</v>
      </c>
      <c r="P4237" s="6">
        <v>6082.65</v>
      </c>
      <c r="Q4237" s="6">
        <v>2109.79</v>
      </c>
      <c r="R4237" s="6">
        <v>0</v>
      </c>
      <c r="S4237" s="6">
        <v>0</v>
      </c>
      <c r="T4237" s="6">
        <v>0</v>
      </c>
      <c r="U4237" s="6">
        <v>3305.87</v>
      </c>
      <c r="V4237" s="6">
        <v>73216.600000000006</v>
      </c>
      <c r="W4237" s="6">
        <v>0</v>
      </c>
      <c r="X4237" s="6">
        <v>269662.82</v>
      </c>
    </row>
    <row r="4238" spans="1:24" x14ac:dyDescent="0.55000000000000004">
      <c r="A4238" s="5" t="s">
        <v>781</v>
      </c>
      <c r="B4238" s="5" t="s">
        <v>750</v>
      </c>
      <c r="C4238" s="5" t="s">
        <v>59</v>
      </c>
      <c r="D4238" s="5" t="s">
        <v>78</v>
      </c>
      <c r="E4238" s="5" t="s">
        <v>51</v>
      </c>
      <c r="F4238" s="5" t="s">
        <v>52</v>
      </c>
      <c r="G4238" s="6">
        <v>0</v>
      </c>
      <c r="H4238" s="6">
        <v>18264.45</v>
      </c>
      <c r="I4238" s="6">
        <v>7201.05</v>
      </c>
      <c r="J4238" s="6">
        <v>3535.16</v>
      </c>
      <c r="K4238" s="6">
        <v>1611.96</v>
      </c>
      <c r="L4238" s="6">
        <v>4707.8900000000003</v>
      </c>
      <c r="M4238" s="6">
        <v>339728.06</v>
      </c>
      <c r="N4238" s="6">
        <v>33972.81</v>
      </c>
      <c r="O4238" s="6">
        <v>27178.240000000002</v>
      </c>
      <c r="P4238" s="6">
        <v>3088.57</v>
      </c>
      <c r="Q4238" s="6">
        <v>1767.26</v>
      </c>
      <c r="R4238" s="6">
        <v>0</v>
      </c>
      <c r="S4238" s="6">
        <v>14884.52</v>
      </c>
      <c r="T4238" s="6">
        <v>6389.01</v>
      </c>
      <c r="U4238" s="6">
        <v>1061.8800000000001</v>
      </c>
      <c r="V4238" s="6">
        <v>88342.29</v>
      </c>
      <c r="W4238" s="6">
        <v>21273.53</v>
      </c>
      <c r="X4238" s="6">
        <v>251385.77</v>
      </c>
    </row>
    <row r="4239" spans="1:24" x14ac:dyDescent="0.55000000000000004">
      <c r="A4239" s="5" t="s">
        <v>781</v>
      </c>
      <c r="B4239" s="5" t="s">
        <v>750</v>
      </c>
      <c r="C4239" s="5" t="s">
        <v>59</v>
      </c>
      <c r="D4239" s="5" t="s">
        <v>78</v>
      </c>
      <c r="E4239" s="5" t="s">
        <v>51</v>
      </c>
      <c r="F4239" s="5" t="s">
        <v>53</v>
      </c>
      <c r="G4239" s="6">
        <v>0</v>
      </c>
      <c r="H4239" s="6">
        <v>17010.18</v>
      </c>
      <c r="I4239" s="6">
        <v>14627.24</v>
      </c>
      <c r="J4239" s="6">
        <v>3495.86</v>
      </c>
      <c r="K4239" s="6">
        <v>1734.06</v>
      </c>
      <c r="L4239" s="6">
        <v>8634.1200000000008</v>
      </c>
      <c r="M4239" s="6">
        <v>329004.52</v>
      </c>
      <c r="N4239" s="6">
        <v>32900.449999999997</v>
      </c>
      <c r="O4239" s="6">
        <v>26320.36</v>
      </c>
      <c r="P4239" s="6">
        <v>7167.54</v>
      </c>
      <c r="Q4239" s="6">
        <v>804.34</v>
      </c>
      <c r="R4239" s="6">
        <v>0</v>
      </c>
      <c r="S4239" s="6">
        <v>0</v>
      </c>
      <c r="T4239" s="6">
        <v>0</v>
      </c>
      <c r="U4239" s="6">
        <v>3258.34</v>
      </c>
      <c r="V4239" s="6">
        <v>70451.03</v>
      </c>
      <c r="W4239" s="6">
        <v>0</v>
      </c>
      <c r="X4239" s="6">
        <v>258553.49</v>
      </c>
    </row>
    <row r="4240" spans="1:24" x14ac:dyDescent="0.55000000000000004">
      <c r="A4240" s="5" t="s">
        <v>781</v>
      </c>
      <c r="B4240" s="5" t="s">
        <v>750</v>
      </c>
      <c r="C4240" s="5" t="s">
        <v>59</v>
      </c>
      <c r="D4240" s="5" t="s">
        <v>78</v>
      </c>
      <c r="E4240" s="5" t="s">
        <v>51</v>
      </c>
      <c r="F4240" s="5" t="s">
        <v>54</v>
      </c>
      <c r="G4240" s="6">
        <v>0</v>
      </c>
      <c r="H4240" s="6">
        <v>18958.96</v>
      </c>
      <c r="I4240" s="6">
        <v>14625.48</v>
      </c>
      <c r="J4240" s="6">
        <v>2990.36</v>
      </c>
      <c r="K4240" s="6">
        <v>365.03</v>
      </c>
      <c r="L4240" s="6">
        <v>967.61</v>
      </c>
      <c r="M4240" s="6">
        <v>353890.16</v>
      </c>
      <c r="N4240" s="6">
        <v>35389.019999999997</v>
      </c>
      <c r="O4240" s="6">
        <v>28311.21</v>
      </c>
      <c r="P4240" s="6">
        <v>6018.74</v>
      </c>
      <c r="Q4240" s="6">
        <v>782.2</v>
      </c>
      <c r="R4240" s="6">
        <v>0</v>
      </c>
      <c r="S4240" s="6">
        <v>0</v>
      </c>
      <c r="T4240" s="6">
        <v>0</v>
      </c>
      <c r="U4240" s="6">
        <v>2376.54</v>
      </c>
      <c r="V4240" s="6">
        <v>72877.710000000006</v>
      </c>
      <c r="W4240" s="6">
        <v>0</v>
      </c>
      <c r="X4240" s="6">
        <v>281012.45</v>
      </c>
    </row>
    <row r="4241" spans="1:24" x14ac:dyDescent="0.55000000000000004">
      <c r="A4241" s="5" t="s">
        <v>781</v>
      </c>
      <c r="B4241" s="5" t="s">
        <v>750</v>
      </c>
      <c r="C4241" s="5" t="s">
        <v>59</v>
      </c>
      <c r="D4241" s="5" t="s">
        <v>78</v>
      </c>
      <c r="E4241" s="5" t="s">
        <v>51</v>
      </c>
      <c r="F4241" s="5" t="s">
        <v>55</v>
      </c>
      <c r="G4241" s="6">
        <v>43144.12</v>
      </c>
      <c r="H4241" s="6">
        <v>18746.919999999998</v>
      </c>
      <c r="I4241" s="6">
        <v>1325.78</v>
      </c>
      <c r="J4241" s="6">
        <v>5233.29</v>
      </c>
      <c r="K4241" s="6">
        <v>162.63999999999999</v>
      </c>
      <c r="L4241" s="6">
        <v>3500.62</v>
      </c>
      <c r="M4241" s="6">
        <v>384562.03</v>
      </c>
      <c r="N4241" s="6">
        <v>38456.199999999997</v>
      </c>
      <c r="O4241" s="6">
        <v>30764.959999999999</v>
      </c>
      <c r="P4241" s="6">
        <v>13797.08</v>
      </c>
      <c r="Q4241" s="6">
        <v>1892.2</v>
      </c>
      <c r="R4241" s="6">
        <v>0</v>
      </c>
      <c r="S4241" s="6">
        <v>0</v>
      </c>
      <c r="T4241" s="6">
        <v>0</v>
      </c>
      <c r="U4241" s="6">
        <v>1650.04</v>
      </c>
      <c r="V4241" s="6">
        <v>86560.48</v>
      </c>
      <c r="W4241" s="6">
        <v>0</v>
      </c>
      <c r="X4241" s="6">
        <v>298001.55</v>
      </c>
    </row>
    <row r="4242" spans="1:24" x14ac:dyDescent="0.55000000000000004">
      <c r="A4242" s="5" t="s">
        <v>781</v>
      </c>
      <c r="B4242" s="5" t="s">
        <v>750</v>
      </c>
      <c r="C4242" s="5" t="s">
        <v>59</v>
      </c>
      <c r="D4242" s="5" t="s">
        <v>78</v>
      </c>
      <c r="E4242" s="5" t="s">
        <v>51</v>
      </c>
      <c r="F4242" s="5" t="s">
        <v>56</v>
      </c>
      <c r="G4242" s="6">
        <v>60900.1</v>
      </c>
      <c r="H4242" s="6">
        <v>18298.55</v>
      </c>
      <c r="I4242" s="6">
        <v>2715.76</v>
      </c>
      <c r="J4242" s="6">
        <v>6154.43</v>
      </c>
      <c r="K4242" s="6">
        <v>5895.98</v>
      </c>
      <c r="L4242" s="6">
        <v>7505.73</v>
      </c>
      <c r="M4242" s="6">
        <v>406446.41</v>
      </c>
      <c r="N4242" s="6">
        <v>40644.639999999999</v>
      </c>
      <c r="O4242" s="6">
        <v>32515.71</v>
      </c>
      <c r="P4242" s="6">
        <v>4867.78</v>
      </c>
      <c r="Q4242" s="6">
        <v>1241.74</v>
      </c>
      <c r="R4242" s="6">
        <v>10154.450000000001</v>
      </c>
      <c r="S4242" s="6">
        <v>0</v>
      </c>
      <c r="T4242" s="6">
        <v>0</v>
      </c>
      <c r="U4242" s="6">
        <v>3031.31</v>
      </c>
      <c r="V4242" s="6">
        <v>92455.63</v>
      </c>
      <c r="W4242" s="6">
        <v>10154.450000000001</v>
      </c>
      <c r="X4242" s="6">
        <v>313990.78000000003</v>
      </c>
    </row>
    <row r="4243" spans="1:24" x14ac:dyDescent="0.55000000000000004">
      <c r="A4243" s="5" t="s">
        <v>781</v>
      </c>
      <c r="B4243" s="5" t="s">
        <v>750</v>
      </c>
      <c r="C4243" s="5" t="s">
        <v>59</v>
      </c>
      <c r="D4243" s="5" t="s">
        <v>78</v>
      </c>
      <c r="E4243" s="5" t="s">
        <v>51</v>
      </c>
      <c r="F4243" s="5" t="s">
        <v>57</v>
      </c>
      <c r="G4243" s="6">
        <v>136421.98000000001</v>
      </c>
      <c r="H4243" s="6">
        <v>19014.8</v>
      </c>
      <c r="I4243" s="6">
        <v>12134.01</v>
      </c>
      <c r="J4243" s="6">
        <v>4945.12</v>
      </c>
      <c r="K4243" s="6">
        <v>2487.4899999999998</v>
      </c>
      <c r="L4243" s="6">
        <v>8022.77</v>
      </c>
      <c r="M4243" s="6">
        <v>499939.58</v>
      </c>
      <c r="N4243" s="6">
        <v>49993.96</v>
      </c>
      <c r="O4243" s="6">
        <v>39995.17</v>
      </c>
      <c r="P4243" s="6">
        <v>6686.17</v>
      </c>
      <c r="Q4243" s="6">
        <v>2682.37</v>
      </c>
      <c r="R4243" s="6">
        <v>0</v>
      </c>
      <c r="S4243" s="6">
        <v>0</v>
      </c>
      <c r="T4243" s="6">
        <v>0</v>
      </c>
      <c r="U4243" s="6">
        <v>3516.19</v>
      </c>
      <c r="V4243" s="6">
        <v>102873.86</v>
      </c>
      <c r="W4243" s="6">
        <v>0</v>
      </c>
      <c r="X4243" s="6">
        <v>397065.72</v>
      </c>
    </row>
    <row r="4244" spans="1:24" x14ac:dyDescent="0.55000000000000004">
      <c r="A4244" s="5" t="s">
        <v>782</v>
      </c>
      <c r="B4244" s="5" t="s">
        <v>750</v>
      </c>
      <c r="C4244" s="5" t="s">
        <v>49</v>
      </c>
      <c r="D4244" s="5" t="s">
        <v>69</v>
      </c>
      <c r="E4244" s="5" t="s">
        <v>51</v>
      </c>
      <c r="F4244" s="5" t="s">
        <v>52</v>
      </c>
      <c r="G4244" s="6">
        <v>0</v>
      </c>
      <c r="H4244" s="6">
        <v>18377.61</v>
      </c>
      <c r="I4244" s="6">
        <v>2433.2199999999998</v>
      </c>
      <c r="J4244" s="6">
        <v>7924.43</v>
      </c>
      <c r="K4244" s="6">
        <v>957.18</v>
      </c>
      <c r="L4244" s="6">
        <v>3548.1</v>
      </c>
      <c r="M4244" s="6">
        <v>339534</v>
      </c>
      <c r="N4244" s="6">
        <v>33953.4</v>
      </c>
      <c r="O4244" s="6">
        <v>27162.720000000001</v>
      </c>
      <c r="P4244" s="6">
        <v>4571.84</v>
      </c>
      <c r="Q4244" s="6">
        <v>596.45000000000005</v>
      </c>
      <c r="R4244" s="6">
        <v>0</v>
      </c>
      <c r="S4244" s="6">
        <v>22745.23</v>
      </c>
      <c r="T4244" s="6">
        <v>0</v>
      </c>
      <c r="U4244" s="6">
        <v>1995.56</v>
      </c>
      <c r="V4244" s="6">
        <v>91025.2</v>
      </c>
      <c r="W4244" s="6">
        <v>22745.23</v>
      </c>
      <c r="X4244" s="6">
        <v>248508.79999999999</v>
      </c>
    </row>
    <row r="4245" spans="1:24" x14ac:dyDescent="0.55000000000000004">
      <c r="A4245" s="5" t="s">
        <v>782</v>
      </c>
      <c r="B4245" s="5" t="s">
        <v>750</v>
      </c>
      <c r="C4245" s="5" t="s">
        <v>49</v>
      </c>
      <c r="D4245" s="5" t="s">
        <v>69</v>
      </c>
      <c r="E4245" s="5" t="s">
        <v>51</v>
      </c>
      <c r="F4245" s="5" t="s">
        <v>53</v>
      </c>
      <c r="G4245" s="6">
        <v>0</v>
      </c>
      <c r="H4245" s="6">
        <v>18837.29</v>
      </c>
      <c r="I4245" s="6">
        <v>13233.92</v>
      </c>
      <c r="J4245" s="6">
        <v>6831.82</v>
      </c>
      <c r="K4245" s="6">
        <v>484.75</v>
      </c>
      <c r="L4245" s="6">
        <v>3954.47</v>
      </c>
      <c r="M4245" s="6">
        <v>357297.08</v>
      </c>
      <c r="N4245" s="6">
        <v>35729.71</v>
      </c>
      <c r="O4245" s="6">
        <v>28583.77</v>
      </c>
      <c r="P4245" s="6">
        <v>14478.45</v>
      </c>
      <c r="Q4245" s="6">
        <v>495.88</v>
      </c>
      <c r="R4245" s="6">
        <v>25712.79</v>
      </c>
      <c r="S4245" s="6">
        <v>0</v>
      </c>
      <c r="T4245" s="6">
        <v>0</v>
      </c>
      <c r="U4245" s="6">
        <v>4561.2700000000004</v>
      </c>
      <c r="V4245" s="6">
        <v>109561.87</v>
      </c>
      <c r="W4245" s="6">
        <v>25712.79</v>
      </c>
      <c r="X4245" s="6">
        <v>247735.21</v>
      </c>
    </row>
    <row r="4246" spans="1:24" x14ac:dyDescent="0.55000000000000004">
      <c r="A4246" s="5" t="s">
        <v>782</v>
      </c>
      <c r="B4246" s="5" t="s">
        <v>750</v>
      </c>
      <c r="C4246" s="5" t="s">
        <v>49</v>
      </c>
      <c r="D4246" s="5" t="s">
        <v>69</v>
      </c>
      <c r="E4246" s="5" t="s">
        <v>51</v>
      </c>
      <c r="F4246" s="5" t="s">
        <v>54</v>
      </c>
      <c r="G4246" s="6">
        <v>0</v>
      </c>
      <c r="H4246" s="6">
        <v>18392.47</v>
      </c>
      <c r="I4246" s="6">
        <v>3266.67</v>
      </c>
      <c r="J4246" s="6">
        <v>3421.18</v>
      </c>
      <c r="K4246" s="6">
        <v>4418.93</v>
      </c>
      <c r="L4246" s="6">
        <v>7190.21</v>
      </c>
      <c r="M4246" s="6">
        <v>343230.66</v>
      </c>
      <c r="N4246" s="6">
        <v>34323.07</v>
      </c>
      <c r="O4246" s="6">
        <v>27458.45</v>
      </c>
      <c r="P4246" s="6">
        <v>8959.27</v>
      </c>
      <c r="Q4246" s="6">
        <v>1765.56</v>
      </c>
      <c r="R4246" s="6">
        <v>44890.27</v>
      </c>
      <c r="S4246" s="6">
        <v>0</v>
      </c>
      <c r="T4246" s="6">
        <v>0</v>
      </c>
      <c r="U4246" s="6">
        <v>1765.99</v>
      </c>
      <c r="V4246" s="6">
        <v>119162.61</v>
      </c>
      <c r="W4246" s="6">
        <v>44890.27</v>
      </c>
      <c r="X4246" s="6">
        <v>224068.05</v>
      </c>
    </row>
    <row r="4247" spans="1:24" x14ac:dyDescent="0.55000000000000004">
      <c r="A4247" s="5" t="s">
        <v>782</v>
      </c>
      <c r="B4247" s="5" t="s">
        <v>750</v>
      </c>
      <c r="C4247" s="5" t="s">
        <v>49</v>
      </c>
      <c r="D4247" s="5" t="s">
        <v>69</v>
      </c>
      <c r="E4247" s="5" t="s">
        <v>51</v>
      </c>
      <c r="F4247" s="5" t="s">
        <v>55</v>
      </c>
      <c r="G4247" s="6">
        <v>0</v>
      </c>
      <c r="H4247" s="6">
        <v>16648.84</v>
      </c>
      <c r="I4247" s="6">
        <v>14048.82</v>
      </c>
      <c r="J4247" s="6">
        <v>4246.4799999999996</v>
      </c>
      <c r="K4247" s="6">
        <v>464.64</v>
      </c>
      <c r="L4247" s="6">
        <v>7574.77</v>
      </c>
      <c r="M4247" s="6">
        <v>320464.28999999998</v>
      </c>
      <c r="N4247" s="6">
        <v>32046.43</v>
      </c>
      <c r="O4247" s="6">
        <v>25637.14</v>
      </c>
      <c r="P4247" s="6">
        <v>12357.09</v>
      </c>
      <c r="Q4247" s="6">
        <v>600.20000000000005</v>
      </c>
      <c r="R4247" s="6">
        <v>0</v>
      </c>
      <c r="S4247" s="6">
        <v>0</v>
      </c>
      <c r="T4247" s="6">
        <v>0</v>
      </c>
      <c r="U4247" s="6">
        <v>3126.85</v>
      </c>
      <c r="V4247" s="6">
        <v>73767.710000000006</v>
      </c>
      <c r="W4247" s="6">
        <v>0</v>
      </c>
      <c r="X4247" s="6">
        <v>246696.58</v>
      </c>
    </row>
    <row r="4248" spans="1:24" x14ac:dyDescent="0.55000000000000004">
      <c r="A4248" s="5" t="s">
        <v>782</v>
      </c>
      <c r="B4248" s="5" t="s">
        <v>750</v>
      </c>
      <c r="C4248" s="5" t="s">
        <v>49</v>
      </c>
      <c r="D4248" s="5" t="s">
        <v>69</v>
      </c>
      <c r="E4248" s="5" t="s">
        <v>51</v>
      </c>
      <c r="F4248" s="5" t="s">
        <v>56</v>
      </c>
      <c r="G4248" s="6">
        <v>0</v>
      </c>
      <c r="H4248" s="6">
        <v>17006.07</v>
      </c>
      <c r="I4248" s="6">
        <v>8376.36</v>
      </c>
      <c r="J4248" s="6">
        <v>5232.88</v>
      </c>
      <c r="K4248" s="6">
        <v>1425.57</v>
      </c>
      <c r="L4248" s="6">
        <v>1508.17</v>
      </c>
      <c r="M4248" s="6">
        <v>316983.58</v>
      </c>
      <c r="N4248" s="6">
        <v>31698.36</v>
      </c>
      <c r="O4248" s="6">
        <v>25358.69</v>
      </c>
      <c r="P4248" s="6">
        <v>4126.74</v>
      </c>
      <c r="Q4248" s="6">
        <v>1810.84</v>
      </c>
      <c r="R4248" s="6">
        <v>0</v>
      </c>
      <c r="S4248" s="6">
        <v>0</v>
      </c>
      <c r="T4248" s="6">
        <v>30080.43</v>
      </c>
      <c r="U4248" s="6">
        <v>4807.25</v>
      </c>
      <c r="V4248" s="6">
        <v>97882.31</v>
      </c>
      <c r="W4248" s="6">
        <v>30080.43</v>
      </c>
      <c r="X4248" s="6">
        <v>219101.27</v>
      </c>
    </row>
    <row r="4249" spans="1:24" x14ac:dyDescent="0.55000000000000004">
      <c r="A4249" s="5" t="s">
        <v>782</v>
      </c>
      <c r="B4249" s="5" t="s">
        <v>750</v>
      </c>
      <c r="C4249" s="5" t="s">
        <v>49</v>
      </c>
      <c r="D4249" s="5" t="s">
        <v>69</v>
      </c>
      <c r="E4249" s="5" t="s">
        <v>51</v>
      </c>
      <c r="F4249" s="5" t="s">
        <v>57</v>
      </c>
      <c r="G4249" s="6">
        <v>0</v>
      </c>
      <c r="H4249" s="6">
        <v>16712.14</v>
      </c>
      <c r="I4249" s="6">
        <v>12548.63</v>
      </c>
      <c r="J4249" s="6">
        <v>7371.84</v>
      </c>
      <c r="K4249" s="6">
        <v>732.97</v>
      </c>
      <c r="L4249" s="6">
        <v>6258.13</v>
      </c>
      <c r="M4249" s="6">
        <v>322159.31</v>
      </c>
      <c r="N4249" s="6">
        <v>32215.93</v>
      </c>
      <c r="O4249" s="6">
        <v>25772.74</v>
      </c>
      <c r="P4249" s="6">
        <v>6703.06</v>
      </c>
      <c r="Q4249" s="6">
        <v>1370.02</v>
      </c>
      <c r="R4249" s="6">
        <v>0</v>
      </c>
      <c r="S4249" s="6">
        <v>0</v>
      </c>
      <c r="T4249" s="6">
        <v>14382.45</v>
      </c>
      <c r="U4249" s="6">
        <v>3260.91</v>
      </c>
      <c r="V4249" s="6">
        <v>83705.11</v>
      </c>
      <c r="W4249" s="6">
        <v>14382.45</v>
      </c>
      <c r="X4249" s="6">
        <v>238454.2</v>
      </c>
    </row>
    <row r="4250" spans="1:24" x14ac:dyDescent="0.55000000000000004">
      <c r="A4250" s="5" t="s">
        <v>783</v>
      </c>
      <c r="B4250" s="5" t="s">
        <v>750</v>
      </c>
      <c r="C4250" s="5" t="s">
        <v>59</v>
      </c>
      <c r="D4250" s="5" t="s">
        <v>60</v>
      </c>
      <c r="E4250" s="5" t="s">
        <v>51</v>
      </c>
      <c r="F4250" s="5" t="s">
        <v>52</v>
      </c>
      <c r="G4250" s="6">
        <v>0</v>
      </c>
      <c r="H4250" s="6">
        <v>18541.61</v>
      </c>
      <c r="I4250" s="6">
        <v>14239.44</v>
      </c>
      <c r="J4250" s="6">
        <v>7357.53</v>
      </c>
      <c r="K4250" s="6">
        <v>2600.81</v>
      </c>
      <c r="L4250" s="6">
        <v>7677.43</v>
      </c>
      <c r="M4250" s="6">
        <v>359443.72</v>
      </c>
      <c r="N4250" s="6">
        <v>35944.370000000003</v>
      </c>
      <c r="O4250" s="6">
        <v>28755.5</v>
      </c>
      <c r="P4250" s="6">
        <v>9268.82</v>
      </c>
      <c r="Q4250" s="6">
        <v>1687.64</v>
      </c>
      <c r="R4250" s="6">
        <v>0</v>
      </c>
      <c r="S4250" s="6">
        <v>14132.74</v>
      </c>
      <c r="T4250" s="6">
        <v>18201.63</v>
      </c>
      <c r="U4250" s="6">
        <v>963.28</v>
      </c>
      <c r="V4250" s="6">
        <v>108953.98</v>
      </c>
      <c r="W4250" s="6">
        <v>32334.37</v>
      </c>
      <c r="X4250" s="6">
        <v>250489.74</v>
      </c>
    </row>
    <row r="4251" spans="1:24" x14ac:dyDescent="0.55000000000000004">
      <c r="A4251" s="5" t="s">
        <v>783</v>
      </c>
      <c r="B4251" s="5" t="s">
        <v>750</v>
      </c>
      <c r="C4251" s="5" t="s">
        <v>59</v>
      </c>
      <c r="D4251" s="5" t="s">
        <v>60</v>
      </c>
      <c r="E4251" s="5" t="s">
        <v>51</v>
      </c>
      <c r="F4251" s="5" t="s">
        <v>53</v>
      </c>
      <c r="G4251" s="6">
        <v>54634.45</v>
      </c>
      <c r="H4251" s="6">
        <v>16716</v>
      </c>
      <c r="I4251" s="6">
        <v>6042.39</v>
      </c>
      <c r="J4251" s="6">
        <v>7747.44</v>
      </c>
      <c r="K4251" s="6">
        <v>4743.74</v>
      </c>
      <c r="L4251" s="6">
        <v>7394.27</v>
      </c>
      <c r="M4251" s="6">
        <v>375878.29</v>
      </c>
      <c r="N4251" s="6">
        <v>37587.83</v>
      </c>
      <c r="O4251" s="6">
        <v>30070.26</v>
      </c>
      <c r="P4251" s="6">
        <v>9271.58</v>
      </c>
      <c r="Q4251" s="6">
        <v>920.82</v>
      </c>
      <c r="R4251" s="6">
        <v>0</v>
      </c>
      <c r="S4251" s="6">
        <v>0</v>
      </c>
      <c r="T4251" s="6">
        <v>0</v>
      </c>
      <c r="U4251" s="6">
        <v>772.9</v>
      </c>
      <c r="V4251" s="6">
        <v>78623.39</v>
      </c>
      <c r="W4251" s="6">
        <v>0</v>
      </c>
      <c r="X4251" s="6">
        <v>297254.90000000002</v>
      </c>
    </row>
    <row r="4252" spans="1:24" x14ac:dyDescent="0.55000000000000004">
      <c r="A4252" s="5" t="s">
        <v>783</v>
      </c>
      <c r="B4252" s="5" t="s">
        <v>750</v>
      </c>
      <c r="C4252" s="5" t="s">
        <v>59</v>
      </c>
      <c r="D4252" s="5" t="s">
        <v>60</v>
      </c>
      <c r="E4252" s="5" t="s">
        <v>51</v>
      </c>
      <c r="F4252" s="5" t="s">
        <v>54</v>
      </c>
      <c r="G4252" s="6">
        <v>132439.49</v>
      </c>
      <c r="H4252" s="6">
        <v>17606.91</v>
      </c>
      <c r="I4252" s="6">
        <v>5929.29</v>
      </c>
      <c r="J4252" s="6">
        <v>7834.59</v>
      </c>
      <c r="K4252" s="6">
        <v>5799.58</v>
      </c>
      <c r="L4252" s="6">
        <v>655.95</v>
      </c>
      <c r="M4252" s="6">
        <v>463714.3</v>
      </c>
      <c r="N4252" s="6">
        <v>46371.43</v>
      </c>
      <c r="O4252" s="6">
        <v>37097.14</v>
      </c>
      <c r="P4252" s="6">
        <v>9724.35</v>
      </c>
      <c r="Q4252" s="6">
        <v>545.91999999999996</v>
      </c>
      <c r="R4252" s="6">
        <v>31947.26</v>
      </c>
      <c r="S4252" s="6">
        <v>0</v>
      </c>
      <c r="T4252" s="6">
        <v>13369.95</v>
      </c>
      <c r="U4252" s="6">
        <v>3453.5</v>
      </c>
      <c r="V4252" s="6">
        <v>142509.54999999999</v>
      </c>
      <c r="W4252" s="6">
        <v>45317.21</v>
      </c>
      <c r="X4252" s="6">
        <v>321204.75</v>
      </c>
    </row>
    <row r="4253" spans="1:24" x14ac:dyDescent="0.55000000000000004">
      <c r="A4253" s="5" t="s">
        <v>783</v>
      </c>
      <c r="B4253" s="5" t="s">
        <v>750</v>
      </c>
      <c r="C4253" s="5" t="s">
        <v>59</v>
      </c>
      <c r="D4253" s="5" t="s">
        <v>60</v>
      </c>
      <c r="E4253" s="5" t="s">
        <v>51</v>
      </c>
      <c r="F4253" s="5" t="s">
        <v>55</v>
      </c>
      <c r="G4253" s="6">
        <v>0</v>
      </c>
      <c r="H4253" s="6">
        <v>18163.84</v>
      </c>
      <c r="I4253" s="6">
        <v>14808.82</v>
      </c>
      <c r="J4253" s="6">
        <v>4689.03</v>
      </c>
      <c r="K4253" s="6">
        <v>1373.11</v>
      </c>
      <c r="L4253" s="6">
        <v>4104.2700000000004</v>
      </c>
      <c r="M4253" s="6">
        <v>345869.77</v>
      </c>
      <c r="N4253" s="6">
        <v>34586.980000000003</v>
      </c>
      <c r="O4253" s="6">
        <v>27669.58</v>
      </c>
      <c r="P4253" s="6">
        <v>12675.57</v>
      </c>
      <c r="Q4253" s="6">
        <v>351.56</v>
      </c>
      <c r="R4253" s="6">
        <v>0</v>
      </c>
      <c r="S4253" s="6">
        <v>0</v>
      </c>
      <c r="T4253" s="6">
        <v>0</v>
      </c>
      <c r="U4253" s="6">
        <v>1560.5</v>
      </c>
      <c r="V4253" s="6">
        <v>76844.19</v>
      </c>
      <c r="W4253" s="6">
        <v>0</v>
      </c>
      <c r="X4253" s="6">
        <v>269025.58</v>
      </c>
    </row>
    <row r="4254" spans="1:24" x14ac:dyDescent="0.55000000000000004">
      <c r="A4254" s="5" t="s">
        <v>783</v>
      </c>
      <c r="B4254" s="5" t="s">
        <v>750</v>
      </c>
      <c r="C4254" s="5" t="s">
        <v>59</v>
      </c>
      <c r="D4254" s="5" t="s">
        <v>60</v>
      </c>
      <c r="E4254" s="5" t="s">
        <v>51</v>
      </c>
      <c r="F4254" s="5" t="s">
        <v>56</v>
      </c>
      <c r="G4254" s="6">
        <v>142575.45000000001</v>
      </c>
      <c r="H4254" s="6">
        <v>19148.599999999999</v>
      </c>
      <c r="I4254" s="6">
        <v>60.58</v>
      </c>
      <c r="J4254" s="6">
        <v>5384.11</v>
      </c>
      <c r="K4254" s="6">
        <v>2928.82</v>
      </c>
      <c r="L4254" s="6">
        <v>2004.81</v>
      </c>
      <c r="M4254" s="6">
        <v>491245.77</v>
      </c>
      <c r="N4254" s="6">
        <v>49124.58</v>
      </c>
      <c r="O4254" s="6">
        <v>39299.660000000003</v>
      </c>
      <c r="P4254" s="6">
        <v>7499.58</v>
      </c>
      <c r="Q4254" s="6">
        <v>1441.01</v>
      </c>
      <c r="R4254" s="6">
        <v>41171.72</v>
      </c>
      <c r="S4254" s="6">
        <v>0</v>
      </c>
      <c r="T4254" s="6">
        <v>0</v>
      </c>
      <c r="U4254" s="6">
        <v>1358.58</v>
      </c>
      <c r="V4254" s="6">
        <v>139895.13</v>
      </c>
      <c r="W4254" s="6">
        <v>41171.72</v>
      </c>
      <c r="X4254" s="6">
        <v>351350.64</v>
      </c>
    </row>
    <row r="4255" spans="1:24" x14ac:dyDescent="0.55000000000000004">
      <c r="A4255" s="5" t="s">
        <v>783</v>
      </c>
      <c r="B4255" s="5" t="s">
        <v>750</v>
      </c>
      <c r="C4255" s="5" t="s">
        <v>59</v>
      </c>
      <c r="D4255" s="5" t="s">
        <v>60</v>
      </c>
      <c r="E4255" s="5" t="s">
        <v>51</v>
      </c>
      <c r="F4255" s="5" t="s">
        <v>57</v>
      </c>
      <c r="G4255" s="6">
        <v>11714.48</v>
      </c>
      <c r="H4255" s="6">
        <v>19224.86</v>
      </c>
      <c r="I4255" s="6">
        <v>12019.34</v>
      </c>
      <c r="J4255" s="6">
        <v>5768.15</v>
      </c>
      <c r="K4255" s="6">
        <v>2961.7</v>
      </c>
      <c r="L4255" s="6">
        <v>5311.51</v>
      </c>
      <c r="M4255" s="6">
        <v>377414.42</v>
      </c>
      <c r="N4255" s="6">
        <v>37741.440000000002</v>
      </c>
      <c r="O4255" s="6">
        <v>30193.15</v>
      </c>
      <c r="P4255" s="6">
        <v>2828.5</v>
      </c>
      <c r="Q4255" s="6">
        <v>2096.33</v>
      </c>
      <c r="R4255" s="6">
        <v>0</v>
      </c>
      <c r="S4255" s="6">
        <v>0</v>
      </c>
      <c r="T4255" s="6">
        <v>0</v>
      </c>
      <c r="U4255" s="6">
        <v>1938.18</v>
      </c>
      <c r="V4255" s="6">
        <v>74797.600000000006</v>
      </c>
      <c r="W4255" s="6">
        <v>0</v>
      </c>
      <c r="X4255" s="6">
        <v>302616.82</v>
      </c>
    </row>
    <row r="4256" spans="1:24" x14ac:dyDescent="0.55000000000000004">
      <c r="A4256" s="5" t="s">
        <v>784</v>
      </c>
      <c r="B4256" s="5" t="s">
        <v>750</v>
      </c>
      <c r="C4256" s="5" t="s">
        <v>49</v>
      </c>
      <c r="D4256" s="5" t="s">
        <v>78</v>
      </c>
      <c r="E4256" s="5" t="s">
        <v>51</v>
      </c>
      <c r="F4256" s="5" t="s">
        <v>52</v>
      </c>
      <c r="G4256" s="6">
        <v>0</v>
      </c>
      <c r="H4256" s="6">
        <v>17426.66</v>
      </c>
      <c r="I4256" s="6">
        <v>3771.07</v>
      </c>
      <c r="J4256" s="6">
        <v>1585.79</v>
      </c>
      <c r="K4256" s="6">
        <v>3026.55</v>
      </c>
      <c r="L4256" s="6">
        <v>8104.32</v>
      </c>
      <c r="M4256" s="6">
        <v>324358.76</v>
      </c>
      <c r="N4256" s="6">
        <v>32435.88</v>
      </c>
      <c r="O4256" s="6">
        <v>25948.7</v>
      </c>
      <c r="P4256" s="6">
        <v>192.01</v>
      </c>
      <c r="Q4256" s="6">
        <v>2871.52</v>
      </c>
      <c r="R4256" s="6">
        <v>0</v>
      </c>
      <c r="S4256" s="6">
        <v>0</v>
      </c>
      <c r="T4256" s="6">
        <v>0</v>
      </c>
      <c r="U4256" s="6">
        <v>3770.31</v>
      </c>
      <c r="V4256" s="6">
        <v>65218.42</v>
      </c>
      <c r="W4256" s="6">
        <v>0</v>
      </c>
      <c r="X4256" s="6">
        <v>259140.34</v>
      </c>
    </row>
    <row r="4257" spans="1:24" x14ac:dyDescent="0.55000000000000004">
      <c r="A4257" s="5" t="s">
        <v>784</v>
      </c>
      <c r="B4257" s="5" t="s">
        <v>750</v>
      </c>
      <c r="C4257" s="5" t="s">
        <v>49</v>
      </c>
      <c r="D4257" s="5" t="s">
        <v>78</v>
      </c>
      <c r="E4257" s="5" t="s">
        <v>51</v>
      </c>
      <c r="F4257" s="5" t="s">
        <v>53</v>
      </c>
      <c r="G4257" s="6">
        <v>0</v>
      </c>
      <c r="H4257" s="6">
        <v>19050.61</v>
      </c>
      <c r="I4257" s="6">
        <v>2602.9499999999998</v>
      </c>
      <c r="J4257" s="6">
        <v>1446.54</v>
      </c>
      <c r="K4257" s="6">
        <v>52.26</v>
      </c>
      <c r="L4257" s="6">
        <v>7799.92</v>
      </c>
      <c r="M4257" s="6">
        <v>348462.39</v>
      </c>
      <c r="N4257" s="6">
        <v>34846.239999999998</v>
      </c>
      <c r="O4257" s="6">
        <v>27876.99</v>
      </c>
      <c r="P4257" s="6">
        <v>12273.46</v>
      </c>
      <c r="Q4257" s="6">
        <v>1561.62</v>
      </c>
      <c r="R4257" s="6">
        <v>0</v>
      </c>
      <c r="S4257" s="6">
        <v>45579.07</v>
      </c>
      <c r="T4257" s="6">
        <v>0</v>
      </c>
      <c r="U4257" s="6">
        <v>2653.95</v>
      </c>
      <c r="V4257" s="6">
        <v>124791.33</v>
      </c>
      <c r="W4257" s="6">
        <v>45579.07</v>
      </c>
      <c r="X4257" s="6">
        <v>223671.06</v>
      </c>
    </row>
    <row r="4258" spans="1:24" x14ac:dyDescent="0.55000000000000004">
      <c r="A4258" s="5" t="s">
        <v>784</v>
      </c>
      <c r="B4258" s="5" t="s">
        <v>750</v>
      </c>
      <c r="C4258" s="5" t="s">
        <v>49</v>
      </c>
      <c r="D4258" s="5" t="s">
        <v>78</v>
      </c>
      <c r="E4258" s="5" t="s">
        <v>51</v>
      </c>
      <c r="F4258" s="5" t="s">
        <v>54</v>
      </c>
      <c r="G4258" s="6">
        <v>0</v>
      </c>
      <c r="H4258" s="6">
        <v>17323.169999999998</v>
      </c>
      <c r="I4258" s="6">
        <v>13203.83</v>
      </c>
      <c r="J4258" s="6">
        <v>6779.72</v>
      </c>
      <c r="K4258" s="6">
        <v>873.05</v>
      </c>
      <c r="L4258" s="6">
        <v>6465.36</v>
      </c>
      <c r="M4258" s="6">
        <v>333364.65000000002</v>
      </c>
      <c r="N4258" s="6">
        <v>33336.47</v>
      </c>
      <c r="O4258" s="6">
        <v>26669.17</v>
      </c>
      <c r="P4258" s="6">
        <v>1992.45</v>
      </c>
      <c r="Q4258" s="6">
        <v>1499.06</v>
      </c>
      <c r="R4258" s="6">
        <v>0</v>
      </c>
      <c r="S4258" s="6">
        <v>0</v>
      </c>
      <c r="T4258" s="6">
        <v>0</v>
      </c>
      <c r="U4258" s="6">
        <v>680</v>
      </c>
      <c r="V4258" s="6">
        <v>64177.15</v>
      </c>
      <c r="W4258" s="6">
        <v>0</v>
      </c>
      <c r="X4258" s="6">
        <v>269187.5</v>
      </c>
    </row>
    <row r="4259" spans="1:24" x14ac:dyDescent="0.55000000000000004">
      <c r="A4259" s="5" t="s">
        <v>784</v>
      </c>
      <c r="B4259" s="5" t="s">
        <v>750</v>
      </c>
      <c r="C4259" s="5" t="s">
        <v>49</v>
      </c>
      <c r="D4259" s="5" t="s">
        <v>78</v>
      </c>
      <c r="E4259" s="5" t="s">
        <v>51</v>
      </c>
      <c r="F4259" s="5" t="s">
        <v>55</v>
      </c>
      <c r="G4259" s="6">
        <v>0</v>
      </c>
      <c r="H4259" s="6">
        <v>17938.2</v>
      </c>
      <c r="I4259" s="6">
        <v>8794.18</v>
      </c>
      <c r="J4259" s="6">
        <v>1442.26</v>
      </c>
      <c r="K4259" s="6">
        <v>738.89</v>
      </c>
      <c r="L4259" s="6">
        <v>1034.48</v>
      </c>
      <c r="M4259" s="6">
        <v>328918.03000000003</v>
      </c>
      <c r="N4259" s="6">
        <v>32891.800000000003</v>
      </c>
      <c r="O4259" s="6">
        <v>26313.439999999999</v>
      </c>
      <c r="P4259" s="6">
        <v>14901.26</v>
      </c>
      <c r="Q4259" s="6">
        <v>1232.3</v>
      </c>
      <c r="R4259" s="6">
        <v>0</v>
      </c>
      <c r="S4259" s="6">
        <v>0</v>
      </c>
      <c r="T4259" s="6">
        <v>36709.120000000003</v>
      </c>
      <c r="U4259" s="6">
        <v>1856.61</v>
      </c>
      <c r="V4259" s="6">
        <v>113904.53</v>
      </c>
      <c r="W4259" s="6">
        <v>36709.120000000003</v>
      </c>
      <c r="X4259" s="6">
        <v>215013.5</v>
      </c>
    </row>
    <row r="4260" spans="1:24" x14ac:dyDescent="0.55000000000000004">
      <c r="A4260" s="5" t="s">
        <v>784</v>
      </c>
      <c r="B4260" s="5" t="s">
        <v>750</v>
      </c>
      <c r="C4260" s="5" t="s">
        <v>49</v>
      </c>
      <c r="D4260" s="5" t="s">
        <v>78</v>
      </c>
      <c r="E4260" s="5" t="s">
        <v>51</v>
      </c>
      <c r="F4260" s="5" t="s">
        <v>56</v>
      </c>
      <c r="G4260" s="6">
        <v>14774.62</v>
      </c>
      <c r="H4260" s="6">
        <v>17515.2</v>
      </c>
      <c r="I4260" s="6">
        <v>6052.9</v>
      </c>
      <c r="J4260" s="6">
        <v>1888.25</v>
      </c>
      <c r="K4260" s="6">
        <v>675.06</v>
      </c>
      <c r="L4260" s="6">
        <v>6826.48</v>
      </c>
      <c r="M4260" s="6">
        <v>339652.46</v>
      </c>
      <c r="N4260" s="6">
        <v>33965.25</v>
      </c>
      <c r="O4260" s="6">
        <v>27172.2</v>
      </c>
      <c r="P4260" s="6">
        <v>4844.3500000000004</v>
      </c>
      <c r="Q4260" s="6">
        <v>2930.19</v>
      </c>
      <c r="R4260" s="6">
        <v>0</v>
      </c>
      <c r="S4260" s="6">
        <v>34554.78</v>
      </c>
      <c r="T4260" s="6">
        <v>0</v>
      </c>
      <c r="U4260" s="6">
        <v>4692.0600000000004</v>
      </c>
      <c r="V4260" s="6">
        <v>108158.83</v>
      </c>
      <c r="W4260" s="6">
        <v>34554.78</v>
      </c>
      <c r="X4260" s="6">
        <v>231493.63</v>
      </c>
    </row>
    <row r="4261" spans="1:24" x14ac:dyDescent="0.55000000000000004">
      <c r="A4261" s="5" t="s">
        <v>784</v>
      </c>
      <c r="B4261" s="5" t="s">
        <v>750</v>
      </c>
      <c r="C4261" s="5" t="s">
        <v>49</v>
      </c>
      <c r="D4261" s="5" t="s">
        <v>78</v>
      </c>
      <c r="E4261" s="5" t="s">
        <v>51</v>
      </c>
      <c r="F4261" s="5" t="s">
        <v>57</v>
      </c>
      <c r="G4261" s="6">
        <v>53981.919999999998</v>
      </c>
      <c r="H4261" s="6">
        <v>17136.349999999999</v>
      </c>
      <c r="I4261" s="6">
        <v>7106.76</v>
      </c>
      <c r="J4261" s="6">
        <v>7665.69</v>
      </c>
      <c r="K4261" s="6">
        <v>655.81</v>
      </c>
      <c r="L4261" s="6">
        <v>8228.9</v>
      </c>
      <c r="M4261" s="6">
        <v>380381.21</v>
      </c>
      <c r="N4261" s="6">
        <v>38038.120000000003</v>
      </c>
      <c r="O4261" s="6">
        <v>30430.5</v>
      </c>
      <c r="P4261" s="6">
        <v>5067.99</v>
      </c>
      <c r="Q4261" s="6">
        <v>1863.75</v>
      </c>
      <c r="R4261" s="6">
        <v>53024.95</v>
      </c>
      <c r="S4261" s="6">
        <v>0</v>
      </c>
      <c r="T4261" s="6">
        <v>0</v>
      </c>
      <c r="U4261" s="6">
        <v>3185.79</v>
      </c>
      <c r="V4261" s="6">
        <v>131611.1</v>
      </c>
      <c r="W4261" s="6">
        <v>53024.95</v>
      </c>
      <c r="X4261" s="6">
        <v>248770.11</v>
      </c>
    </row>
    <row r="4262" spans="1:24" x14ac:dyDescent="0.55000000000000004">
      <c r="A4262" s="5" t="s">
        <v>785</v>
      </c>
      <c r="B4262" s="5" t="s">
        <v>750</v>
      </c>
      <c r="C4262" s="5" t="s">
        <v>62</v>
      </c>
      <c r="D4262" s="5" t="s">
        <v>65</v>
      </c>
      <c r="E4262" s="5" t="s">
        <v>51</v>
      </c>
      <c r="F4262" s="5" t="s">
        <v>52</v>
      </c>
      <c r="G4262" s="6">
        <v>0</v>
      </c>
      <c r="H4262" s="6">
        <v>18201.740000000002</v>
      </c>
      <c r="I4262" s="6">
        <v>14937.88</v>
      </c>
      <c r="J4262" s="6">
        <v>5234.83</v>
      </c>
      <c r="K4262" s="6">
        <v>3924</v>
      </c>
      <c r="L4262" s="6">
        <v>9973.3799999999992</v>
      </c>
      <c r="M4262" s="6">
        <v>355634.14</v>
      </c>
      <c r="N4262" s="6">
        <v>35563.410000000003</v>
      </c>
      <c r="O4262" s="6">
        <v>28450.73</v>
      </c>
      <c r="P4262" s="6">
        <v>12272.38</v>
      </c>
      <c r="Q4262" s="6">
        <v>2730.16</v>
      </c>
      <c r="R4262" s="6">
        <v>0</v>
      </c>
      <c r="S4262" s="6">
        <v>0</v>
      </c>
      <c r="T4262" s="6">
        <v>0</v>
      </c>
      <c r="U4262" s="6">
        <v>4364.13</v>
      </c>
      <c r="V4262" s="6">
        <v>83380.81</v>
      </c>
      <c r="W4262" s="6">
        <v>0</v>
      </c>
      <c r="X4262" s="6">
        <v>272253.33</v>
      </c>
    </row>
    <row r="4263" spans="1:24" x14ac:dyDescent="0.55000000000000004">
      <c r="A4263" s="5" t="s">
        <v>785</v>
      </c>
      <c r="B4263" s="5" t="s">
        <v>750</v>
      </c>
      <c r="C4263" s="5" t="s">
        <v>62</v>
      </c>
      <c r="D4263" s="5" t="s">
        <v>65</v>
      </c>
      <c r="E4263" s="5" t="s">
        <v>51</v>
      </c>
      <c r="F4263" s="5" t="s">
        <v>53</v>
      </c>
      <c r="G4263" s="6">
        <v>0</v>
      </c>
      <c r="H4263" s="6">
        <v>17692.5</v>
      </c>
      <c r="I4263" s="6">
        <v>12958.8</v>
      </c>
      <c r="J4263" s="6">
        <v>1945.91</v>
      </c>
      <c r="K4263" s="6">
        <v>4388</v>
      </c>
      <c r="L4263" s="6">
        <v>6191.78</v>
      </c>
      <c r="M4263" s="6">
        <v>338052.05</v>
      </c>
      <c r="N4263" s="6">
        <v>33805.21</v>
      </c>
      <c r="O4263" s="6">
        <v>27044.16</v>
      </c>
      <c r="P4263" s="6">
        <v>2409.56</v>
      </c>
      <c r="Q4263" s="6">
        <v>2705.71</v>
      </c>
      <c r="R4263" s="6">
        <v>0</v>
      </c>
      <c r="S4263" s="6">
        <v>0</v>
      </c>
      <c r="T4263" s="6">
        <v>21566.83</v>
      </c>
      <c r="U4263" s="6">
        <v>23.9</v>
      </c>
      <c r="V4263" s="6">
        <v>87555.37</v>
      </c>
      <c r="W4263" s="6">
        <v>21566.83</v>
      </c>
      <c r="X4263" s="6">
        <v>250496.68</v>
      </c>
    </row>
    <row r="4264" spans="1:24" x14ac:dyDescent="0.55000000000000004">
      <c r="A4264" s="5" t="s">
        <v>785</v>
      </c>
      <c r="B4264" s="5" t="s">
        <v>750</v>
      </c>
      <c r="C4264" s="5" t="s">
        <v>62</v>
      </c>
      <c r="D4264" s="5" t="s">
        <v>65</v>
      </c>
      <c r="E4264" s="5" t="s">
        <v>51</v>
      </c>
      <c r="F4264" s="5" t="s">
        <v>54</v>
      </c>
      <c r="G4264" s="6">
        <v>0</v>
      </c>
      <c r="H4264" s="6">
        <v>18822.009999999998</v>
      </c>
      <c r="I4264" s="6">
        <v>8278.44</v>
      </c>
      <c r="J4264" s="6">
        <v>7919.34</v>
      </c>
      <c r="K4264" s="6">
        <v>5808.99</v>
      </c>
      <c r="L4264" s="6">
        <v>8105.74</v>
      </c>
      <c r="M4264" s="6">
        <v>362634.75</v>
      </c>
      <c r="N4264" s="6">
        <v>36263.47</v>
      </c>
      <c r="O4264" s="6">
        <v>29010.78</v>
      </c>
      <c r="P4264" s="6">
        <v>11878.86</v>
      </c>
      <c r="Q4264" s="6">
        <v>2069.02</v>
      </c>
      <c r="R4264" s="6">
        <v>0</v>
      </c>
      <c r="S4264" s="6">
        <v>0</v>
      </c>
      <c r="T4264" s="6">
        <v>0</v>
      </c>
      <c r="U4264" s="6">
        <v>737.16</v>
      </c>
      <c r="V4264" s="6">
        <v>79959.289999999994</v>
      </c>
      <c r="W4264" s="6">
        <v>0</v>
      </c>
      <c r="X4264" s="6">
        <v>282675.46000000002</v>
      </c>
    </row>
    <row r="4265" spans="1:24" x14ac:dyDescent="0.55000000000000004">
      <c r="A4265" s="5" t="s">
        <v>785</v>
      </c>
      <c r="B4265" s="5" t="s">
        <v>750</v>
      </c>
      <c r="C4265" s="5" t="s">
        <v>62</v>
      </c>
      <c r="D4265" s="5" t="s">
        <v>65</v>
      </c>
      <c r="E4265" s="5" t="s">
        <v>51</v>
      </c>
      <c r="F4265" s="5" t="s">
        <v>55</v>
      </c>
      <c r="G4265" s="6">
        <v>0</v>
      </c>
      <c r="H4265" s="6">
        <v>18767.89</v>
      </c>
      <c r="I4265" s="6">
        <v>1547.32</v>
      </c>
      <c r="J4265" s="6">
        <v>5725.54</v>
      </c>
      <c r="K4265" s="6">
        <v>2526.44</v>
      </c>
      <c r="L4265" s="6">
        <v>3954.18</v>
      </c>
      <c r="M4265" s="6">
        <v>345319.46</v>
      </c>
      <c r="N4265" s="6">
        <v>34531.949999999997</v>
      </c>
      <c r="O4265" s="6">
        <v>27625.56</v>
      </c>
      <c r="P4265" s="6">
        <v>14255.42</v>
      </c>
      <c r="Q4265" s="6">
        <v>679.14</v>
      </c>
      <c r="R4265" s="6">
        <v>58074.75</v>
      </c>
      <c r="S4265" s="6">
        <v>0</v>
      </c>
      <c r="T4265" s="6">
        <v>0</v>
      </c>
      <c r="U4265" s="6">
        <v>2047.7</v>
      </c>
      <c r="V4265" s="6">
        <v>137214.51999999999</v>
      </c>
      <c r="W4265" s="6">
        <v>58074.75</v>
      </c>
      <c r="X4265" s="6">
        <v>208104.94</v>
      </c>
    </row>
    <row r="4266" spans="1:24" x14ac:dyDescent="0.55000000000000004">
      <c r="A4266" s="5" t="s">
        <v>785</v>
      </c>
      <c r="B4266" s="5" t="s">
        <v>750</v>
      </c>
      <c r="C4266" s="5" t="s">
        <v>62</v>
      </c>
      <c r="D4266" s="5" t="s">
        <v>65</v>
      </c>
      <c r="E4266" s="5" t="s">
        <v>51</v>
      </c>
      <c r="F4266" s="5" t="s">
        <v>56</v>
      </c>
      <c r="G4266" s="6">
        <v>0</v>
      </c>
      <c r="H4266" s="6">
        <v>17529.990000000002</v>
      </c>
      <c r="I4266" s="6">
        <v>12554.03</v>
      </c>
      <c r="J4266" s="6">
        <v>1407.32</v>
      </c>
      <c r="K4266" s="6">
        <v>1323.84</v>
      </c>
      <c r="L4266" s="6">
        <v>9662.67</v>
      </c>
      <c r="M4266" s="6">
        <v>334644.27</v>
      </c>
      <c r="N4266" s="6">
        <v>33464.43</v>
      </c>
      <c r="O4266" s="6">
        <v>26771.54</v>
      </c>
      <c r="P4266" s="6">
        <v>6270.93</v>
      </c>
      <c r="Q4266" s="6">
        <v>2917.86</v>
      </c>
      <c r="R4266" s="6">
        <v>0</v>
      </c>
      <c r="S4266" s="6">
        <v>0</v>
      </c>
      <c r="T4266" s="6">
        <v>0</v>
      </c>
      <c r="U4266" s="6">
        <v>3860.73</v>
      </c>
      <c r="V4266" s="6">
        <v>73285.490000000005</v>
      </c>
      <c r="W4266" s="6">
        <v>0</v>
      </c>
      <c r="X4266" s="6">
        <v>261358.78</v>
      </c>
    </row>
    <row r="4267" spans="1:24" x14ac:dyDescent="0.55000000000000004">
      <c r="A4267" s="5" t="s">
        <v>785</v>
      </c>
      <c r="B4267" s="5" t="s">
        <v>750</v>
      </c>
      <c r="C4267" s="5" t="s">
        <v>62</v>
      </c>
      <c r="D4267" s="5" t="s">
        <v>65</v>
      </c>
      <c r="E4267" s="5" t="s">
        <v>51</v>
      </c>
      <c r="F4267" s="5" t="s">
        <v>57</v>
      </c>
      <c r="G4267" s="6">
        <v>0</v>
      </c>
      <c r="H4267" s="6">
        <v>16745.16</v>
      </c>
      <c r="I4267" s="6">
        <v>9538.74</v>
      </c>
      <c r="J4267" s="6">
        <v>7798.35</v>
      </c>
      <c r="K4267" s="6">
        <v>4027.8</v>
      </c>
      <c r="L4267" s="6">
        <v>5771.16</v>
      </c>
      <c r="M4267" s="6">
        <v>322967.15000000002</v>
      </c>
      <c r="N4267" s="6">
        <v>32296.720000000001</v>
      </c>
      <c r="O4267" s="6">
        <v>25837.37</v>
      </c>
      <c r="P4267" s="6">
        <v>5164.6000000000004</v>
      </c>
      <c r="Q4267" s="6">
        <v>1992.18</v>
      </c>
      <c r="R4267" s="6">
        <v>0</v>
      </c>
      <c r="S4267" s="6">
        <v>0</v>
      </c>
      <c r="T4267" s="6">
        <v>0</v>
      </c>
      <c r="U4267" s="6">
        <v>2520.1799999999998</v>
      </c>
      <c r="V4267" s="6">
        <v>67811.05</v>
      </c>
      <c r="W4267" s="6">
        <v>0</v>
      </c>
      <c r="X4267" s="6">
        <v>255156.1</v>
      </c>
    </row>
    <row r="4268" spans="1:24" x14ac:dyDescent="0.55000000000000004">
      <c r="A4268" s="5" t="s">
        <v>786</v>
      </c>
      <c r="B4268" s="5" t="s">
        <v>750</v>
      </c>
      <c r="C4268" s="5" t="s">
        <v>59</v>
      </c>
      <c r="D4268" s="5" t="s">
        <v>65</v>
      </c>
      <c r="E4268" s="5" t="s">
        <v>51</v>
      </c>
      <c r="F4268" s="5" t="s">
        <v>52</v>
      </c>
      <c r="G4268" s="6">
        <v>0</v>
      </c>
      <c r="H4268" s="6">
        <v>18631.169999999998</v>
      </c>
      <c r="I4268" s="6">
        <v>514.85</v>
      </c>
      <c r="J4268" s="6">
        <v>5873.27</v>
      </c>
      <c r="K4268" s="6">
        <v>4201.59</v>
      </c>
      <c r="L4268" s="6">
        <v>9091.52</v>
      </c>
      <c r="M4268" s="6">
        <v>348831.83</v>
      </c>
      <c r="N4268" s="6">
        <v>34883.18</v>
      </c>
      <c r="O4268" s="6">
        <v>27906.55</v>
      </c>
      <c r="P4268" s="6">
        <v>5347.9</v>
      </c>
      <c r="Q4268" s="6">
        <v>1736.9</v>
      </c>
      <c r="R4268" s="6">
        <v>49102.38</v>
      </c>
      <c r="S4268" s="6">
        <v>0</v>
      </c>
      <c r="T4268" s="6">
        <v>0</v>
      </c>
      <c r="U4268" s="6">
        <v>1859.76</v>
      </c>
      <c r="V4268" s="6">
        <v>120836.67</v>
      </c>
      <c r="W4268" s="6">
        <v>49102.38</v>
      </c>
      <c r="X4268" s="6">
        <v>227995.16</v>
      </c>
    </row>
    <row r="4269" spans="1:24" x14ac:dyDescent="0.55000000000000004">
      <c r="A4269" s="5" t="s">
        <v>786</v>
      </c>
      <c r="B4269" s="5" t="s">
        <v>750</v>
      </c>
      <c r="C4269" s="5" t="s">
        <v>59</v>
      </c>
      <c r="D4269" s="5" t="s">
        <v>65</v>
      </c>
      <c r="E4269" s="5" t="s">
        <v>51</v>
      </c>
      <c r="F4269" s="5" t="s">
        <v>53</v>
      </c>
      <c r="G4269" s="6">
        <v>50005.32</v>
      </c>
      <c r="H4269" s="6">
        <v>18148.900000000001</v>
      </c>
      <c r="I4269" s="6">
        <v>8358.1</v>
      </c>
      <c r="J4269" s="6">
        <v>5522.27</v>
      </c>
      <c r="K4269" s="6">
        <v>5060.2700000000004</v>
      </c>
      <c r="L4269" s="6">
        <v>9349.86</v>
      </c>
      <c r="M4269" s="6">
        <v>398926.47</v>
      </c>
      <c r="N4269" s="6">
        <v>39892.65</v>
      </c>
      <c r="O4269" s="6">
        <v>31914.12</v>
      </c>
      <c r="P4269" s="6">
        <v>12850.52</v>
      </c>
      <c r="Q4269" s="6">
        <v>1071.1500000000001</v>
      </c>
      <c r="R4269" s="6">
        <v>0</v>
      </c>
      <c r="S4269" s="6">
        <v>0</v>
      </c>
      <c r="T4269" s="6">
        <v>0</v>
      </c>
      <c r="U4269" s="6">
        <v>1917.31</v>
      </c>
      <c r="V4269" s="6">
        <v>87645.75</v>
      </c>
      <c r="W4269" s="6">
        <v>0</v>
      </c>
      <c r="X4269" s="6">
        <v>311280.71999999997</v>
      </c>
    </row>
    <row r="4270" spans="1:24" x14ac:dyDescent="0.55000000000000004">
      <c r="A4270" s="5" t="s">
        <v>786</v>
      </c>
      <c r="B4270" s="5" t="s">
        <v>750</v>
      </c>
      <c r="C4270" s="5" t="s">
        <v>59</v>
      </c>
      <c r="D4270" s="5" t="s">
        <v>65</v>
      </c>
      <c r="E4270" s="5" t="s">
        <v>51</v>
      </c>
      <c r="F4270" s="5" t="s">
        <v>54</v>
      </c>
      <c r="G4270" s="6">
        <v>0</v>
      </c>
      <c r="H4270" s="6">
        <v>16624.57</v>
      </c>
      <c r="I4270" s="6">
        <v>10118.379999999999</v>
      </c>
      <c r="J4270" s="6">
        <v>3490.86</v>
      </c>
      <c r="K4270" s="6">
        <v>2749.77</v>
      </c>
      <c r="L4270" s="6">
        <v>4941.6099999999997</v>
      </c>
      <c r="M4270" s="6">
        <v>315001.39</v>
      </c>
      <c r="N4270" s="6">
        <v>31500.14</v>
      </c>
      <c r="O4270" s="6">
        <v>25200.11</v>
      </c>
      <c r="P4270" s="6">
        <v>11116.25</v>
      </c>
      <c r="Q4270" s="6">
        <v>1752.27</v>
      </c>
      <c r="R4270" s="6">
        <v>12381.9</v>
      </c>
      <c r="S4270" s="6">
        <v>26070.81</v>
      </c>
      <c r="T4270" s="6">
        <v>0</v>
      </c>
      <c r="U4270" s="6">
        <v>4164.6499999999996</v>
      </c>
      <c r="V4270" s="6">
        <v>112186.13</v>
      </c>
      <c r="W4270" s="6">
        <v>38452.71</v>
      </c>
      <c r="X4270" s="6">
        <v>202815.26</v>
      </c>
    </row>
    <row r="4271" spans="1:24" x14ac:dyDescent="0.55000000000000004">
      <c r="A4271" s="5" t="s">
        <v>786</v>
      </c>
      <c r="B4271" s="5" t="s">
        <v>750</v>
      </c>
      <c r="C4271" s="5" t="s">
        <v>59</v>
      </c>
      <c r="D4271" s="5" t="s">
        <v>65</v>
      </c>
      <c r="E4271" s="5" t="s">
        <v>51</v>
      </c>
      <c r="F4271" s="5" t="s">
        <v>55</v>
      </c>
      <c r="G4271" s="6">
        <v>0</v>
      </c>
      <c r="H4271" s="6">
        <v>18470.79</v>
      </c>
      <c r="I4271" s="6">
        <v>10853.93</v>
      </c>
      <c r="J4271" s="6">
        <v>829.55</v>
      </c>
      <c r="K4271" s="6">
        <v>4106.1899999999996</v>
      </c>
      <c r="L4271" s="6">
        <v>1894.39</v>
      </c>
      <c r="M4271" s="6">
        <v>344001.4</v>
      </c>
      <c r="N4271" s="6">
        <v>34400.14</v>
      </c>
      <c r="O4271" s="6">
        <v>27520.11</v>
      </c>
      <c r="P4271" s="6">
        <v>5744.16</v>
      </c>
      <c r="Q4271" s="6">
        <v>1146.23</v>
      </c>
      <c r="R4271" s="6">
        <v>0</v>
      </c>
      <c r="S4271" s="6">
        <v>0</v>
      </c>
      <c r="T4271" s="6">
        <v>0</v>
      </c>
      <c r="U4271" s="6">
        <v>676.09</v>
      </c>
      <c r="V4271" s="6">
        <v>69486.73</v>
      </c>
      <c r="W4271" s="6">
        <v>0</v>
      </c>
      <c r="X4271" s="6">
        <v>274514.67</v>
      </c>
    </row>
    <row r="4272" spans="1:24" x14ac:dyDescent="0.55000000000000004">
      <c r="A4272" s="5" t="s">
        <v>786</v>
      </c>
      <c r="B4272" s="5" t="s">
        <v>750</v>
      </c>
      <c r="C4272" s="5" t="s">
        <v>59</v>
      </c>
      <c r="D4272" s="5" t="s">
        <v>65</v>
      </c>
      <c r="E4272" s="5" t="s">
        <v>51</v>
      </c>
      <c r="F4272" s="5" t="s">
        <v>56</v>
      </c>
      <c r="G4272" s="6">
        <v>40200.31</v>
      </c>
      <c r="H4272" s="6">
        <v>18307.32</v>
      </c>
      <c r="I4272" s="6">
        <v>2503.31</v>
      </c>
      <c r="J4272" s="6">
        <v>7078.03</v>
      </c>
      <c r="K4272" s="6">
        <v>3902.19</v>
      </c>
      <c r="L4272" s="6">
        <v>5363.73</v>
      </c>
      <c r="M4272" s="6">
        <v>382476.85</v>
      </c>
      <c r="N4272" s="6">
        <v>38247.68</v>
      </c>
      <c r="O4272" s="6">
        <v>30598.15</v>
      </c>
      <c r="P4272" s="6">
        <v>9563.6299999999992</v>
      </c>
      <c r="Q4272" s="6">
        <v>602.79999999999995</v>
      </c>
      <c r="R4272" s="6">
        <v>42929.74</v>
      </c>
      <c r="S4272" s="6">
        <v>0</v>
      </c>
      <c r="T4272" s="6">
        <v>0</v>
      </c>
      <c r="U4272" s="6">
        <v>3173.71</v>
      </c>
      <c r="V4272" s="6">
        <v>125115.71</v>
      </c>
      <c r="W4272" s="6">
        <v>42929.74</v>
      </c>
      <c r="X4272" s="6">
        <v>257361.14</v>
      </c>
    </row>
    <row r="4273" spans="1:24" x14ac:dyDescent="0.55000000000000004">
      <c r="A4273" s="5" t="s">
        <v>786</v>
      </c>
      <c r="B4273" s="5" t="s">
        <v>750</v>
      </c>
      <c r="C4273" s="5" t="s">
        <v>59</v>
      </c>
      <c r="D4273" s="5" t="s">
        <v>65</v>
      </c>
      <c r="E4273" s="5" t="s">
        <v>51</v>
      </c>
      <c r="F4273" s="5" t="s">
        <v>57</v>
      </c>
      <c r="G4273" s="6">
        <v>0</v>
      </c>
      <c r="H4273" s="6">
        <v>17937.25</v>
      </c>
      <c r="I4273" s="6">
        <v>1166.78</v>
      </c>
      <c r="J4273" s="6">
        <v>6937.48</v>
      </c>
      <c r="K4273" s="6">
        <v>1962.57</v>
      </c>
      <c r="L4273" s="6">
        <v>7408.26</v>
      </c>
      <c r="M4273" s="6">
        <v>334366.57</v>
      </c>
      <c r="N4273" s="6">
        <v>33436.660000000003</v>
      </c>
      <c r="O4273" s="6">
        <v>26749.33</v>
      </c>
      <c r="P4273" s="6">
        <v>2140.21</v>
      </c>
      <c r="Q4273" s="6">
        <v>69.7</v>
      </c>
      <c r="R4273" s="6">
        <v>0</v>
      </c>
      <c r="S4273" s="6">
        <v>0</v>
      </c>
      <c r="T4273" s="6">
        <v>0</v>
      </c>
      <c r="U4273" s="6">
        <v>4871.9399999999996</v>
      </c>
      <c r="V4273" s="6">
        <v>67267.839999999997</v>
      </c>
      <c r="W4273" s="6">
        <v>0</v>
      </c>
      <c r="X4273" s="6">
        <v>267098.73</v>
      </c>
    </row>
    <row r="4274" spans="1:24" x14ac:dyDescent="0.55000000000000004">
      <c r="A4274" s="5" t="s">
        <v>787</v>
      </c>
      <c r="B4274" s="5" t="s">
        <v>750</v>
      </c>
      <c r="C4274" s="5" t="s">
        <v>49</v>
      </c>
      <c r="D4274" s="5" t="s">
        <v>82</v>
      </c>
      <c r="E4274" s="5" t="s">
        <v>51</v>
      </c>
      <c r="F4274" s="5" t="s">
        <v>52</v>
      </c>
      <c r="G4274" s="6">
        <v>0</v>
      </c>
      <c r="H4274" s="6">
        <v>18155.21</v>
      </c>
      <c r="I4274" s="6">
        <v>6659.64</v>
      </c>
      <c r="J4274" s="6">
        <v>2081.15</v>
      </c>
      <c r="K4274" s="6">
        <v>2073.79</v>
      </c>
      <c r="L4274" s="6">
        <v>6151.73</v>
      </c>
      <c r="M4274" s="6">
        <v>337708.3</v>
      </c>
      <c r="N4274" s="6">
        <v>33770.83</v>
      </c>
      <c r="O4274" s="6">
        <v>27016.66</v>
      </c>
      <c r="P4274" s="6">
        <v>4103.82</v>
      </c>
      <c r="Q4274" s="6">
        <v>309.70999999999998</v>
      </c>
      <c r="R4274" s="6">
        <v>57488.04</v>
      </c>
      <c r="S4274" s="6">
        <v>21990.9</v>
      </c>
      <c r="T4274" s="6">
        <v>29258.76</v>
      </c>
      <c r="U4274" s="6">
        <v>1621.09</v>
      </c>
      <c r="V4274" s="6">
        <v>175559.81</v>
      </c>
      <c r="W4274" s="6">
        <v>108737.7</v>
      </c>
      <c r="X4274" s="6">
        <v>162148.49</v>
      </c>
    </row>
    <row r="4275" spans="1:24" x14ac:dyDescent="0.55000000000000004">
      <c r="A4275" s="5" t="s">
        <v>787</v>
      </c>
      <c r="B4275" s="5" t="s">
        <v>750</v>
      </c>
      <c r="C4275" s="5" t="s">
        <v>49</v>
      </c>
      <c r="D4275" s="5" t="s">
        <v>82</v>
      </c>
      <c r="E4275" s="5" t="s">
        <v>51</v>
      </c>
      <c r="F4275" s="5" t="s">
        <v>53</v>
      </c>
      <c r="G4275" s="6">
        <v>0</v>
      </c>
      <c r="H4275" s="6">
        <v>17640.78</v>
      </c>
      <c r="I4275" s="6">
        <v>10800.2</v>
      </c>
      <c r="J4275" s="6">
        <v>49.08</v>
      </c>
      <c r="K4275" s="6">
        <v>5733.55</v>
      </c>
      <c r="L4275" s="6">
        <v>8452.2900000000009</v>
      </c>
      <c r="M4275" s="6">
        <v>336688.93</v>
      </c>
      <c r="N4275" s="6">
        <v>33668.89</v>
      </c>
      <c r="O4275" s="6">
        <v>26935.11</v>
      </c>
      <c r="P4275" s="6">
        <v>6908.69</v>
      </c>
      <c r="Q4275" s="6">
        <v>16.170000000000002</v>
      </c>
      <c r="R4275" s="6">
        <v>0</v>
      </c>
      <c r="S4275" s="6">
        <v>0</v>
      </c>
      <c r="T4275" s="6">
        <v>0</v>
      </c>
      <c r="U4275" s="6">
        <v>0.35</v>
      </c>
      <c r="V4275" s="6">
        <v>67529.210000000006</v>
      </c>
      <c r="W4275" s="6">
        <v>0</v>
      </c>
      <c r="X4275" s="6">
        <v>269159.71999999997</v>
      </c>
    </row>
    <row r="4276" spans="1:24" x14ac:dyDescent="0.55000000000000004">
      <c r="A4276" s="5" t="s">
        <v>787</v>
      </c>
      <c r="B4276" s="5" t="s">
        <v>750</v>
      </c>
      <c r="C4276" s="5" t="s">
        <v>49</v>
      </c>
      <c r="D4276" s="5" t="s">
        <v>82</v>
      </c>
      <c r="E4276" s="5" t="s">
        <v>51</v>
      </c>
      <c r="F4276" s="5" t="s">
        <v>54</v>
      </c>
      <c r="G4276" s="6">
        <v>0</v>
      </c>
      <c r="H4276" s="6">
        <v>17609.5</v>
      </c>
      <c r="I4276" s="6">
        <v>12769.53</v>
      </c>
      <c r="J4276" s="6">
        <v>4066.74</v>
      </c>
      <c r="K4276" s="6">
        <v>2674.99</v>
      </c>
      <c r="L4276" s="6">
        <v>630.15</v>
      </c>
      <c r="M4276" s="6">
        <v>331242.56</v>
      </c>
      <c r="N4276" s="6">
        <v>33124.26</v>
      </c>
      <c r="O4276" s="6">
        <v>26499.4</v>
      </c>
      <c r="P4276" s="6">
        <v>13519.61</v>
      </c>
      <c r="Q4276" s="6">
        <v>696.5</v>
      </c>
      <c r="R4276" s="6">
        <v>0</v>
      </c>
      <c r="S4276" s="6">
        <v>0</v>
      </c>
      <c r="T4276" s="6">
        <v>0</v>
      </c>
      <c r="U4276" s="6">
        <v>4162.54</v>
      </c>
      <c r="V4276" s="6">
        <v>78002.31</v>
      </c>
      <c r="W4276" s="6">
        <v>0</v>
      </c>
      <c r="X4276" s="6">
        <v>253240.25</v>
      </c>
    </row>
    <row r="4277" spans="1:24" x14ac:dyDescent="0.55000000000000004">
      <c r="A4277" s="5" t="s">
        <v>787</v>
      </c>
      <c r="B4277" s="5" t="s">
        <v>750</v>
      </c>
      <c r="C4277" s="5" t="s">
        <v>49</v>
      </c>
      <c r="D4277" s="5" t="s">
        <v>82</v>
      </c>
      <c r="E4277" s="5" t="s">
        <v>51</v>
      </c>
      <c r="F4277" s="5" t="s">
        <v>55</v>
      </c>
      <c r="G4277" s="6">
        <v>0</v>
      </c>
      <c r="H4277" s="6">
        <v>18053.64</v>
      </c>
      <c r="I4277" s="6">
        <v>9354.27</v>
      </c>
      <c r="J4277" s="6">
        <v>2780.39</v>
      </c>
      <c r="K4277" s="6">
        <v>4543.7</v>
      </c>
      <c r="L4277" s="6">
        <v>6184.18</v>
      </c>
      <c r="M4277" s="6">
        <v>341810.14</v>
      </c>
      <c r="N4277" s="6">
        <v>34181.01</v>
      </c>
      <c r="O4277" s="6">
        <v>27344.81</v>
      </c>
      <c r="P4277" s="6">
        <v>8695.33</v>
      </c>
      <c r="Q4277" s="6">
        <v>1773.52</v>
      </c>
      <c r="R4277" s="6">
        <v>0</v>
      </c>
      <c r="S4277" s="6">
        <v>28858.07</v>
      </c>
      <c r="T4277" s="6">
        <v>0</v>
      </c>
      <c r="U4277" s="6">
        <v>4394.96</v>
      </c>
      <c r="V4277" s="6">
        <v>105247.7</v>
      </c>
      <c r="W4277" s="6">
        <v>28858.07</v>
      </c>
      <c r="X4277" s="6">
        <v>236562.44</v>
      </c>
    </row>
    <row r="4278" spans="1:24" x14ac:dyDescent="0.55000000000000004">
      <c r="A4278" s="5" t="s">
        <v>787</v>
      </c>
      <c r="B4278" s="5" t="s">
        <v>750</v>
      </c>
      <c r="C4278" s="5" t="s">
        <v>49</v>
      </c>
      <c r="D4278" s="5" t="s">
        <v>82</v>
      </c>
      <c r="E4278" s="5" t="s">
        <v>51</v>
      </c>
      <c r="F4278" s="5" t="s">
        <v>56</v>
      </c>
      <c r="G4278" s="6">
        <v>86554.67</v>
      </c>
      <c r="H4278" s="6">
        <v>16837.12</v>
      </c>
      <c r="I4278" s="6">
        <v>4240.97</v>
      </c>
      <c r="J4278" s="6">
        <v>2222.08</v>
      </c>
      <c r="K4278" s="6">
        <v>3390.63</v>
      </c>
      <c r="L4278" s="6">
        <v>3944.62</v>
      </c>
      <c r="M4278" s="6">
        <v>397808.77</v>
      </c>
      <c r="N4278" s="6">
        <v>39780.879999999997</v>
      </c>
      <c r="O4278" s="6">
        <v>31824.7</v>
      </c>
      <c r="P4278" s="6">
        <v>10343.030000000001</v>
      </c>
      <c r="Q4278" s="6">
        <v>2797.46</v>
      </c>
      <c r="R4278" s="6">
        <v>52314.39</v>
      </c>
      <c r="S4278" s="6">
        <v>0</v>
      </c>
      <c r="T4278" s="6">
        <v>0</v>
      </c>
      <c r="U4278" s="6">
        <v>1818.61</v>
      </c>
      <c r="V4278" s="6">
        <v>138879.07</v>
      </c>
      <c r="W4278" s="6">
        <v>52314.39</v>
      </c>
      <c r="X4278" s="6">
        <v>258929.7</v>
      </c>
    </row>
    <row r="4279" spans="1:24" x14ac:dyDescent="0.55000000000000004">
      <c r="A4279" s="5" t="s">
        <v>787</v>
      </c>
      <c r="B4279" s="5" t="s">
        <v>750</v>
      </c>
      <c r="C4279" s="5" t="s">
        <v>49</v>
      </c>
      <c r="D4279" s="5" t="s">
        <v>82</v>
      </c>
      <c r="E4279" s="5" t="s">
        <v>51</v>
      </c>
      <c r="F4279" s="5" t="s">
        <v>57</v>
      </c>
      <c r="G4279" s="6">
        <v>0</v>
      </c>
      <c r="H4279" s="6">
        <v>18102.78</v>
      </c>
      <c r="I4279" s="6">
        <v>28.27</v>
      </c>
      <c r="J4279" s="6">
        <v>3334.52</v>
      </c>
      <c r="K4279" s="6">
        <v>5037.1400000000003</v>
      </c>
      <c r="L4279" s="6">
        <v>334.14</v>
      </c>
      <c r="M4279" s="6">
        <v>328549.78999999998</v>
      </c>
      <c r="N4279" s="6">
        <v>32854.980000000003</v>
      </c>
      <c r="O4279" s="6">
        <v>26283.98</v>
      </c>
      <c r="P4279" s="6">
        <v>13864.42</v>
      </c>
      <c r="Q4279" s="6">
        <v>1339.59</v>
      </c>
      <c r="R4279" s="6">
        <v>0</v>
      </c>
      <c r="S4279" s="6">
        <v>0</v>
      </c>
      <c r="T4279" s="6">
        <v>0</v>
      </c>
      <c r="U4279" s="6">
        <v>1110.5</v>
      </c>
      <c r="V4279" s="6">
        <v>75453.47</v>
      </c>
      <c r="W4279" s="6">
        <v>0</v>
      </c>
      <c r="X4279" s="6">
        <v>253096.32000000001</v>
      </c>
    </row>
    <row r="4280" spans="1:24" x14ac:dyDescent="0.55000000000000004">
      <c r="A4280" s="5" t="s">
        <v>788</v>
      </c>
      <c r="B4280" s="5" t="s">
        <v>750</v>
      </c>
      <c r="C4280" s="5" t="s">
        <v>59</v>
      </c>
      <c r="D4280" s="5" t="s">
        <v>76</v>
      </c>
      <c r="E4280" s="5" t="s">
        <v>51</v>
      </c>
      <c r="F4280" s="5" t="s">
        <v>52</v>
      </c>
      <c r="G4280" s="6">
        <v>130394.36</v>
      </c>
      <c r="H4280" s="6">
        <v>16650.759999999998</v>
      </c>
      <c r="I4280" s="6">
        <v>9550.01</v>
      </c>
      <c r="J4280" s="6">
        <v>2246.29</v>
      </c>
      <c r="K4280" s="6">
        <v>2157.86</v>
      </c>
      <c r="L4280" s="6">
        <v>4798.76</v>
      </c>
      <c r="M4280" s="6">
        <v>443310.73</v>
      </c>
      <c r="N4280" s="6">
        <v>44331.07</v>
      </c>
      <c r="O4280" s="6">
        <v>35464.86</v>
      </c>
      <c r="P4280" s="6">
        <v>11353.92</v>
      </c>
      <c r="Q4280" s="6">
        <v>461.53</v>
      </c>
      <c r="R4280" s="6">
        <v>0</v>
      </c>
      <c r="S4280" s="6">
        <v>0</v>
      </c>
      <c r="T4280" s="6">
        <v>0</v>
      </c>
      <c r="U4280" s="6">
        <v>3045.45</v>
      </c>
      <c r="V4280" s="6">
        <v>94656.83</v>
      </c>
      <c r="W4280" s="6">
        <v>0</v>
      </c>
      <c r="X4280" s="6">
        <v>348653.9</v>
      </c>
    </row>
    <row r="4281" spans="1:24" x14ac:dyDescent="0.55000000000000004">
      <c r="A4281" s="5" t="s">
        <v>788</v>
      </c>
      <c r="B4281" s="5" t="s">
        <v>750</v>
      </c>
      <c r="C4281" s="5" t="s">
        <v>59</v>
      </c>
      <c r="D4281" s="5" t="s">
        <v>76</v>
      </c>
      <c r="E4281" s="5" t="s">
        <v>51</v>
      </c>
      <c r="F4281" s="5" t="s">
        <v>53</v>
      </c>
      <c r="G4281" s="6">
        <v>0</v>
      </c>
      <c r="H4281" s="6">
        <v>17412.3</v>
      </c>
      <c r="I4281" s="6">
        <v>1796.49</v>
      </c>
      <c r="J4281" s="6">
        <v>4389.12</v>
      </c>
      <c r="K4281" s="6">
        <v>329.31</v>
      </c>
      <c r="L4281" s="6">
        <v>9811.4500000000007</v>
      </c>
      <c r="M4281" s="6">
        <v>323943.59000000003</v>
      </c>
      <c r="N4281" s="6">
        <v>32394.36</v>
      </c>
      <c r="O4281" s="6">
        <v>25915.49</v>
      </c>
      <c r="P4281" s="6">
        <v>13114.79</v>
      </c>
      <c r="Q4281" s="6">
        <v>1055.3800000000001</v>
      </c>
      <c r="R4281" s="6">
        <v>0</v>
      </c>
      <c r="S4281" s="6">
        <v>0</v>
      </c>
      <c r="T4281" s="6">
        <v>0</v>
      </c>
      <c r="U4281" s="6">
        <v>122.84</v>
      </c>
      <c r="V4281" s="6">
        <v>72602.86</v>
      </c>
      <c r="W4281" s="6">
        <v>0</v>
      </c>
      <c r="X4281" s="6">
        <v>251340.73</v>
      </c>
    </row>
    <row r="4282" spans="1:24" x14ac:dyDescent="0.55000000000000004">
      <c r="A4282" s="5" t="s">
        <v>788</v>
      </c>
      <c r="B4282" s="5" t="s">
        <v>750</v>
      </c>
      <c r="C4282" s="5" t="s">
        <v>59</v>
      </c>
      <c r="D4282" s="5" t="s">
        <v>76</v>
      </c>
      <c r="E4282" s="5" t="s">
        <v>51</v>
      </c>
      <c r="F4282" s="5" t="s">
        <v>54</v>
      </c>
      <c r="G4282" s="6">
        <v>148011.51999999999</v>
      </c>
      <c r="H4282" s="6">
        <v>17024.91</v>
      </c>
      <c r="I4282" s="6">
        <v>3997.31</v>
      </c>
      <c r="J4282" s="6">
        <v>5469.18</v>
      </c>
      <c r="K4282" s="6">
        <v>3077.71</v>
      </c>
      <c r="L4282" s="6">
        <v>736.17</v>
      </c>
      <c r="M4282" s="6">
        <v>462065.27</v>
      </c>
      <c r="N4282" s="6">
        <v>46206.53</v>
      </c>
      <c r="O4282" s="6">
        <v>36965.22</v>
      </c>
      <c r="P4282" s="6">
        <v>7831.71</v>
      </c>
      <c r="Q4282" s="6">
        <v>1905.77</v>
      </c>
      <c r="R4282" s="6">
        <v>0</v>
      </c>
      <c r="S4282" s="6">
        <v>40259.58</v>
      </c>
      <c r="T4282" s="6">
        <v>0</v>
      </c>
      <c r="U4282" s="6">
        <v>2680.09</v>
      </c>
      <c r="V4282" s="6">
        <v>135848.9</v>
      </c>
      <c r="W4282" s="6">
        <v>40259.58</v>
      </c>
      <c r="X4282" s="6">
        <v>326216.37</v>
      </c>
    </row>
    <row r="4283" spans="1:24" x14ac:dyDescent="0.55000000000000004">
      <c r="A4283" s="5" t="s">
        <v>788</v>
      </c>
      <c r="B4283" s="5" t="s">
        <v>750</v>
      </c>
      <c r="C4283" s="5" t="s">
        <v>59</v>
      </c>
      <c r="D4283" s="5" t="s">
        <v>76</v>
      </c>
      <c r="E4283" s="5" t="s">
        <v>51</v>
      </c>
      <c r="F4283" s="5" t="s">
        <v>55</v>
      </c>
      <c r="G4283" s="6">
        <v>0</v>
      </c>
      <c r="H4283" s="6">
        <v>17876.05</v>
      </c>
      <c r="I4283" s="6">
        <v>12589.99</v>
      </c>
      <c r="J4283" s="6">
        <v>6003.81</v>
      </c>
      <c r="K4283" s="6">
        <v>859.14</v>
      </c>
      <c r="L4283" s="6">
        <v>9756.89</v>
      </c>
      <c r="M4283" s="6">
        <v>345020.13</v>
      </c>
      <c r="N4283" s="6">
        <v>34502.01</v>
      </c>
      <c r="O4283" s="6">
        <v>27601.61</v>
      </c>
      <c r="P4283" s="6">
        <v>11672.82</v>
      </c>
      <c r="Q4283" s="6">
        <v>1288.43</v>
      </c>
      <c r="R4283" s="6">
        <v>0</v>
      </c>
      <c r="S4283" s="6">
        <v>0</v>
      </c>
      <c r="T4283" s="6">
        <v>11629.81</v>
      </c>
      <c r="U4283" s="6">
        <v>1435.5</v>
      </c>
      <c r="V4283" s="6">
        <v>88130.18</v>
      </c>
      <c r="W4283" s="6">
        <v>11629.81</v>
      </c>
      <c r="X4283" s="6">
        <v>256889.95</v>
      </c>
    </row>
    <row r="4284" spans="1:24" x14ac:dyDescent="0.55000000000000004">
      <c r="A4284" s="5" t="s">
        <v>788</v>
      </c>
      <c r="B4284" s="5" t="s">
        <v>750</v>
      </c>
      <c r="C4284" s="5" t="s">
        <v>59</v>
      </c>
      <c r="D4284" s="5" t="s">
        <v>76</v>
      </c>
      <c r="E4284" s="5" t="s">
        <v>51</v>
      </c>
      <c r="F4284" s="5" t="s">
        <v>56</v>
      </c>
      <c r="G4284" s="6">
        <v>0</v>
      </c>
      <c r="H4284" s="6">
        <v>18068.55</v>
      </c>
      <c r="I4284" s="6">
        <v>14307.13</v>
      </c>
      <c r="J4284" s="6">
        <v>819.22</v>
      </c>
      <c r="K4284" s="6">
        <v>2796.34</v>
      </c>
      <c r="L4284" s="6">
        <v>1155.72</v>
      </c>
      <c r="M4284" s="6">
        <v>338289.45</v>
      </c>
      <c r="N4284" s="6">
        <v>33828.94</v>
      </c>
      <c r="O4284" s="6">
        <v>27063.16</v>
      </c>
      <c r="P4284" s="6">
        <v>12423.61</v>
      </c>
      <c r="Q4284" s="6">
        <v>2367.2399999999998</v>
      </c>
      <c r="R4284" s="6">
        <v>0</v>
      </c>
      <c r="S4284" s="6">
        <v>0</v>
      </c>
      <c r="T4284" s="6">
        <v>0</v>
      </c>
      <c r="U4284" s="6">
        <v>3804.88</v>
      </c>
      <c r="V4284" s="6">
        <v>79487.83</v>
      </c>
      <c r="W4284" s="6">
        <v>0</v>
      </c>
      <c r="X4284" s="6">
        <v>258801.62</v>
      </c>
    </row>
    <row r="4285" spans="1:24" x14ac:dyDescent="0.55000000000000004">
      <c r="A4285" s="5" t="s">
        <v>788</v>
      </c>
      <c r="B4285" s="5" t="s">
        <v>750</v>
      </c>
      <c r="C4285" s="5" t="s">
        <v>59</v>
      </c>
      <c r="D4285" s="5" t="s">
        <v>76</v>
      </c>
      <c r="E4285" s="5" t="s">
        <v>51</v>
      </c>
      <c r="F4285" s="5" t="s">
        <v>57</v>
      </c>
      <c r="G4285" s="6">
        <v>0</v>
      </c>
      <c r="H4285" s="6">
        <v>19097</v>
      </c>
      <c r="I4285" s="6">
        <v>8197.31</v>
      </c>
      <c r="J4285" s="6">
        <v>5498.25</v>
      </c>
      <c r="K4285" s="6">
        <v>2665.29</v>
      </c>
      <c r="L4285" s="6">
        <v>8288.33</v>
      </c>
      <c r="M4285" s="6">
        <v>362029.56</v>
      </c>
      <c r="N4285" s="6">
        <v>36202.959999999999</v>
      </c>
      <c r="O4285" s="6">
        <v>28962.36</v>
      </c>
      <c r="P4285" s="6">
        <v>1162.01</v>
      </c>
      <c r="Q4285" s="6">
        <v>1508.78</v>
      </c>
      <c r="R4285" s="6">
        <v>0</v>
      </c>
      <c r="S4285" s="6">
        <v>12670.43</v>
      </c>
      <c r="T4285" s="6">
        <v>0</v>
      </c>
      <c r="U4285" s="6">
        <v>4989.3100000000004</v>
      </c>
      <c r="V4285" s="6">
        <v>85495.85</v>
      </c>
      <c r="W4285" s="6">
        <v>12670.43</v>
      </c>
      <c r="X4285" s="6">
        <v>276533.71000000002</v>
      </c>
    </row>
    <row r="4286" spans="1:24" x14ac:dyDescent="0.55000000000000004">
      <c r="A4286" s="5" t="s">
        <v>789</v>
      </c>
      <c r="B4286" s="5" t="s">
        <v>750</v>
      </c>
      <c r="C4286" s="5" t="s">
        <v>62</v>
      </c>
      <c r="D4286" s="5" t="s">
        <v>65</v>
      </c>
      <c r="E4286" s="5" t="s">
        <v>51</v>
      </c>
      <c r="F4286" s="5" t="s">
        <v>52</v>
      </c>
      <c r="G4286" s="6">
        <v>0</v>
      </c>
      <c r="H4286" s="6">
        <v>17711.16</v>
      </c>
      <c r="I4286" s="6">
        <v>13301.42</v>
      </c>
      <c r="J4286" s="6">
        <v>6165.38</v>
      </c>
      <c r="K4286" s="6">
        <v>4363.34</v>
      </c>
      <c r="L4286" s="6">
        <v>4090.72</v>
      </c>
      <c r="M4286" s="6">
        <v>340818.09</v>
      </c>
      <c r="N4286" s="6">
        <v>34081.81</v>
      </c>
      <c r="O4286" s="6">
        <v>27265.45</v>
      </c>
      <c r="P4286" s="6">
        <v>28.31</v>
      </c>
      <c r="Q4286" s="6">
        <v>2910.18</v>
      </c>
      <c r="R4286" s="6">
        <v>0</v>
      </c>
      <c r="S4286" s="6">
        <v>41187.040000000001</v>
      </c>
      <c r="T4286" s="6">
        <v>0</v>
      </c>
      <c r="U4286" s="6">
        <v>2278.14</v>
      </c>
      <c r="V4286" s="6">
        <v>107750.93</v>
      </c>
      <c r="W4286" s="6">
        <v>41187.040000000001</v>
      </c>
      <c r="X4286" s="6">
        <v>233067.16</v>
      </c>
    </row>
    <row r="4287" spans="1:24" x14ac:dyDescent="0.55000000000000004">
      <c r="A4287" s="5" t="s">
        <v>789</v>
      </c>
      <c r="B4287" s="5" t="s">
        <v>750</v>
      </c>
      <c r="C4287" s="5" t="s">
        <v>62</v>
      </c>
      <c r="D4287" s="5" t="s">
        <v>65</v>
      </c>
      <c r="E4287" s="5" t="s">
        <v>51</v>
      </c>
      <c r="F4287" s="5" t="s">
        <v>53</v>
      </c>
      <c r="G4287" s="6">
        <v>33679.14</v>
      </c>
      <c r="H4287" s="6">
        <v>19192.900000000001</v>
      </c>
      <c r="I4287" s="6">
        <v>5881.01</v>
      </c>
      <c r="J4287" s="6">
        <v>965.67</v>
      </c>
      <c r="K4287" s="6">
        <v>4962.8500000000004</v>
      </c>
      <c r="L4287" s="6">
        <v>2004.11</v>
      </c>
      <c r="M4287" s="6">
        <v>386567.37</v>
      </c>
      <c r="N4287" s="6">
        <v>38656.74</v>
      </c>
      <c r="O4287" s="6">
        <v>30925.39</v>
      </c>
      <c r="P4287" s="6">
        <v>11893.16</v>
      </c>
      <c r="Q4287" s="6">
        <v>910.15</v>
      </c>
      <c r="R4287" s="6">
        <v>55882.81</v>
      </c>
      <c r="S4287" s="6">
        <v>0</v>
      </c>
      <c r="T4287" s="6">
        <v>0</v>
      </c>
      <c r="U4287" s="6">
        <v>1463.91</v>
      </c>
      <c r="V4287" s="6">
        <v>139732.16</v>
      </c>
      <c r="W4287" s="6">
        <v>55882.81</v>
      </c>
      <c r="X4287" s="6">
        <v>246835.21</v>
      </c>
    </row>
    <row r="4288" spans="1:24" x14ac:dyDescent="0.55000000000000004">
      <c r="A4288" s="5" t="s">
        <v>789</v>
      </c>
      <c r="B4288" s="5" t="s">
        <v>750</v>
      </c>
      <c r="C4288" s="5" t="s">
        <v>62</v>
      </c>
      <c r="D4288" s="5" t="s">
        <v>65</v>
      </c>
      <c r="E4288" s="5" t="s">
        <v>51</v>
      </c>
      <c r="F4288" s="5" t="s">
        <v>54</v>
      </c>
      <c r="G4288" s="6">
        <v>0</v>
      </c>
      <c r="H4288" s="6">
        <v>18154.04</v>
      </c>
      <c r="I4288" s="6">
        <v>334.22</v>
      </c>
      <c r="J4288" s="6">
        <v>4340.8500000000004</v>
      </c>
      <c r="K4288" s="6">
        <v>3511.64</v>
      </c>
      <c r="L4288" s="6">
        <v>5702.32</v>
      </c>
      <c r="M4288" s="6">
        <v>334610.37</v>
      </c>
      <c r="N4288" s="6">
        <v>33461.040000000001</v>
      </c>
      <c r="O4288" s="6">
        <v>26768.83</v>
      </c>
      <c r="P4288" s="6">
        <v>231.58</v>
      </c>
      <c r="Q4288" s="6">
        <v>278.35000000000002</v>
      </c>
      <c r="R4288" s="6">
        <v>0</v>
      </c>
      <c r="S4288" s="6">
        <v>0</v>
      </c>
      <c r="T4288" s="6">
        <v>35427.47</v>
      </c>
      <c r="U4288" s="6">
        <v>3402.5</v>
      </c>
      <c r="V4288" s="6">
        <v>99569.77</v>
      </c>
      <c r="W4288" s="6">
        <v>35427.47</v>
      </c>
      <c r="X4288" s="6">
        <v>235040.6</v>
      </c>
    </row>
    <row r="4289" spans="1:24" x14ac:dyDescent="0.55000000000000004">
      <c r="A4289" s="5" t="s">
        <v>789</v>
      </c>
      <c r="B4289" s="5" t="s">
        <v>750</v>
      </c>
      <c r="C4289" s="5" t="s">
        <v>62</v>
      </c>
      <c r="D4289" s="5" t="s">
        <v>65</v>
      </c>
      <c r="E4289" s="5" t="s">
        <v>51</v>
      </c>
      <c r="F4289" s="5" t="s">
        <v>55</v>
      </c>
      <c r="G4289" s="6">
        <v>0</v>
      </c>
      <c r="H4289" s="6">
        <v>16597.490000000002</v>
      </c>
      <c r="I4289" s="6">
        <v>9028.5400000000009</v>
      </c>
      <c r="J4289" s="6">
        <v>241.1</v>
      </c>
      <c r="K4289" s="6">
        <v>4313.7700000000004</v>
      </c>
      <c r="L4289" s="6">
        <v>5674.43</v>
      </c>
      <c r="M4289" s="6">
        <v>312480.17</v>
      </c>
      <c r="N4289" s="6">
        <v>31248.02</v>
      </c>
      <c r="O4289" s="6">
        <v>24998.41</v>
      </c>
      <c r="P4289" s="6">
        <v>4082.32</v>
      </c>
      <c r="Q4289" s="6">
        <v>2269.89</v>
      </c>
      <c r="R4289" s="6">
        <v>0</v>
      </c>
      <c r="S4289" s="6">
        <v>0</v>
      </c>
      <c r="T4289" s="6">
        <v>0</v>
      </c>
      <c r="U4289" s="6">
        <v>2263.12</v>
      </c>
      <c r="V4289" s="6">
        <v>64861.760000000002</v>
      </c>
      <c r="W4289" s="6">
        <v>0</v>
      </c>
      <c r="X4289" s="6">
        <v>247618.41</v>
      </c>
    </row>
    <row r="4290" spans="1:24" x14ac:dyDescent="0.55000000000000004">
      <c r="A4290" s="5" t="s">
        <v>789</v>
      </c>
      <c r="B4290" s="5" t="s">
        <v>750</v>
      </c>
      <c r="C4290" s="5" t="s">
        <v>62</v>
      </c>
      <c r="D4290" s="5" t="s">
        <v>65</v>
      </c>
      <c r="E4290" s="5" t="s">
        <v>51</v>
      </c>
      <c r="F4290" s="5" t="s">
        <v>56</v>
      </c>
      <c r="G4290" s="6">
        <v>0</v>
      </c>
      <c r="H4290" s="6">
        <v>17927.900000000001</v>
      </c>
      <c r="I4290" s="6">
        <v>13568.43</v>
      </c>
      <c r="J4290" s="6">
        <v>7493.23</v>
      </c>
      <c r="K4290" s="6">
        <v>2770.41</v>
      </c>
      <c r="L4290" s="6">
        <v>8111.9</v>
      </c>
      <c r="M4290" s="6">
        <v>348670.14</v>
      </c>
      <c r="N4290" s="6">
        <v>34867.01</v>
      </c>
      <c r="O4290" s="6">
        <v>27893.61</v>
      </c>
      <c r="P4290" s="6">
        <v>8923.77</v>
      </c>
      <c r="Q4290" s="6">
        <v>143.06</v>
      </c>
      <c r="R4290" s="6">
        <v>0</v>
      </c>
      <c r="S4290" s="6">
        <v>0</v>
      </c>
      <c r="T4290" s="6">
        <v>0</v>
      </c>
      <c r="U4290" s="6">
        <v>1251.01</v>
      </c>
      <c r="V4290" s="6">
        <v>73078.460000000006</v>
      </c>
      <c r="W4290" s="6">
        <v>0</v>
      </c>
      <c r="X4290" s="6">
        <v>275591.67999999999</v>
      </c>
    </row>
    <row r="4291" spans="1:24" x14ac:dyDescent="0.55000000000000004">
      <c r="A4291" s="5" t="s">
        <v>789</v>
      </c>
      <c r="B4291" s="5" t="s">
        <v>750</v>
      </c>
      <c r="C4291" s="5" t="s">
        <v>62</v>
      </c>
      <c r="D4291" s="5" t="s">
        <v>65</v>
      </c>
      <c r="E4291" s="5" t="s">
        <v>51</v>
      </c>
      <c r="F4291" s="5" t="s">
        <v>57</v>
      </c>
      <c r="G4291" s="6">
        <v>0</v>
      </c>
      <c r="H4291" s="6">
        <v>19171.509999999998</v>
      </c>
      <c r="I4291" s="6">
        <v>9419.2800000000007</v>
      </c>
      <c r="J4291" s="6">
        <v>6577.69</v>
      </c>
      <c r="K4291" s="6">
        <v>3680.08</v>
      </c>
      <c r="L4291" s="6">
        <v>7599.51</v>
      </c>
      <c r="M4291" s="6">
        <v>365973.24</v>
      </c>
      <c r="N4291" s="6">
        <v>36597.32</v>
      </c>
      <c r="O4291" s="6">
        <v>29277.86</v>
      </c>
      <c r="P4291" s="6">
        <v>11393.42</v>
      </c>
      <c r="Q4291" s="6">
        <v>871.54</v>
      </c>
      <c r="R4291" s="6">
        <v>17441.740000000002</v>
      </c>
      <c r="S4291" s="6">
        <v>0</v>
      </c>
      <c r="T4291" s="6">
        <v>0</v>
      </c>
      <c r="U4291" s="6">
        <v>521.44000000000005</v>
      </c>
      <c r="V4291" s="6">
        <v>96103.32</v>
      </c>
      <c r="W4291" s="6">
        <v>17441.740000000002</v>
      </c>
      <c r="X4291" s="6">
        <v>269869.92</v>
      </c>
    </row>
    <row r="4292" spans="1:24" x14ac:dyDescent="0.55000000000000004">
      <c r="A4292" s="5" t="s">
        <v>790</v>
      </c>
      <c r="B4292" s="5" t="s">
        <v>750</v>
      </c>
      <c r="C4292" s="5" t="s">
        <v>49</v>
      </c>
      <c r="D4292" s="5" t="s">
        <v>78</v>
      </c>
      <c r="E4292" s="5" t="s">
        <v>79</v>
      </c>
      <c r="F4292" s="5" t="s">
        <v>52</v>
      </c>
      <c r="G4292" s="6">
        <v>0</v>
      </c>
      <c r="H4292" s="6">
        <v>17485.21</v>
      </c>
      <c r="I4292" s="6">
        <v>3598.77</v>
      </c>
      <c r="J4292" s="6">
        <v>724.66</v>
      </c>
      <c r="K4292" s="6">
        <v>4311.3</v>
      </c>
      <c r="L4292" s="6">
        <v>364.65</v>
      </c>
      <c r="M4292" s="6">
        <v>317904.8</v>
      </c>
      <c r="N4292" s="6">
        <v>31790.48</v>
      </c>
      <c r="O4292" s="6">
        <v>25432.38</v>
      </c>
      <c r="P4292" s="6">
        <v>12660.1</v>
      </c>
      <c r="Q4292" s="6">
        <v>655.21</v>
      </c>
      <c r="R4292" s="6">
        <v>0</v>
      </c>
      <c r="S4292" s="6">
        <v>15464.56</v>
      </c>
      <c r="T4292" s="6">
        <v>0</v>
      </c>
      <c r="U4292" s="6">
        <v>1717.56</v>
      </c>
      <c r="V4292" s="6">
        <v>87720.29</v>
      </c>
      <c r="W4292" s="6">
        <v>15464.56</v>
      </c>
      <c r="X4292" s="6">
        <v>230184.51</v>
      </c>
    </row>
    <row r="4293" spans="1:24" x14ac:dyDescent="0.55000000000000004">
      <c r="A4293" s="5" t="s">
        <v>790</v>
      </c>
      <c r="B4293" s="5" t="s">
        <v>750</v>
      </c>
      <c r="C4293" s="5" t="s">
        <v>49</v>
      </c>
      <c r="D4293" s="5" t="s">
        <v>78</v>
      </c>
      <c r="E4293" s="5" t="s">
        <v>79</v>
      </c>
      <c r="F4293" s="5" t="s">
        <v>53</v>
      </c>
      <c r="G4293" s="6">
        <v>0</v>
      </c>
      <c r="H4293" s="6">
        <v>16849.22</v>
      </c>
      <c r="I4293" s="6">
        <v>2880.2</v>
      </c>
      <c r="J4293" s="6">
        <v>785.37</v>
      </c>
      <c r="K4293" s="6">
        <v>2943.88</v>
      </c>
      <c r="L4293" s="6">
        <v>3275.87</v>
      </c>
      <c r="M4293" s="6">
        <v>307554.87</v>
      </c>
      <c r="N4293" s="6">
        <v>30755.49</v>
      </c>
      <c r="O4293" s="6">
        <v>24604.39</v>
      </c>
      <c r="P4293" s="6">
        <v>2067.56</v>
      </c>
      <c r="Q4293" s="6">
        <v>1342.76</v>
      </c>
      <c r="R4293" s="6">
        <v>0</v>
      </c>
      <c r="S4293" s="6">
        <v>0</v>
      </c>
      <c r="T4293" s="6">
        <v>38691.589999999997</v>
      </c>
      <c r="U4293" s="6">
        <v>4673.03</v>
      </c>
      <c r="V4293" s="6">
        <v>102134.82</v>
      </c>
      <c r="W4293" s="6">
        <v>38691.589999999997</v>
      </c>
      <c r="X4293" s="6">
        <v>205420.05</v>
      </c>
    </row>
    <row r="4294" spans="1:24" x14ac:dyDescent="0.55000000000000004">
      <c r="A4294" s="5" t="s">
        <v>790</v>
      </c>
      <c r="B4294" s="5" t="s">
        <v>750</v>
      </c>
      <c r="C4294" s="5" t="s">
        <v>49</v>
      </c>
      <c r="D4294" s="5" t="s">
        <v>78</v>
      </c>
      <c r="E4294" s="5" t="s">
        <v>79</v>
      </c>
      <c r="F4294" s="5" t="s">
        <v>54</v>
      </c>
      <c r="G4294" s="6">
        <v>0</v>
      </c>
      <c r="H4294" s="6">
        <v>18405.52</v>
      </c>
      <c r="I4294" s="6">
        <v>13106.48</v>
      </c>
      <c r="J4294" s="6">
        <v>5650.33</v>
      </c>
      <c r="K4294" s="6">
        <v>2341.5500000000002</v>
      </c>
      <c r="L4294" s="6">
        <v>423.13</v>
      </c>
      <c r="M4294" s="6">
        <v>346685.67</v>
      </c>
      <c r="N4294" s="6">
        <v>34668.57</v>
      </c>
      <c r="O4294" s="6">
        <v>27734.85</v>
      </c>
      <c r="P4294" s="6">
        <v>7718.22</v>
      </c>
      <c r="Q4294" s="6">
        <v>602.5</v>
      </c>
      <c r="R4294" s="6">
        <v>0</v>
      </c>
      <c r="S4294" s="6">
        <v>29546.78</v>
      </c>
      <c r="T4294" s="6">
        <v>24360.959999999999</v>
      </c>
      <c r="U4294" s="6">
        <v>292.19</v>
      </c>
      <c r="V4294" s="6">
        <v>124924.07</v>
      </c>
      <c r="W4294" s="6">
        <v>53907.74</v>
      </c>
      <c r="X4294" s="6">
        <v>221761.6</v>
      </c>
    </row>
    <row r="4295" spans="1:24" x14ac:dyDescent="0.55000000000000004">
      <c r="A4295" s="5" t="s">
        <v>790</v>
      </c>
      <c r="B4295" s="5" t="s">
        <v>750</v>
      </c>
      <c r="C4295" s="5" t="s">
        <v>49</v>
      </c>
      <c r="D4295" s="5" t="s">
        <v>78</v>
      </c>
      <c r="E4295" s="5" t="s">
        <v>79</v>
      </c>
      <c r="F4295" s="5" t="s">
        <v>55</v>
      </c>
      <c r="G4295" s="6">
        <v>0</v>
      </c>
      <c r="H4295" s="6">
        <v>19032.240000000002</v>
      </c>
      <c r="I4295" s="6">
        <v>869.2</v>
      </c>
      <c r="J4295" s="6">
        <v>4360.5</v>
      </c>
      <c r="K4295" s="6">
        <v>2591.94</v>
      </c>
      <c r="L4295" s="6">
        <v>5941.12</v>
      </c>
      <c r="M4295" s="6">
        <v>349999.03</v>
      </c>
      <c r="N4295" s="6">
        <v>34999.9</v>
      </c>
      <c r="O4295" s="6">
        <v>27999.919999999998</v>
      </c>
      <c r="P4295" s="6">
        <v>5501.81</v>
      </c>
      <c r="Q4295" s="6">
        <v>119.02</v>
      </c>
      <c r="R4295" s="6">
        <v>0</v>
      </c>
      <c r="S4295" s="6">
        <v>0</v>
      </c>
      <c r="T4295" s="6">
        <v>0</v>
      </c>
      <c r="U4295" s="6">
        <v>3903.03</v>
      </c>
      <c r="V4295" s="6">
        <v>72523.679999999993</v>
      </c>
      <c r="W4295" s="6">
        <v>0</v>
      </c>
      <c r="X4295" s="6">
        <v>277475.34999999998</v>
      </c>
    </row>
    <row r="4296" spans="1:24" x14ac:dyDescent="0.55000000000000004">
      <c r="A4296" s="5" t="s">
        <v>790</v>
      </c>
      <c r="B4296" s="5" t="s">
        <v>750</v>
      </c>
      <c r="C4296" s="5" t="s">
        <v>49</v>
      </c>
      <c r="D4296" s="5" t="s">
        <v>78</v>
      </c>
      <c r="E4296" s="5" t="s">
        <v>79</v>
      </c>
      <c r="F4296" s="5" t="s">
        <v>56</v>
      </c>
      <c r="G4296" s="6">
        <v>10228.790000000001</v>
      </c>
      <c r="H4296" s="6">
        <v>17420.46</v>
      </c>
      <c r="I4296" s="6">
        <v>1649.62</v>
      </c>
      <c r="J4296" s="6">
        <v>2017.94</v>
      </c>
      <c r="K4296" s="6">
        <v>859.74</v>
      </c>
      <c r="L4296" s="6">
        <v>7104.77</v>
      </c>
      <c r="M4296" s="6">
        <v>329622.36</v>
      </c>
      <c r="N4296" s="6">
        <v>32962.239999999998</v>
      </c>
      <c r="O4296" s="6">
        <v>26369.79</v>
      </c>
      <c r="P4296" s="6">
        <v>339.06</v>
      </c>
      <c r="Q4296" s="6">
        <v>922.43</v>
      </c>
      <c r="R4296" s="6">
        <v>0</v>
      </c>
      <c r="S4296" s="6">
        <v>0</v>
      </c>
      <c r="T4296" s="6">
        <v>0</v>
      </c>
      <c r="U4296" s="6">
        <v>4456.46</v>
      </c>
      <c r="V4296" s="6">
        <v>65049.98</v>
      </c>
      <c r="W4296" s="6">
        <v>0</v>
      </c>
      <c r="X4296" s="6">
        <v>264572.38</v>
      </c>
    </row>
    <row r="4297" spans="1:24" x14ac:dyDescent="0.55000000000000004">
      <c r="A4297" s="5" t="s">
        <v>790</v>
      </c>
      <c r="B4297" s="5" t="s">
        <v>750</v>
      </c>
      <c r="C4297" s="5" t="s">
        <v>49</v>
      </c>
      <c r="D4297" s="5" t="s">
        <v>78</v>
      </c>
      <c r="E4297" s="5" t="s">
        <v>79</v>
      </c>
      <c r="F4297" s="5" t="s">
        <v>57</v>
      </c>
      <c r="G4297" s="6">
        <v>0</v>
      </c>
      <c r="H4297" s="6">
        <v>18957.02</v>
      </c>
      <c r="I4297" s="6">
        <v>11814.78</v>
      </c>
      <c r="J4297" s="6">
        <v>4889.49</v>
      </c>
      <c r="K4297" s="6">
        <v>351.67</v>
      </c>
      <c r="L4297" s="6">
        <v>8889.35</v>
      </c>
      <c r="M4297" s="6">
        <v>360852.61</v>
      </c>
      <c r="N4297" s="6">
        <v>36085.26</v>
      </c>
      <c r="O4297" s="6">
        <v>28868.21</v>
      </c>
      <c r="P4297" s="6">
        <v>13099.43</v>
      </c>
      <c r="Q4297" s="6">
        <v>1323.79</v>
      </c>
      <c r="R4297" s="6">
        <v>0</v>
      </c>
      <c r="S4297" s="6">
        <v>0</v>
      </c>
      <c r="T4297" s="6">
        <v>26335.99</v>
      </c>
      <c r="U4297" s="6">
        <v>428.28</v>
      </c>
      <c r="V4297" s="6">
        <v>106140.96</v>
      </c>
      <c r="W4297" s="6">
        <v>26335.99</v>
      </c>
      <c r="X4297" s="6">
        <v>254711.65</v>
      </c>
    </row>
    <row r="4298" spans="1:24" x14ac:dyDescent="0.55000000000000004">
      <c r="A4298" s="5" t="s">
        <v>791</v>
      </c>
      <c r="B4298" s="5" t="s">
        <v>750</v>
      </c>
      <c r="C4298" s="5" t="s">
        <v>49</v>
      </c>
      <c r="D4298" s="5" t="s">
        <v>63</v>
      </c>
      <c r="E4298" s="5" t="s">
        <v>51</v>
      </c>
      <c r="F4298" s="5" t="s">
        <v>52</v>
      </c>
      <c r="G4298" s="6">
        <v>0</v>
      </c>
      <c r="H4298" s="6">
        <v>18336.32</v>
      </c>
      <c r="I4298" s="6">
        <v>1766.53</v>
      </c>
      <c r="J4298" s="6">
        <v>6879.67</v>
      </c>
      <c r="K4298" s="6">
        <v>2601.71</v>
      </c>
      <c r="L4298" s="6">
        <v>8350.2199999999993</v>
      </c>
      <c r="M4298" s="6">
        <v>343539.85</v>
      </c>
      <c r="N4298" s="6">
        <v>34353.99</v>
      </c>
      <c r="O4298" s="6">
        <v>27483.19</v>
      </c>
      <c r="P4298" s="6">
        <v>8813.27</v>
      </c>
      <c r="Q4298" s="6">
        <v>1286.97</v>
      </c>
      <c r="R4298" s="6">
        <v>0</v>
      </c>
      <c r="S4298" s="6">
        <v>0</v>
      </c>
      <c r="T4298" s="6">
        <v>14157.43</v>
      </c>
      <c r="U4298" s="6">
        <v>2152.21</v>
      </c>
      <c r="V4298" s="6">
        <v>88247.06</v>
      </c>
      <c r="W4298" s="6">
        <v>14157.43</v>
      </c>
      <c r="X4298" s="6">
        <v>255292.79</v>
      </c>
    </row>
    <row r="4299" spans="1:24" x14ac:dyDescent="0.55000000000000004">
      <c r="A4299" s="5" t="s">
        <v>791</v>
      </c>
      <c r="B4299" s="5" t="s">
        <v>750</v>
      </c>
      <c r="C4299" s="5" t="s">
        <v>49</v>
      </c>
      <c r="D4299" s="5" t="s">
        <v>63</v>
      </c>
      <c r="E4299" s="5" t="s">
        <v>51</v>
      </c>
      <c r="F4299" s="5" t="s">
        <v>53</v>
      </c>
      <c r="G4299" s="6">
        <v>0</v>
      </c>
      <c r="H4299" s="6">
        <v>17739.330000000002</v>
      </c>
      <c r="I4299" s="6">
        <v>10819.72</v>
      </c>
      <c r="J4299" s="6">
        <v>952.61</v>
      </c>
      <c r="K4299" s="6">
        <v>3911.04</v>
      </c>
      <c r="L4299" s="6">
        <v>521.38</v>
      </c>
      <c r="M4299" s="6">
        <v>329599.65999999997</v>
      </c>
      <c r="N4299" s="6">
        <v>32959.97</v>
      </c>
      <c r="O4299" s="6">
        <v>26367.97</v>
      </c>
      <c r="P4299" s="6">
        <v>7983.25</v>
      </c>
      <c r="Q4299" s="6">
        <v>64.59</v>
      </c>
      <c r="R4299" s="6">
        <v>0</v>
      </c>
      <c r="S4299" s="6">
        <v>0</v>
      </c>
      <c r="T4299" s="6">
        <v>0</v>
      </c>
      <c r="U4299" s="6">
        <v>2671.14</v>
      </c>
      <c r="V4299" s="6">
        <v>70046.92</v>
      </c>
      <c r="W4299" s="6">
        <v>0</v>
      </c>
      <c r="X4299" s="6">
        <v>259552.74</v>
      </c>
    </row>
    <row r="4300" spans="1:24" x14ac:dyDescent="0.55000000000000004">
      <c r="A4300" s="5" t="s">
        <v>791</v>
      </c>
      <c r="B4300" s="5" t="s">
        <v>750</v>
      </c>
      <c r="C4300" s="5" t="s">
        <v>49</v>
      </c>
      <c r="D4300" s="5" t="s">
        <v>63</v>
      </c>
      <c r="E4300" s="5" t="s">
        <v>51</v>
      </c>
      <c r="F4300" s="5" t="s">
        <v>54</v>
      </c>
      <c r="G4300" s="6">
        <v>0</v>
      </c>
      <c r="H4300" s="6">
        <v>17729.310000000001</v>
      </c>
      <c r="I4300" s="6">
        <v>10466.74</v>
      </c>
      <c r="J4300" s="6">
        <v>6838.01</v>
      </c>
      <c r="K4300" s="6">
        <v>130.02000000000001</v>
      </c>
      <c r="L4300" s="6">
        <v>4638.9399999999996</v>
      </c>
      <c r="M4300" s="6">
        <v>335291.46000000002</v>
      </c>
      <c r="N4300" s="6">
        <v>33529.15</v>
      </c>
      <c r="O4300" s="6">
        <v>26823.32</v>
      </c>
      <c r="P4300" s="6">
        <v>6778.49</v>
      </c>
      <c r="Q4300" s="6">
        <v>694.21</v>
      </c>
      <c r="R4300" s="6">
        <v>57966.52</v>
      </c>
      <c r="S4300" s="6">
        <v>0</v>
      </c>
      <c r="T4300" s="6">
        <v>0</v>
      </c>
      <c r="U4300" s="6">
        <v>2416.4299999999998</v>
      </c>
      <c r="V4300" s="6">
        <v>128208.12</v>
      </c>
      <c r="W4300" s="6">
        <v>57966.52</v>
      </c>
      <c r="X4300" s="6">
        <v>207083.34</v>
      </c>
    </row>
    <row r="4301" spans="1:24" x14ac:dyDescent="0.55000000000000004">
      <c r="A4301" s="5" t="s">
        <v>791</v>
      </c>
      <c r="B4301" s="5" t="s">
        <v>750</v>
      </c>
      <c r="C4301" s="5" t="s">
        <v>49</v>
      </c>
      <c r="D4301" s="5" t="s">
        <v>63</v>
      </c>
      <c r="E4301" s="5" t="s">
        <v>51</v>
      </c>
      <c r="F4301" s="5" t="s">
        <v>55</v>
      </c>
      <c r="G4301" s="6">
        <v>0</v>
      </c>
      <c r="H4301" s="6">
        <v>17424.439999999999</v>
      </c>
      <c r="I4301" s="6">
        <v>5627.11</v>
      </c>
      <c r="J4301" s="6">
        <v>1086.0999999999999</v>
      </c>
      <c r="K4301" s="6">
        <v>5822.63</v>
      </c>
      <c r="L4301" s="6">
        <v>432.44</v>
      </c>
      <c r="M4301" s="6">
        <v>320800.06</v>
      </c>
      <c r="N4301" s="6">
        <v>32080.01</v>
      </c>
      <c r="O4301" s="6">
        <v>25664</v>
      </c>
      <c r="P4301" s="6">
        <v>6715.61</v>
      </c>
      <c r="Q4301" s="6">
        <v>1371.79</v>
      </c>
      <c r="R4301" s="6">
        <v>0</v>
      </c>
      <c r="S4301" s="6">
        <v>0</v>
      </c>
      <c r="T4301" s="6">
        <v>0</v>
      </c>
      <c r="U4301" s="6">
        <v>2852.23</v>
      </c>
      <c r="V4301" s="6">
        <v>68683.64</v>
      </c>
      <c r="W4301" s="6">
        <v>0</v>
      </c>
      <c r="X4301" s="6">
        <v>252116.42</v>
      </c>
    </row>
    <row r="4302" spans="1:24" x14ac:dyDescent="0.55000000000000004">
      <c r="A4302" s="5" t="s">
        <v>791</v>
      </c>
      <c r="B4302" s="5" t="s">
        <v>750</v>
      </c>
      <c r="C4302" s="5" t="s">
        <v>49</v>
      </c>
      <c r="D4302" s="5" t="s">
        <v>63</v>
      </c>
      <c r="E4302" s="5" t="s">
        <v>51</v>
      </c>
      <c r="F4302" s="5" t="s">
        <v>56</v>
      </c>
      <c r="G4302" s="6">
        <v>0</v>
      </c>
      <c r="H4302" s="6">
        <v>16598.98</v>
      </c>
      <c r="I4302" s="6">
        <v>8479.17</v>
      </c>
      <c r="J4302" s="6">
        <v>490.57</v>
      </c>
      <c r="K4302" s="6">
        <v>396.3</v>
      </c>
      <c r="L4302" s="6">
        <v>5869.94</v>
      </c>
      <c r="M4302" s="6">
        <v>308484.59999999998</v>
      </c>
      <c r="N4302" s="6">
        <v>30848.46</v>
      </c>
      <c r="O4302" s="6">
        <v>24678.77</v>
      </c>
      <c r="P4302" s="6">
        <v>5422.8</v>
      </c>
      <c r="Q4302" s="6">
        <v>981.23</v>
      </c>
      <c r="R4302" s="6">
        <v>0</v>
      </c>
      <c r="S4302" s="6">
        <v>0</v>
      </c>
      <c r="T4302" s="6">
        <v>0</v>
      </c>
      <c r="U4302" s="6">
        <v>889.88</v>
      </c>
      <c r="V4302" s="6">
        <v>62821.14</v>
      </c>
      <c r="W4302" s="6">
        <v>0</v>
      </c>
      <c r="X4302" s="6">
        <v>245663.46</v>
      </c>
    </row>
    <row r="4303" spans="1:24" x14ac:dyDescent="0.55000000000000004">
      <c r="A4303" s="5" t="s">
        <v>791</v>
      </c>
      <c r="B4303" s="5" t="s">
        <v>750</v>
      </c>
      <c r="C4303" s="5" t="s">
        <v>49</v>
      </c>
      <c r="D4303" s="5" t="s">
        <v>63</v>
      </c>
      <c r="E4303" s="5" t="s">
        <v>51</v>
      </c>
      <c r="F4303" s="5" t="s">
        <v>57</v>
      </c>
      <c r="G4303" s="6">
        <v>54476.24</v>
      </c>
      <c r="H4303" s="6">
        <v>18905.5</v>
      </c>
      <c r="I4303" s="6">
        <v>6632</v>
      </c>
      <c r="J4303" s="6">
        <v>7244.11</v>
      </c>
      <c r="K4303" s="6">
        <v>679.68</v>
      </c>
      <c r="L4303" s="6">
        <v>1064.21</v>
      </c>
      <c r="M4303" s="6">
        <v>404093.47</v>
      </c>
      <c r="N4303" s="6">
        <v>40409.35</v>
      </c>
      <c r="O4303" s="6">
        <v>32327.48</v>
      </c>
      <c r="P4303" s="6">
        <v>709.13</v>
      </c>
      <c r="Q4303" s="6">
        <v>1395.3</v>
      </c>
      <c r="R4303" s="6">
        <v>0</v>
      </c>
      <c r="S4303" s="6">
        <v>0</v>
      </c>
      <c r="T4303" s="6">
        <v>0</v>
      </c>
      <c r="U4303" s="6">
        <v>378.18</v>
      </c>
      <c r="V4303" s="6">
        <v>75219.44</v>
      </c>
      <c r="W4303" s="6">
        <v>0</v>
      </c>
      <c r="X4303" s="6">
        <v>328874.03000000003</v>
      </c>
    </row>
    <row r="4304" spans="1:24" x14ac:dyDescent="0.55000000000000004">
      <c r="A4304" s="5" t="s">
        <v>792</v>
      </c>
      <c r="B4304" s="5" t="s">
        <v>750</v>
      </c>
      <c r="C4304" s="5" t="s">
        <v>49</v>
      </c>
      <c r="D4304" s="5" t="s">
        <v>63</v>
      </c>
      <c r="E4304" s="5" t="s">
        <v>51</v>
      </c>
      <c r="F4304" s="5" t="s">
        <v>52</v>
      </c>
      <c r="G4304" s="6">
        <v>0</v>
      </c>
      <c r="H4304" s="6">
        <v>17357.88</v>
      </c>
      <c r="I4304" s="6">
        <v>6011.8</v>
      </c>
      <c r="J4304" s="6">
        <v>6961.2</v>
      </c>
      <c r="K4304" s="6">
        <v>30.13</v>
      </c>
      <c r="L4304" s="6">
        <v>5898.74</v>
      </c>
      <c r="M4304" s="6">
        <v>325557.75</v>
      </c>
      <c r="N4304" s="6">
        <v>32555.78</v>
      </c>
      <c r="O4304" s="6">
        <v>26044.62</v>
      </c>
      <c r="P4304" s="6">
        <v>3028.06</v>
      </c>
      <c r="Q4304" s="6">
        <v>1678.44</v>
      </c>
      <c r="R4304" s="6">
        <v>0</v>
      </c>
      <c r="S4304" s="6">
        <v>0</v>
      </c>
      <c r="T4304" s="6">
        <v>12353.51</v>
      </c>
      <c r="U4304" s="6">
        <v>944.76</v>
      </c>
      <c r="V4304" s="6">
        <v>76605.17</v>
      </c>
      <c r="W4304" s="6">
        <v>12353.51</v>
      </c>
      <c r="X4304" s="6">
        <v>248952.58</v>
      </c>
    </row>
    <row r="4305" spans="1:24" x14ac:dyDescent="0.55000000000000004">
      <c r="A4305" s="5" t="s">
        <v>792</v>
      </c>
      <c r="B4305" s="5" t="s">
        <v>750</v>
      </c>
      <c r="C4305" s="5" t="s">
        <v>49</v>
      </c>
      <c r="D4305" s="5" t="s">
        <v>63</v>
      </c>
      <c r="E4305" s="5" t="s">
        <v>51</v>
      </c>
      <c r="F4305" s="5" t="s">
        <v>53</v>
      </c>
      <c r="G4305" s="6">
        <v>0</v>
      </c>
      <c r="H4305" s="6">
        <v>18389.099999999999</v>
      </c>
      <c r="I4305" s="6">
        <v>2166.48</v>
      </c>
      <c r="J4305" s="6">
        <v>3467.04</v>
      </c>
      <c r="K4305" s="6">
        <v>5840.01</v>
      </c>
      <c r="L4305" s="6">
        <v>5010.01</v>
      </c>
      <c r="M4305" s="6">
        <v>341357.6</v>
      </c>
      <c r="N4305" s="6">
        <v>34135.760000000002</v>
      </c>
      <c r="O4305" s="6">
        <v>27308.61</v>
      </c>
      <c r="P4305" s="6">
        <v>1273.3399999999999</v>
      </c>
      <c r="Q4305" s="6">
        <v>2207.34</v>
      </c>
      <c r="R4305" s="6">
        <v>0</v>
      </c>
      <c r="S4305" s="6">
        <v>47540.78</v>
      </c>
      <c r="T4305" s="6">
        <v>0</v>
      </c>
      <c r="U4305" s="6">
        <v>3330.02</v>
      </c>
      <c r="V4305" s="6">
        <v>115795.85</v>
      </c>
      <c r="W4305" s="6">
        <v>47540.78</v>
      </c>
      <c r="X4305" s="6">
        <v>225561.75</v>
      </c>
    </row>
    <row r="4306" spans="1:24" x14ac:dyDescent="0.55000000000000004">
      <c r="A4306" s="5" t="s">
        <v>792</v>
      </c>
      <c r="B4306" s="5" t="s">
        <v>750</v>
      </c>
      <c r="C4306" s="5" t="s">
        <v>49</v>
      </c>
      <c r="D4306" s="5" t="s">
        <v>63</v>
      </c>
      <c r="E4306" s="5" t="s">
        <v>51</v>
      </c>
      <c r="F4306" s="5" t="s">
        <v>54</v>
      </c>
      <c r="G4306" s="6">
        <v>0</v>
      </c>
      <c r="H4306" s="6">
        <v>18064.05</v>
      </c>
      <c r="I4306" s="6">
        <v>12411.74</v>
      </c>
      <c r="J4306" s="6">
        <v>6945.99</v>
      </c>
      <c r="K4306" s="6">
        <v>3641.14</v>
      </c>
      <c r="L4306" s="6">
        <v>9840.82</v>
      </c>
      <c r="M4306" s="6">
        <v>351971.27</v>
      </c>
      <c r="N4306" s="6">
        <v>35197.129999999997</v>
      </c>
      <c r="O4306" s="6">
        <v>28157.7</v>
      </c>
      <c r="P4306" s="6">
        <v>892.42</v>
      </c>
      <c r="Q4306" s="6">
        <v>2665.81</v>
      </c>
      <c r="R4306" s="6">
        <v>40904.589999999997</v>
      </c>
      <c r="S4306" s="6">
        <v>0</v>
      </c>
      <c r="T4306" s="6">
        <v>0</v>
      </c>
      <c r="U4306" s="6">
        <v>2460.9699999999998</v>
      </c>
      <c r="V4306" s="6">
        <v>110278.62</v>
      </c>
      <c r="W4306" s="6">
        <v>40904.589999999997</v>
      </c>
      <c r="X4306" s="6">
        <v>241692.65</v>
      </c>
    </row>
    <row r="4307" spans="1:24" x14ac:dyDescent="0.55000000000000004">
      <c r="A4307" s="5" t="s">
        <v>792</v>
      </c>
      <c r="B4307" s="5" t="s">
        <v>750</v>
      </c>
      <c r="C4307" s="5" t="s">
        <v>49</v>
      </c>
      <c r="D4307" s="5" t="s">
        <v>63</v>
      </c>
      <c r="E4307" s="5" t="s">
        <v>51</v>
      </c>
      <c r="F4307" s="5" t="s">
        <v>55</v>
      </c>
      <c r="G4307" s="6">
        <v>0</v>
      </c>
      <c r="H4307" s="6">
        <v>18733.78</v>
      </c>
      <c r="I4307" s="6">
        <v>9197.0400000000009</v>
      </c>
      <c r="J4307" s="6">
        <v>830.94</v>
      </c>
      <c r="K4307" s="6">
        <v>406.43</v>
      </c>
      <c r="L4307" s="6">
        <v>6806.22</v>
      </c>
      <c r="M4307" s="6">
        <v>348204.09</v>
      </c>
      <c r="N4307" s="6">
        <v>34820.410000000003</v>
      </c>
      <c r="O4307" s="6">
        <v>27856.33</v>
      </c>
      <c r="P4307" s="6">
        <v>11151.03</v>
      </c>
      <c r="Q4307" s="6">
        <v>2439.9299999999998</v>
      </c>
      <c r="R4307" s="6">
        <v>0</v>
      </c>
      <c r="S4307" s="6">
        <v>0</v>
      </c>
      <c r="T4307" s="6">
        <v>0</v>
      </c>
      <c r="U4307" s="6">
        <v>4308.53</v>
      </c>
      <c r="V4307" s="6">
        <v>80576.23</v>
      </c>
      <c r="W4307" s="6">
        <v>0</v>
      </c>
      <c r="X4307" s="6">
        <v>267627.86</v>
      </c>
    </row>
    <row r="4308" spans="1:24" x14ac:dyDescent="0.55000000000000004">
      <c r="A4308" s="5" t="s">
        <v>792</v>
      </c>
      <c r="B4308" s="5" t="s">
        <v>750</v>
      </c>
      <c r="C4308" s="5" t="s">
        <v>49</v>
      </c>
      <c r="D4308" s="5" t="s">
        <v>63</v>
      </c>
      <c r="E4308" s="5" t="s">
        <v>51</v>
      </c>
      <c r="F4308" s="5" t="s">
        <v>56</v>
      </c>
      <c r="G4308" s="6">
        <v>0</v>
      </c>
      <c r="H4308" s="6">
        <v>16897.78</v>
      </c>
      <c r="I4308" s="6">
        <v>8067.59</v>
      </c>
      <c r="J4308" s="6">
        <v>5982.3</v>
      </c>
      <c r="K4308" s="6">
        <v>1010.18</v>
      </c>
      <c r="L4308" s="6">
        <v>945.04</v>
      </c>
      <c r="M4308" s="6">
        <v>314532.5</v>
      </c>
      <c r="N4308" s="6">
        <v>31453.25</v>
      </c>
      <c r="O4308" s="6">
        <v>25162.6</v>
      </c>
      <c r="P4308" s="6">
        <v>5246.2</v>
      </c>
      <c r="Q4308" s="6">
        <v>2641.06</v>
      </c>
      <c r="R4308" s="6">
        <v>0</v>
      </c>
      <c r="S4308" s="6">
        <v>0</v>
      </c>
      <c r="T4308" s="6">
        <v>0</v>
      </c>
      <c r="U4308" s="6">
        <v>888.26</v>
      </c>
      <c r="V4308" s="6">
        <v>65391.37</v>
      </c>
      <c r="W4308" s="6">
        <v>0</v>
      </c>
      <c r="X4308" s="6">
        <v>249141.13</v>
      </c>
    </row>
    <row r="4309" spans="1:24" x14ac:dyDescent="0.55000000000000004">
      <c r="A4309" s="5" t="s">
        <v>792</v>
      </c>
      <c r="B4309" s="5" t="s">
        <v>750</v>
      </c>
      <c r="C4309" s="5" t="s">
        <v>49</v>
      </c>
      <c r="D4309" s="5" t="s">
        <v>63</v>
      </c>
      <c r="E4309" s="5" t="s">
        <v>51</v>
      </c>
      <c r="F4309" s="5" t="s">
        <v>57</v>
      </c>
      <c r="G4309" s="6">
        <v>0</v>
      </c>
      <c r="H4309" s="6">
        <v>17003.080000000002</v>
      </c>
      <c r="I4309" s="6">
        <v>9812.07</v>
      </c>
      <c r="J4309" s="6">
        <v>7100.97</v>
      </c>
      <c r="K4309" s="6">
        <v>1153.72</v>
      </c>
      <c r="L4309" s="6">
        <v>9117.65</v>
      </c>
      <c r="M4309" s="6">
        <v>327572.08</v>
      </c>
      <c r="N4309" s="6">
        <v>32757.21</v>
      </c>
      <c r="O4309" s="6">
        <v>26205.77</v>
      </c>
      <c r="P4309" s="6">
        <v>4141.97</v>
      </c>
      <c r="Q4309" s="6">
        <v>2124.61</v>
      </c>
      <c r="R4309" s="6">
        <v>0</v>
      </c>
      <c r="S4309" s="6">
        <v>16954.09</v>
      </c>
      <c r="T4309" s="6">
        <v>0</v>
      </c>
      <c r="U4309" s="6">
        <v>4085.18</v>
      </c>
      <c r="V4309" s="6">
        <v>86268.83</v>
      </c>
      <c r="W4309" s="6">
        <v>16954.09</v>
      </c>
      <c r="X4309" s="6">
        <v>241303.25</v>
      </c>
    </row>
    <row r="4310" spans="1:24" x14ac:dyDescent="0.55000000000000004">
      <c r="A4310" s="5" t="s">
        <v>793</v>
      </c>
      <c r="B4310" s="5" t="s">
        <v>750</v>
      </c>
      <c r="C4310" s="5" t="s">
        <v>59</v>
      </c>
      <c r="D4310" s="5" t="s">
        <v>78</v>
      </c>
      <c r="E4310" s="5" t="s">
        <v>51</v>
      </c>
      <c r="F4310" s="5" t="s">
        <v>52</v>
      </c>
      <c r="G4310" s="6">
        <v>0</v>
      </c>
      <c r="H4310" s="6">
        <v>17511.34</v>
      </c>
      <c r="I4310" s="6">
        <v>10964.73</v>
      </c>
      <c r="J4310" s="6">
        <v>421.06</v>
      </c>
      <c r="K4310" s="6">
        <v>3243.59</v>
      </c>
      <c r="L4310" s="6">
        <v>7393.87</v>
      </c>
      <c r="M4310" s="6">
        <v>331390.27</v>
      </c>
      <c r="N4310" s="6">
        <v>33139.03</v>
      </c>
      <c r="O4310" s="6">
        <v>26511.22</v>
      </c>
      <c r="P4310" s="6">
        <v>6079.95</v>
      </c>
      <c r="Q4310" s="6">
        <v>2998.43</v>
      </c>
      <c r="R4310" s="6">
        <v>0</v>
      </c>
      <c r="S4310" s="6">
        <v>0</v>
      </c>
      <c r="T4310" s="6">
        <v>0</v>
      </c>
      <c r="U4310" s="6">
        <v>2320.2800000000002</v>
      </c>
      <c r="V4310" s="6">
        <v>71048.91</v>
      </c>
      <c r="W4310" s="6">
        <v>0</v>
      </c>
      <c r="X4310" s="6">
        <v>260341.36</v>
      </c>
    </row>
    <row r="4311" spans="1:24" x14ac:dyDescent="0.55000000000000004">
      <c r="A4311" s="5" t="s">
        <v>793</v>
      </c>
      <c r="B4311" s="5" t="s">
        <v>750</v>
      </c>
      <c r="C4311" s="5" t="s">
        <v>59</v>
      </c>
      <c r="D4311" s="5" t="s">
        <v>78</v>
      </c>
      <c r="E4311" s="5" t="s">
        <v>51</v>
      </c>
      <c r="F4311" s="5" t="s">
        <v>53</v>
      </c>
      <c r="G4311" s="6">
        <v>0</v>
      </c>
      <c r="H4311" s="6">
        <v>18037.439999999999</v>
      </c>
      <c r="I4311" s="6">
        <v>4329.8500000000004</v>
      </c>
      <c r="J4311" s="6">
        <v>1699.15</v>
      </c>
      <c r="K4311" s="6">
        <v>2545.35</v>
      </c>
      <c r="L4311" s="6">
        <v>8890</v>
      </c>
      <c r="M4311" s="6">
        <v>336125.86</v>
      </c>
      <c r="N4311" s="6">
        <v>33612.589999999997</v>
      </c>
      <c r="O4311" s="6">
        <v>26890.07</v>
      </c>
      <c r="P4311" s="6">
        <v>8886.34</v>
      </c>
      <c r="Q4311" s="6">
        <v>214.19</v>
      </c>
      <c r="R4311" s="6">
        <v>0</v>
      </c>
      <c r="S4311" s="6">
        <v>0</v>
      </c>
      <c r="T4311" s="6">
        <v>0</v>
      </c>
      <c r="U4311" s="6">
        <v>1384.41</v>
      </c>
      <c r="V4311" s="6">
        <v>70987.600000000006</v>
      </c>
      <c r="W4311" s="6">
        <v>0</v>
      </c>
      <c r="X4311" s="6">
        <v>265138.26</v>
      </c>
    </row>
    <row r="4312" spans="1:24" x14ac:dyDescent="0.55000000000000004">
      <c r="A4312" s="5" t="s">
        <v>793</v>
      </c>
      <c r="B4312" s="5" t="s">
        <v>750</v>
      </c>
      <c r="C4312" s="5" t="s">
        <v>59</v>
      </c>
      <c r="D4312" s="5" t="s">
        <v>78</v>
      </c>
      <c r="E4312" s="5" t="s">
        <v>51</v>
      </c>
      <c r="F4312" s="5" t="s">
        <v>54</v>
      </c>
      <c r="G4312" s="6">
        <v>35284.93</v>
      </c>
      <c r="H4312" s="6">
        <v>17479.14</v>
      </c>
      <c r="I4312" s="6">
        <v>8334.27</v>
      </c>
      <c r="J4312" s="6">
        <v>308.57</v>
      </c>
      <c r="K4312" s="6">
        <v>3121.77</v>
      </c>
      <c r="L4312" s="6">
        <v>9701.83</v>
      </c>
      <c r="M4312" s="6">
        <v>365549.48</v>
      </c>
      <c r="N4312" s="6">
        <v>36554.949999999997</v>
      </c>
      <c r="O4312" s="6">
        <v>29243.96</v>
      </c>
      <c r="P4312" s="6">
        <v>10777.19</v>
      </c>
      <c r="Q4312" s="6">
        <v>268.83</v>
      </c>
      <c r="R4312" s="6">
        <v>0</v>
      </c>
      <c r="S4312" s="6">
        <v>0</v>
      </c>
      <c r="T4312" s="6">
        <v>15386.58</v>
      </c>
      <c r="U4312" s="6">
        <v>2090.91</v>
      </c>
      <c r="V4312" s="6">
        <v>94322.42</v>
      </c>
      <c r="W4312" s="6">
        <v>15386.58</v>
      </c>
      <c r="X4312" s="6">
        <v>271227.06</v>
      </c>
    </row>
    <row r="4313" spans="1:24" x14ac:dyDescent="0.55000000000000004">
      <c r="A4313" s="5" t="s">
        <v>793</v>
      </c>
      <c r="B4313" s="5" t="s">
        <v>750</v>
      </c>
      <c r="C4313" s="5" t="s">
        <v>59</v>
      </c>
      <c r="D4313" s="5" t="s">
        <v>78</v>
      </c>
      <c r="E4313" s="5" t="s">
        <v>51</v>
      </c>
      <c r="F4313" s="5" t="s">
        <v>55</v>
      </c>
      <c r="G4313" s="6">
        <v>0</v>
      </c>
      <c r="H4313" s="6">
        <v>19434.21</v>
      </c>
      <c r="I4313" s="6">
        <v>5654.35</v>
      </c>
      <c r="J4313" s="6">
        <v>1190.53</v>
      </c>
      <c r="K4313" s="6">
        <v>5457.43</v>
      </c>
      <c r="L4313" s="6">
        <v>2278.9299999999998</v>
      </c>
      <c r="M4313" s="6">
        <v>357918.93</v>
      </c>
      <c r="N4313" s="6">
        <v>35791.89</v>
      </c>
      <c r="O4313" s="6">
        <v>28633.51</v>
      </c>
      <c r="P4313" s="6">
        <v>14106.28</v>
      </c>
      <c r="Q4313" s="6">
        <v>330.41</v>
      </c>
      <c r="R4313" s="6">
        <v>0</v>
      </c>
      <c r="S4313" s="6">
        <v>27563.54</v>
      </c>
      <c r="T4313" s="6">
        <v>0</v>
      </c>
      <c r="U4313" s="6">
        <v>4628.76</v>
      </c>
      <c r="V4313" s="6">
        <v>111054.39</v>
      </c>
      <c r="W4313" s="6">
        <v>27563.54</v>
      </c>
      <c r="X4313" s="6">
        <v>246864.54</v>
      </c>
    </row>
    <row r="4314" spans="1:24" x14ac:dyDescent="0.55000000000000004">
      <c r="A4314" s="5" t="s">
        <v>793</v>
      </c>
      <c r="B4314" s="5" t="s">
        <v>750</v>
      </c>
      <c r="C4314" s="5" t="s">
        <v>59</v>
      </c>
      <c r="D4314" s="5" t="s">
        <v>78</v>
      </c>
      <c r="E4314" s="5" t="s">
        <v>51</v>
      </c>
      <c r="F4314" s="5" t="s">
        <v>56</v>
      </c>
      <c r="G4314" s="6">
        <v>0</v>
      </c>
      <c r="H4314" s="6">
        <v>17140.38</v>
      </c>
      <c r="I4314" s="6">
        <v>554.80999999999995</v>
      </c>
      <c r="J4314" s="6">
        <v>7313.39</v>
      </c>
      <c r="K4314" s="6">
        <v>4237.67</v>
      </c>
      <c r="L4314" s="6">
        <v>6409.51</v>
      </c>
      <c r="M4314" s="6">
        <v>321328.71000000002</v>
      </c>
      <c r="N4314" s="6">
        <v>32132.87</v>
      </c>
      <c r="O4314" s="6">
        <v>25706.3</v>
      </c>
      <c r="P4314" s="6">
        <v>13889.01</v>
      </c>
      <c r="Q4314" s="6">
        <v>1382.44</v>
      </c>
      <c r="R4314" s="6">
        <v>0</v>
      </c>
      <c r="S4314" s="6">
        <v>0</v>
      </c>
      <c r="T4314" s="6">
        <v>0</v>
      </c>
      <c r="U4314" s="6">
        <v>3461.29</v>
      </c>
      <c r="V4314" s="6">
        <v>76571.91</v>
      </c>
      <c r="W4314" s="6">
        <v>0</v>
      </c>
      <c r="X4314" s="6">
        <v>244756.8</v>
      </c>
    </row>
    <row r="4315" spans="1:24" x14ac:dyDescent="0.55000000000000004">
      <c r="A4315" s="5" t="s">
        <v>793</v>
      </c>
      <c r="B4315" s="5" t="s">
        <v>750</v>
      </c>
      <c r="C4315" s="5" t="s">
        <v>59</v>
      </c>
      <c r="D4315" s="5" t="s">
        <v>78</v>
      </c>
      <c r="E4315" s="5" t="s">
        <v>51</v>
      </c>
      <c r="F4315" s="5" t="s">
        <v>57</v>
      </c>
      <c r="G4315" s="6">
        <v>0</v>
      </c>
      <c r="H4315" s="6">
        <v>17461.04</v>
      </c>
      <c r="I4315" s="6">
        <v>2673.49</v>
      </c>
      <c r="J4315" s="6">
        <v>1337.38</v>
      </c>
      <c r="K4315" s="6">
        <v>33.909999999999997</v>
      </c>
      <c r="L4315" s="6">
        <v>505.12</v>
      </c>
      <c r="M4315" s="6">
        <v>313028.23</v>
      </c>
      <c r="N4315" s="6">
        <v>31302.82</v>
      </c>
      <c r="O4315" s="6">
        <v>25042.26</v>
      </c>
      <c r="P4315" s="6">
        <v>1552.49</v>
      </c>
      <c r="Q4315" s="6">
        <v>349.04</v>
      </c>
      <c r="R4315" s="6">
        <v>0</v>
      </c>
      <c r="S4315" s="6">
        <v>0</v>
      </c>
      <c r="T4315" s="6">
        <v>0</v>
      </c>
      <c r="U4315" s="6">
        <v>3428.59</v>
      </c>
      <c r="V4315" s="6">
        <v>61675.199999999997</v>
      </c>
      <c r="W4315" s="6">
        <v>0</v>
      </c>
      <c r="X4315" s="6">
        <v>251353.03</v>
      </c>
    </row>
    <row r="4316" spans="1:24" x14ac:dyDescent="0.55000000000000004">
      <c r="A4316" s="5" t="s">
        <v>794</v>
      </c>
      <c r="B4316" s="5" t="s">
        <v>750</v>
      </c>
      <c r="C4316" s="5" t="s">
        <v>49</v>
      </c>
      <c r="D4316" s="5" t="s">
        <v>78</v>
      </c>
      <c r="E4316" s="5" t="s">
        <v>79</v>
      </c>
      <c r="F4316" s="5" t="s">
        <v>52</v>
      </c>
      <c r="G4316" s="6">
        <v>0</v>
      </c>
      <c r="H4316" s="6">
        <v>19180.560000000001</v>
      </c>
      <c r="I4316" s="6">
        <v>1255.72</v>
      </c>
      <c r="J4316" s="6">
        <v>1334.61</v>
      </c>
      <c r="K4316" s="6">
        <v>503.05</v>
      </c>
      <c r="L4316" s="6">
        <v>9890.49</v>
      </c>
      <c r="M4316" s="6">
        <v>351840.45</v>
      </c>
      <c r="N4316" s="6">
        <v>35184.050000000003</v>
      </c>
      <c r="O4316" s="6">
        <v>28147.24</v>
      </c>
      <c r="P4316" s="6">
        <v>1140.48</v>
      </c>
      <c r="Q4316" s="6">
        <v>131.05000000000001</v>
      </c>
      <c r="R4316" s="6">
        <v>0</v>
      </c>
      <c r="S4316" s="6">
        <v>0</v>
      </c>
      <c r="T4316" s="6">
        <v>0</v>
      </c>
      <c r="U4316" s="6">
        <v>2035.84</v>
      </c>
      <c r="V4316" s="6">
        <v>66638.66</v>
      </c>
      <c r="W4316" s="6">
        <v>0</v>
      </c>
      <c r="X4316" s="6">
        <v>285201.78999999998</v>
      </c>
    </row>
    <row r="4317" spans="1:24" x14ac:dyDescent="0.55000000000000004">
      <c r="A4317" s="5" t="s">
        <v>794</v>
      </c>
      <c r="B4317" s="5" t="s">
        <v>750</v>
      </c>
      <c r="C4317" s="5" t="s">
        <v>49</v>
      </c>
      <c r="D4317" s="5" t="s">
        <v>78</v>
      </c>
      <c r="E4317" s="5" t="s">
        <v>79</v>
      </c>
      <c r="F4317" s="5" t="s">
        <v>53</v>
      </c>
      <c r="G4317" s="6">
        <v>0</v>
      </c>
      <c r="H4317" s="6">
        <v>17633.16</v>
      </c>
      <c r="I4317" s="6">
        <v>5129.26</v>
      </c>
      <c r="J4317" s="6">
        <v>6660.5</v>
      </c>
      <c r="K4317" s="6">
        <v>4265.1000000000004</v>
      </c>
      <c r="L4317" s="6">
        <v>8671.43</v>
      </c>
      <c r="M4317" s="6">
        <v>336245.53</v>
      </c>
      <c r="N4317" s="6">
        <v>33624.550000000003</v>
      </c>
      <c r="O4317" s="6">
        <v>26899.64</v>
      </c>
      <c r="P4317" s="6">
        <v>365.79</v>
      </c>
      <c r="Q4317" s="6">
        <v>2171.6799999999998</v>
      </c>
      <c r="R4317" s="6">
        <v>0</v>
      </c>
      <c r="S4317" s="6">
        <v>15156.94</v>
      </c>
      <c r="T4317" s="6">
        <v>5393.28</v>
      </c>
      <c r="U4317" s="6">
        <v>2963.34</v>
      </c>
      <c r="V4317" s="6">
        <v>86575.22</v>
      </c>
      <c r="W4317" s="6">
        <v>20550.22</v>
      </c>
      <c r="X4317" s="6">
        <v>249670.31</v>
      </c>
    </row>
    <row r="4318" spans="1:24" x14ac:dyDescent="0.55000000000000004">
      <c r="A4318" s="5" t="s">
        <v>794</v>
      </c>
      <c r="B4318" s="5" t="s">
        <v>750</v>
      </c>
      <c r="C4318" s="5" t="s">
        <v>49</v>
      </c>
      <c r="D4318" s="5" t="s">
        <v>78</v>
      </c>
      <c r="E4318" s="5" t="s">
        <v>79</v>
      </c>
      <c r="F4318" s="5" t="s">
        <v>54</v>
      </c>
      <c r="G4318" s="6">
        <v>0</v>
      </c>
      <c r="H4318" s="6">
        <v>18884.75</v>
      </c>
      <c r="I4318" s="6">
        <v>3931.42</v>
      </c>
      <c r="J4318" s="6">
        <v>5785.46</v>
      </c>
      <c r="K4318" s="6">
        <v>5557.7</v>
      </c>
      <c r="L4318" s="6">
        <v>2515.0100000000002</v>
      </c>
      <c r="M4318" s="6">
        <v>351420.13</v>
      </c>
      <c r="N4318" s="6">
        <v>35142.01</v>
      </c>
      <c r="O4318" s="6">
        <v>28113.61</v>
      </c>
      <c r="P4318" s="6">
        <v>10024.65</v>
      </c>
      <c r="Q4318" s="6">
        <v>996.32</v>
      </c>
      <c r="R4318" s="6">
        <v>0</v>
      </c>
      <c r="S4318" s="6">
        <v>36428.78</v>
      </c>
      <c r="T4318" s="6">
        <v>0</v>
      </c>
      <c r="U4318" s="6">
        <v>2845.37</v>
      </c>
      <c r="V4318" s="6">
        <v>113550.74</v>
      </c>
      <c r="W4318" s="6">
        <v>36428.78</v>
      </c>
      <c r="X4318" s="6">
        <v>237869.39</v>
      </c>
    </row>
    <row r="4319" spans="1:24" x14ac:dyDescent="0.55000000000000004">
      <c r="A4319" s="5" t="s">
        <v>794</v>
      </c>
      <c r="B4319" s="5" t="s">
        <v>750</v>
      </c>
      <c r="C4319" s="5" t="s">
        <v>49</v>
      </c>
      <c r="D4319" s="5" t="s">
        <v>78</v>
      </c>
      <c r="E4319" s="5" t="s">
        <v>79</v>
      </c>
      <c r="F4319" s="5" t="s">
        <v>55</v>
      </c>
      <c r="G4319" s="6">
        <v>12340.85</v>
      </c>
      <c r="H4319" s="6">
        <v>17649.63</v>
      </c>
      <c r="I4319" s="6">
        <v>8532.69</v>
      </c>
      <c r="J4319" s="6">
        <v>659.37</v>
      </c>
      <c r="K4319" s="6">
        <v>2508.52</v>
      </c>
      <c r="L4319" s="6">
        <v>6791.12</v>
      </c>
      <c r="M4319" s="6">
        <v>342642.63</v>
      </c>
      <c r="N4319" s="6">
        <v>34264.26</v>
      </c>
      <c r="O4319" s="6">
        <v>27411.41</v>
      </c>
      <c r="P4319" s="6">
        <v>6967.67</v>
      </c>
      <c r="Q4319" s="6">
        <v>2245.34</v>
      </c>
      <c r="R4319" s="6">
        <v>0</v>
      </c>
      <c r="S4319" s="6">
        <v>0</v>
      </c>
      <c r="T4319" s="6">
        <v>0</v>
      </c>
      <c r="U4319" s="6">
        <v>1224.03</v>
      </c>
      <c r="V4319" s="6">
        <v>72112.710000000006</v>
      </c>
      <c r="W4319" s="6">
        <v>0</v>
      </c>
      <c r="X4319" s="6">
        <v>270529.91999999998</v>
      </c>
    </row>
    <row r="4320" spans="1:24" x14ac:dyDescent="0.55000000000000004">
      <c r="A4320" s="5" t="s">
        <v>794</v>
      </c>
      <c r="B4320" s="5" t="s">
        <v>750</v>
      </c>
      <c r="C4320" s="5" t="s">
        <v>49</v>
      </c>
      <c r="D4320" s="5" t="s">
        <v>78</v>
      </c>
      <c r="E4320" s="5" t="s">
        <v>79</v>
      </c>
      <c r="F4320" s="5" t="s">
        <v>56</v>
      </c>
      <c r="G4320" s="6">
        <v>51016.62</v>
      </c>
      <c r="H4320" s="6">
        <v>19045.259999999998</v>
      </c>
      <c r="I4320" s="6">
        <v>6653.44</v>
      </c>
      <c r="J4320" s="6">
        <v>7884.98</v>
      </c>
      <c r="K4320" s="6">
        <v>1993.43</v>
      </c>
      <c r="L4320" s="6">
        <v>261.82</v>
      </c>
      <c r="M4320" s="6">
        <v>404276.5</v>
      </c>
      <c r="N4320" s="6">
        <v>40427.65</v>
      </c>
      <c r="O4320" s="6">
        <v>32342.12</v>
      </c>
      <c r="P4320" s="6">
        <v>4565.55</v>
      </c>
      <c r="Q4320" s="6">
        <v>1163.07</v>
      </c>
      <c r="R4320" s="6">
        <v>0</v>
      </c>
      <c r="S4320" s="6">
        <v>0</v>
      </c>
      <c r="T4320" s="6">
        <v>0</v>
      </c>
      <c r="U4320" s="6">
        <v>1218.94</v>
      </c>
      <c r="V4320" s="6">
        <v>79717.33</v>
      </c>
      <c r="W4320" s="6">
        <v>0</v>
      </c>
      <c r="X4320" s="6">
        <v>324559.17</v>
      </c>
    </row>
    <row r="4321" spans="1:24" x14ac:dyDescent="0.55000000000000004">
      <c r="A4321" s="5" t="s">
        <v>794</v>
      </c>
      <c r="B4321" s="5" t="s">
        <v>750</v>
      </c>
      <c r="C4321" s="5" t="s">
        <v>49</v>
      </c>
      <c r="D4321" s="5" t="s">
        <v>78</v>
      </c>
      <c r="E4321" s="5" t="s">
        <v>79</v>
      </c>
      <c r="F4321" s="5" t="s">
        <v>57</v>
      </c>
      <c r="G4321" s="6">
        <v>0</v>
      </c>
      <c r="H4321" s="6">
        <v>16951.580000000002</v>
      </c>
      <c r="I4321" s="6">
        <v>14703.12</v>
      </c>
      <c r="J4321" s="6">
        <v>2549.2600000000002</v>
      </c>
      <c r="K4321" s="6">
        <v>5758.55</v>
      </c>
      <c r="L4321" s="6">
        <v>9294.14</v>
      </c>
      <c r="M4321" s="6">
        <v>331783.03000000003</v>
      </c>
      <c r="N4321" s="6">
        <v>33178.300000000003</v>
      </c>
      <c r="O4321" s="6">
        <v>26542.639999999999</v>
      </c>
      <c r="P4321" s="6">
        <v>14692.65</v>
      </c>
      <c r="Q4321" s="6">
        <v>269.41000000000003</v>
      </c>
      <c r="R4321" s="6">
        <v>15756.73</v>
      </c>
      <c r="S4321" s="6">
        <v>0</v>
      </c>
      <c r="T4321" s="6">
        <v>0</v>
      </c>
      <c r="U4321" s="6">
        <v>3725.7</v>
      </c>
      <c r="V4321" s="6">
        <v>94165.43</v>
      </c>
      <c r="W4321" s="6">
        <v>15756.73</v>
      </c>
      <c r="X4321" s="6">
        <v>237617.6</v>
      </c>
    </row>
    <row r="4322" spans="1:24" x14ac:dyDescent="0.55000000000000004">
      <c r="A4322" s="5" t="s">
        <v>795</v>
      </c>
      <c r="B4322" s="5" t="s">
        <v>750</v>
      </c>
      <c r="C4322" s="5" t="s">
        <v>59</v>
      </c>
      <c r="D4322" s="5" t="s">
        <v>78</v>
      </c>
      <c r="E4322" s="5" t="s">
        <v>51</v>
      </c>
      <c r="F4322" s="5" t="s">
        <v>52</v>
      </c>
      <c r="G4322" s="6">
        <v>0</v>
      </c>
      <c r="H4322" s="6">
        <v>18358.47</v>
      </c>
      <c r="I4322" s="6">
        <v>5096.07</v>
      </c>
      <c r="J4322" s="6">
        <v>5327.2</v>
      </c>
      <c r="K4322" s="6">
        <v>41.38</v>
      </c>
      <c r="L4322" s="6">
        <v>6939.85</v>
      </c>
      <c r="M4322" s="6">
        <v>341737.5</v>
      </c>
      <c r="N4322" s="6">
        <v>34173.75</v>
      </c>
      <c r="O4322" s="6">
        <v>27339</v>
      </c>
      <c r="P4322" s="6">
        <v>8459.2099999999991</v>
      </c>
      <c r="Q4322" s="6">
        <v>2195.23</v>
      </c>
      <c r="R4322" s="6">
        <v>0</v>
      </c>
      <c r="S4322" s="6">
        <v>0</v>
      </c>
      <c r="T4322" s="6">
        <v>0</v>
      </c>
      <c r="U4322" s="6">
        <v>1033.03</v>
      </c>
      <c r="V4322" s="6">
        <v>73200.22</v>
      </c>
      <c r="W4322" s="6">
        <v>0</v>
      </c>
      <c r="X4322" s="6">
        <v>268537.28000000003</v>
      </c>
    </row>
    <row r="4323" spans="1:24" x14ac:dyDescent="0.55000000000000004">
      <c r="A4323" s="5" t="s">
        <v>795</v>
      </c>
      <c r="B4323" s="5" t="s">
        <v>750</v>
      </c>
      <c r="C4323" s="5" t="s">
        <v>59</v>
      </c>
      <c r="D4323" s="5" t="s">
        <v>78</v>
      </c>
      <c r="E4323" s="5" t="s">
        <v>51</v>
      </c>
      <c r="F4323" s="5" t="s">
        <v>53</v>
      </c>
      <c r="G4323" s="6">
        <v>27936.48</v>
      </c>
      <c r="H4323" s="6">
        <v>18377.03</v>
      </c>
      <c r="I4323" s="6">
        <v>8986.14</v>
      </c>
      <c r="J4323" s="6">
        <v>1259.3800000000001</v>
      </c>
      <c r="K4323" s="6">
        <v>3155.31</v>
      </c>
      <c r="L4323" s="6">
        <v>6377.51</v>
      </c>
      <c r="M4323" s="6">
        <v>372375.72</v>
      </c>
      <c r="N4323" s="6">
        <v>37237.57</v>
      </c>
      <c r="O4323" s="6">
        <v>29790.06</v>
      </c>
      <c r="P4323" s="6">
        <v>1376.95</v>
      </c>
      <c r="Q4323" s="6">
        <v>2096.86</v>
      </c>
      <c r="R4323" s="6">
        <v>31949.919999999998</v>
      </c>
      <c r="S4323" s="6">
        <v>0</v>
      </c>
      <c r="T4323" s="6">
        <v>12743.39</v>
      </c>
      <c r="U4323" s="6">
        <v>4999.8900000000003</v>
      </c>
      <c r="V4323" s="6">
        <v>120194.64</v>
      </c>
      <c r="W4323" s="6">
        <v>44693.31</v>
      </c>
      <c r="X4323" s="6">
        <v>252181.08</v>
      </c>
    </row>
    <row r="4324" spans="1:24" x14ac:dyDescent="0.55000000000000004">
      <c r="A4324" s="5" t="s">
        <v>795</v>
      </c>
      <c r="B4324" s="5" t="s">
        <v>750</v>
      </c>
      <c r="C4324" s="5" t="s">
        <v>59</v>
      </c>
      <c r="D4324" s="5" t="s">
        <v>78</v>
      </c>
      <c r="E4324" s="5" t="s">
        <v>51</v>
      </c>
      <c r="F4324" s="5" t="s">
        <v>54</v>
      </c>
      <c r="G4324" s="6">
        <v>0</v>
      </c>
      <c r="H4324" s="6">
        <v>19071.29</v>
      </c>
      <c r="I4324" s="6">
        <v>9705.3799999999992</v>
      </c>
      <c r="J4324" s="6">
        <v>4358.38</v>
      </c>
      <c r="K4324" s="6">
        <v>4294.67</v>
      </c>
      <c r="L4324" s="6">
        <v>325.45</v>
      </c>
      <c r="M4324" s="6">
        <v>355609.99</v>
      </c>
      <c r="N4324" s="6">
        <v>35561</v>
      </c>
      <c r="O4324" s="6">
        <v>28448.799999999999</v>
      </c>
      <c r="P4324" s="6">
        <v>14273.64</v>
      </c>
      <c r="Q4324" s="6">
        <v>1768.4</v>
      </c>
      <c r="R4324" s="6">
        <v>21621.89</v>
      </c>
      <c r="S4324" s="6">
        <v>0</v>
      </c>
      <c r="T4324" s="6">
        <v>0</v>
      </c>
      <c r="U4324" s="6">
        <v>321.64</v>
      </c>
      <c r="V4324" s="6">
        <v>101995.37</v>
      </c>
      <c r="W4324" s="6">
        <v>21621.89</v>
      </c>
      <c r="X4324" s="6">
        <v>253614.62</v>
      </c>
    </row>
    <row r="4325" spans="1:24" x14ac:dyDescent="0.55000000000000004">
      <c r="A4325" s="5" t="s">
        <v>795</v>
      </c>
      <c r="B4325" s="5" t="s">
        <v>750</v>
      </c>
      <c r="C4325" s="5" t="s">
        <v>59</v>
      </c>
      <c r="D4325" s="5" t="s">
        <v>78</v>
      </c>
      <c r="E4325" s="5" t="s">
        <v>51</v>
      </c>
      <c r="F4325" s="5" t="s">
        <v>55</v>
      </c>
      <c r="G4325" s="6">
        <v>0</v>
      </c>
      <c r="H4325" s="6">
        <v>16620.59</v>
      </c>
      <c r="I4325" s="6">
        <v>4752.6899999999996</v>
      </c>
      <c r="J4325" s="6">
        <v>2168.63</v>
      </c>
      <c r="K4325" s="6">
        <v>844.81</v>
      </c>
      <c r="L4325" s="6">
        <v>188.41</v>
      </c>
      <c r="M4325" s="6">
        <v>301585</v>
      </c>
      <c r="N4325" s="6">
        <v>30158.5</v>
      </c>
      <c r="O4325" s="6">
        <v>24126.799999999999</v>
      </c>
      <c r="P4325" s="6">
        <v>13843.19</v>
      </c>
      <c r="Q4325" s="6">
        <v>1131.31</v>
      </c>
      <c r="R4325" s="6">
        <v>0</v>
      </c>
      <c r="S4325" s="6">
        <v>0</v>
      </c>
      <c r="T4325" s="6">
        <v>0</v>
      </c>
      <c r="U4325" s="6">
        <v>241.46</v>
      </c>
      <c r="V4325" s="6">
        <v>69501.259999999995</v>
      </c>
      <c r="W4325" s="6">
        <v>0</v>
      </c>
      <c r="X4325" s="6">
        <v>232083.74</v>
      </c>
    </row>
    <row r="4326" spans="1:24" x14ac:dyDescent="0.55000000000000004">
      <c r="A4326" s="5" t="s">
        <v>795</v>
      </c>
      <c r="B4326" s="5" t="s">
        <v>750</v>
      </c>
      <c r="C4326" s="5" t="s">
        <v>59</v>
      </c>
      <c r="D4326" s="5" t="s">
        <v>78</v>
      </c>
      <c r="E4326" s="5" t="s">
        <v>51</v>
      </c>
      <c r="F4326" s="5" t="s">
        <v>56</v>
      </c>
      <c r="G4326" s="6">
        <v>0</v>
      </c>
      <c r="H4326" s="6">
        <v>17578.14</v>
      </c>
      <c r="I4326" s="6">
        <v>7126.11</v>
      </c>
      <c r="J4326" s="6">
        <v>4067.17</v>
      </c>
      <c r="K4326" s="6">
        <v>556.64</v>
      </c>
      <c r="L4326" s="6">
        <v>8313.41</v>
      </c>
      <c r="M4326" s="6">
        <v>330610.53000000003</v>
      </c>
      <c r="N4326" s="6">
        <v>33061.050000000003</v>
      </c>
      <c r="O4326" s="6">
        <v>26448.84</v>
      </c>
      <c r="P4326" s="6">
        <v>9914.16</v>
      </c>
      <c r="Q4326" s="6">
        <v>1164.04</v>
      </c>
      <c r="R4326" s="6">
        <v>39424.79</v>
      </c>
      <c r="S4326" s="6">
        <v>15955.26</v>
      </c>
      <c r="T4326" s="6">
        <v>13505.67</v>
      </c>
      <c r="U4326" s="6">
        <v>1854.14</v>
      </c>
      <c r="V4326" s="6">
        <v>141327.95000000001</v>
      </c>
      <c r="W4326" s="6">
        <v>68885.72</v>
      </c>
      <c r="X4326" s="6">
        <v>189282.58</v>
      </c>
    </row>
    <row r="4327" spans="1:24" x14ac:dyDescent="0.55000000000000004">
      <c r="A4327" s="5" t="s">
        <v>795</v>
      </c>
      <c r="B4327" s="5" t="s">
        <v>750</v>
      </c>
      <c r="C4327" s="5" t="s">
        <v>59</v>
      </c>
      <c r="D4327" s="5" t="s">
        <v>78</v>
      </c>
      <c r="E4327" s="5" t="s">
        <v>51</v>
      </c>
      <c r="F4327" s="5" t="s">
        <v>57</v>
      </c>
      <c r="G4327" s="6">
        <v>81292.2</v>
      </c>
      <c r="H4327" s="6">
        <v>18986.3</v>
      </c>
      <c r="I4327" s="6">
        <v>8843.93</v>
      </c>
      <c r="J4327" s="6">
        <v>3805.24</v>
      </c>
      <c r="K4327" s="6">
        <v>3335.64</v>
      </c>
      <c r="L4327" s="6">
        <v>2544.46</v>
      </c>
      <c r="M4327" s="6">
        <v>435246.1</v>
      </c>
      <c r="N4327" s="6">
        <v>43524.61</v>
      </c>
      <c r="O4327" s="6">
        <v>34819.69</v>
      </c>
      <c r="P4327" s="6">
        <v>12844.64</v>
      </c>
      <c r="Q4327" s="6">
        <v>1566.8</v>
      </c>
      <c r="R4327" s="6">
        <v>0</v>
      </c>
      <c r="S4327" s="6">
        <v>0</v>
      </c>
      <c r="T4327" s="6">
        <v>38964.620000000003</v>
      </c>
      <c r="U4327" s="6">
        <v>627.02</v>
      </c>
      <c r="V4327" s="6">
        <v>132347.38</v>
      </c>
      <c r="W4327" s="6">
        <v>38964.620000000003</v>
      </c>
      <c r="X4327" s="6">
        <v>302898.71999999997</v>
      </c>
    </row>
    <row r="4328" spans="1:24" x14ac:dyDescent="0.55000000000000004">
      <c r="A4328" s="5" t="s">
        <v>796</v>
      </c>
      <c r="B4328" s="5" t="s">
        <v>750</v>
      </c>
      <c r="C4328" s="5" t="s">
        <v>59</v>
      </c>
      <c r="D4328" s="5" t="s">
        <v>60</v>
      </c>
      <c r="E4328" s="5" t="s">
        <v>79</v>
      </c>
      <c r="F4328" s="5" t="s">
        <v>52</v>
      </c>
      <c r="G4328" s="6">
        <v>0</v>
      </c>
      <c r="H4328" s="6">
        <v>16984.189999999999</v>
      </c>
      <c r="I4328" s="6">
        <v>5661.47</v>
      </c>
      <c r="J4328" s="6">
        <v>3825.04</v>
      </c>
      <c r="K4328" s="6">
        <v>3055.33</v>
      </c>
      <c r="L4328" s="6">
        <v>7679.33</v>
      </c>
      <c r="M4328" s="6">
        <v>320275.19</v>
      </c>
      <c r="N4328" s="6">
        <v>32027.52</v>
      </c>
      <c r="O4328" s="6">
        <v>25622.02</v>
      </c>
      <c r="P4328" s="6">
        <v>9283.98</v>
      </c>
      <c r="Q4328" s="6">
        <v>1804.31</v>
      </c>
      <c r="R4328" s="6">
        <v>0</v>
      </c>
      <c r="S4328" s="6">
        <v>0</v>
      </c>
      <c r="T4328" s="6">
        <v>8659.89</v>
      </c>
      <c r="U4328" s="6">
        <v>2305.0700000000002</v>
      </c>
      <c r="V4328" s="6">
        <v>79702.789999999994</v>
      </c>
      <c r="W4328" s="6">
        <v>8659.89</v>
      </c>
      <c r="X4328" s="6">
        <v>240572.4</v>
      </c>
    </row>
    <row r="4329" spans="1:24" x14ac:dyDescent="0.55000000000000004">
      <c r="A4329" s="5" t="s">
        <v>796</v>
      </c>
      <c r="B4329" s="5" t="s">
        <v>750</v>
      </c>
      <c r="C4329" s="5" t="s">
        <v>59</v>
      </c>
      <c r="D4329" s="5" t="s">
        <v>60</v>
      </c>
      <c r="E4329" s="5" t="s">
        <v>79</v>
      </c>
      <c r="F4329" s="5" t="s">
        <v>53</v>
      </c>
      <c r="G4329" s="6">
        <v>0</v>
      </c>
      <c r="H4329" s="6">
        <v>18659.009999999998</v>
      </c>
      <c r="I4329" s="6">
        <v>3947.31</v>
      </c>
      <c r="J4329" s="6">
        <v>4214.47</v>
      </c>
      <c r="K4329" s="6">
        <v>2939.82</v>
      </c>
      <c r="L4329" s="6">
        <v>6820.06</v>
      </c>
      <c r="M4329" s="6">
        <v>347564.1</v>
      </c>
      <c r="N4329" s="6">
        <v>34756.410000000003</v>
      </c>
      <c r="O4329" s="6">
        <v>27805.13</v>
      </c>
      <c r="P4329" s="6">
        <v>2427.06</v>
      </c>
      <c r="Q4329" s="6">
        <v>2412.62</v>
      </c>
      <c r="R4329" s="6">
        <v>36247.26</v>
      </c>
      <c r="S4329" s="6">
        <v>0</v>
      </c>
      <c r="T4329" s="6">
        <v>9261.64</v>
      </c>
      <c r="U4329" s="6">
        <v>1787.72</v>
      </c>
      <c r="V4329" s="6">
        <v>114697.84</v>
      </c>
      <c r="W4329" s="6">
        <v>45508.9</v>
      </c>
      <c r="X4329" s="6">
        <v>232866.26</v>
      </c>
    </row>
    <row r="4330" spans="1:24" x14ac:dyDescent="0.55000000000000004">
      <c r="A4330" s="5" t="s">
        <v>796</v>
      </c>
      <c r="B4330" s="5" t="s">
        <v>750</v>
      </c>
      <c r="C4330" s="5" t="s">
        <v>59</v>
      </c>
      <c r="D4330" s="5" t="s">
        <v>60</v>
      </c>
      <c r="E4330" s="5" t="s">
        <v>79</v>
      </c>
      <c r="F4330" s="5" t="s">
        <v>54</v>
      </c>
      <c r="G4330" s="6">
        <v>101882.93</v>
      </c>
      <c r="H4330" s="6">
        <v>19233.39</v>
      </c>
      <c r="I4330" s="6">
        <v>1040.52</v>
      </c>
      <c r="J4330" s="6">
        <v>3488.77</v>
      </c>
      <c r="K4330" s="6">
        <v>2425.7800000000002</v>
      </c>
      <c r="L4330" s="6">
        <v>3803.91</v>
      </c>
      <c r="M4330" s="6">
        <v>452431.85</v>
      </c>
      <c r="N4330" s="6">
        <v>45243.18</v>
      </c>
      <c r="O4330" s="6">
        <v>36194.550000000003</v>
      </c>
      <c r="P4330" s="6">
        <v>12575.01</v>
      </c>
      <c r="Q4330" s="6">
        <v>2419.94</v>
      </c>
      <c r="R4330" s="6">
        <v>0</v>
      </c>
      <c r="S4330" s="6">
        <v>24385</v>
      </c>
      <c r="T4330" s="6">
        <v>0</v>
      </c>
      <c r="U4330" s="6">
        <v>1661.35</v>
      </c>
      <c r="V4330" s="6">
        <v>122479.03</v>
      </c>
      <c r="W4330" s="6">
        <v>24385</v>
      </c>
      <c r="X4330" s="6">
        <v>329952.82</v>
      </c>
    </row>
    <row r="4331" spans="1:24" x14ac:dyDescent="0.55000000000000004">
      <c r="A4331" s="5" t="s">
        <v>796</v>
      </c>
      <c r="B4331" s="5" t="s">
        <v>750</v>
      </c>
      <c r="C4331" s="5" t="s">
        <v>59</v>
      </c>
      <c r="D4331" s="5" t="s">
        <v>60</v>
      </c>
      <c r="E4331" s="5" t="s">
        <v>79</v>
      </c>
      <c r="F4331" s="5" t="s">
        <v>55</v>
      </c>
      <c r="G4331" s="6">
        <v>15236.85</v>
      </c>
      <c r="H4331" s="6">
        <v>17527.900000000001</v>
      </c>
      <c r="I4331" s="6">
        <v>13682.61</v>
      </c>
      <c r="J4331" s="6">
        <v>4852.91</v>
      </c>
      <c r="K4331" s="6">
        <v>3033.38</v>
      </c>
      <c r="L4331" s="6">
        <v>651.77</v>
      </c>
      <c r="M4331" s="6">
        <v>347117.13</v>
      </c>
      <c r="N4331" s="6">
        <v>34711.71</v>
      </c>
      <c r="O4331" s="6">
        <v>27769.37</v>
      </c>
      <c r="P4331" s="6">
        <v>3000.06</v>
      </c>
      <c r="Q4331" s="6">
        <v>169.99</v>
      </c>
      <c r="R4331" s="6">
        <v>0</v>
      </c>
      <c r="S4331" s="6">
        <v>0</v>
      </c>
      <c r="T4331" s="6">
        <v>0</v>
      </c>
      <c r="U4331" s="6">
        <v>529.70000000000005</v>
      </c>
      <c r="V4331" s="6">
        <v>66180.83</v>
      </c>
      <c r="W4331" s="6">
        <v>0</v>
      </c>
      <c r="X4331" s="6">
        <v>280936.3</v>
      </c>
    </row>
    <row r="4332" spans="1:24" x14ac:dyDescent="0.55000000000000004">
      <c r="A4332" s="5" t="s">
        <v>796</v>
      </c>
      <c r="B4332" s="5" t="s">
        <v>750</v>
      </c>
      <c r="C4332" s="5" t="s">
        <v>59</v>
      </c>
      <c r="D4332" s="5" t="s">
        <v>60</v>
      </c>
      <c r="E4332" s="5" t="s">
        <v>79</v>
      </c>
      <c r="F4332" s="5" t="s">
        <v>56</v>
      </c>
      <c r="G4332" s="6">
        <v>0</v>
      </c>
      <c r="H4332" s="6">
        <v>18422.759999999998</v>
      </c>
      <c r="I4332" s="6">
        <v>700.85</v>
      </c>
      <c r="J4332" s="6">
        <v>5317.18</v>
      </c>
      <c r="K4332" s="6">
        <v>4330.1899999999996</v>
      </c>
      <c r="L4332" s="6">
        <v>3805.84</v>
      </c>
      <c r="M4332" s="6">
        <v>339622.79</v>
      </c>
      <c r="N4332" s="6">
        <v>33962.28</v>
      </c>
      <c r="O4332" s="6">
        <v>27169.82</v>
      </c>
      <c r="P4332" s="6">
        <v>11936.9</v>
      </c>
      <c r="Q4332" s="6">
        <v>788.89</v>
      </c>
      <c r="R4332" s="6">
        <v>0</v>
      </c>
      <c r="S4332" s="6">
        <v>0</v>
      </c>
      <c r="T4332" s="6">
        <v>0</v>
      </c>
      <c r="U4332" s="6">
        <v>3019.7</v>
      </c>
      <c r="V4332" s="6">
        <v>76877.59</v>
      </c>
      <c r="W4332" s="6">
        <v>0</v>
      </c>
      <c r="X4332" s="6">
        <v>262745.2</v>
      </c>
    </row>
    <row r="4333" spans="1:24" x14ac:dyDescent="0.55000000000000004">
      <c r="A4333" s="5" t="s">
        <v>796</v>
      </c>
      <c r="B4333" s="5" t="s">
        <v>750</v>
      </c>
      <c r="C4333" s="5" t="s">
        <v>59</v>
      </c>
      <c r="D4333" s="5" t="s">
        <v>60</v>
      </c>
      <c r="E4333" s="5" t="s">
        <v>79</v>
      </c>
      <c r="F4333" s="5" t="s">
        <v>57</v>
      </c>
      <c r="G4333" s="6">
        <v>0</v>
      </c>
      <c r="H4333" s="6">
        <v>17979.419999999998</v>
      </c>
      <c r="I4333" s="6">
        <v>7700.68</v>
      </c>
      <c r="J4333" s="6">
        <v>5272.92</v>
      </c>
      <c r="K4333" s="6">
        <v>3743.97</v>
      </c>
      <c r="L4333" s="6">
        <v>7453.23</v>
      </c>
      <c r="M4333" s="6">
        <v>341807.21</v>
      </c>
      <c r="N4333" s="6">
        <v>34180.720000000001</v>
      </c>
      <c r="O4333" s="6">
        <v>27344.58</v>
      </c>
      <c r="P4333" s="6">
        <v>9997.94</v>
      </c>
      <c r="Q4333" s="6">
        <v>1134.21</v>
      </c>
      <c r="R4333" s="6">
        <v>55723.91</v>
      </c>
      <c r="S4333" s="6">
        <v>14048.04</v>
      </c>
      <c r="T4333" s="6">
        <v>0</v>
      </c>
      <c r="U4333" s="6">
        <v>1501.08</v>
      </c>
      <c r="V4333" s="6">
        <v>143930.48000000001</v>
      </c>
      <c r="W4333" s="6">
        <v>69771.95</v>
      </c>
      <c r="X4333" s="6">
        <v>197876.73</v>
      </c>
    </row>
    <row r="4334" spans="1:24" x14ac:dyDescent="0.55000000000000004">
      <c r="A4334" s="5" t="s">
        <v>797</v>
      </c>
      <c r="B4334" s="5" t="s">
        <v>750</v>
      </c>
      <c r="C4334" s="5" t="s">
        <v>59</v>
      </c>
      <c r="D4334" s="5" t="s">
        <v>50</v>
      </c>
      <c r="E4334" s="5" t="s">
        <v>51</v>
      </c>
      <c r="F4334" s="5" t="s">
        <v>52</v>
      </c>
      <c r="G4334" s="6">
        <v>12075.63</v>
      </c>
      <c r="H4334" s="6">
        <v>18909.490000000002</v>
      </c>
      <c r="I4334" s="6">
        <v>10492.71</v>
      </c>
      <c r="J4334" s="6">
        <v>4135.96</v>
      </c>
      <c r="K4334" s="6">
        <v>648.33000000000004</v>
      </c>
      <c r="L4334" s="6">
        <v>7943.96</v>
      </c>
      <c r="M4334" s="6">
        <v>369364.28</v>
      </c>
      <c r="N4334" s="6">
        <v>36936.43</v>
      </c>
      <c r="O4334" s="6">
        <v>29549.14</v>
      </c>
      <c r="P4334" s="6">
        <v>9819.67</v>
      </c>
      <c r="Q4334" s="6">
        <v>2342.0700000000002</v>
      </c>
      <c r="R4334" s="6">
        <v>0</v>
      </c>
      <c r="S4334" s="6">
        <v>20942.400000000001</v>
      </c>
      <c r="T4334" s="6">
        <v>14097.29</v>
      </c>
      <c r="U4334" s="6">
        <v>1820.16</v>
      </c>
      <c r="V4334" s="6">
        <v>115507.16</v>
      </c>
      <c r="W4334" s="6">
        <v>35039.69</v>
      </c>
      <c r="X4334" s="6">
        <v>253857.12</v>
      </c>
    </row>
    <row r="4335" spans="1:24" x14ac:dyDescent="0.55000000000000004">
      <c r="A4335" s="5" t="s">
        <v>797</v>
      </c>
      <c r="B4335" s="5" t="s">
        <v>750</v>
      </c>
      <c r="C4335" s="5" t="s">
        <v>59</v>
      </c>
      <c r="D4335" s="5" t="s">
        <v>50</v>
      </c>
      <c r="E4335" s="5" t="s">
        <v>51</v>
      </c>
      <c r="F4335" s="5" t="s">
        <v>53</v>
      </c>
      <c r="G4335" s="6">
        <v>0</v>
      </c>
      <c r="H4335" s="6">
        <v>19123.37</v>
      </c>
      <c r="I4335" s="6">
        <v>4587.3999999999996</v>
      </c>
      <c r="J4335" s="6">
        <v>512.97</v>
      </c>
      <c r="K4335" s="6">
        <v>5071.41</v>
      </c>
      <c r="L4335" s="6">
        <v>6322.72</v>
      </c>
      <c r="M4335" s="6">
        <v>354340.7</v>
      </c>
      <c r="N4335" s="6">
        <v>35434.07</v>
      </c>
      <c r="O4335" s="6">
        <v>28347.26</v>
      </c>
      <c r="P4335" s="6">
        <v>145.55000000000001</v>
      </c>
      <c r="Q4335" s="6">
        <v>2269.4899999999998</v>
      </c>
      <c r="R4335" s="6">
        <v>0</v>
      </c>
      <c r="S4335" s="6">
        <v>0</v>
      </c>
      <c r="T4335" s="6">
        <v>0</v>
      </c>
      <c r="U4335" s="6">
        <v>1163.01</v>
      </c>
      <c r="V4335" s="6">
        <v>67359.38</v>
      </c>
      <c r="W4335" s="6">
        <v>0</v>
      </c>
      <c r="X4335" s="6">
        <v>286981.32</v>
      </c>
    </row>
    <row r="4336" spans="1:24" x14ac:dyDescent="0.55000000000000004">
      <c r="A4336" s="5" t="s">
        <v>797</v>
      </c>
      <c r="B4336" s="5" t="s">
        <v>750</v>
      </c>
      <c r="C4336" s="5" t="s">
        <v>59</v>
      </c>
      <c r="D4336" s="5" t="s">
        <v>50</v>
      </c>
      <c r="E4336" s="5" t="s">
        <v>51</v>
      </c>
      <c r="F4336" s="5" t="s">
        <v>54</v>
      </c>
      <c r="G4336" s="6">
        <v>0</v>
      </c>
      <c r="H4336" s="6">
        <v>17356.38</v>
      </c>
      <c r="I4336" s="6">
        <v>10804.32</v>
      </c>
      <c r="J4336" s="6">
        <v>2559.16</v>
      </c>
      <c r="K4336" s="6">
        <v>3064.39</v>
      </c>
      <c r="L4336" s="6">
        <v>4736.1400000000003</v>
      </c>
      <c r="M4336" s="6">
        <v>327793.42</v>
      </c>
      <c r="N4336" s="6">
        <v>32779.339999999997</v>
      </c>
      <c r="O4336" s="6">
        <v>26223.47</v>
      </c>
      <c r="P4336" s="6">
        <v>14799.2</v>
      </c>
      <c r="Q4336" s="6">
        <v>579.08000000000004</v>
      </c>
      <c r="R4336" s="6">
        <v>0</v>
      </c>
      <c r="S4336" s="6">
        <v>0</v>
      </c>
      <c r="T4336" s="6">
        <v>0</v>
      </c>
      <c r="U4336" s="6">
        <v>357.24</v>
      </c>
      <c r="V4336" s="6">
        <v>74738.33</v>
      </c>
      <c r="W4336" s="6">
        <v>0</v>
      </c>
      <c r="X4336" s="6">
        <v>253055.09</v>
      </c>
    </row>
    <row r="4337" spans="1:24" x14ac:dyDescent="0.55000000000000004">
      <c r="A4337" s="5" t="s">
        <v>797</v>
      </c>
      <c r="B4337" s="5" t="s">
        <v>750</v>
      </c>
      <c r="C4337" s="5" t="s">
        <v>59</v>
      </c>
      <c r="D4337" s="5" t="s">
        <v>50</v>
      </c>
      <c r="E4337" s="5" t="s">
        <v>51</v>
      </c>
      <c r="F4337" s="5" t="s">
        <v>55</v>
      </c>
      <c r="G4337" s="6">
        <v>78586.66</v>
      </c>
      <c r="H4337" s="6">
        <v>19382.25</v>
      </c>
      <c r="I4337" s="6">
        <v>7825.17</v>
      </c>
      <c r="J4337" s="6">
        <v>230.18</v>
      </c>
      <c r="K4337" s="6">
        <v>5186.92</v>
      </c>
      <c r="L4337" s="6">
        <v>1900.56</v>
      </c>
      <c r="M4337" s="6">
        <v>436149.24</v>
      </c>
      <c r="N4337" s="6">
        <v>43614.92</v>
      </c>
      <c r="O4337" s="6">
        <v>34891.94</v>
      </c>
      <c r="P4337" s="6">
        <v>774.33</v>
      </c>
      <c r="Q4337" s="6">
        <v>2449.0700000000002</v>
      </c>
      <c r="R4337" s="6">
        <v>0</v>
      </c>
      <c r="S4337" s="6">
        <v>30254.01</v>
      </c>
      <c r="T4337" s="6">
        <v>0</v>
      </c>
      <c r="U4337" s="6">
        <v>3466</v>
      </c>
      <c r="V4337" s="6">
        <v>115450.27</v>
      </c>
      <c r="W4337" s="6">
        <v>30254.01</v>
      </c>
      <c r="X4337" s="6">
        <v>320698.96999999997</v>
      </c>
    </row>
    <row r="4338" spans="1:24" x14ac:dyDescent="0.55000000000000004">
      <c r="A4338" s="5" t="s">
        <v>797</v>
      </c>
      <c r="B4338" s="5" t="s">
        <v>750</v>
      </c>
      <c r="C4338" s="5" t="s">
        <v>59</v>
      </c>
      <c r="D4338" s="5" t="s">
        <v>50</v>
      </c>
      <c r="E4338" s="5" t="s">
        <v>51</v>
      </c>
      <c r="F4338" s="5" t="s">
        <v>56</v>
      </c>
      <c r="G4338" s="6">
        <v>0</v>
      </c>
      <c r="H4338" s="6">
        <v>18800.8</v>
      </c>
      <c r="I4338" s="6">
        <v>7107.02</v>
      </c>
      <c r="J4338" s="6">
        <v>3528.38</v>
      </c>
      <c r="K4338" s="6">
        <v>2517.5</v>
      </c>
      <c r="L4338" s="6">
        <v>8338.94</v>
      </c>
      <c r="M4338" s="6">
        <v>353639.38</v>
      </c>
      <c r="N4338" s="6">
        <v>35363.94</v>
      </c>
      <c r="O4338" s="6">
        <v>28291.15</v>
      </c>
      <c r="P4338" s="6">
        <v>9657.1</v>
      </c>
      <c r="Q4338" s="6">
        <v>1499.43</v>
      </c>
      <c r="R4338" s="6">
        <v>0</v>
      </c>
      <c r="S4338" s="6">
        <v>0</v>
      </c>
      <c r="T4338" s="6">
        <v>0</v>
      </c>
      <c r="U4338" s="6">
        <v>1720.63</v>
      </c>
      <c r="V4338" s="6">
        <v>76532.25</v>
      </c>
      <c r="W4338" s="6">
        <v>0</v>
      </c>
      <c r="X4338" s="6">
        <v>277107.13</v>
      </c>
    </row>
    <row r="4339" spans="1:24" x14ac:dyDescent="0.55000000000000004">
      <c r="A4339" s="5" t="s">
        <v>797</v>
      </c>
      <c r="B4339" s="5" t="s">
        <v>750</v>
      </c>
      <c r="C4339" s="5" t="s">
        <v>59</v>
      </c>
      <c r="D4339" s="5" t="s">
        <v>50</v>
      </c>
      <c r="E4339" s="5" t="s">
        <v>51</v>
      </c>
      <c r="F4339" s="5" t="s">
        <v>57</v>
      </c>
      <c r="G4339" s="6">
        <v>0</v>
      </c>
      <c r="H4339" s="6">
        <v>18424.330000000002</v>
      </c>
      <c r="I4339" s="6">
        <v>14357.13</v>
      </c>
      <c r="J4339" s="6">
        <v>501.26</v>
      </c>
      <c r="K4339" s="6">
        <v>3923.59</v>
      </c>
      <c r="L4339" s="6">
        <v>4183.53</v>
      </c>
      <c r="M4339" s="6">
        <v>348461.96</v>
      </c>
      <c r="N4339" s="6">
        <v>34846.199999999997</v>
      </c>
      <c r="O4339" s="6">
        <v>27876.959999999999</v>
      </c>
      <c r="P4339" s="6">
        <v>59.35</v>
      </c>
      <c r="Q4339" s="6">
        <v>1198.2</v>
      </c>
      <c r="R4339" s="6">
        <v>0</v>
      </c>
      <c r="S4339" s="6">
        <v>0</v>
      </c>
      <c r="T4339" s="6">
        <v>32697.19</v>
      </c>
      <c r="U4339" s="6">
        <v>2790.33</v>
      </c>
      <c r="V4339" s="6">
        <v>99468.23</v>
      </c>
      <c r="W4339" s="6">
        <v>32697.19</v>
      </c>
      <c r="X4339" s="6">
        <v>248993.73</v>
      </c>
    </row>
    <row r="4340" spans="1:24" x14ac:dyDescent="0.55000000000000004">
      <c r="A4340" s="5" t="s">
        <v>798</v>
      </c>
      <c r="B4340" s="5" t="s">
        <v>750</v>
      </c>
      <c r="C4340" s="5" t="s">
        <v>62</v>
      </c>
      <c r="D4340" s="5" t="s">
        <v>60</v>
      </c>
      <c r="E4340" s="5" t="s">
        <v>51</v>
      </c>
      <c r="F4340" s="5" t="s">
        <v>52</v>
      </c>
      <c r="G4340" s="6">
        <v>0</v>
      </c>
      <c r="H4340" s="6">
        <v>19102.78</v>
      </c>
      <c r="I4340" s="6">
        <v>8736.84</v>
      </c>
      <c r="J4340" s="6">
        <v>6375.44</v>
      </c>
      <c r="K4340" s="6">
        <v>979.41</v>
      </c>
      <c r="L4340" s="6">
        <v>1496.69</v>
      </c>
      <c r="M4340" s="6">
        <v>355070.91</v>
      </c>
      <c r="N4340" s="6">
        <v>35507.089999999997</v>
      </c>
      <c r="O4340" s="6">
        <v>28405.67</v>
      </c>
      <c r="P4340" s="6">
        <v>6132.13</v>
      </c>
      <c r="Q4340" s="6">
        <v>1913.73</v>
      </c>
      <c r="R4340" s="6">
        <v>0</v>
      </c>
      <c r="S4340" s="6">
        <v>0</v>
      </c>
      <c r="T4340" s="6">
        <v>0</v>
      </c>
      <c r="U4340" s="6">
        <v>3871.52</v>
      </c>
      <c r="V4340" s="6">
        <v>75830.14</v>
      </c>
      <c r="W4340" s="6">
        <v>0</v>
      </c>
      <c r="X4340" s="6">
        <v>279240.77</v>
      </c>
    </row>
    <row r="4341" spans="1:24" x14ac:dyDescent="0.55000000000000004">
      <c r="A4341" s="5" t="s">
        <v>798</v>
      </c>
      <c r="B4341" s="5" t="s">
        <v>750</v>
      </c>
      <c r="C4341" s="5" t="s">
        <v>62</v>
      </c>
      <c r="D4341" s="5" t="s">
        <v>60</v>
      </c>
      <c r="E4341" s="5" t="s">
        <v>51</v>
      </c>
      <c r="F4341" s="5" t="s">
        <v>53</v>
      </c>
      <c r="G4341" s="6">
        <v>0</v>
      </c>
      <c r="H4341" s="6">
        <v>18585.86</v>
      </c>
      <c r="I4341" s="6">
        <v>12064.07</v>
      </c>
      <c r="J4341" s="6">
        <v>5154.01</v>
      </c>
      <c r="K4341" s="6">
        <v>5084.28</v>
      </c>
      <c r="L4341" s="6">
        <v>1413.67</v>
      </c>
      <c r="M4341" s="6">
        <v>352066.24</v>
      </c>
      <c r="N4341" s="6">
        <v>35206.620000000003</v>
      </c>
      <c r="O4341" s="6">
        <v>28165.3</v>
      </c>
      <c r="P4341" s="6">
        <v>230.18</v>
      </c>
      <c r="Q4341" s="6">
        <v>187.79</v>
      </c>
      <c r="R4341" s="6">
        <v>0</v>
      </c>
      <c r="S4341" s="6">
        <v>0</v>
      </c>
      <c r="T4341" s="6">
        <v>0</v>
      </c>
      <c r="U4341" s="6">
        <v>4507.49</v>
      </c>
      <c r="V4341" s="6">
        <v>68297.38</v>
      </c>
      <c r="W4341" s="6">
        <v>0</v>
      </c>
      <c r="X4341" s="6">
        <v>283768.86</v>
      </c>
    </row>
    <row r="4342" spans="1:24" x14ac:dyDescent="0.55000000000000004">
      <c r="A4342" s="5" t="s">
        <v>798</v>
      </c>
      <c r="B4342" s="5" t="s">
        <v>750</v>
      </c>
      <c r="C4342" s="5" t="s">
        <v>62</v>
      </c>
      <c r="D4342" s="5" t="s">
        <v>60</v>
      </c>
      <c r="E4342" s="5" t="s">
        <v>51</v>
      </c>
      <c r="F4342" s="5" t="s">
        <v>54</v>
      </c>
      <c r="G4342" s="6">
        <v>0</v>
      </c>
      <c r="H4342" s="6">
        <v>19301.13</v>
      </c>
      <c r="I4342" s="6">
        <v>8517.75</v>
      </c>
      <c r="J4342" s="6">
        <v>1216.0899999999999</v>
      </c>
      <c r="K4342" s="6">
        <v>2520.7600000000002</v>
      </c>
      <c r="L4342" s="6">
        <v>1222.81</v>
      </c>
      <c r="M4342" s="6">
        <v>354463.96</v>
      </c>
      <c r="N4342" s="6">
        <v>35446.400000000001</v>
      </c>
      <c r="O4342" s="6">
        <v>28357.119999999999</v>
      </c>
      <c r="P4342" s="6">
        <v>9666.07</v>
      </c>
      <c r="Q4342" s="6">
        <v>2344.11</v>
      </c>
      <c r="R4342" s="6">
        <v>50829.83</v>
      </c>
      <c r="S4342" s="6">
        <v>0</v>
      </c>
      <c r="T4342" s="6">
        <v>0</v>
      </c>
      <c r="U4342" s="6">
        <v>1530.16</v>
      </c>
      <c r="V4342" s="6">
        <v>128173.69</v>
      </c>
      <c r="W4342" s="6">
        <v>50829.83</v>
      </c>
      <c r="X4342" s="6">
        <v>226290.27</v>
      </c>
    </row>
    <row r="4343" spans="1:24" x14ac:dyDescent="0.55000000000000004">
      <c r="A4343" s="5" t="s">
        <v>798</v>
      </c>
      <c r="B4343" s="5" t="s">
        <v>750</v>
      </c>
      <c r="C4343" s="5" t="s">
        <v>62</v>
      </c>
      <c r="D4343" s="5" t="s">
        <v>60</v>
      </c>
      <c r="E4343" s="5" t="s">
        <v>51</v>
      </c>
      <c r="F4343" s="5" t="s">
        <v>55</v>
      </c>
      <c r="G4343" s="6">
        <v>70390.039999999994</v>
      </c>
      <c r="H4343" s="6">
        <v>16805.53</v>
      </c>
      <c r="I4343" s="6">
        <v>2282.0500000000002</v>
      </c>
      <c r="J4343" s="6">
        <v>2290.85</v>
      </c>
      <c r="K4343" s="6">
        <v>1953.58</v>
      </c>
      <c r="L4343" s="6">
        <v>5637.36</v>
      </c>
      <c r="M4343" s="6">
        <v>379451.66</v>
      </c>
      <c r="N4343" s="6">
        <v>37945.17</v>
      </c>
      <c r="O4343" s="6">
        <v>30356.13</v>
      </c>
      <c r="P4343" s="6">
        <v>4588.1899999999996</v>
      </c>
      <c r="Q4343" s="6">
        <v>1965.53</v>
      </c>
      <c r="R4343" s="6">
        <v>0</v>
      </c>
      <c r="S4343" s="6">
        <v>0</v>
      </c>
      <c r="T4343" s="6">
        <v>19922.05</v>
      </c>
      <c r="U4343" s="6">
        <v>3461.65</v>
      </c>
      <c r="V4343" s="6">
        <v>98238.720000000001</v>
      </c>
      <c r="W4343" s="6">
        <v>19922.05</v>
      </c>
      <c r="X4343" s="6">
        <v>281212.94</v>
      </c>
    </row>
    <row r="4344" spans="1:24" x14ac:dyDescent="0.55000000000000004">
      <c r="A4344" s="5" t="s">
        <v>798</v>
      </c>
      <c r="B4344" s="5" t="s">
        <v>750</v>
      </c>
      <c r="C4344" s="5" t="s">
        <v>62</v>
      </c>
      <c r="D4344" s="5" t="s">
        <v>60</v>
      </c>
      <c r="E4344" s="5" t="s">
        <v>51</v>
      </c>
      <c r="F4344" s="5" t="s">
        <v>56</v>
      </c>
      <c r="G4344" s="6">
        <v>117947.4</v>
      </c>
      <c r="H4344" s="6">
        <v>17773.25</v>
      </c>
      <c r="I4344" s="6">
        <v>10147.469999999999</v>
      </c>
      <c r="J4344" s="6">
        <v>3004.7</v>
      </c>
      <c r="K4344" s="6">
        <v>5918.41</v>
      </c>
      <c r="L4344" s="6">
        <v>6719.04</v>
      </c>
      <c r="M4344" s="6">
        <v>457731.06</v>
      </c>
      <c r="N4344" s="6">
        <v>45773.11</v>
      </c>
      <c r="O4344" s="6">
        <v>36618.480000000003</v>
      </c>
      <c r="P4344" s="6">
        <v>9548.15</v>
      </c>
      <c r="Q4344" s="6">
        <v>1604.5</v>
      </c>
      <c r="R4344" s="6">
        <v>0</v>
      </c>
      <c r="S4344" s="6">
        <v>0</v>
      </c>
      <c r="T4344" s="6">
        <v>0</v>
      </c>
      <c r="U4344" s="6">
        <v>4590.92</v>
      </c>
      <c r="V4344" s="6">
        <v>98135.16</v>
      </c>
      <c r="W4344" s="6">
        <v>0</v>
      </c>
      <c r="X4344" s="6">
        <v>359595.9</v>
      </c>
    </row>
    <row r="4345" spans="1:24" x14ac:dyDescent="0.55000000000000004">
      <c r="A4345" s="5" t="s">
        <v>798</v>
      </c>
      <c r="B4345" s="5" t="s">
        <v>750</v>
      </c>
      <c r="C4345" s="5" t="s">
        <v>62</v>
      </c>
      <c r="D4345" s="5" t="s">
        <v>60</v>
      </c>
      <c r="E4345" s="5" t="s">
        <v>51</v>
      </c>
      <c r="F4345" s="5" t="s">
        <v>57</v>
      </c>
      <c r="G4345" s="6">
        <v>56971.6</v>
      </c>
      <c r="H4345" s="6">
        <v>18388.5</v>
      </c>
      <c r="I4345" s="6">
        <v>208.12</v>
      </c>
      <c r="J4345" s="6">
        <v>2255.7199999999998</v>
      </c>
      <c r="K4345" s="6">
        <v>98.05</v>
      </c>
      <c r="L4345" s="6">
        <v>938.96</v>
      </c>
      <c r="M4345" s="6">
        <v>385335.88</v>
      </c>
      <c r="N4345" s="6">
        <v>38533.589999999997</v>
      </c>
      <c r="O4345" s="6">
        <v>30826.87</v>
      </c>
      <c r="P4345" s="6">
        <v>14677.01</v>
      </c>
      <c r="Q4345" s="6">
        <v>1922.68</v>
      </c>
      <c r="R4345" s="6">
        <v>0</v>
      </c>
      <c r="S4345" s="6">
        <v>0</v>
      </c>
      <c r="T4345" s="6">
        <v>0</v>
      </c>
      <c r="U4345" s="6">
        <v>3497.27</v>
      </c>
      <c r="V4345" s="6">
        <v>89457.42</v>
      </c>
      <c r="W4345" s="6">
        <v>0</v>
      </c>
      <c r="X4345" s="6">
        <v>295878.46000000002</v>
      </c>
    </row>
    <row r="4346" spans="1:24" x14ac:dyDescent="0.55000000000000004">
      <c r="A4346" s="5" t="s">
        <v>799</v>
      </c>
      <c r="B4346" s="5" t="s">
        <v>750</v>
      </c>
      <c r="C4346" s="5" t="s">
        <v>59</v>
      </c>
      <c r="D4346" s="5" t="s">
        <v>60</v>
      </c>
      <c r="E4346" s="5" t="s">
        <v>51</v>
      </c>
      <c r="F4346" s="5" t="s">
        <v>52</v>
      </c>
      <c r="G4346" s="6">
        <v>0</v>
      </c>
      <c r="H4346" s="6">
        <v>17218.490000000002</v>
      </c>
      <c r="I4346" s="6">
        <v>9161.57</v>
      </c>
      <c r="J4346" s="6">
        <v>2634.71</v>
      </c>
      <c r="K4346" s="6">
        <v>215.04</v>
      </c>
      <c r="L4346" s="6">
        <v>4199.6099999999997</v>
      </c>
      <c r="M4346" s="6">
        <v>320404.25</v>
      </c>
      <c r="N4346" s="6">
        <v>32040.43</v>
      </c>
      <c r="O4346" s="6">
        <v>25632.34</v>
      </c>
      <c r="P4346" s="6">
        <v>1459.21</v>
      </c>
      <c r="Q4346" s="6">
        <v>259.13</v>
      </c>
      <c r="R4346" s="6">
        <v>0</v>
      </c>
      <c r="S4346" s="6">
        <v>0</v>
      </c>
      <c r="T4346" s="6">
        <v>0</v>
      </c>
      <c r="U4346" s="6">
        <v>3466.67</v>
      </c>
      <c r="V4346" s="6">
        <v>62857.78</v>
      </c>
      <c r="W4346" s="6">
        <v>0</v>
      </c>
      <c r="X4346" s="6">
        <v>257546.47</v>
      </c>
    </row>
    <row r="4347" spans="1:24" x14ac:dyDescent="0.55000000000000004">
      <c r="A4347" s="5" t="s">
        <v>799</v>
      </c>
      <c r="B4347" s="5" t="s">
        <v>750</v>
      </c>
      <c r="C4347" s="5" t="s">
        <v>59</v>
      </c>
      <c r="D4347" s="5" t="s">
        <v>60</v>
      </c>
      <c r="E4347" s="5" t="s">
        <v>51</v>
      </c>
      <c r="F4347" s="5" t="s">
        <v>53</v>
      </c>
      <c r="G4347" s="6">
        <v>0</v>
      </c>
      <c r="H4347" s="6">
        <v>17495.72</v>
      </c>
      <c r="I4347" s="6">
        <v>3555.01</v>
      </c>
      <c r="J4347" s="6">
        <v>109.85</v>
      </c>
      <c r="K4347" s="6">
        <v>1803.64</v>
      </c>
      <c r="L4347" s="6">
        <v>287.83</v>
      </c>
      <c r="M4347" s="6">
        <v>314847.46999999997</v>
      </c>
      <c r="N4347" s="6">
        <v>31484.75</v>
      </c>
      <c r="O4347" s="6">
        <v>25187.8</v>
      </c>
      <c r="P4347" s="6">
        <v>10619.96</v>
      </c>
      <c r="Q4347" s="6">
        <v>1072.5</v>
      </c>
      <c r="R4347" s="6">
        <v>0</v>
      </c>
      <c r="S4347" s="6">
        <v>0</v>
      </c>
      <c r="T4347" s="6">
        <v>0</v>
      </c>
      <c r="U4347" s="6">
        <v>2746.18</v>
      </c>
      <c r="V4347" s="6">
        <v>71111.19</v>
      </c>
      <c r="W4347" s="6">
        <v>0</v>
      </c>
      <c r="X4347" s="6">
        <v>243736.28</v>
      </c>
    </row>
    <row r="4348" spans="1:24" x14ac:dyDescent="0.55000000000000004">
      <c r="A4348" s="5" t="s">
        <v>799</v>
      </c>
      <c r="B4348" s="5" t="s">
        <v>750</v>
      </c>
      <c r="C4348" s="5" t="s">
        <v>59</v>
      </c>
      <c r="D4348" s="5" t="s">
        <v>60</v>
      </c>
      <c r="E4348" s="5" t="s">
        <v>51</v>
      </c>
      <c r="F4348" s="5" t="s">
        <v>54</v>
      </c>
      <c r="G4348" s="6">
        <v>0</v>
      </c>
      <c r="H4348" s="6">
        <v>16594.63</v>
      </c>
      <c r="I4348" s="6">
        <v>8397.2099999999991</v>
      </c>
      <c r="J4348" s="6">
        <v>1245.3</v>
      </c>
      <c r="K4348" s="6">
        <v>3978.32</v>
      </c>
      <c r="L4348" s="6">
        <v>1401.19</v>
      </c>
      <c r="M4348" s="6">
        <v>308193.86</v>
      </c>
      <c r="N4348" s="6">
        <v>30819.39</v>
      </c>
      <c r="O4348" s="6">
        <v>24655.51</v>
      </c>
      <c r="P4348" s="6">
        <v>1729.54</v>
      </c>
      <c r="Q4348" s="6">
        <v>1001.96</v>
      </c>
      <c r="R4348" s="6">
        <v>25330.41</v>
      </c>
      <c r="S4348" s="6">
        <v>0</v>
      </c>
      <c r="T4348" s="6">
        <v>22663.3</v>
      </c>
      <c r="U4348" s="6">
        <v>3483.2</v>
      </c>
      <c r="V4348" s="6">
        <v>109683.31</v>
      </c>
      <c r="W4348" s="6">
        <v>47993.71</v>
      </c>
      <c r="X4348" s="6">
        <v>198510.55</v>
      </c>
    </row>
    <row r="4349" spans="1:24" x14ac:dyDescent="0.55000000000000004">
      <c r="A4349" s="5" t="s">
        <v>799</v>
      </c>
      <c r="B4349" s="5" t="s">
        <v>750</v>
      </c>
      <c r="C4349" s="5" t="s">
        <v>59</v>
      </c>
      <c r="D4349" s="5" t="s">
        <v>60</v>
      </c>
      <c r="E4349" s="5" t="s">
        <v>51</v>
      </c>
      <c r="F4349" s="5" t="s">
        <v>55</v>
      </c>
      <c r="G4349" s="6">
        <v>0</v>
      </c>
      <c r="H4349" s="6">
        <v>17938.71</v>
      </c>
      <c r="I4349" s="6">
        <v>1701.94</v>
      </c>
      <c r="J4349" s="6">
        <v>4334.22</v>
      </c>
      <c r="K4349" s="6">
        <v>3005.04</v>
      </c>
      <c r="L4349" s="6">
        <v>1934.2</v>
      </c>
      <c r="M4349" s="6">
        <v>327892.62</v>
      </c>
      <c r="N4349" s="6">
        <v>32789.26</v>
      </c>
      <c r="O4349" s="6">
        <v>26231.41</v>
      </c>
      <c r="P4349" s="6">
        <v>14317.17</v>
      </c>
      <c r="Q4349" s="6">
        <v>1769.86</v>
      </c>
      <c r="R4349" s="6">
        <v>0</v>
      </c>
      <c r="S4349" s="6">
        <v>0</v>
      </c>
      <c r="T4349" s="6">
        <v>0</v>
      </c>
      <c r="U4349" s="6">
        <v>2986.84</v>
      </c>
      <c r="V4349" s="6">
        <v>78094.539999999994</v>
      </c>
      <c r="W4349" s="6">
        <v>0</v>
      </c>
      <c r="X4349" s="6">
        <v>249798.08</v>
      </c>
    </row>
    <row r="4350" spans="1:24" x14ac:dyDescent="0.55000000000000004">
      <c r="A4350" s="5" t="s">
        <v>799</v>
      </c>
      <c r="B4350" s="5" t="s">
        <v>750</v>
      </c>
      <c r="C4350" s="5" t="s">
        <v>59</v>
      </c>
      <c r="D4350" s="5" t="s">
        <v>60</v>
      </c>
      <c r="E4350" s="5" t="s">
        <v>51</v>
      </c>
      <c r="F4350" s="5" t="s">
        <v>56</v>
      </c>
      <c r="G4350" s="6">
        <v>0</v>
      </c>
      <c r="H4350" s="6">
        <v>18684.580000000002</v>
      </c>
      <c r="I4350" s="6">
        <v>5522.33</v>
      </c>
      <c r="J4350" s="6">
        <v>2064.4499999999998</v>
      </c>
      <c r="K4350" s="6">
        <v>3714.35</v>
      </c>
      <c r="L4350" s="6">
        <v>4853.96</v>
      </c>
      <c r="M4350" s="6">
        <v>346249.33</v>
      </c>
      <c r="N4350" s="6">
        <v>34624.93</v>
      </c>
      <c r="O4350" s="6">
        <v>27699.95</v>
      </c>
      <c r="P4350" s="6">
        <v>6711.66</v>
      </c>
      <c r="Q4350" s="6">
        <v>2590.0100000000002</v>
      </c>
      <c r="R4350" s="6">
        <v>0</v>
      </c>
      <c r="S4350" s="6">
        <v>0</v>
      </c>
      <c r="T4350" s="6">
        <v>0</v>
      </c>
      <c r="U4350" s="6">
        <v>150.94</v>
      </c>
      <c r="V4350" s="6">
        <v>71777.490000000005</v>
      </c>
      <c r="W4350" s="6">
        <v>0</v>
      </c>
      <c r="X4350" s="6">
        <v>274471.84000000003</v>
      </c>
    </row>
    <row r="4351" spans="1:24" x14ac:dyDescent="0.55000000000000004">
      <c r="A4351" s="5" t="s">
        <v>799</v>
      </c>
      <c r="B4351" s="5" t="s">
        <v>750</v>
      </c>
      <c r="C4351" s="5" t="s">
        <v>59</v>
      </c>
      <c r="D4351" s="5" t="s">
        <v>60</v>
      </c>
      <c r="E4351" s="5" t="s">
        <v>51</v>
      </c>
      <c r="F4351" s="5" t="s">
        <v>57</v>
      </c>
      <c r="G4351" s="6">
        <v>0</v>
      </c>
      <c r="H4351" s="6">
        <v>16907.740000000002</v>
      </c>
      <c r="I4351" s="6">
        <v>13547.1</v>
      </c>
      <c r="J4351" s="6">
        <v>3882.11</v>
      </c>
      <c r="K4351" s="6">
        <v>5141.71</v>
      </c>
      <c r="L4351" s="6">
        <v>9017.6</v>
      </c>
      <c r="M4351" s="6">
        <v>330291.92</v>
      </c>
      <c r="N4351" s="6">
        <v>33029.19</v>
      </c>
      <c r="O4351" s="6">
        <v>26423.35</v>
      </c>
      <c r="P4351" s="6">
        <v>14816.52</v>
      </c>
      <c r="Q4351" s="6">
        <v>432.62</v>
      </c>
      <c r="R4351" s="6">
        <v>0</v>
      </c>
      <c r="S4351" s="6">
        <v>32380.21</v>
      </c>
      <c r="T4351" s="6">
        <v>17345.939999999999</v>
      </c>
      <c r="U4351" s="6">
        <v>4649.32</v>
      </c>
      <c r="V4351" s="6">
        <v>129077.15</v>
      </c>
      <c r="W4351" s="6">
        <v>49726.15</v>
      </c>
      <c r="X4351" s="6">
        <v>201214.77</v>
      </c>
    </row>
    <row r="4352" spans="1:24" x14ac:dyDescent="0.55000000000000004">
      <c r="A4352" s="5" t="s">
        <v>800</v>
      </c>
      <c r="B4352" s="5" t="s">
        <v>750</v>
      </c>
      <c r="C4352" s="5" t="s">
        <v>62</v>
      </c>
      <c r="D4352" s="5" t="s">
        <v>78</v>
      </c>
      <c r="E4352" s="5" t="s">
        <v>51</v>
      </c>
      <c r="F4352" s="5" t="s">
        <v>52</v>
      </c>
      <c r="G4352" s="6">
        <v>141183.69</v>
      </c>
      <c r="H4352" s="6">
        <v>17643.96</v>
      </c>
      <c r="I4352" s="6">
        <v>8627</v>
      </c>
      <c r="J4352" s="6">
        <v>6101.39</v>
      </c>
      <c r="K4352" s="6">
        <v>272.26</v>
      </c>
      <c r="L4352" s="6">
        <v>3559.98</v>
      </c>
      <c r="M4352" s="6">
        <v>471454.24</v>
      </c>
      <c r="N4352" s="6">
        <v>47145.42</v>
      </c>
      <c r="O4352" s="6">
        <v>37716.339999999997</v>
      </c>
      <c r="P4352" s="6">
        <v>10393.49</v>
      </c>
      <c r="Q4352" s="6">
        <v>326.91000000000003</v>
      </c>
      <c r="R4352" s="6">
        <v>0</v>
      </c>
      <c r="S4352" s="6">
        <v>0</v>
      </c>
      <c r="T4352" s="6">
        <v>12117.36</v>
      </c>
      <c r="U4352" s="6">
        <v>1883.63</v>
      </c>
      <c r="V4352" s="6">
        <v>109583.15</v>
      </c>
      <c r="W4352" s="6">
        <v>12117.36</v>
      </c>
      <c r="X4352" s="6">
        <v>361871.09</v>
      </c>
    </row>
    <row r="4353" spans="1:24" x14ac:dyDescent="0.55000000000000004">
      <c r="A4353" s="5" t="s">
        <v>800</v>
      </c>
      <c r="B4353" s="5" t="s">
        <v>750</v>
      </c>
      <c r="C4353" s="5" t="s">
        <v>62</v>
      </c>
      <c r="D4353" s="5" t="s">
        <v>78</v>
      </c>
      <c r="E4353" s="5" t="s">
        <v>51</v>
      </c>
      <c r="F4353" s="5" t="s">
        <v>53</v>
      </c>
      <c r="G4353" s="6">
        <v>46077.53</v>
      </c>
      <c r="H4353" s="6">
        <v>18501.18</v>
      </c>
      <c r="I4353" s="6">
        <v>2546.58</v>
      </c>
      <c r="J4353" s="6">
        <v>3076.96</v>
      </c>
      <c r="K4353" s="6">
        <v>1488.43</v>
      </c>
      <c r="L4353" s="6">
        <v>3750.79</v>
      </c>
      <c r="M4353" s="6">
        <v>383794.5</v>
      </c>
      <c r="N4353" s="6">
        <v>38379.449999999997</v>
      </c>
      <c r="O4353" s="6">
        <v>30703.56</v>
      </c>
      <c r="P4353" s="6">
        <v>7876.84</v>
      </c>
      <c r="Q4353" s="6">
        <v>2247.64</v>
      </c>
      <c r="R4353" s="6">
        <v>0</v>
      </c>
      <c r="S4353" s="6">
        <v>0</v>
      </c>
      <c r="T4353" s="6">
        <v>0</v>
      </c>
      <c r="U4353" s="6">
        <v>1805.23</v>
      </c>
      <c r="V4353" s="6">
        <v>81012.72</v>
      </c>
      <c r="W4353" s="6">
        <v>0</v>
      </c>
      <c r="X4353" s="6">
        <v>302781.78000000003</v>
      </c>
    </row>
    <row r="4354" spans="1:24" x14ac:dyDescent="0.55000000000000004">
      <c r="A4354" s="5" t="s">
        <v>800</v>
      </c>
      <c r="B4354" s="5" t="s">
        <v>750</v>
      </c>
      <c r="C4354" s="5" t="s">
        <v>62</v>
      </c>
      <c r="D4354" s="5" t="s">
        <v>78</v>
      </c>
      <c r="E4354" s="5" t="s">
        <v>51</v>
      </c>
      <c r="F4354" s="5" t="s">
        <v>54</v>
      </c>
      <c r="G4354" s="6">
        <v>39629.43</v>
      </c>
      <c r="H4354" s="6">
        <v>18631.53</v>
      </c>
      <c r="I4354" s="6">
        <v>14085.71</v>
      </c>
      <c r="J4354" s="6">
        <v>4207.54</v>
      </c>
      <c r="K4354" s="6">
        <v>2202.13</v>
      </c>
      <c r="L4354" s="6">
        <v>6926.66</v>
      </c>
      <c r="M4354" s="6">
        <v>396208.44</v>
      </c>
      <c r="N4354" s="6">
        <v>39620.839999999997</v>
      </c>
      <c r="O4354" s="6">
        <v>31696.68</v>
      </c>
      <c r="P4354" s="6">
        <v>4523.25</v>
      </c>
      <c r="Q4354" s="6">
        <v>289.2</v>
      </c>
      <c r="R4354" s="6">
        <v>0</v>
      </c>
      <c r="S4354" s="6">
        <v>0</v>
      </c>
      <c r="T4354" s="6">
        <v>0</v>
      </c>
      <c r="U4354" s="6">
        <v>3738.65</v>
      </c>
      <c r="V4354" s="6">
        <v>79868.62</v>
      </c>
      <c r="W4354" s="6">
        <v>0</v>
      </c>
      <c r="X4354" s="6">
        <v>316339.82</v>
      </c>
    </row>
    <row r="4355" spans="1:24" x14ac:dyDescent="0.55000000000000004">
      <c r="A4355" s="5" t="s">
        <v>800</v>
      </c>
      <c r="B4355" s="5" t="s">
        <v>750</v>
      </c>
      <c r="C4355" s="5" t="s">
        <v>62</v>
      </c>
      <c r="D4355" s="5" t="s">
        <v>78</v>
      </c>
      <c r="E4355" s="5" t="s">
        <v>51</v>
      </c>
      <c r="F4355" s="5" t="s">
        <v>55</v>
      </c>
      <c r="G4355" s="6">
        <v>0</v>
      </c>
      <c r="H4355" s="6">
        <v>18891.75</v>
      </c>
      <c r="I4355" s="6">
        <v>362.63</v>
      </c>
      <c r="J4355" s="6">
        <v>1587.12</v>
      </c>
      <c r="K4355" s="6">
        <v>5398.05</v>
      </c>
      <c r="L4355" s="6">
        <v>2453.94</v>
      </c>
      <c r="M4355" s="6">
        <v>343555.98</v>
      </c>
      <c r="N4355" s="6">
        <v>34355.599999999999</v>
      </c>
      <c r="O4355" s="6">
        <v>27484.48</v>
      </c>
      <c r="P4355" s="6">
        <v>9895.27</v>
      </c>
      <c r="Q4355" s="6">
        <v>2572.61</v>
      </c>
      <c r="R4355" s="6">
        <v>0</v>
      </c>
      <c r="S4355" s="6">
        <v>0</v>
      </c>
      <c r="T4355" s="6">
        <v>0</v>
      </c>
      <c r="U4355" s="6">
        <v>644.34</v>
      </c>
      <c r="V4355" s="6">
        <v>74952.3</v>
      </c>
      <c r="W4355" s="6">
        <v>0</v>
      </c>
      <c r="X4355" s="6">
        <v>268603.68</v>
      </c>
    </row>
    <row r="4356" spans="1:24" x14ac:dyDescent="0.55000000000000004">
      <c r="A4356" s="5" t="s">
        <v>800</v>
      </c>
      <c r="B4356" s="5" t="s">
        <v>750</v>
      </c>
      <c r="C4356" s="5" t="s">
        <v>62</v>
      </c>
      <c r="D4356" s="5" t="s">
        <v>78</v>
      </c>
      <c r="E4356" s="5" t="s">
        <v>51</v>
      </c>
      <c r="F4356" s="5" t="s">
        <v>56</v>
      </c>
      <c r="G4356" s="6">
        <v>128662.82</v>
      </c>
      <c r="H4356" s="6">
        <v>18358.28</v>
      </c>
      <c r="I4356" s="6">
        <v>13169.03</v>
      </c>
      <c r="J4356" s="6">
        <v>5578.28</v>
      </c>
      <c r="K4356" s="6">
        <v>5939.39</v>
      </c>
      <c r="L4356" s="6">
        <v>8957.9599999999991</v>
      </c>
      <c r="M4356" s="6">
        <v>486637.04</v>
      </c>
      <c r="N4356" s="6">
        <v>48663.7</v>
      </c>
      <c r="O4356" s="6">
        <v>38930.959999999999</v>
      </c>
      <c r="P4356" s="6">
        <v>6362.34</v>
      </c>
      <c r="Q4356" s="6">
        <v>2273.12</v>
      </c>
      <c r="R4356" s="6">
        <v>0</v>
      </c>
      <c r="S4356" s="6">
        <v>0</v>
      </c>
      <c r="T4356" s="6">
        <v>0</v>
      </c>
      <c r="U4356" s="6">
        <v>3226.93</v>
      </c>
      <c r="V4356" s="6">
        <v>99457.05</v>
      </c>
      <c r="W4356" s="6">
        <v>0</v>
      </c>
      <c r="X4356" s="6">
        <v>387179.99</v>
      </c>
    </row>
    <row r="4357" spans="1:24" x14ac:dyDescent="0.55000000000000004">
      <c r="A4357" s="5" t="s">
        <v>800</v>
      </c>
      <c r="B4357" s="5" t="s">
        <v>750</v>
      </c>
      <c r="C4357" s="5" t="s">
        <v>62</v>
      </c>
      <c r="D4357" s="5" t="s">
        <v>78</v>
      </c>
      <c r="E4357" s="5" t="s">
        <v>51</v>
      </c>
      <c r="F4357" s="5" t="s">
        <v>57</v>
      </c>
      <c r="G4357" s="6">
        <v>0</v>
      </c>
      <c r="H4357" s="6">
        <v>18670.91</v>
      </c>
      <c r="I4357" s="6">
        <v>4435.53</v>
      </c>
      <c r="J4357" s="6">
        <v>3229.98</v>
      </c>
      <c r="K4357" s="6">
        <v>603.55999999999995</v>
      </c>
      <c r="L4357" s="6">
        <v>8739.6299999999992</v>
      </c>
      <c r="M4357" s="6">
        <v>346861.44</v>
      </c>
      <c r="N4357" s="6">
        <v>34686.14</v>
      </c>
      <c r="O4357" s="6">
        <v>27748.92</v>
      </c>
      <c r="P4357" s="6">
        <v>11030.62</v>
      </c>
      <c r="Q4357" s="6">
        <v>2518.34</v>
      </c>
      <c r="R4357" s="6">
        <v>0</v>
      </c>
      <c r="S4357" s="6">
        <v>0</v>
      </c>
      <c r="T4357" s="6">
        <v>12337.23</v>
      </c>
      <c r="U4357" s="6">
        <v>2473.5700000000002</v>
      </c>
      <c r="V4357" s="6">
        <v>90794.82</v>
      </c>
      <c r="W4357" s="6">
        <v>12337.23</v>
      </c>
      <c r="X4357" s="6">
        <v>256066.62</v>
      </c>
    </row>
    <row r="4358" spans="1:24" x14ac:dyDescent="0.55000000000000004">
      <c r="A4358" s="5" t="s">
        <v>801</v>
      </c>
      <c r="B4358" s="5" t="s">
        <v>750</v>
      </c>
      <c r="C4358" s="5" t="s">
        <v>49</v>
      </c>
      <c r="D4358" s="5" t="s">
        <v>76</v>
      </c>
      <c r="E4358" s="5" t="s">
        <v>51</v>
      </c>
      <c r="F4358" s="5" t="s">
        <v>52</v>
      </c>
      <c r="G4358" s="6">
        <v>0</v>
      </c>
      <c r="H4358" s="6">
        <v>19437.09</v>
      </c>
      <c r="I4358" s="6">
        <v>10279.84</v>
      </c>
      <c r="J4358" s="6">
        <v>1962.59</v>
      </c>
      <c r="K4358" s="6">
        <v>12.31</v>
      </c>
      <c r="L4358" s="6">
        <v>6070.28</v>
      </c>
      <c r="M4358" s="6">
        <v>361713.64</v>
      </c>
      <c r="N4358" s="6">
        <v>36171.360000000001</v>
      </c>
      <c r="O4358" s="6">
        <v>28937.09</v>
      </c>
      <c r="P4358" s="6">
        <v>6335.28</v>
      </c>
      <c r="Q4358" s="6">
        <v>1616.58</v>
      </c>
      <c r="R4358" s="6">
        <v>0</v>
      </c>
      <c r="S4358" s="6">
        <v>41235.199999999997</v>
      </c>
      <c r="T4358" s="6">
        <v>25505.11</v>
      </c>
      <c r="U4358" s="6">
        <v>1211.96</v>
      </c>
      <c r="V4358" s="6">
        <v>141012.57999999999</v>
      </c>
      <c r="W4358" s="6">
        <v>66740.31</v>
      </c>
      <c r="X4358" s="6">
        <v>220701.06</v>
      </c>
    </row>
    <row r="4359" spans="1:24" x14ac:dyDescent="0.55000000000000004">
      <c r="A4359" s="5" t="s">
        <v>801</v>
      </c>
      <c r="B4359" s="5" t="s">
        <v>750</v>
      </c>
      <c r="C4359" s="5" t="s">
        <v>49</v>
      </c>
      <c r="D4359" s="5" t="s">
        <v>76</v>
      </c>
      <c r="E4359" s="5" t="s">
        <v>51</v>
      </c>
      <c r="F4359" s="5" t="s">
        <v>53</v>
      </c>
      <c r="G4359" s="6">
        <v>0</v>
      </c>
      <c r="H4359" s="6">
        <v>17861.48</v>
      </c>
      <c r="I4359" s="6">
        <v>1949.08</v>
      </c>
      <c r="J4359" s="6">
        <v>3263.29</v>
      </c>
      <c r="K4359" s="6">
        <v>1054.3399999999999</v>
      </c>
      <c r="L4359" s="6">
        <v>9798.27</v>
      </c>
      <c r="M4359" s="6">
        <v>331617.76</v>
      </c>
      <c r="N4359" s="6">
        <v>33161.78</v>
      </c>
      <c r="O4359" s="6">
        <v>26529.42</v>
      </c>
      <c r="P4359" s="6">
        <v>8304.65</v>
      </c>
      <c r="Q4359" s="6">
        <v>1390.85</v>
      </c>
      <c r="R4359" s="6">
        <v>18015.580000000002</v>
      </c>
      <c r="S4359" s="6">
        <v>0</v>
      </c>
      <c r="T4359" s="6">
        <v>0</v>
      </c>
      <c r="U4359" s="6">
        <v>1922.94</v>
      </c>
      <c r="V4359" s="6">
        <v>89325.22</v>
      </c>
      <c r="W4359" s="6">
        <v>18015.580000000002</v>
      </c>
      <c r="X4359" s="6">
        <v>242292.54</v>
      </c>
    </row>
    <row r="4360" spans="1:24" x14ac:dyDescent="0.55000000000000004">
      <c r="A4360" s="5" t="s">
        <v>801</v>
      </c>
      <c r="B4360" s="5" t="s">
        <v>750</v>
      </c>
      <c r="C4360" s="5" t="s">
        <v>49</v>
      </c>
      <c r="D4360" s="5" t="s">
        <v>76</v>
      </c>
      <c r="E4360" s="5" t="s">
        <v>51</v>
      </c>
      <c r="F4360" s="5" t="s">
        <v>54</v>
      </c>
      <c r="G4360" s="6">
        <v>0</v>
      </c>
      <c r="H4360" s="6">
        <v>17168.919999999998</v>
      </c>
      <c r="I4360" s="6">
        <v>7540.23</v>
      </c>
      <c r="J4360" s="6">
        <v>3913.71</v>
      </c>
      <c r="K4360" s="6">
        <v>5503.14</v>
      </c>
      <c r="L4360" s="6">
        <v>2656.03</v>
      </c>
      <c r="M4360" s="6">
        <v>322930.62</v>
      </c>
      <c r="N4360" s="6">
        <v>32293.06</v>
      </c>
      <c r="O4360" s="6">
        <v>25834.45</v>
      </c>
      <c r="P4360" s="6">
        <v>10538.59</v>
      </c>
      <c r="Q4360" s="6">
        <v>2675.27</v>
      </c>
      <c r="R4360" s="6">
        <v>0</v>
      </c>
      <c r="S4360" s="6">
        <v>0</v>
      </c>
      <c r="T4360" s="6">
        <v>0</v>
      </c>
      <c r="U4360" s="6">
        <v>84.07</v>
      </c>
      <c r="V4360" s="6">
        <v>71425.440000000002</v>
      </c>
      <c r="W4360" s="6">
        <v>0</v>
      </c>
      <c r="X4360" s="6">
        <v>251505.18</v>
      </c>
    </row>
    <row r="4361" spans="1:24" x14ac:dyDescent="0.55000000000000004">
      <c r="A4361" s="5" t="s">
        <v>801</v>
      </c>
      <c r="B4361" s="5" t="s">
        <v>750</v>
      </c>
      <c r="C4361" s="5" t="s">
        <v>49</v>
      </c>
      <c r="D4361" s="5" t="s">
        <v>76</v>
      </c>
      <c r="E4361" s="5" t="s">
        <v>51</v>
      </c>
      <c r="F4361" s="5" t="s">
        <v>55</v>
      </c>
      <c r="G4361" s="6">
        <v>0</v>
      </c>
      <c r="H4361" s="6">
        <v>17384.150000000001</v>
      </c>
      <c r="I4361" s="6">
        <v>5295.15</v>
      </c>
      <c r="J4361" s="6">
        <v>4473.83</v>
      </c>
      <c r="K4361" s="6">
        <v>1264.83</v>
      </c>
      <c r="L4361" s="6">
        <v>8534.7900000000009</v>
      </c>
      <c r="M4361" s="6">
        <v>326688.61</v>
      </c>
      <c r="N4361" s="6">
        <v>32668.86</v>
      </c>
      <c r="O4361" s="6">
        <v>26135.09</v>
      </c>
      <c r="P4361" s="6">
        <v>10503.11</v>
      </c>
      <c r="Q4361" s="6">
        <v>1043.6400000000001</v>
      </c>
      <c r="R4361" s="6">
        <v>19798.900000000001</v>
      </c>
      <c r="S4361" s="6">
        <v>0</v>
      </c>
      <c r="T4361" s="6">
        <v>0</v>
      </c>
      <c r="U4361" s="6">
        <v>4419.8599999999997</v>
      </c>
      <c r="V4361" s="6">
        <v>94569.46</v>
      </c>
      <c r="W4361" s="6">
        <v>19798.900000000001</v>
      </c>
      <c r="X4361" s="6">
        <v>232119.15</v>
      </c>
    </row>
    <row r="4362" spans="1:24" x14ac:dyDescent="0.55000000000000004">
      <c r="A4362" s="5" t="s">
        <v>801</v>
      </c>
      <c r="B4362" s="5" t="s">
        <v>750</v>
      </c>
      <c r="C4362" s="5" t="s">
        <v>49</v>
      </c>
      <c r="D4362" s="5" t="s">
        <v>76</v>
      </c>
      <c r="E4362" s="5" t="s">
        <v>51</v>
      </c>
      <c r="F4362" s="5" t="s">
        <v>56</v>
      </c>
      <c r="G4362" s="6">
        <v>0</v>
      </c>
      <c r="H4362" s="6">
        <v>18438.07</v>
      </c>
      <c r="I4362" s="6">
        <v>5144.62</v>
      </c>
      <c r="J4362" s="6">
        <v>7324.74</v>
      </c>
      <c r="K4362" s="6">
        <v>4337.12</v>
      </c>
      <c r="L4362" s="6">
        <v>6463.88</v>
      </c>
      <c r="M4362" s="6">
        <v>349009.52</v>
      </c>
      <c r="N4362" s="6">
        <v>34900.949999999997</v>
      </c>
      <c r="O4362" s="6">
        <v>27920.76</v>
      </c>
      <c r="P4362" s="6">
        <v>6388.3</v>
      </c>
      <c r="Q4362" s="6">
        <v>1415.14</v>
      </c>
      <c r="R4362" s="6">
        <v>0</v>
      </c>
      <c r="S4362" s="6">
        <v>0</v>
      </c>
      <c r="T4362" s="6">
        <v>0</v>
      </c>
      <c r="U4362" s="6">
        <v>4664.95</v>
      </c>
      <c r="V4362" s="6">
        <v>75290.100000000006</v>
      </c>
      <c r="W4362" s="6">
        <v>0</v>
      </c>
      <c r="X4362" s="6">
        <v>273719.42</v>
      </c>
    </row>
    <row r="4363" spans="1:24" x14ac:dyDescent="0.55000000000000004">
      <c r="A4363" s="5" t="s">
        <v>801</v>
      </c>
      <c r="B4363" s="5" t="s">
        <v>750</v>
      </c>
      <c r="C4363" s="5" t="s">
        <v>49</v>
      </c>
      <c r="D4363" s="5" t="s">
        <v>76</v>
      </c>
      <c r="E4363" s="5" t="s">
        <v>51</v>
      </c>
      <c r="F4363" s="5" t="s">
        <v>57</v>
      </c>
      <c r="G4363" s="6">
        <v>0</v>
      </c>
      <c r="H4363" s="6">
        <v>18020.93</v>
      </c>
      <c r="I4363" s="6">
        <v>1017.22</v>
      </c>
      <c r="J4363" s="6">
        <v>1741.54</v>
      </c>
      <c r="K4363" s="6">
        <v>4501.95</v>
      </c>
      <c r="L4363" s="6">
        <v>879.28</v>
      </c>
      <c r="M4363" s="6">
        <v>326509.71000000002</v>
      </c>
      <c r="N4363" s="6">
        <v>32650.97</v>
      </c>
      <c r="O4363" s="6">
        <v>26120.78</v>
      </c>
      <c r="P4363" s="6">
        <v>9041.0499999999993</v>
      </c>
      <c r="Q4363" s="6">
        <v>1704.17</v>
      </c>
      <c r="R4363" s="6">
        <v>0</v>
      </c>
      <c r="S4363" s="6">
        <v>47247.37</v>
      </c>
      <c r="T4363" s="6">
        <v>0</v>
      </c>
      <c r="U4363" s="6">
        <v>4901.29</v>
      </c>
      <c r="V4363" s="6">
        <v>121665.63</v>
      </c>
      <c r="W4363" s="6">
        <v>47247.37</v>
      </c>
      <c r="X4363" s="6">
        <v>204844.08</v>
      </c>
    </row>
    <row r="4364" spans="1:24" x14ac:dyDescent="0.55000000000000004">
      <c r="A4364" s="5" t="s">
        <v>802</v>
      </c>
      <c r="B4364" s="5" t="s">
        <v>750</v>
      </c>
      <c r="C4364" s="5" t="s">
        <v>59</v>
      </c>
      <c r="D4364" s="5" t="s">
        <v>65</v>
      </c>
      <c r="E4364" s="5" t="s">
        <v>51</v>
      </c>
      <c r="F4364" s="5" t="s">
        <v>52</v>
      </c>
      <c r="G4364" s="6">
        <v>0</v>
      </c>
      <c r="H4364" s="6">
        <v>18511.580000000002</v>
      </c>
      <c r="I4364" s="6">
        <v>13947.42</v>
      </c>
      <c r="J4364" s="6">
        <v>7613.79</v>
      </c>
      <c r="K4364" s="6">
        <v>878.75</v>
      </c>
      <c r="L4364" s="6">
        <v>4204.75</v>
      </c>
      <c r="M4364" s="6">
        <v>353682.66</v>
      </c>
      <c r="N4364" s="6">
        <v>35368.269999999997</v>
      </c>
      <c r="O4364" s="6">
        <v>28294.61</v>
      </c>
      <c r="P4364" s="6">
        <v>10303.08</v>
      </c>
      <c r="Q4364" s="6">
        <v>7.93</v>
      </c>
      <c r="R4364" s="6">
        <v>52991.59</v>
      </c>
      <c r="S4364" s="6">
        <v>42513.46</v>
      </c>
      <c r="T4364" s="6">
        <v>0</v>
      </c>
      <c r="U4364" s="6">
        <v>4644.2</v>
      </c>
      <c r="V4364" s="6">
        <v>174123.14</v>
      </c>
      <c r="W4364" s="6">
        <v>95505.05</v>
      </c>
      <c r="X4364" s="6">
        <v>179559.52</v>
      </c>
    </row>
    <row r="4365" spans="1:24" x14ac:dyDescent="0.55000000000000004">
      <c r="A4365" s="5" t="s">
        <v>802</v>
      </c>
      <c r="B4365" s="5" t="s">
        <v>750</v>
      </c>
      <c r="C4365" s="5" t="s">
        <v>59</v>
      </c>
      <c r="D4365" s="5" t="s">
        <v>65</v>
      </c>
      <c r="E4365" s="5" t="s">
        <v>51</v>
      </c>
      <c r="F4365" s="5" t="s">
        <v>53</v>
      </c>
      <c r="G4365" s="6">
        <v>0</v>
      </c>
      <c r="H4365" s="6">
        <v>17721.7</v>
      </c>
      <c r="I4365" s="6">
        <v>11427.89</v>
      </c>
      <c r="J4365" s="6">
        <v>7304.13</v>
      </c>
      <c r="K4365" s="6">
        <v>225.52</v>
      </c>
      <c r="L4365" s="6">
        <v>4891.66</v>
      </c>
      <c r="M4365" s="6">
        <v>336932.5</v>
      </c>
      <c r="N4365" s="6">
        <v>33693.25</v>
      </c>
      <c r="O4365" s="6">
        <v>26954.6</v>
      </c>
      <c r="P4365" s="6">
        <v>3468.5</v>
      </c>
      <c r="Q4365" s="6">
        <v>1937.19</v>
      </c>
      <c r="R4365" s="6">
        <v>0</v>
      </c>
      <c r="S4365" s="6">
        <v>0</v>
      </c>
      <c r="T4365" s="6">
        <v>8080.97</v>
      </c>
      <c r="U4365" s="6">
        <v>3102.82</v>
      </c>
      <c r="V4365" s="6">
        <v>77237.33</v>
      </c>
      <c r="W4365" s="6">
        <v>8080.97</v>
      </c>
      <c r="X4365" s="6">
        <v>259695.17</v>
      </c>
    </row>
    <row r="4366" spans="1:24" x14ac:dyDescent="0.55000000000000004">
      <c r="A4366" s="5" t="s">
        <v>802</v>
      </c>
      <c r="B4366" s="5" t="s">
        <v>750</v>
      </c>
      <c r="C4366" s="5" t="s">
        <v>59</v>
      </c>
      <c r="D4366" s="5" t="s">
        <v>65</v>
      </c>
      <c r="E4366" s="5" t="s">
        <v>51</v>
      </c>
      <c r="F4366" s="5" t="s">
        <v>54</v>
      </c>
      <c r="G4366" s="6">
        <v>23122.81</v>
      </c>
      <c r="H4366" s="6">
        <v>18001.03</v>
      </c>
      <c r="I4366" s="6">
        <v>11023.54</v>
      </c>
      <c r="J4366" s="6">
        <v>7770.9</v>
      </c>
      <c r="K4366" s="6">
        <v>16.510000000000002</v>
      </c>
      <c r="L4366" s="6">
        <v>2688.73</v>
      </c>
      <c r="M4366" s="6">
        <v>362640.75</v>
      </c>
      <c r="N4366" s="6">
        <v>36264.080000000002</v>
      </c>
      <c r="O4366" s="6">
        <v>29011.26</v>
      </c>
      <c r="P4366" s="6">
        <v>2992.81</v>
      </c>
      <c r="Q4366" s="6">
        <v>225.65</v>
      </c>
      <c r="R4366" s="6">
        <v>0</v>
      </c>
      <c r="S4366" s="6">
        <v>0</v>
      </c>
      <c r="T4366" s="6">
        <v>0</v>
      </c>
      <c r="U4366" s="6">
        <v>1353.08</v>
      </c>
      <c r="V4366" s="6">
        <v>69846.880000000005</v>
      </c>
      <c r="W4366" s="6">
        <v>0</v>
      </c>
      <c r="X4366" s="6">
        <v>292793.87</v>
      </c>
    </row>
    <row r="4367" spans="1:24" x14ac:dyDescent="0.55000000000000004">
      <c r="A4367" s="5" t="s">
        <v>802</v>
      </c>
      <c r="B4367" s="5" t="s">
        <v>750</v>
      </c>
      <c r="C4367" s="5" t="s">
        <v>59</v>
      </c>
      <c r="D4367" s="5" t="s">
        <v>65</v>
      </c>
      <c r="E4367" s="5" t="s">
        <v>51</v>
      </c>
      <c r="F4367" s="5" t="s">
        <v>55</v>
      </c>
      <c r="G4367" s="6">
        <v>0</v>
      </c>
      <c r="H4367" s="6">
        <v>18037.12</v>
      </c>
      <c r="I4367" s="6">
        <v>5931.16</v>
      </c>
      <c r="J4367" s="6">
        <v>5644.17</v>
      </c>
      <c r="K4367" s="6">
        <v>1832.82</v>
      </c>
      <c r="L4367" s="6">
        <v>7159.34</v>
      </c>
      <c r="M4367" s="6">
        <v>339223.36</v>
      </c>
      <c r="N4367" s="6">
        <v>33922.339999999997</v>
      </c>
      <c r="O4367" s="6">
        <v>27137.87</v>
      </c>
      <c r="P4367" s="6">
        <v>5131.51</v>
      </c>
      <c r="Q4367" s="6">
        <v>1088.47</v>
      </c>
      <c r="R4367" s="6">
        <v>0</v>
      </c>
      <c r="S4367" s="6">
        <v>0</v>
      </c>
      <c r="T4367" s="6">
        <v>0</v>
      </c>
      <c r="U4367" s="6">
        <v>1384.08</v>
      </c>
      <c r="V4367" s="6">
        <v>68664.27</v>
      </c>
      <c r="W4367" s="6">
        <v>0</v>
      </c>
      <c r="X4367" s="6">
        <v>270559.09000000003</v>
      </c>
    </row>
    <row r="4368" spans="1:24" x14ac:dyDescent="0.55000000000000004">
      <c r="A4368" s="5" t="s">
        <v>802</v>
      </c>
      <c r="B4368" s="5" t="s">
        <v>750</v>
      </c>
      <c r="C4368" s="5" t="s">
        <v>59</v>
      </c>
      <c r="D4368" s="5" t="s">
        <v>65</v>
      </c>
      <c r="E4368" s="5" t="s">
        <v>51</v>
      </c>
      <c r="F4368" s="5" t="s">
        <v>56</v>
      </c>
      <c r="G4368" s="6">
        <v>0</v>
      </c>
      <c r="H4368" s="6">
        <v>16965.53</v>
      </c>
      <c r="I4368" s="6">
        <v>14196.56</v>
      </c>
      <c r="J4368" s="6">
        <v>2915.75</v>
      </c>
      <c r="K4368" s="6">
        <v>4505</v>
      </c>
      <c r="L4368" s="6">
        <v>629.13</v>
      </c>
      <c r="M4368" s="6">
        <v>321970.77</v>
      </c>
      <c r="N4368" s="6">
        <v>32197.08</v>
      </c>
      <c r="O4368" s="6">
        <v>25757.66</v>
      </c>
      <c r="P4368" s="6">
        <v>5405.41</v>
      </c>
      <c r="Q4368" s="6">
        <v>2380.2800000000002</v>
      </c>
      <c r="R4368" s="6">
        <v>55898.85</v>
      </c>
      <c r="S4368" s="6">
        <v>0</v>
      </c>
      <c r="T4368" s="6">
        <v>0</v>
      </c>
      <c r="U4368" s="6">
        <v>3433.28</v>
      </c>
      <c r="V4368" s="6">
        <v>125072.56</v>
      </c>
      <c r="W4368" s="6">
        <v>55898.85</v>
      </c>
      <c r="X4368" s="6">
        <v>196898.21</v>
      </c>
    </row>
    <row r="4369" spans="1:24" x14ac:dyDescent="0.55000000000000004">
      <c r="A4369" s="5" t="s">
        <v>802</v>
      </c>
      <c r="B4369" s="5" t="s">
        <v>750</v>
      </c>
      <c r="C4369" s="5" t="s">
        <v>59</v>
      </c>
      <c r="D4369" s="5" t="s">
        <v>65</v>
      </c>
      <c r="E4369" s="5" t="s">
        <v>51</v>
      </c>
      <c r="F4369" s="5" t="s">
        <v>57</v>
      </c>
      <c r="G4369" s="6">
        <v>0</v>
      </c>
      <c r="H4369" s="6">
        <v>17778.490000000002</v>
      </c>
      <c r="I4369" s="6">
        <v>3233.59</v>
      </c>
      <c r="J4369" s="6">
        <v>6747.31</v>
      </c>
      <c r="K4369" s="6">
        <v>2045.76</v>
      </c>
      <c r="L4369" s="6">
        <v>6542.95</v>
      </c>
      <c r="M4369" s="6">
        <v>332656.33</v>
      </c>
      <c r="N4369" s="6">
        <v>33265.629999999997</v>
      </c>
      <c r="O4369" s="6">
        <v>26612.51</v>
      </c>
      <c r="P4369" s="6">
        <v>14743.59</v>
      </c>
      <c r="Q4369" s="6">
        <v>2280.38</v>
      </c>
      <c r="R4369" s="6">
        <v>0</v>
      </c>
      <c r="S4369" s="6">
        <v>38236.61</v>
      </c>
      <c r="T4369" s="6">
        <v>5100.12</v>
      </c>
      <c r="U4369" s="6">
        <v>2399.66</v>
      </c>
      <c r="V4369" s="6">
        <v>122638.5</v>
      </c>
      <c r="W4369" s="6">
        <v>43336.73</v>
      </c>
      <c r="X4369" s="6">
        <v>210017.83</v>
      </c>
    </row>
    <row r="4370" spans="1:24" x14ac:dyDescent="0.55000000000000004">
      <c r="A4370" s="5" t="s">
        <v>803</v>
      </c>
      <c r="B4370" s="5" t="s">
        <v>750</v>
      </c>
      <c r="C4370" s="5" t="s">
        <v>59</v>
      </c>
      <c r="D4370" s="5" t="s">
        <v>60</v>
      </c>
      <c r="E4370" s="5" t="s">
        <v>51</v>
      </c>
      <c r="F4370" s="5" t="s">
        <v>52</v>
      </c>
      <c r="G4370" s="6">
        <v>0</v>
      </c>
      <c r="H4370" s="6">
        <v>18692.419999999998</v>
      </c>
      <c r="I4370" s="6">
        <v>11621.96</v>
      </c>
      <c r="J4370" s="6">
        <v>194.75</v>
      </c>
      <c r="K4370" s="6">
        <v>1936.1</v>
      </c>
      <c r="L4370" s="6">
        <v>5940.7</v>
      </c>
      <c r="M4370" s="6">
        <v>349926.25</v>
      </c>
      <c r="N4370" s="6">
        <v>34992.620000000003</v>
      </c>
      <c r="O4370" s="6">
        <v>27994.1</v>
      </c>
      <c r="P4370" s="6">
        <v>10374.799999999999</v>
      </c>
      <c r="Q4370" s="6">
        <v>2614.9299999999998</v>
      </c>
      <c r="R4370" s="6">
        <v>0</v>
      </c>
      <c r="S4370" s="6">
        <v>0</v>
      </c>
      <c r="T4370" s="6">
        <v>0</v>
      </c>
      <c r="U4370" s="6">
        <v>2598.44</v>
      </c>
      <c r="V4370" s="6">
        <v>78574.89</v>
      </c>
      <c r="W4370" s="6">
        <v>0</v>
      </c>
      <c r="X4370" s="6">
        <v>271351.36</v>
      </c>
    </row>
    <row r="4371" spans="1:24" x14ac:dyDescent="0.55000000000000004">
      <c r="A4371" s="5" t="s">
        <v>803</v>
      </c>
      <c r="B4371" s="5" t="s">
        <v>750</v>
      </c>
      <c r="C4371" s="5" t="s">
        <v>59</v>
      </c>
      <c r="D4371" s="5" t="s">
        <v>60</v>
      </c>
      <c r="E4371" s="5" t="s">
        <v>51</v>
      </c>
      <c r="F4371" s="5" t="s">
        <v>53</v>
      </c>
      <c r="G4371" s="6">
        <v>0</v>
      </c>
      <c r="H4371" s="6">
        <v>18303.47</v>
      </c>
      <c r="I4371" s="6">
        <v>1277.06</v>
      </c>
      <c r="J4371" s="6">
        <v>5474.68</v>
      </c>
      <c r="K4371" s="6">
        <v>3594.72</v>
      </c>
      <c r="L4371" s="6">
        <v>8362.24</v>
      </c>
      <c r="M4371" s="6">
        <v>342069.97</v>
      </c>
      <c r="N4371" s="6">
        <v>34207</v>
      </c>
      <c r="O4371" s="6">
        <v>27365.599999999999</v>
      </c>
      <c r="P4371" s="6">
        <v>14593.13</v>
      </c>
      <c r="Q4371" s="6">
        <v>2975.42</v>
      </c>
      <c r="R4371" s="6">
        <v>18176.560000000001</v>
      </c>
      <c r="S4371" s="6">
        <v>0</v>
      </c>
      <c r="T4371" s="6">
        <v>13530.4</v>
      </c>
      <c r="U4371" s="6">
        <v>383.14</v>
      </c>
      <c r="V4371" s="6">
        <v>111231.25</v>
      </c>
      <c r="W4371" s="6">
        <v>31706.959999999999</v>
      </c>
      <c r="X4371" s="6">
        <v>230838.72</v>
      </c>
    </row>
    <row r="4372" spans="1:24" x14ac:dyDescent="0.55000000000000004">
      <c r="A4372" s="5" t="s">
        <v>803</v>
      </c>
      <c r="B4372" s="5" t="s">
        <v>750</v>
      </c>
      <c r="C4372" s="5" t="s">
        <v>59</v>
      </c>
      <c r="D4372" s="5" t="s">
        <v>60</v>
      </c>
      <c r="E4372" s="5" t="s">
        <v>51</v>
      </c>
      <c r="F4372" s="5" t="s">
        <v>54</v>
      </c>
      <c r="G4372" s="6">
        <v>0</v>
      </c>
      <c r="H4372" s="6">
        <v>18956.02</v>
      </c>
      <c r="I4372" s="6">
        <v>12289.96</v>
      </c>
      <c r="J4372" s="6">
        <v>7261.73</v>
      </c>
      <c r="K4372" s="6">
        <v>3714.67</v>
      </c>
      <c r="L4372" s="6">
        <v>1067.98</v>
      </c>
      <c r="M4372" s="6">
        <v>359224.05</v>
      </c>
      <c r="N4372" s="6">
        <v>35922.400000000001</v>
      </c>
      <c r="O4372" s="6">
        <v>28737.919999999998</v>
      </c>
      <c r="P4372" s="6">
        <v>6646.37</v>
      </c>
      <c r="Q4372" s="6">
        <v>241.46</v>
      </c>
      <c r="R4372" s="6">
        <v>0</v>
      </c>
      <c r="S4372" s="6">
        <v>0</v>
      </c>
      <c r="T4372" s="6">
        <v>0</v>
      </c>
      <c r="U4372" s="6">
        <v>508.88</v>
      </c>
      <c r="V4372" s="6">
        <v>72057.03</v>
      </c>
      <c r="W4372" s="6">
        <v>0</v>
      </c>
      <c r="X4372" s="6">
        <v>287167.02</v>
      </c>
    </row>
    <row r="4373" spans="1:24" x14ac:dyDescent="0.55000000000000004">
      <c r="A4373" s="5" t="s">
        <v>803</v>
      </c>
      <c r="B4373" s="5" t="s">
        <v>750</v>
      </c>
      <c r="C4373" s="5" t="s">
        <v>59</v>
      </c>
      <c r="D4373" s="5" t="s">
        <v>60</v>
      </c>
      <c r="E4373" s="5" t="s">
        <v>51</v>
      </c>
      <c r="F4373" s="5" t="s">
        <v>55</v>
      </c>
      <c r="G4373" s="6">
        <v>0</v>
      </c>
      <c r="H4373" s="6">
        <v>18797.73</v>
      </c>
      <c r="I4373" s="6">
        <v>13406.81</v>
      </c>
      <c r="J4373" s="6">
        <v>3233.21</v>
      </c>
      <c r="K4373" s="6">
        <v>2629.25</v>
      </c>
      <c r="L4373" s="6">
        <v>488.65</v>
      </c>
      <c r="M4373" s="6">
        <v>351851.09</v>
      </c>
      <c r="N4373" s="6">
        <v>35185.11</v>
      </c>
      <c r="O4373" s="6">
        <v>28148.09</v>
      </c>
      <c r="P4373" s="6">
        <v>12200.34</v>
      </c>
      <c r="Q4373" s="6">
        <v>2823.01</v>
      </c>
      <c r="R4373" s="6">
        <v>0</v>
      </c>
      <c r="S4373" s="6">
        <v>0</v>
      </c>
      <c r="T4373" s="6">
        <v>0</v>
      </c>
      <c r="U4373" s="6">
        <v>4241.74</v>
      </c>
      <c r="V4373" s="6">
        <v>82598.289999999994</v>
      </c>
      <c r="W4373" s="6">
        <v>0</v>
      </c>
      <c r="X4373" s="6">
        <v>269252.8</v>
      </c>
    </row>
    <row r="4374" spans="1:24" x14ac:dyDescent="0.55000000000000004">
      <c r="A4374" s="5" t="s">
        <v>803</v>
      </c>
      <c r="B4374" s="5" t="s">
        <v>750</v>
      </c>
      <c r="C4374" s="5" t="s">
        <v>59</v>
      </c>
      <c r="D4374" s="5" t="s">
        <v>60</v>
      </c>
      <c r="E4374" s="5" t="s">
        <v>51</v>
      </c>
      <c r="F4374" s="5" t="s">
        <v>56</v>
      </c>
      <c r="G4374" s="6">
        <v>0</v>
      </c>
      <c r="H4374" s="6">
        <v>18564.91</v>
      </c>
      <c r="I4374" s="6">
        <v>1201.33</v>
      </c>
      <c r="J4374" s="6">
        <v>975.13</v>
      </c>
      <c r="K4374" s="6">
        <v>2193.86</v>
      </c>
      <c r="L4374" s="6">
        <v>9227.06</v>
      </c>
      <c r="M4374" s="6">
        <v>341577.51</v>
      </c>
      <c r="N4374" s="6">
        <v>34157.75</v>
      </c>
      <c r="O4374" s="6">
        <v>27326.2</v>
      </c>
      <c r="P4374" s="6">
        <v>12624.62</v>
      </c>
      <c r="Q4374" s="6">
        <v>706.36</v>
      </c>
      <c r="R4374" s="6">
        <v>0</v>
      </c>
      <c r="S4374" s="6">
        <v>0</v>
      </c>
      <c r="T4374" s="6">
        <v>0</v>
      </c>
      <c r="U4374" s="6">
        <v>2281.65</v>
      </c>
      <c r="V4374" s="6">
        <v>77096.58</v>
      </c>
      <c r="W4374" s="6">
        <v>0</v>
      </c>
      <c r="X4374" s="6">
        <v>264480.93</v>
      </c>
    </row>
    <row r="4375" spans="1:24" x14ac:dyDescent="0.55000000000000004">
      <c r="A4375" s="5" t="s">
        <v>803</v>
      </c>
      <c r="B4375" s="5" t="s">
        <v>750</v>
      </c>
      <c r="C4375" s="5" t="s">
        <v>59</v>
      </c>
      <c r="D4375" s="5" t="s">
        <v>60</v>
      </c>
      <c r="E4375" s="5" t="s">
        <v>51</v>
      </c>
      <c r="F4375" s="5" t="s">
        <v>57</v>
      </c>
      <c r="G4375" s="6">
        <v>0</v>
      </c>
      <c r="H4375" s="6">
        <v>18309.310000000001</v>
      </c>
      <c r="I4375" s="6">
        <v>12501.68</v>
      </c>
      <c r="J4375" s="6">
        <v>4141.8</v>
      </c>
      <c r="K4375" s="6">
        <v>5284.91</v>
      </c>
      <c r="L4375" s="6">
        <v>2500.4</v>
      </c>
      <c r="M4375" s="6">
        <v>347893.25</v>
      </c>
      <c r="N4375" s="6">
        <v>34789.33</v>
      </c>
      <c r="O4375" s="6">
        <v>27831.46</v>
      </c>
      <c r="P4375" s="6">
        <v>1560.43</v>
      </c>
      <c r="Q4375" s="6">
        <v>858.16</v>
      </c>
      <c r="R4375" s="6">
        <v>30294.21</v>
      </c>
      <c r="S4375" s="6">
        <v>0</v>
      </c>
      <c r="T4375" s="6">
        <v>0</v>
      </c>
      <c r="U4375" s="6">
        <v>3074.67</v>
      </c>
      <c r="V4375" s="6">
        <v>98408.26</v>
      </c>
      <c r="W4375" s="6">
        <v>30294.21</v>
      </c>
      <c r="X4375" s="6">
        <v>249484.99</v>
      </c>
    </row>
    <row r="4376" spans="1:24" x14ac:dyDescent="0.55000000000000004">
      <c r="A4376" s="5" t="s">
        <v>804</v>
      </c>
      <c r="B4376" s="5" t="s">
        <v>750</v>
      </c>
      <c r="C4376" s="5" t="s">
        <v>49</v>
      </c>
      <c r="D4376" s="5" t="s">
        <v>65</v>
      </c>
      <c r="E4376" s="5" t="s">
        <v>79</v>
      </c>
      <c r="F4376" s="5" t="s">
        <v>52</v>
      </c>
      <c r="G4376" s="6">
        <v>0</v>
      </c>
      <c r="H4376" s="6">
        <v>16638.490000000002</v>
      </c>
      <c r="I4376" s="6">
        <v>13790.13</v>
      </c>
      <c r="J4376" s="6">
        <v>7434.08</v>
      </c>
      <c r="K4376" s="6">
        <v>3936.95</v>
      </c>
      <c r="L4376" s="6">
        <v>1023.87</v>
      </c>
      <c r="M4376" s="6">
        <v>320131.71999999997</v>
      </c>
      <c r="N4376" s="6">
        <v>32013.17</v>
      </c>
      <c r="O4376" s="6">
        <v>25610.54</v>
      </c>
      <c r="P4376" s="6">
        <v>9953.1299999999992</v>
      </c>
      <c r="Q4376" s="6">
        <v>2217.37</v>
      </c>
      <c r="R4376" s="6">
        <v>0</v>
      </c>
      <c r="S4376" s="6">
        <v>0</v>
      </c>
      <c r="T4376" s="6">
        <v>0</v>
      </c>
      <c r="U4376" s="6">
        <v>4388.66</v>
      </c>
      <c r="V4376" s="6">
        <v>74182.87</v>
      </c>
      <c r="W4376" s="6">
        <v>0</v>
      </c>
      <c r="X4376" s="6">
        <v>245948.85</v>
      </c>
    </row>
    <row r="4377" spans="1:24" x14ac:dyDescent="0.55000000000000004">
      <c r="A4377" s="5" t="s">
        <v>804</v>
      </c>
      <c r="B4377" s="5" t="s">
        <v>750</v>
      </c>
      <c r="C4377" s="5" t="s">
        <v>49</v>
      </c>
      <c r="D4377" s="5" t="s">
        <v>65</v>
      </c>
      <c r="E4377" s="5" t="s">
        <v>79</v>
      </c>
      <c r="F4377" s="5" t="s">
        <v>53</v>
      </c>
      <c r="G4377" s="6">
        <v>0</v>
      </c>
      <c r="H4377" s="6">
        <v>16580.400000000001</v>
      </c>
      <c r="I4377" s="6">
        <v>9549.82</v>
      </c>
      <c r="J4377" s="6">
        <v>5872.44</v>
      </c>
      <c r="K4377" s="6">
        <v>4287.17</v>
      </c>
      <c r="L4377" s="6">
        <v>8956.06</v>
      </c>
      <c r="M4377" s="6">
        <v>321585.89</v>
      </c>
      <c r="N4377" s="6">
        <v>32158.59</v>
      </c>
      <c r="O4377" s="6">
        <v>25726.87</v>
      </c>
      <c r="P4377" s="6">
        <v>14853.59</v>
      </c>
      <c r="Q4377" s="6">
        <v>677.08</v>
      </c>
      <c r="R4377" s="6">
        <v>45117.48</v>
      </c>
      <c r="S4377" s="6">
        <v>14910.18</v>
      </c>
      <c r="T4377" s="6">
        <v>0</v>
      </c>
      <c r="U4377" s="6">
        <v>4315.51</v>
      </c>
      <c r="V4377" s="6">
        <v>137759.29999999999</v>
      </c>
      <c r="W4377" s="6">
        <v>60027.66</v>
      </c>
      <c r="X4377" s="6">
        <v>183826.59</v>
      </c>
    </row>
    <row r="4378" spans="1:24" x14ac:dyDescent="0.55000000000000004">
      <c r="A4378" s="5" t="s">
        <v>804</v>
      </c>
      <c r="B4378" s="5" t="s">
        <v>750</v>
      </c>
      <c r="C4378" s="5" t="s">
        <v>49</v>
      </c>
      <c r="D4378" s="5" t="s">
        <v>65</v>
      </c>
      <c r="E4378" s="5" t="s">
        <v>79</v>
      </c>
      <c r="F4378" s="5" t="s">
        <v>54</v>
      </c>
      <c r="G4378" s="6">
        <v>0</v>
      </c>
      <c r="H4378" s="6">
        <v>17794.91</v>
      </c>
      <c r="I4378" s="6">
        <v>13391.5</v>
      </c>
      <c r="J4378" s="6">
        <v>631.45000000000005</v>
      </c>
      <c r="K4378" s="6">
        <v>2333.0700000000002</v>
      </c>
      <c r="L4378" s="6">
        <v>1779.69</v>
      </c>
      <c r="M4378" s="6">
        <v>332512.40999999997</v>
      </c>
      <c r="N4378" s="6">
        <v>33251.24</v>
      </c>
      <c r="O4378" s="6">
        <v>26600.99</v>
      </c>
      <c r="P4378" s="6">
        <v>8456.64</v>
      </c>
      <c r="Q4378" s="6">
        <v>587.63</v>
      </c>
      <c r="R4378" s="6">
        <v>0</v>
      </c>
      <c r="S4378" s="6">
        <v>28193.02</v>
      </c>
      <c r="T4378" s="6">
        <v>0</v>
      </c>
      <c r="U4378" s="6">
        <v>2509.38</v>
      </c>
      <c r="V4378" s="6">
        <v>99598.9</v>
      </c>
      <c r="W4378" s="6">
        <v>28193.02</v>
      </c>
      <c r="X4378" s="6">
        <v>232913.51</v>
      </c>
    </row>
    <row r="4379" spans="1:24" x14ac:dyDescent="0.55000000000000004">
      <c r="A4379" s="5" t="s">
        <v>804</v>
      </c>
      <c r="B4379" s="5" t="s">
        <v>750</v>
      </c>
      <c r="C4379" s="5" t="s">
        <v>49</v>
      </c>
      <c r="D4379" s="5" t="s">
        <v>65</v>
      </c>
      <c r="E4379" s="5" t="s">
        <v>79</v>
      </c>
      <c r="F4379" s="5" t="s">
        <v>55</v>
      </c>
      <c r="G4379" s="6">
        <v>149635.32</v>
      </c>
      <c r="H4379" s="6">
        <v>18278.72</v>
      </c>
      <c r="I4379" s="6">
        <v>2322.71</v>
      </c>
      <c r="J4379" s="6">
        <v>4603.8100000000004</v>
      </c>
      <c r="K4379" s="6">
        <v>5880.4</v>
      </c>
      <c r="L4379" s="6">
        <v>4290.4799999999996</v>
      </c>
      <c r="M4379" s="6">
        <v>489656.76</v>
      </c>
      <c r="N4379" s="6">
        <v>48965.68</v>
      </c>
      <c r="O4379" s="6">
        <v>39172.54</v>
      </c>
      <c r="P4379" s="6">
        <v>5875.9</v>
      </c>
      <c r="Q4379" s="6">
        <v>1604.95</v>
      </c>
      <c r="R4379" s="6">
        <v>0</v>
      </c>
      <c r="S4379" s="6">
        <v>0</v>
      </c>
      <c r="T4379" s="6">
        <v>0</v>
      </c>
      <c r="U4379" s="6">
        <v>2768.36</v>
      </c>
      <c r="V4379" s="6">
        <v>98387.43</v>
      </c>
      <c r="W4379" s="6">
        <v>0</v>
      </c>
      <c r="X4379" s="6">
        <v>391269.33</v>
      </c>
    </row>
    <row r="4380" spans="1:24" x14ac:dyDescent="0.55000000000000004">
      <c r="A4380" s="5" t="s">
        <v>804</v>
      </c>
      <c r="B4380" s="5" t="s">
        <v>750</v>
      </c>
      <c r="C4380" s="5" t="s">
        <v>49</v>
      </c>
      <c r="D4380" s="5" t="s">
        <v>65</v>
      </c>
      <c r="E4380" s="5" t="s">
        <v>79</v>
      </c>
      <c r="F4380" s="5" t="s">
        <v>56</v>
      </c>
      <c r="G4380" s="6">
        <v>0</v>
      </c>
      <c r="H4380" s="6">
        <v>16919.849999999999</v>
      </c>
      <c r="I4380" s="6">
        <v>7457.9</v>
      </c>
      <c r="J4380" s="6">
        <v>6000.32</v>
      </c>
      <c r="K4380" s="6">
        <v>1433.7</v>
      </c>
      <c r="L4380" s="6">
        <v>8736.68</v>
      </c>
      <c r="M4380" s="6">
        <v>322545.99</v>
      </c>
      <c r="N4380" s="6">
        <v>32254.6</v>
      </c>
      <c r="O4380" s="6">
        <v>25803.68</v>
      </c>
      <c r="P4380" s="6">
        <v>10731.99</v>
      </c>
      <c r="Q4380" s="6">
        <v>1057.3800000000001</v>
      </c>
      <c r="R4380" s="6">
        <v>45076.33</v>
      </c>
      <c r="S4380" s="6">
        <v>0</v>
      </c>
      <c r="T4380" s="6">
        <v>0</v>
      </c>
      <c r="U4380" s="6">
        <v>4070.86</v>
      </c>
      <c r="V4380" s="6">
        <v>118994.84</v>
      </c>
      <c r="W4380" s="6">
        <v>45076.33</v>
      </c>
      <c r="X4380" s="6">
        <v>203551.15</v>
      </c>
    </row>
    <row r="4381" spans="1:24" x14ac:dyDescent="0.55000000000000004">
      <c r="A4381" s="5" t="s">
        <v>804</v>
      </c>
      <c r="B4381" s="5" t="s">
        <v>750</v>
      </c>
      <c r="C4381" s="5" t="s">
        <v>49</v>
      </c>
      <c r="D4381" s="5" t="s">
        <v>65</v>
      </c>
      <c r="E4381" s="5" t="s">
        <v>79</v>
      </c>
      <c r="F4381" s="5" t="s">
        <v>57</v>
      </c>
      <c r="G4381" s="6">
        <v>110898.19</v>
      </c>
      <c r="H4381" s="6">
        <v>17058.5</v>
      </c>
      <c r="I4381" s="6">
        <v>12235.1</v>
      </c>
      <c r="J4381" s="6">
        <v>2484.04</v>
      </c>
      <c r="K4381" s="6">
        <v>1178.03</v>
      </c>
      <c r="L4381" s="6">
        <v>3245.33</v>
      </c>
      <c r="M4381" s="6">
        <v>431407.46</v>
      </c>
      <c r="N4381" s="6">
        <v>43140.75</v>
      </c>
      <c r="O4381" s="6">
        <v>34512.6</v>
      </c>
      <c r="P4381" s="6">
        <v>7083.16</v>
      </c>
      <c r="Q4381" s="6">
        <v>1666.49</v>
      </c>
      <c r="R4381" s="6">
        <v>0</v>
      </c>
      <c r="S4381" s="6">
        <v>22768.07</v>
      </c>
      <c r="T4381" s="6">
        <v>0</v>
      </c>
      <c r="U4381" s="6">
        <v>2450.96</v>
      </c>
      <c r="V4381" s="6">
        <v>111622.03</v>
      </c>
      <c r="W4381" s="6">
        <v>22768.07</v>
      </c>
      <c r="X4381" s="6">
        <v>319785.43</v>
      </c>
    </row>
    <row r="4382" spans="1:24" x14ac:dyDescent="0.55000000000000004">
      <c r="A4382" s="5" t="s">
        <v>805</v>
      </c>
      <c r="B4382" s="5" t="s">
        <v>750</v>
      </c>
      <c r="C4382" s="5" t="s">
        <v>49</v>
      </c>
      <c r="D4382" s="5" t="s">
        <v>78</v>
      </c>
      <c r="E4382" s="5" t="s">
        <v>79</v>
      </c>
      <c r="F4382" s="5" t="s">
        <v>52</v>
      </c>
      <c r="G4382" s="6">
        <v>0</v>
      </c>
      <c r="H4382" s="6">
        <v>18096.330000000002</v>
      </c>
      <c r="I4382" s="6">
        <v>5053.5</v>
      </c>
      <c r="J4382" s="6">
        <v>7291.05</v>
      </c>
      <c r="K4382" s="6">
        <v>1126.7</v>
      </c>
      <c r="L4382" s="6">
        <v>4848.21</v>
      </c>
      <c r="M4382" s="6">
        <v>338021.25</v>
      </c>
      <c r="N4382" s="6">
        <v>33802.120000000003</v>
      </c>
      <c r="O4382" s="6">
        <v>27041.7</v>
      </c>
      <c r="P4382" s="6">
        <v>8279.57</v>
      </c>
      <c r="Q4382" s="6">
        <v>797.06</v>
      </c>
      <c r="R4382" s="6">
        <v>39954.93</v>
      </c>
      <c r="S4382" s="6">
        <v>0</v>
      </c>
      <c r="T4382" s="6">
        <v>0</v>
      </c>
      <c r="U4382" s="6">
        <v>1416.65</v>
      </c>
      <c r="V4382" s="6">
        <v>111292.03</v>
      </c>
      <c r="W4382" s="6">
        <v>39954.93</v>
      </c>
      <c r="X4382" s="6">
        <v>226729.22</v>
      </c>
    </row>
    <row r="4383" spans="1:24" x14ac:dyDescent="0.55000000000000004">
      <c r="A4383" s="5" t="s">
        <v>805</v>
      </c>
      <c r="B4383" s="5" t="s">
        <v>750</v>
      </c>
      <c r="C4383" s="5" t="s">
        <v>49</v>
      </c>
      <c r="D4383" s="5" t="s">
        <v>78</v>
      </c>
      <c r="E4383" s="5" t="s">
        <v>79</v>
      </c>
      <c r="F4383" s="5" t="s">
        <v>53</v>
      </c>
      <c r="G4383" s="6">
        <v>0</v>
      </c>
      <c r="H4383" s="6">
        <v>17305.55</v>
      </c>
      <c r="I4383" s="6">
        <v>2682.33</v>
      </c>
      <c r="J4383" s="6">
        <v>1567.55</v>
      </c>
      <c r="K4383" s="6">
        <v>894.6</v>
      </c>
      <c r="L4383" s="6">
        <v>6344.72</v>
      </c>
      <c r="M4383" s="6">
        <v>317220.58</v>
      </c>
      <c r="N4383" s="6">
        <v>31722.06</v>
      </c>
      <c r="O4383" s="6">
        <v>25377.65</v>
      </c>
      <c r="P4383" s="6">
        <v>14986.53</v>
      </c>
      <c r="Q4383" s="6">
        <v>2670.59</v>
      </c>
      <c r="R4383" s="6">
        <v>0</v>
      </c>
      <c r="S4383" s="6">
        <v>0</v>
      </c>
      <c r="T4383" s="6">
        <v>0</v>
      </c>
      <c r="U4383" s="6">
        <v>4500.54</v>
      </c>
      <c r="V4383" s="6">
        <v>79257.37</v>
      </c>
      <c r="W4383" s="6">
        <v>0</v>
      </c>
      <c r="X4383" s="6">
        <v>237963.21</v>
      </c>
    </row>
    <row r="4384" spans="1:24" x14ac:dyDescent="0.55000000000000004">
      <c r="A4384" s="5" t="s">
        <v>805</v>
      </c>
      <c r="B4384" s="5" t="s">
        <v>750</v>
      </c>
      <c r="C4384" s="5" t="s">
        <v>49</v>
      </c>
      <c r="D4384" s="5" t="s">
        <v>78</v>
      </c>
      <c r="E4384" s="5" t="s">
        <v>79</v>
      </c>
      <c r="F4384" s="5" t="s">
        <v>54</v>
      </c>
      <c r="G4384" s="6">
        <v>0</v>
      </c>
      <c r="H4384" s="6">
        <v>17505.48</v>
      </c>
      <c r="I4384" s="6">
        <v>11780.12</v>
      </c>
      <c r="J4384" s="6">
        <v>3040.01</v>
      </c>
      <c r="K4384" s="6">
        <v>1798.79</v>
      </c>
      <c r="L4384" s="6">
        <v>8906.26</v>
      </c>
      <c r="M4384" s="6">
        <v>334788.7</v>
      </c>
      <c r="N4384" s="6">
        <v>33478.870000000003</v>
      </c>
      <c r="O4384" s="6">
        <v>26783.1</v>
      </c>
      <c r="P4384" s="6">
        <v>8130.89</v>
      </c>
      <c r="Q4384" s="6">
        <v>2412.5300000000002</v>
      </c>
      <c r="R4384" s="6">
        <v>57189.45</v>
      </c>
      <c r="S4384" s="6">
        <v>0</v>
      </c>
      <c r="T4384" s="6">
        <v>0</v>
      </c>
      <c r="U4384" s="6">
        <v>2537.9499999999998</v>
      </c>
      <c r="V4384" s="6">
        <v>130532.79</v>
      </c>
      <c r="W4384" s="6">
        <v>57189.45</v>
      </c>
      <c r="X4384" s="6">
        <v>204255.91</v>
      </c>
    </row>
    <row r="4385" spans="1:24" x14ac:dyDescent="0.55000000000000004">
      <c r="A4385" s="5" t="s">
        <v>805</v>
      </c>
      <c r="B4385" s="5" t="s">
        <v>750</v>
      </c>
      <c r="C4385" s="5" t="s">
        <v>49</v>
      </c>
      <c r="D4385" s="5" t="s">
        <v>78</v>
      </c>
      <c r="E4385" s="5" t="s">
        <v>79</v>
      </c>
      <c r="F4385" s="5" t="s">
        <v>55</v>
      </c>
      <c r="G4385" s="6">
        <v>0</v>
      </c>
      <c r="H4385" s="6">
        <v>18249.87</v>
      </c>
      <c r="I4385" s="6">
        <v>2517.34</v>
      </c>
      <c r="J4385" s="6">
        <v>953.13</v>
      </c>
      <c r="K4385" s="6">
        <v>5245.29</v>
      </c>
      <c r="L4385" s="6">
        <v>9330.89</v>
      </c>
      <c r="M4385" s="6">
        <v>340461.03</v>
      </c>
      <c r="N4385" s="6">
        <v>34046.1</v>
      </c>
      <c r="O4385" s="6">
        <v>27236.880000000001</v>
      </c>
      <c r="P4385" s="6">
        <v>4344.8500000000004</v>
      </c>
      <c r="Q4385" s="6">
        <v>1760.75</v>
      </c>
      <c r="R4385" s="6">
        <v>12946.89</v>
      </c>
      <c r="S4385" s="6">
        <v>10794.58</v>
      </c>
      <c r="T4385" s="6">
        <v>5457.24</v>
      </c>
      <c r="U4385" s="6">
        <v>3536.88</v>
      </c>
      <c r="V4385" s="6">
        <v>100124.17</v>
      </c>
      <c r="W4385" s="6">
        <v>29198.71</v>
      </c>
      <c r="X4385" s="6">
        <v>240336.86</v>
      </c>
    </row>
    <row r="4386" spans="1:24" x14ac:dyDescent="0.55000000000000004">
      <c r="A4386" s="5" t="s">
        <v>805</v>
      </c>
      <c r="B4386" s="5" t="s">
        <v>750</v>
      </c>
      <c r="C4386" s="5" t="s">
        <v>49</v>
      </c>
      <c r="D4386" s="5" t="s">
        <v>78</v>
      </c>
      <c r="E4386" s="5" t="s">
        <v>79</v>
      </c>
      <c r="F4386" s="5" t="s">
        <v>56</v>
      </c>
      <c r="G4386" s="6">
        <v>0</v>
      </c>
      <c r="H4386" s="6">
        <v>19403.060000000001</v>
      </c>
      <c r="I4386" s="6">
        <v>463.17</v>
      </c>
      <c r="J4386" s="6">
        <v>7991.41</v>
      </c>
      <c r="K4386" s="6">
        <v>3357.34</v>
      </c>
      <c r="L4386" s="6">
        <v>9437.99</v>
      </c>
      <c r="M4386" s="6">
        <v>364037.34</v>
      </c>
      <c r="N4386" s="6">
        <v>36403.730000000003</v>
      </c>
      <c r="O4386" s="6">
        <v>29122.99</v>
      </c>
      <c r="P4386" s="6">
        <v>3233.78</v>
      </c>
      <c r="Q4386" s="6">
        <v>2780.95</v>
      </c>
      <c r="R4386" s="6">
        <v>0</v>
      </c>
      <c r="S4386" s="6">
        <v>0</v>
      </c>
      <c r="T4386" s="6">
        <v>0</v>
      </c>
      <c r="U4386" s="6">
        <v>2790.98</v>
      </c>
      <c r="V4386" s="6">
        <v>74332.429999999993</v>
      </c>
      <c r="W4386" s="6">
        <v>0</v>
      </c>
      <c r="X4386" s="6">
        <v>289704.90999999997</v>
      </c>
    </row>
    <row r="4387" spans="1:24" x14ac:dyDescent="0.55000000000000004">
      <c r="A4387" s="5" t="s">
        <v>805</v>
      </c>
      <c r="B4387" s="5" t="s">
        <v>750</v>
      </c>
      <c r="C4387" s="5" t="s">
        <v>49</v>
      </c>
      <c r="D4387" s="5" t="s">
        <v>78</v>
      </c>
      <c r="E4387" s="5" t="s">
        <v>79</v>
      </c>
      <c r="F4387" s="5" t="s">
        <v>57</v>
      </c>
      <c r="G4387" s="6">
        <v>0</v>
      </c>
      <c r="H4387" s="6">
        <v>18291.09</v>
      </c>
      <c r="I4387" s="6">
        <v>7409.45</v>
      </c>
      <c r="J4387" s="6">
        <v>6607.24</v>
      </c>
      <c r="K4387" s="6">
        <v>4279.1099999999997</v>
      </c>
      <c r="L4387" s="6">
        <v>4002.21</v>
      </c>
      <c r="M4387" s="6">
        <v>345440.52</v>
      </c>
      <c r="N4387" s="6">
        <v>34544.050000000003</v>
      </c>
      <c r="O4387" s="6">
        <v>27635.24</v>
      </c>
      <c r="P4387" s="6">
        <v>7443.78</v>
      </c>
      <c r="Q4387" s="6">
        <v>200.7</v>
      </c>
      <c r="R4387" s="6">
        <v>18393.02</v>
      </c>
      <c r="S4387" s="6">
        <v>0</v>
      </c>
      <c r="T4387" s="6">
        <v>0</v>
      </c>
      <c r="U4387" s="6">
        <v>2455.96</v>
      </c>
      <c r="V4387" s="6">
        <v>90672.75</v>
      </c>
      <c r="W4387" s="6">
        <v>18393.02</v>
      </c>
      <c r="X4387" s="6">
        <v>254767.77</v>
      </c>
    </row>
    <row r="4388" spans="1:24" x14ac:dyDescent="0.55000000000000004">
      <c r="A4388" s="5" t="s">
        <v>806</v>
      </c>
      <c r="B4388" s="5" t="s">
        <v>750</v>
      </c>
      <c r="C4388" s="5" t="s">
        <v>59</v>
      </c>
      <c r="D4388" s="5" t="s">
        <v>76</v>
      </c>
      <c r="E4388" s="5" t="s">
        <v>51</v>
      </c>
      <c r="F4388" s="5" t="s">
        <v>52</v>
      </c>
      <c r="G4388" s="6">
        <v>0</v>
      </c>
      <c r="H4388" s="6">
        <v>18643.37</v>
      </c>
      <c r="I4388" s="6">
        <v>3609.8</v>
      </c>
      <c r="J4388" s="6">
        <v>3247.95</v>
      </c>
      <c r="K4388" s="6">
        <v>3653.14</v>
      </c>
      <c r="L4388" s="6">
        <v>5390.23</v>
      </c>
      <c r="M4388" s="6">
        <v>345267.37</v>
      </c>
      <c r="N4388" s="6">
        <v>34526.74</v>
      </c>
      <c r="O4388" s="6">
        <v>27621.39</v>
      </c>
      <c r="P4388" s="6">
        <v>5738.04</v>
      </c>
      <c r="Q4388" s="6">
        <v>1783.55</v>
      </c>
      <c r="R4388" s="6">
        <v>0</v>
      </c>
      <c r="S4388" s="6">
        <v>0</v>
      </c>
      <c r="T4388" s="6">
        <v>0</v>
      </c>
      <c r="U4388" s="6">
        <v>2678.56</v>
      </c>
      <c r="V4388" s="6">
        <v>72348.28</v>
      </c>
      <c r="W4388" s="6">
        <v>0</v>
      </c>
      <c r="X4388" s="6">
        <v>272919.09000000003</v>
      </c>
    </row>
    <row r="4389" spans="1:24" x14ac:dyDescent="0.55000000000000004">
      <c r="A4389" s="5" t="s">
        <v>806</v>
      </c>
      <c r="B4389" s="5" t="s">
        <v>750</v>
      </c>
      <c r="C4389" s="5" t="s">
        <v>59</v>
      </c>
      <c r="D4389" s="5" t="s">
        <v>76</v>
      </c>
      <c r="E4389" s="5" t="s">
        <v>51</v>
      </c>
      <c r="F4389" s="5" t="s">
        <v>53</v>
      </c>
      <c r="G4389" s="6">
        <v>0</v>
      </c>
      <c r="H4389" s="6">
        <v>17020.37</v>
      </c>
      <c r="I4389" s="6">
        <v>14524.56</v>
      </c>
      <c r="J4389" s="6">
        <v>3293.78</v>
      </c>
      <c r="K4389" s="6">
        <v>443.41</v>
      </c>
      <c r="L4389" s="6">
        <v>3359.58</v>
      </c>
      <c r="M4389" s="6">
        <v>322314.46999999997</v>
      </c>
      <c r="N4389" s="6">
        <v>32231.45</v>
      </c>
      <c r="O4389" s="6">
        <v>25785.16</v>
      </c>
      <c r="P4389" s="6">
        <v>1619.32</v>
      </c>
      <c r="Q4389" s="6">
        <v>1643.55</v>
      </c>
      <c r="R4389" s="6">
        <v>0</v>
      </c>
      <c r="S4389" s="6">
        <v>0</v>
      </c>
      <c r="T4389" s="6">
        <v>0</v>
      </c>
      <c r="U4389" s="6">
        <v>1894.63</v>
      </c>
      <c r="V4389" s="6">
        <v>63174.11</v>
      </c>
      <c r="W4389" s="6">
        <v>0</v>
      </c>
      <c r="X4389" s="6">
        <v>259140.36</v>
      </c>
    </row>
    <row r="4390" spans="1:24" x14ac:dyDescent="0.55000000000000004">
      <c r="A4390" s="5" t="s">
        <v>806</v>
      </c>
      <c r="B4390" s="5" t="s">
        <v>750</v>
      </c>
      <c r="C4390" s="5" t="s">
        <v>59</v>
      </c>
      <c r="D4390" s="5" t="s">
        <v>76</v>
      </c>
      <c r="E4390" s="5" t="s">
        <v>51</v>
      </c>
      <c r="F4390" s="5" t="s">
        <v>54</v>
      </c>
      <c r="G4390" s="6">
        <v>54850.03</v>
      </c>
      <c r="H4390" s="6">
        <v>17284.28</v>
      </c>
      <c r="I4390" s="6">
        <v>8225.77</v>
      </c>
      <c r="J4390" s="6">
        <v>7528.65</v>
      </c>
      <c r="K4390" s="6">
        <v>2910.92</v>
      </c>
      <c r="L4390" s="6">
        <v>3062.51</v>
      </c>
      <c r="M4390" s="6">
        <v>381933.57</v>
      </c>
      <c r="N4390" s="6">
        <v>38193.360000000001</v>
      </c>
      <c r="O4390" s="6">
        <v>30554.69</v>
      </c>
      <c r="P4390" s="6">
        <v>2230.7199999999998</v>
      </c>
      <c r="Q4390" s="6">
        <v>2456.94</v>
      </c>
      <c r="R4390" s="6">
        <v>0</v>
      </c>
      <c r="S4390" s="6">
        <v>0</v>
      </c>
      <c r="T4390" s="6">
        <v>0</v>
      </c>
      <c r="U4390" s="6">
        <v>4991.0200000000004</v>
      </c>
      <c r="V4390" s="6">
        <v>78426.73</v>
      </c>
      <c r="W4390" s="6">
        <v>0</v>
      </c>
      <c r="X4390" s="6">
        <v>303506.84000000003</v>
      </c>
    </row>
    <row r="4391" spans="1:24" x14ac:dyDescent="0.55000000000000004">
      <c r="A4391" s="5" t="s">
        <v>806</v>
      </c>
      <c r="B4391" s="5" t="s">
        <v>750</v>
      </c>
      <c r="C4391" s="5" t="s">
        <v>59</v>
      </c>
      <c r="D4391" s="5" t="s">
        <v>76</v>
      </c>
      <c r="E4391" s="5" t="s">
        <v>51</v>
      </c>
      <c r="F4391" s="5" t="s">
        <v>55</v>
      </c>
      <c r="G4391" s="6">
        <v>0</v>
      </c>
      <c r="H4391" s="6">
        <v>19113.919999999998</v>
      </c>
      <c r="I4391" s="6">
        <v>11185.02</v>
      </c>
      <c r="J4391" s="6">
        <v>1037.93</v>
      </c>
      <c r="K4391" s="6">
        <v>5094.2700000000004</v>
      </c>
      <c r="L4391" s="6">
        <v>3266.38</v>
      </c>
      <c r="M4391" s="6">
        <v>358262.91</v>
      </c>
      <c r="N4391" s="6">
        <v>35826.29</v>
      </c>
      <c r="O4391" s="6">
        <v>28661.03</v>
      </c>
      <c r="P4391" s="6">
        <v>7381.2</v>
      </c>
      <c r="Q4391" s="6">
        <v>2439.9</v>
      </c>
      <c r="R4391" s="6">
        <v>0</v>
      </c>
      <c r="S4391" s="6">
        <v>0</v>
      </c>
      <c r="T4391" s="6">
        <v>0</v>
      </c>
      <c r="U4391" s="6">
        <v>4272.26</v>
      </c>
      <c r="V4391" s="6">
        <v>78580.679999999993</v>
      </c>
      <c r="W4391" s="6">
        <v>0</v>
      </c>
      <c r="X4391" s="6">
        <v>279682.23</v>
      </c>
    </row>
    <row r="4392" spans="1:24" x14ac:dyDescent="0.55000000000000004">
      <c r="A4392" s="5" t="s">
        <v>806</v>
      </c>
      <c r="B4392" s="5" t="s">
        <v>750</v>
      </c>
      <c r="C4392" s="5" t="s">
        <v>59</v>
      </c>
      <c r="D4392" s="5" t="s">
        <v>76</v>
      </c>
      <c r="E4392" s="5" t="s">
        <v>51</v>
      </c>
      <c r="F4392" s="5" t="s">
        <v>56</v>
      </c>
      <c r="G4392" s="6">
        <v>33645.9</v>
      </c>
      <c r="H4392" s="6">
        <v>17647.18</v>
      </c>
      <c r="I4392" s="6">
        <v>8844.2000000000007</v>
      </c>
      <c r="J4392" s="6">
        <v>3779.85</v>
      </c>
      <c r="K4392" s="6">
        <v>5863.03</v>
      </c>
      <c r="L4392" s="6">
        <v>9724.58</v>
      </c>
      <c r="M4392" s="6">
        <v>373624.35</v>
      </c>
      <c r="N4392" s="6">
        <v>37362.43</v>
      </c>
      <c r="O4392" s="6">
        <v>29889.95</v>
      </c>
      <c r="P4392" s="6">
        <v>12886.36</v>
      </c>
      <c r="Q4392" s="6">
        <v>1780.33</v>
      </c>
      <c r="R4392" s="6">
        <v>0</v>
      </c>
      <c r="S4392" s="6">
        <v>0</v>
      </c>
      <c r="T4392" s="6">
        <v>0</v>
      </c>
      <c r="U4392" s="6">
        <v>945.42</v>
      </c>
      <c r="V4392" s="6">
        <v>82864.490000000005</v>
      </c>
      <c r="W4392" s="6">
        <v>0</v>
      </c>
      <c r="X4392" s="6">
        <v>290759.86</v>
      </c>
    </row>
    <row r="4393" spans="1:24" x14ac:dyDescent="0.55000000000000004">
      <c r="A4393" s="5" t="s">
        <v>806</v>
      </c>
      <c r="B4393" s="5" t="s">
        <v>750</v>
      </c>
      <c r="C4393" s="5" t="s">
        <v>59</v>
      </c>
      <c r="D4393" s="5" t="s">
        <v>76</v>
      </c>
      <c r="E4393" s="5" t="s">
        <v>51</v>
      </c>
      <c r="F4393" s="5" t="s">
        <v>57</v>
      </c>
      <c r="G4393" s="6">
        <v>0</v>
      </c>
      <c r="H4393" s="6">
        <v>17795.63</v>
      </c>
      <c r="I4393" s="6">
        <v>7177.59</v>
      </c>
      <c r="J4393" s="6">
        <v>5133.04</v>
      </c>
      <c r="K4393" s="6">
        <v>618.79</v>
      </c>
      <c r="L4393" s="6">
        <v>5436.53</v>
      </c>
      <c r="M4393" s="6">
        <v>332755.38</v>
      </c>
      <c r="N4393" s="6">
        <v>33275.54</v>
      </c>
      <c r="O4393" s="6">
        <v>26620.43</v>
      </c>
      <c r="P4393" s="6">
        <v>13229.86</v>
      </c>
      <c r="Q4393" s="6">
        <v>2970.56</v>
      </c>
      <c r="R4393" s="6">
        <v>0</v>
      </c>
      <c r="S4393" s="6">
        <v>0</v>
      </c>
      <c r="T4393" s="6">
        <v>0</v>
      </c>
      <c r="U4393" s="6">
        <v>3266.08</v>
      </c>
      <c r="V4393" s="6">
        <v>79362.47</v>
      </c>
      <c r="W4393" s="6">
        <v>0</v>
      </c>
      <c r="X4393" s="6">
        <v>253392.91</v>
      </c>
    </row>
    <row r="4394" spans="1:24" x14ac:dyDescent="0.55000000000000004">
      <c r="A4394" s="5" t="s">
        <v>807</v>
      </c>
      <c r="B4394" s="5" t="s">
        <v>750</v>
      </c>
      <c r="C4394" s="5" t="s">
        <v>59</v>
      </c>
      <c r="D4394" s="5" t="s">
        <v>60</v>
      </c>
      <c r="E4394" s="5" t="s">
        <v>79</v>
      </c>
      <c r="F4394" s="5" t="s">
        <v>52</v>
      </c>
      <c r="G4394" s="6">
        <v>6439.99</v>
      </c>
      <c r="H4394" s="6">
        <v>19014.439999999999</v>
      </c>
      <c r="I4394" s="6">
        <v>13493.59</v>
      </c>
      <c r="J4394" s="6">
        <v>3366.83</v>
      </c>
      <c r="K4394" s="6">
        <v>3152.92</v>
      </c>
      <c r="L4394" s="6">
        <v>7914.63</v>
      </c>
      <c r="M4394" s="6">
        <v>370289.67</v>
      </c>
      <c r="N4394" s="6">
        <v>37028.97</v>
      </c>
      <c r="O4394" s="6">
        <v>29623.17</v>
      </c>
      <c r="P4394" s="6">
        <v>2080.0500000000002</v>
      </c>
      <c r="Q4394" s="6">
        <v>2026.44</v>
      </c>
      <c r="R4394" s="6">
        <v>0</v>
      </c>
      <c r="S4394" s="6">
        <v>32519.439999999999</v>
      </c>
      <c r="T4394" s="6">
        <v>0</v>
      </c>
      <c r="U4394" s="6">
        <v>2878.45</v>
      </c>
      <c r="V4394" s="6">
        <v>106156.52</v>
      </c>
      <c r="W4394" s="6">
        <v>32519.439999999999</v>
      </c>
      <c r="X4394" s="6">
        <v>264133.15000000002</v>
      </c>
    </row>
    <row r="4395" spans="1:24" x14ac:dyDescent="0.55000000000000004">
      <c r="A4395" s="5" t="s">
        <v>807</v>
      </c>
      <c r="B4395" s="5" t="s">
        <v>750</v>
      </c>
      <c r="C4395" s="5" t="s">
        <v>59</v>
      </c>
      <c r="D4395" s="5" t="s">
        <v>60</v>
      </c>
      <c r="E4395" s="5" t="s">
        <v>79</v>
      </c>
      <c r="F4395" s="5" t="s">
        <v>53</v>
      </c>
      <c r="G4395" s="6">
        <v>0</v>
      </c>
      <c r="H4395" s="6">
        <v>18222.73</v>
      </c>
      <c r="I4395" s="6">
        <v>1008.78</v>
      </c>
      <c r="J4395" s="6">
        <v>1271.18</v>
      </c>
      <c r="K4395" s="6">
        <v>4762.0600000000004</v>
      </c>
      <c r="L4395" s="6">
        <v>7199.08</v>
      </c>
      <c r="M4395" s="6">
        <v>336175.94</v>
      </c>
      <c r="N4395" s="6">
        <v>33617.589999999997</v>
      </c>
      <c r="O4395" s="6">
        <v>26894.080000000002</v>
      </c>
      <c r="P4395" s="6">
        <v>13868.28</v>
      </c>
      <c r="Q4395" s="6">
        <v>214.4</v>
      </c>
      <c r="R4395" s="6">
        <v>32097.69</v>
      </c>
      <c r="S4395" s="6">
        <v>0</v>
      </c>
      <c r="T4395" s="6">
        <v>6617.24</v>
      </c>
      <c r="U4395" s="6">
        <v>874.55</v>
      </c>
      <c r="V4395" s="6">
        <v>114183.83</v>
      </c>
      <c r="W4395" s="6">
        <v>38714.93</v>
      </c>
      <c r="X4395" s="6">
        <v>221992.11</v>
      </c>
    </row>
    <row r="4396" spans="1:24" x14ac:dyDescent="0.55000000000000004">
      <c r="A4396" s="5" t="s">
        <v>807</v>
      </c>
      <c r="B4396" s="5" t="s">
        <v>750</v>
      </c>
      <c r="C4396" s="5" t="s">
        <v>59</v>
      </c>
      <c r="D4396" s="5" t="s">
        <v>60</v>
      </c>
      <c r="E4396" s="5" t="s">
        <v>79</v>
      </c>
      <c r="F4396" s="5" t="s">
        <v>54</v>
      </c>
      <c r="G4396" s="6">
        <v>0</v>
      </c>
      <c r="H4396" s="6">
        <v>18557.990000000002</v>
      </c>
      <c r="I4396" s="6">
        <v>7408.42</v>
      </c>
      <c r="J4396" s="6">
        <v>5402.74</v>
      </c>
      <c r="K4396" s="6">
        <v>4647.8</v>
      </c>
      <c r="L4396" s="6">
        <v>220.77</v>
      </c>
      <c r="M4396" s="6">
        <v>345537.52</v>
      </c>
      <c r="N4396" s="6">
        <v>34553.75</v>
      </c>
      <c r="O4396" s="6">
        <v>27643</v>
      </c>
      <c r="P4396" s="6">
        <v>8892.17</v>
      </c>
      <c r="Q4396" s="6">
        <v>789.73</v>
      </c>
      <c r="R4396" s="6">
        <v>43636.02</v>
      </c>
      <c r="S4396" s="6">
        <v>0</v>
      </c>
      <c r="T4396" s="6">
        <v>14741.02</v>
      </c>
      <c r="U4396" s="6">
        <v>4893.9399999999996</v>
      </c>
      <c r="V4396" s="6">
        <v>135149.63</v>
      </c>
      <c r="W4396" s="6">
        <v>58377.04</v>
      </c>
      <c r="X4396" s="6">
        <v>210387.89</v>
      </c>
    </row>
    <row r="4397" spans="1:24" x14ac:dyDescent="0.55000000000000004">
      <c r="A4397" s="5" t="s">
        <v>807</v>
      </c>
      <c r="B4397" s="5" t="s">
        <v>750</v>
      </c>
      <c r="C4397" s="5" t="s">
        <v>59</v>
      </c>
      <c r="D4397" s="5" t="s">
        <v>60</v>
      </c>
      <c r="E4397" s="5" t="s">
        <v>79</v>
      </c>
      <c r="F4397" s="5" t="s">
        <v>55</v>
      </c>
      <c r="G4397" s="6">
        <v>38543.61</v>
      </c>
      <c r="H4397" s="6">
        <v>18405.400000000001</v>
      </c>
      <c r="I4397" s="6">
        <v>7009.39</v>
      </c>
      <c r="J4397" s="6">
        <v>248.54</v>
      </c>
      <c r="K4397" s="6">
        <v>4075.85</v>
      </c>
      <c r="L4397" s="6">
        <v>6824.87</v>
      </c>
      <c r="M4397" s="6">
        <v>381864.4</v>
      </c>
      <c r="N4397" s="6">
        <v>38186.44</v>
      </c>
      <c r="O4397" s="6">
        <v>30549.15</v>
      </c>
      <c r="P4397" s="6">
        <v>12077.83</v>
      </c>
      <c r="Q4397" s="6">
        <v>1764.93</v>
      </c>
      <c r="R4397" s="6">
        <v>15468.67</v>
      </c>
      <c r="S4397" s="6">
        <v>0</v>
      </c>
      <c r="T4397" s="6">
        <v>0</v>
      </c>
      <c r="U4397" s="6">
        <v>2338.52</v>
      </c>
      <c r="V4397" s="6">
        <v>100385.54</v>
      </c>
      <c r="W4397" s="6">
        <v>15468.67</v>
      </c>
      <c r="X4397" s="6">
        <v>281478.86</v>
      </c>
    </row>
    <row r="4398" spans="1:24" x14ac:dyDescent="0.55000000000000004">
      <c r="A4398" s="5" t="s">
        <v>807</v>
      </c>
      <c r="B4398" s="5" t="s">
        <v>750</v>
      </c>
      <c r="C4398" s="5" t="s">
        <v>59</v>
      </c>
      <c r="D4398" s="5" t="s">
        <v>60</v>
      </c>
      <c r="E4398" s="5" t="s">
        <v>79</v>
      </c>
      <c r="F4398" s="5" t="s">
        <v>56</v>
      </c>
      <c r="G4398" s="6">
        <v>0</v>
      </c>
      <c r="H4398" s="6">
        <v>19251.740000000002</v>
      </c>
      <c r="I4398" s="6">
        <v>8065.29</v>
      </c>
      <c r="J4398" s="6">
        <v>82.27</v>
      </c>
      <c r="K4398" s="6">
        <v>154.66</v>
      </c>
      <c r="L4398" s="6">
        <v>1053.1500000000001</v>
      </c>
      <c r="M4398" s="6">
        <v>349469.43</v>
      </c>
      <c r="N4398" s="6">
        <v>34946.94</v>
      </c>
      <c r="O4398" s="6">
        <v>27957.55</v>
      </c>
      <c r="P4398" s="6">
        <v>11923.89</v>
      </c>
      <c r="Q4398" s="6">
        <v>224.47</v>
      </c>
      <c r="R4398" s="6">
        <v>52046.3</v>
      </c>
      <c r="S4398" s="6">
        <v>0</v>
      </c>
      <c r="T4398" s="6">
        <v>39823.019999999997</v>
      </c>
      <c r="U4398" s="6">
        <v>4729.54</v>
      </c>
      <c r="V4398" s="6">
        <v>171651.71</v>
      </c>
      <c r="W4398" s="6">
        <v>91869.32</v>
      </c>
      <c r="X4398" s="6">
        <v>177817.72</v>
      </c>
    </row>
    <row r="4399" spans="1:24" x14ac:dyDescent="0.55000000000000004">
      <c r="A4399" s="5" t="s">
        <v>807</v>
      </c>
      <c r="B4399" s="5" t="s">
        <v>750</v>
      </c>
      <c r="C4399" s="5" t="s">
        <v>59</v>
      </c>
      <c r="D4399" s="5" t="s">
        <v>60</v>
      </c>
      <c r="E4399" s="5" t="s">
        <v>79</v>
      </c>
      <c r="F4399" s="5" t="s">
        <v>57</v>
      </c>
      <c r="G4399" s="6">
        <v>0</v>
      </c>
      <c r="H4399" s="6">
        <v>17944.14</v>
      </c>
      <c r="I4399" s="6">
        <v>3579.84</v>
      </c>
      <c r="J4399" s="6">
        <v>4273.78</v>
      </c>
      <c r="K4399" s="6">
        <v>1594.89</v>
      </c>
      <c r="L4399" s="6">
        <v>7688.71</v>
      </c>
      <c r="M4399" s="6">
        <v>334150.31</v>
      </c>
      <c r="N4399" s="6">
        <v>33415.03</v>
      </c>
      <c r="O4399" s="6">
        <v>26732.02</v>
      </c>
      <c r="P4399" s="6">
        <v>2448.4699999999998</v>
      </c>
      <c r="Q4399" s="6">
        <v>1073.42</v>
      </c>
      <c r="R4399" s="6">
        <v>0</v>
      </c>
      <c r="S4399" s="6">
        <v>0</v>
      </c>
      <c r="T4399" s="6">
        <v>35576.959999999999</v>
      </c>
      <c r="U4399" s="6">
        <v>3164.15</v>
      </c>
      <c r="V4399" s="6">
        <v>102410.05</v>
      </c>
      <c r="W4399" s="6">
        <v>35576.959999999999</v>
      </c>
      <c r="X4399" s="6">
        <v>231740.26</v>
      </c>
    </row>
    <row r="4400" spans="1:24" x14ac:dyDescent="0.55000000000000004">
      <c r="A4400" s="5" t="s">
        <v>808</v>
      </c>
      <c r="B4400" s="5" t="s">
        <v>750</v>
      </c>
      <c r="C4400" s="5" t="s">
        <v>59</v>
      </c>
      <c r="D4400" s="5" t="s">
        <v>60</v>
      </c>
      <c r="E4400" s="5" t="s">
        <v>51</v>
      </c>
      <c r="F4400" s="5" t="s">
        <v>52</v>
      </c>
      <c r="G4400" s="6">
        <v>66094.38</v>
      </c>
      <c r="H4400" s="6">
        <v>16761.88</v>
      </c>
      <c r="I4400" s="6">
        <v>5525.6</v>
      </c>
      <c r="J4400" s="6">
        <v>844.11</v>
      </c>
      <c r="K4400" s="6">
        <v>419.7</v>
      </c>
      <c r="L4400" s="6">
        <v>2627.3</v>
      </c>
      <c r="M4400" s="6">
        <v>371637.66</v>
      </c>
      <c r="N4400" s="6">
        <v>37163.769999999997</v>
      </c>
      <c r="O4400" s="6">
        <v>29731.01</v>
      </c>
      <c r="P4400" s="6">
        <v>6615.42</v>
      </c>
      <c r="Q4400" s="6">
        <v>2974.02</v>
      </c>
      <c r="R4400" s="6">
        <v>0</v>
      </c>
      <c r="S4400" s="6">
        <v>0</v>
      </c>
      <c r="T4400" s="6">
        <v>0</v>
      </c>
      <c r="U4400" s="6">
        <v>1964.98</v>
      </c>
      <c r="V4400" s="6">
        <v>78449.2</v>
      </c>
      <c r="W4400" s="6">
        <v>0</v>
      </c>
      <c r="X4400" s="6">
        <v>293188.46000000002</v>
      </c>
    </row>
    <row r="4401" spans="1:24" x14ac:dyDescent="0.55000000000000004">
      <c r="A4401" s="5" t="s">
        <v>808</v>
      </c>
      <c r="B4401" s="5" t="s">
        <v>750</v>
      </c>
      <c r="C4401" s="5" t="s">
        <v>59</v>
      </c>
      <c r="D4401" s="5" t="s">
        <v>60</v>
      </c>
      <c r="E4401" s="5" t="s">
        <v>51</v>
      </c>
      <c r="F4401" s="5" t="s">
        <v>53</v>
      </c>
      <c r="G4401" s="6">
        <v>0</v>
      </c>
      <c r="H4401" s="6">
        <v>17765.8</v>
      </c>
      <c r="I4401" s="6">
        <v>9489.4599999999991</v>
      </c>
      <c r="J4401" s="6">
        <v>7271.66</v>
      </c>
      <c r="K4401" s="6">
        <v>4792.6400000000003</v>
      </c>
      <c r="L4401" s="6">
        <v>77.77</v>
      </c>
      <c r="M4401" s="6">
        <v>335493.95</v>
      </c>
      <c r="N4401" s="6">
        <v>33549.4</v>
      </c>
      <c r="O4401" s="6">
        <v>26839.52</v>
      </c>
      <c r="P4401" s="6">
        <v>3605.11</v>
      </c>
      <c r="Q4401" s="6">
        <v>57.36</v>
      </c>
      <c r="R4401" s="6">
        <v>0</v>
      </c>
      <c r="S4401" s="6">
        <v>0</v>
      </c>
      <c r="T4401" s="6">
        <v>0</v>
      </c>
      <c r="U4401" s="6">
        <v>2240.89</v>
      </c>
      <c r="V4401" s="6">
        <v>66292.28</v>
      </c>
      <c r="W4401" s="6">
        <v>0</v>
      </c>
      <c r="X4401" s="6">
        <v>269201.67</v>
      </c>
    </row>
    <row r="4402" spans="1:24" x14ac:dyDescent="0.55000000000000004">
      <c r="A4402" s="5" t="s">
        <v>808</v>
      </c>
      <c r="B4402" s="5" t="s">
        <v>750</v>
      </c>
      <c r="C4402" s="5" t="s">
        <v>59</v>
      </c>
      <c r="D4402" s="5" t="s">
        <v>60</v>
      </c>
      <c r="E4402" s="5" t="s">
        <v>51</v>
      </c>
      <c r="F4402" s="5" t="s">
        <v>54</v>
      </c>
      <c r="G4402" s="6">
        <v>59144.75</v>
      </c>
      <c r="H4402" s="6">
        <v>19329.46</v>
      </c>
      <c r="I4402" s="6">
        <v>503.82</v>
      </c>
      <c r="J4402" s="6">
        <v>295.54000000000002</v>
      </c>
      <c r="K4402" s="6">
        <v>4953.1099999999997</v>
      </c>
      <c r="L4402" s="6">
        <v>3617.38</v>
      </c>
      <c r="M4402" s="6">
        <v>410001.74</v>
      </c>
      <c r="N4402" s="6">
        <v>41000.17</v>
      </c>
      <c r="O4402" s="6">
        <v>32800.14</v>
      </c>
      <c r="P4402" s="6">
        <v>10413.75</v>
      </c>
      <c r="Q4402" s="6">
        <v>1029.1199999999999</v>
      </c>
      <c r="R4402" s="6">
        <v>0</v>
      </c>
      <c r="S4402" s="6">
        <v>43171.72</v>
      </c>
      <c r="T4402" s="6">
        <v>0</v>
      </c>
      <c r="U4402" s="6">
        <v>4084.84</v>
      </c>
      <c r="V4402" s="6">
        <v>132499.74</v>
      </c>
      <c r="W4402" s="6">
        <v>43171.72</v>
      </c>
      <c r="X4402" s="6">
        <v>277502</v>
      </c>
    </row>
    <row r="4403" spans="1:24" x14ac:dyDescent="0.55000000000000004">
      <c r="A4403" s="5" t="s">
        <v>808</v>
      </c>
      <c r="B4403" s="5" t="s">
        <v>750</v>
      </c>
      <c r="C4403" s="5" t="s">
        <v>59</v>
      </c>
      <c r="D4403" s="5" t="s">
        <v>60</v>
      </c>
      <c r="E4403" s="5" t="s">
        <v>51</v>
      </c>
      <c r="F4403" s="5" t="s">
        <v>55</v>
      </c>
      <c r="G4403" s="6">
        <v>0</v>
      </c>
      <c r="H4403" s="6">
        <v>17058.91</v>
      </c>
      <c r="I4403" s="6">
        <v>9121.0400000000009</v>
      </c>
      <c r="J4403" s="6">
        <v>7904.01</v>
      </c>
      <c r="K4403" s="6">
        <v>3806.7</v>
      </c>
      <c r="L4403" s="6">
        <v>6918.91</v>
      </c>
      <c r="M4403" s="6">
        <v>329124.65999999997</v>
      </c>
      <c r="N4403" s="6">
        <v>32912.47</v>
      </c>
      <c r="O4403" s="6">
        <v>26329.97</v>
      </c>
      <c r="P4403" s="6">
        <v>13508.02</v>
      </c>
      <c r="Q4403" s="6">
        <v>706.95</v>
      </c>
      <c r="R4403" s="6">
        <v>0</v>
      </c>
      <c r="S4403" s="6">
        <v>44767.08</v>
      </c>
      <c r="T4403" s="6">
        <v>0</v>
      </c>
      <c r="U4403" s="6">
        <v>2069.67</v>
      </c>
      <c r="V4403" s="6">
        <v>120294.16</v>
      </c>
      <c r="W4403" s="6">
        <v>44767.08</v>
      </c>
      <c r="X4403" s="6">
        <v>208830.5</v>
      </c>
    </row>
    <row r="4404" spans="1:24" x14ac:dyDescent="0.55000000000000004">
      <c r="A4404" s="5" t="s">
        <v>808</v>
      </c>
      <c r="B4404" s="5" t="s">
        <v>750</v>
      </c>
      <c r="C4404" s="5" t="s">
        <v>59</v>
      </c>
      <c r="D4404" s="5" t="s">
        <v>60</v>
      </c>
      <c r="E4404" s="5" t="s">
        <v>51</v>
      </c>
      <c r="F4404" s="5" t="s">
        <v>56</v>
      </c>
      <c r="G4404" s="6">
        <v>0</v>
      </c>
      <c r="H4404" s="6">
        <v>19423.14</v>
      </c>
      <c r="I4404" s="6">
        <v>14011.15</v>
      </c>
      <c r="J4404" s="6">
        <v>3558.96</v>
      </c>
      <c r="K4404" s="6">
        <v>5067.16</v>
      </c>
      <c r="L4404" s="6">
        <v>7305.94</v>
      </c>
      <c r="M4404" s="6">
        <v>373085.3</v>
      </c>
      <c r="N4404" s="6">
        <v>37308.53</v>
      </c>
      <c r="O4404" s="6">
        <v>29846.82</v>
      </c>
      <c r="P4404" s="6">
        <v>9680.81</v>
      </c>
      <c r="Q4404" s="6">
        <v>185.03</v>
      </c>
      <c r="R4404" s="6">
        <v>15964.32</v>
      </c>
      <c r="S4404" s="6">
        <v>0</v>
      </c>
      <c r="T4404" s="6">
        <v>0</v>
      </c>
      <c r="U4404" s="6">
        <v>2744.6</v>
      </c>
      <c r="V4404" s="6">
        <v>95730.11</v>
      </c>
      <c r="W4404" s="6">
        <v>15964.32</v>
      </c>
      <c r="X4404" s="6">
        <v>277355.19</v>
      </c>
    </row>
    <row r="4405" spans="1:24" x14ac:dyDescent="0.55000000000000004">
      <c r="A4405" s="5" t="s">
        <v>808</v>
      </c>
      <c r="B4405" s="5" t="s">
        <v>750</v>
      </c>
      <c r="C4405" s="5" t="s">
        <v>59</v>
      </c>
      <c r="D4405" s="5" t="s">
        <v>60</v>
      </c>
      <c r="E4405" s="5" t="s">
        <v>51</v>
      </c>
      <c r="F4405" s="5" t="s">
        <v>57</v>
      </c>
      <c r="G4405" s="6">
        <v>15247.53</v>
      </c>
      <c r="H4405" s="6">
        <v>18871.75</v>
      </c>
      <c r="I4405" s="6">
        <v>9818.94</v>
      </c>
      <c r="J4405" s="6">
        <v>7856.56</v>
      </c>
      <c r="K4405" s="6">
        <v>5774.5</v>
      </c>
      <c r="L4405" s="6">
        <v>2669.78</v>
      </c>
      <c r="M4405" s="6">
        <v>374768.25</v>
      </c>
      <c r="N4405" s="6">
        <v>37476.83</v>
      </c>
      <c r="O4405" s="6">
        <v>29981.46</v>
      </c>
      <c r="P4405" s="6">
        <v>1316.81</v>
      </c>
      <c r="Q4405" s="6">
        <v>989.44</v>
      </c>
      <c r="R4405" s="6">
        <v>55834.94</v>
      </c>
      <c r="S4405" s="6">
        <v>0</v>
      </c>
      <c r="T4405" s="6">
        <v>0</v>
      </c>
      <c r="U4405" s="6">
        <v>4052.92</v>
      </c>
      <c r="V4405" s="6">
        <v>129652.4</v>
      </c>
      <c r="W4405" s="6">
        <v>55834.94</v>
      </c>
      <c r="X4405" s="6">
        <v>245115.85</v>
      </c>
    </row>
    <row r="4406" spans="1:24" x14ac:dyDescent="0.55000000000000004">
      <c r="A4406" s="5" t="s">
        <v>809</v>
      </c>
      <c r="B4406" s="5" t="s">
        <v>810</v>
      </c>
      <c r="C4406" s="5" t="s">
        <v>59</v>
      </c>
      <c r="D4406" s="5" t="s">
        <v>60</v>
      </c>
      <c r="E4406" s="5" t="s">
        <v>51</v>
      </c>
      <c r="F4406" s="5" t="s">
        <v>52</v>
      </c>
      <c r="G4406" s="6">
        <v>150144.26999999999</v>
      </c>
      <c r="H4406" s="6">
        <v>17503.990000000002</v>
      </c>
      <c r="I4406" s="6">
        <v>13166.95</v>
      </c>
      <c r="J4406" s="6">
        <v>7391.88</v>
      </c>
      <c r="K4406" s="6">
        <v>3076.14</v>
      </c>
      <c r="L4406" s="6">
        <v>2956.12</v>
      </c>
      <c r="M4406" s="6">
        <v>485972.49</v>
      </c>
      <c r="N4406" s="6">
        <v>48597.25</v>
      </c>
      <c r="O4406" s="6">
        <v>38877.800000000003</v>
      </c>
      <c r="P4406" s="6">
        <v>9504.66</v>
      </c>
      <c r="Q4406" s="6">
        <v>355.52</v>
      </c>
      <c r="R4406" s="6">
        <v>0</v>
      </c>
      <c r="S4406" s="6">
        <v>0</v>
      </c>
      <c r="T4406" s="6">
        <v>0</v>
      </c>
      <c r="U4406" s="6">
        <v>4057.54</v>
      </c>
      <c r="V4406" s="6">
        <v>101392.77</v>
      </c>
      <c r="W4406" s="6">
        <v>0</v>
      </c>
      <c r="X4406" s="6">
        <v>384579.72</v>
      </c>
    </row>
    <row r="4407" spans="1:24" x14ac:dyDescent="0.55000000000000004">
      <c r="A4407" s="5" t="s">
        <v>809</v>
      </c>
      <c r="B4407" s="5" t="s">
        <v>810</v>
      </c>
      <c r="C4407" s="5" t="s">
        <v>59</v>
      </c>
      <c r="D4407" s="5" t="s">
        <v>60</v>
      </c>
      <c r="E4407" s="5" t="s">
        <v>51</v>
      </c>
      <c r="F4407" s="5" t="s">
        <v>53</v>
      </c>
      <c r="G4407" s="6">
        <v>69878.11</v>
      </c>
      <c r="H4407" s="6">
        <v>18770.02</v>
      </c>
      <c r="I4407" s="6">
        <v>11194.12</v>
      </c>
      <c r="J4407" s="6">
        <v>899.42</v>
      </c>
      <c r="K4407" s="6">
        <v>4964.54</v>
      </c>
      <c r="L4407" s="6">
        <v>4128.67</v>
      </c>
      <c r="M4407" s="6">
        <v>422668.47</v>
      </c>
      <c r="N4407" s="6">
        <v>42266.85</v>
      </c>
      <c r="O4407" s="6">
        <v>33813.480000000003</v>
      </c>
      <c r="P4407" s="6">
        <v>13983.13</v>
      </c>
      <c r="Q4407" s="6">
        <v>1723.06</v>
      </c>
      <c r="R4407" s="6">
        <v>21557.93</v>
      </c>
      <c r="S4407" s="6">
        <v>13336.88</v>
      </c>
      <c r="T4407" s="6">
        <v>16017.82</v>
      </c>
      <c r="U4407" s="6">
        <v>4710.6400000000003</v>
      </c>
      <c r="V4407" s="6">
        <v>147409.79</v>
      </c>
      <c r="W4407" s="6">
        <v>50912.63</v>
      </c>
      <c r="X4407" s="6">
        <v>275258.68</v>
      </c>
    </row>
    <row r="4408" spans="1:24" x14ac:dyDescent="0.55000000000000004">
      <c r="A4408" s="5" t="s">
        <v>809</v>
      </c>
      <c r="B4408" s="5" t="s">
        <v>810</v>
      </c>
      <c r="C4408" s="5" t="s">
        <v>59</v>
      </c>
      <c r="D4408" s="5" t="s">
        <v>60</v>
      </c>
      <c r="E4408" s="5" t="s">
        <v>51</v>
      </c>
      <c r="F4408" s="5" t="s">
        <v>54</v>
      </c>
      <c r="G4408" s="6">
        <v>84508.6</v>
      </c>
      <c r="H4408" s="6">
        <v>19739.189999999999</v>
      </c>
      <c r="I4408" s="6">
        <v>10345.040000000001</v>
      </c>
      <c r="J4408" s="6">
        <v>7734.14</v>
      </c>
      <c r="K4408" s="6">
        <v>357.39</v>
      </c>
      <c r="L4408" s="6">
        <v>1555.47</v>
      </c>
      <c r="M4408" s="6">
        <v>453226.27</v>
      </c>
      <c r="N4408" s="6">
        <v>45322.63</v>
      </c>
      <c r="O4408" s="6">
        <v>36258.1</v>
      </c>
      <c r="P4408" s="6">
        <v>1616.02</v>
      </c>
      <c r="Q4408" s="6">
        <v>1583.67</v>
      </c>
      <c r="R4408" s="6">
        <v>0</v>
      </c>
      <c r="S4408" s="6">
        <v>44625.3</v>
      </c>
      <c r="T4408" s="6">
        <v>0</v>
      </c>
      <c r="U4408" s="6">
        <v>4559.5200000000004</v>
      </c>
      <c r="V4408" s="6">
        <v>133965.24</v>
      </c>
      <c r="W4408" s="6">
        <v>44625.3</v>
      </c>
      <c r="X4408" s="6">
        <v>319261.03000000003</v>
      </c>
    </row>
    <row r="4409" spans="1:24" x14ac:dyDescent="0.55000000000000004">
      <c r="A4409" s="5" t="s">
        <v>809</v>
      </c>
      <c r="B4409" s="5" t="s">
        <v>810</v>
      </c>
      <c r="C4409" s="5" t="s">
        <v>59</v>
      </c>
      <c r="D4409" s="5" t="s">
        <v>60</v>
      </c>
      <c r="E4409" s="5" t="s">
        <v>51</v>
      </c>
      <c r="F4409" s="5" t="s">
        <v>55</v>
      </c>
      <c r="G4409" s="6">
        <v>0</v>
      </c>
      <c r="H4409" s="6">
        <v>17813.73</v>
      </c>
      <c r="I4409" s="6">
        <v>14383.74</v>
      </c>
      <c r="J4409" s="6">
        <v>1373.75</v>
      </c>
      <c r="K4409" s="6">
        <v>200.08</v>
      </c>
      <c r="L4409" s="6">
        <v>2238.17</v>
      </c>
      <c r="M4409" s="6">
        <v>332904.99</v>
      </c>
      <c r="N4409" s="6">
        <v>33290.5</v>
      </c>
      <c r="O4409" s="6">
        <v>26632.400000000001</v>
      </c>
      <c r="P4409" s="6">
        <v>2019.51</v>
      </c>
      <c r="Q4409" s="6">
        <v>1233.68</v>
      </c>
      <c r="R4409" s="6">
        <v>0</v>
      </c>
      <c r="S4409" s="6">
        <v>0</v>
      </c>
      <c r="T4409" s="6">
        <v>21050.76</v>
      </c>
      <c r="U4409" s="6">
        <v>3653.78</v>
      </c>
      <c r="V4409" s="6">
        <v>87880.63</v>
      </c>
      <c r="W4409" s="6">
        <v>21050.76</v>
      </c>
      <c r="X4409" s="6">
        <v>245024.36</v>
      </c>
    </row>
    <row r="4410" spans="1:24" x14ac:dyDescent="0.55000000000000004">
      <c r="A4410" s="5" t="s">
        <v>809</v>
      </c>
      <c r="B4410" s="5" t="s">
        <v>810</v>
      </c>
      <c r="C4410" s="5" t="s">
        <v>59</v>
      </c>
      <c r="D4410" s="5" t="s">
        <v>60</v>
      </c>
      <c r="E4410" s="5" t="s">
        <v>51</v>
      </c>
      <c r="F4410" s="5" t="s">
        <v>56</v>
      </c>
      <c r="G4410" s="6">
        <v>148633.85</v>
      </c>
      <c r="H4410" s="6">
        <v>19706.169999999998</v>
      </c>
      <c r="I4410" s="6">
        <v>3670.77</v>
      </c>
      <c r="J4410" s="6">
        <v>1188.1300000000001</v>
      </c>
      <c r="K4410" s="6">
        <v>1174.73</v>
      </c>
      <c r="L4410" s="6">
        <v>9724.98</v>
      </c>
      <c r="M4410" s="6">
        <v>512534.76</v>
      </c>
      <c r="N4410" s="6">
        <v>51253.48</v>
      </c>
      <c r="O4410" s="6">
        <v>41002.78</v>
      </c>
      <c r="P4410" s="6">
        <v>9974.89</v>
      </c>
      <c r="Q4410" s="6">
        <v>156.22999999999999</v>
      </c>
      <c r="R4410" s="6">
        <v>0</v>
      </c>
      <c r="S4410" s="6">
        <v>0</v>
      </c>
      <c r="T4410" s="6">
        <v>0</v>
      </c>
      <c r="U4410" s="6">
        <v>815.08</v>
      </c>
      <c r="V4410" s="6">
        <v>103202.46</v>
      </c>
      <c r="W4410" s="6">
        <v>0</v>
      </c>
      <c r="X4410" s="6">
        <v>409332.3</v>
      </c>
    </row>
    <row r="4411" spans="1:24" x14ac:dyDescent="0.55000000000000004">
      <c r="A4411" s="5" t="s">
        <v>809</v>
      </c>
      <c r="B4411" s="5" t="s">
        <v>810</v>
      </c>
      <c r="C4411" s="5" t="s">
        <v>59</v>
      </c>
      <c r="D4411" s="5" t="s">
        <v>60</v>
      </c>
      <c r="E4411" s="5" t="s">
        <v>51</v>
      </c>
      <c r="F4411" s="5" t="s">
        <v>57</v>
      </c>
      <c r="G4411" s="6">
        <v>6296.78</v>
      </c>
      <c r="H4411" s="6">
        <v>17532.97</v>
      </c>
      <c r="I4411" s="6">
        <v>12590.17</v>
      </c>
      <c r="J4411" s="6">
        <v>1043.76</v>
      </c>
      <c r="K4411" s="6">
        <v>563.01</v>
      </c>
      <c r="L4411" s="6">
        <v>9590.59</v>
      </c>
      <c r="M4411" s="6">
        <v>339833.52</v>
      </c>
      <c r="N4411" s="6">
        <v>33983.35</v>
      </c>
      <c r="O4411" s="6">
        <v>27186.68</v>
      </c>
      <c r="P4411" s="6">
        <v>11135.67</v>
      </c>
      <c r="Q4411" s="6">
        <v>1215.3399999999999</v>
      </c>
      <c r="R4411" s="6">
        <v>0</v>
      </c>
      <c r="S4411" s="6">
        <v>0</v>
      </c>
      <c r="T4411" s="6">
        <v>0</v>
      </c>
      <c r="U4411" s="6">
        <v>3045.66</v>
      </c>
      <c r="V4411" s="6">
        <v>76566.7</v>
      </c>
      <c r="W4411" s="6">
        <v>0</v>
      </c>
      <c r="X4411" s="6">
        <v>263266.82</v>
      </c>
    </row>
    <row r="4412" spans="1:24" x14ac:dyDescent="0.55000000000000004">
      <c r="A4412" s="5" t="s">
        <v>811</v>
      </c>
      <c r="B4412" s="5" t="s">
        <v>810</v>
      </c>
      <c r="C4412" s="5" t="s">
        <v>59</v>
      </c>
      <c r="D4412" s="5" t="s">
        <v>60</v>
      </c>
      <c r="E4412" s="5" t="s">
        <v>51</v>
      </c>
      <c r="F4412" s="5" t="s">
        <v>52</v>
      </c>
      <c r="G4412" s="6">
        <v>0</v>
      </c>
      <c r="H4412" s="6">
        <v>19005.11</v>
      </c>
      <c r="I4412" s="6">
        <v>12966.46</v>
      </c>
      <c r="J4412" s="6">
        <v>1399.13</v>
      </c>
      <c r="K4412" s="6">
        <v>2406.41</v>
      </c>
      <c r="L4412" s="6">
        <v>7073.14</v>
      </c>
      <c r="M4412" s="6">
        <v>359602.16</v>
      </c>
      <c r="N4412" s="6">
        <v>35960.22</v>
      </c>
      <c r="O4412" s="6">
        <v>28768.17</v>
      </c>
      <c r="P4412" s="6">
        <v>8721.26</v>
      </c>
      <c r="Q4412" s="6">
        <v>2482.19</v>
      </c>
      <c r="R4412" s="6">
        <v>0</v>
      </c>
      <c r="S4412" s="6">
        <v>0</v>
      </c>
      <c r="T4412" s="6">
        <v>0</v>
      </c>
      <c r="U4412" s="6">
        <v>3868.76</v>
      </c>
      <c r="V4412" s="6">
        <v>79800.600000000006</v>
      </c>
      <c r="W4412" s="6">
        <v>0</v>
      </c>
      <c r="X4412" s="6">
        <v>279801.56</v>
      </c>
    </row>
    <row r="4413" spans="1:24" x14ac:dyDescent="0.55000000000000004">
      <c r="A4413" s="5" t="s">
        <v>811</v>
      </c>
      <c r="B4413" s="5" t="s">
        <v>810</v>
      </c>
      <c r="C4413" s="5" t="s">
        <v>59</v>
      </c>
      <c r="D4413" s="5" t="s">
        <v>60</v>
      </c>
      <c r="E4413" s="5" t="s">
        <v>51</v>
      </c>
      <c r="F4413" s="5" t="s">
        <v>53</v>
      </c>
      <c r="G4413" s="6">
        <v>0</v>
      </c>
      <c r="H4413" s="6">
        <v>19392.14</v>
      </c>
      <c r="I4413" s="6">
        <v>6857.9</v>
      </c>
      <c r="J4413" s="6">
        <v>1320.96</v>
      </c>
      <c r="K4413" s="6">
        <v>4081.76</v>
      </c>
      <c r="L4413" s="6">
        <v>4910.68</v>
      </c>
      <c r="M4413" s="6">
        <v>359765.7</v>
      </c>
      <c r="N4413" s="6">
        <v>35976.57</v>
      </c>
      <c r="O4413" s="6">
        <v>28781.26</v>
      </c>
      <c r="P4413" s="6">
        <v>12977.67</v>
      </c>
      <c r="Q4413" s="6">
        <v>2688.17</v>
      </c>
      <c r="R4413" s="6">
        <v>0</v>
      </c>
      <c r="S4413" s="6">
        <v>37925.39</v>
      </c>
      <c r="T4413" s="6">
        <v>0</v>
      </c>
      <c r="U4413" s="6">
        <v>2219.25</v>
      </c>
      <c r="V4413" s="6">
        <v>120568.31</v>
      </c>
      <c r="W4413" s="6">
        <v>37925.39</v>
      </c>
      <c r="X4413" s="6">
        <v>239197.39</v>
      </c>
    </row>
    <row r="4414" spans="1:24" x14ac:dyDescent="0.55000000000000004">
      <c r="A4414" s="5" t="s">
        <v>811</v>
      </c>
      <c r="B4414" s="5" t="s">
        <v>810</v>
      </c>
      <c r="C4414" s="5" t="s">
        <v>59</v>
      </c>
      <c r="D4414" s="5" t="s">
        <v>60</v>
      </c>
      <c r="E4414" s="5" t="s">
        <v>51</v>
      </c>
      <c r="F4414" s="5" t="s">
        <v>54</v>
      </c>
      <c r="G4414" s="6">
        <v>120772.75</v>
      </c>
      <c r="H4414" s="6">
        <v>17267.79</v>
      </c>
      <c r="I4414" s="6">
        <v>8136.41</v>
      </c>
      <c r="J4414" s="6">
        <v>6027.25</v>
      </c>
      <c r="K4414" s="6">
        <v>216.54</v>
      </c>
      <c r="L4414" s="6">
        <v>9289.9500000000007</v>
      </c>
      <c r="M4414" s="6">
        <v>449507.13</v>
      </c>
      <c r="N4414" s="6">
        <v>44950.71</v>
      </c>
      <c r="O4414" s="6">
        <v>35960.57</v>
      </c>
      <c r="P4414" s="6">
        <v>13643.01</v>
      </c>
      <c r="Q4414" s="6">
        <v>1032.53</v>
      </c>
      <c r="R4414" s="6">
        <v>0</v>
      </c>
      <c r="S4414" s="6">
        <v>35929.99</v>
      </c>
      <c r="T4414" s="6">
        <v>0</v>
      </c>
      <c r="U4414" s="6">
        <v>4782.47</v>
      </c>
      <c r="V4414" s="6">
        <v>136299.28</v>
      </c>
      <c r="W4414" s="6">
        <v>35929.99</v>
      </c>
      <c r="X4414" s="6">
        <v>313207.84999999998</v>
      </c>
    </row>
    <row r="4415" spans="1:24" x14ac:dyDescent="0.55000000000000004">
      <c r="A4415" s="5" t="s">
        <v>811</v>
      </c>
      <c r="B4415" s="5" t="s">
        <v>810</v>
      </c>
      <c r="C4415" s="5" t="s">
        <v>59</v>
      </c>
      <c r="D4415" s="5" t="s">
        <v>60</v>
      </c>
      <c r="E4415" s="5" t="s">
        <v>51</v>
      </c>
      <c r="F4415" s="5" t="s">
        <v>55</v>
      </c>
      <c r="G4415" s="6">
        <v>0</v>
      </c>
      <c r="H4415" s="6">
        <v>19981.810000000001</v>
      </c>
      <c r="I4415" s="6">
        <v>14819.43</v>
      </c>
      <c r="J4415" s="6">
        <v>4147.7299999999996</v>
      </c>
      <c r="K4415" s="6">
        <v>4565</v>
      </c>
      <c r="L4415" s="6">
        <v>5317.86</v>
      </c>
      <c r="M4415" s="6">
        <v>381861.93</v>
      </c>
      <c r="N4415" s="6">
        <v>38186.19</v>
      </c>
      <c r="O4415" s="6">
        <v>30548.95</v>
      </c>
      <c r="P4415" s="6">
        <v>14047.84</v>
      </c>
      <c r="Q4415" s="6">
        <v>2914.42</v>
      </c>
      <c r="R4415" s="6">
        <v>40434.949999999997</v>
      </c>
      <c r="S4415" s="6">
        <v>0</v>
      </c>
      <c r="T4415" s="6">
        <v>0</v>
      </c>
      <c r="U4415" s="6">
        <v>1685.66</v>
      </c>
      <c r="V4415" s="6">
        <v>127818.01</v>
      </c>
      <c r="W4415" s="6">
        <v>40434.949999999997</v>
      </c>
      <c r="X4415" s="6">
        <v>254043.92</v>
      </c>
    </row>
    <row r="4416" spans="1:24" x14ac:dyDescent="0.55000000000000004">
      <c r="A4416" s="5" t="s">
        <v>811</v>
      </c>
      <c r="B4416" s="5" t="s">
        <v>810</v>
      </c>
      <c r="C4416" s="5" t="s">
        <v>59</v>
      </c>
      <c r="D4416" s="5" t="s">
        <v>60</v>
      </c>
      <c r="E4416" s="5" t="s">
        <v>51</v>
      </c>
      <c r="F4416" s="5" t="s">
        <v>56</v>
      </c>
      <c r="G4416" s="6">
        <v>0</v>
      </c>
      <c r="H4416" s="6">
        <v>17819.919999999998</v>
      </c>
      <c r="I4416" s="6">
        <v>4086.91</v>
      </c>
      <c r="J4416" s="6">
        <v>1738.15</v>
      </c>
      <c r="K4416" s="6">
        <v>5294.3</v>
      </c>
      <c r="L4416" s="6">
        <v>2333.2800000000002</v>
      </c>
      <c r="M4416" s="6">
        <v>328271.15000000002</v>
      </c>
      <c r="N4416" s="6">
        <v>32827.120000000003</v>
      </c>
      <c r="O4416" s="6">
        <v>26261.69</v>
      </c>
      <c r="P4416" s="6">
        <v>5717.23</v>
      </c>
      <c r="Q4416" s="6">
        <v>2742.75</v>
      </c>
      <c r="R4416" s="6">
        <v>0</v>
      </c>
      <c r="S4416" s="6">
        <v>0</v>
      </c>
      <c r="T4416" s="6">
        <v>37936.14</v>
      </c>
      <c r="U4416" s="6">
        <v>338.04</v>
      </c>
      <c r="V4416" s="6">
        <v>105822.97</v>
      </c>
      <c r="W4416" s="6">
        <v>37936.14</v>
      </c>
      <c r="X4416" s="6">
        <v>222448.18</v>
      </c>
    </row>
    <row r="4417" spans="1:24" x14ac:dyDescent="0.55000000000000004">
      <c r="A4417" s="5" t="s">
        <v>811</v>
      </c>
      <c r="B4417" s="5" t="s">
        <v>810</v>
      </c>
      <c r="C4417" s="5" t="s">
        <v>59</v>
      </c>
      <c r="D4417" s="5" t="s">
        <v>60</v>
      </c>
      <c r="E4417" s="5" t="s">
        <v>51</v>
      </c>
      <c r="F4417" s="5" t="s">
        <v>57</v>
      </c>
      <c r="G4417" s="6">
        <v>0</v>
      </c>
      <c r="H4417" s="6">
        <v>19102.95</v>
      </c>
      <c r="I4417" s="6">
        <v>14603.63</v>
      </c>
      <c r="J4417" s="6">
        <v>5088.68</v>
      </c>
      <c r="K4417" s="6">
        <v>3690.7</v>
      </c>
      <c r="L4417" s="6">
        <v>3331.52</v>
      </c>
      <c r="M4417" s="6">
        <v>364199.99</v>
      </c>
      <c r="N4417" s="6">
        <v>36420</v>
      </c>
      <c r="O4417" s="6">
        <v>29136</v>
      </c>
      <c r="P4417" s="6">
        <v>11585.73</v>
      </c>
      <c r="Q4417" s="6">
        <v>755.38</v>
      </c>
      <c r="R4417" s="6">
        <v>0</v>
      </c>
      <c r="S4417" s="6">
        <v>0</v>
      </c>
      <c r="T4417" s="6">
        <v>0</v>
      </c>
      <c r="U4417" s="6">
        <v>3413.1</v>
      </c>
      <c r="V4417" s="6">
        <v>81310.210000000006</v>
      </c>
      <c r="W4417" s="6">
        <v>0</v>
      </c>
      <c r="X4417" s="6">
        <v>282889.78000000003</v>
      </c>
    </row>
    <row r="4418" spans="1:24" x14ac:dyDescent="0.55000000000000004">
      <c r="A4418" s="5" t="s">
        <v>812</v>
      </c>
      <c r="B4418" s="5" t="s">
        <v>810</v>
      </c>
      <c r="C4418" s="5" t="s">
        <v>49</v>
      </c>
      <c r="D4418" s="5" t="s">
        <v>78</v>
      </c>
      <c r="E4418" s="5" t="s">
        <v>51</v>
      </c>
      <c r="F4418" s="5" t="s">
        <v>52</v>
      </c>
      <c r="G4418" s="6">
        <v>0</v>
      </c>
      <c r="H4418" s="6">
        <v>17712.41</v>
      </c>
      <c r="I4418" s="6">
        <v>9674.83</v>
      </c>
      <c r="J4418" s="6">
        <v>6143.94</v>
      </c>
      <c r="K4418" s="6">
        <v>4344.93</v>
      </c>
      <c r="L4418" s="6">
        <v>2486.4299999999998</v>
      </c>
      <c r="M4418" s="6">
        <v>335569.32</v>
      </c>
      <c r="N4418" s="6">
        <v>33556.93</v>
      </c>
      <c r="O4418" s="6">
        <v>26845.55</v>
      </c>
      <c r="P4418" s="6">
        <v>9485.06</v>
      </c>
      <c r="Q4418" s="6">
        <v>1644.83</v>
      </c>
      <c r="R4418" s="6">
        <v>33765.33</v>
      </c>
      <c r="S4418" s="6">
        <v>0</v>
      </c>
      <c r="T4418" s="6">
        <v>0</v>
      </c>
      <c r="U4418" s="6">
        <v>120.99</v>
      </c>
      <c r="V4418" s="6">
        <v>105418.69</v>
      </c>
      <c r="W4418" s="6">
        <v>33765.33</v>
      </c>
      <c r="X4418" s="6">
        <v>230150.63</v>
      </c>
    </row>
    <row r="4419" spans="1:24" x14ac:dyDescent="0.55000000000000004">
      <c r="A4419" s="5" t="s">
        <v>812</v>
      </c>
      <c r="B4419" s="5" t="s">
        <v>810</v>
      </c>
      <c r="C4419" s="5" t="s">
        <v>49</v>
      </c>
      <c r="D4419" s="5" t="s">
        <v>78</v>
      </c>
      <c r="E4419" s="5" t="s">
        <v>51</v>
      </c>
      <c r="F4419" s="5" t="s">
        <v>53</v>
      </c>
      <c r="G4419" s="6">
        <v>0</v>
      </c>
      <c r="H4419" s="6">
        <v>20039.29</v>
      </c>
      <c r="I4419" s="6">
        <v>131.63</v>
      </c>
      <c r="J4419" s="6">
        <v>1269.1300000000001</v>
      </c>
      <c r="K4419" s="6">
        <v>4253.54</v>
      </c>
      <c r="L4419" s="6">
        <v>4342.75</v>
      </c>
      <c r="M4419" s="6">
        <v>364024.53</v>
      </c>
      <c r="N4419" s="6">
        <v>36402.449999999997</v>
      </c>
      <c r="O4419" s="6">
        <v>29121.96</v>
      </c>
      <c r="P4419" s="6">
        <v>6837.16</v>
      </c>
      <c r="Q4419" s="6">
        <v>2959.79</v>
      </c>
      <c r="R4419" s="6">
        <v>0</v>
      </c>
      <c r="S4419" s="6">
        <v>14102.98</v>
      </c>
      <c r="T4419" s="6">
        <v>0</v>
      </c>
      <c r="U4419" s="6">
        <v>4220.09</v>
      </c>
      <c r="V4419" s="6">
        <v>93644.43</v>
      </c>
      <c r="W4419" s="6">
        <v>14102.98</v>
      </c>
      <c r="X4419" s="6">
        <v>270380.09999999998</v>
      </c>
    </row>
    <row r="4420" spans="1:24" x14ac:dyDescent="0.55000000000000004">
      <c r="A4420" s="5" t="s">
        <v>812</v>
      </c>
      <c r="B4420" s="5" t="s">
        <v>810</v>
      </c>
      <c r="C4420" s="5" t="s">
        <v>49</v>
      </c>
      <c r="D4420" s="5" t="s">
        <v>78</v>
      </c>
      <c r="E4420" s="5" t="s">
        <v>51</v>
      </c>
      <c r="F4420" s="5" t="s">
        <v>54</v>
      </c>
      <c r="G4420" s="6">
        <v>115290.13</v>
      </c>
      <c r="H4420" s="6">
        <v>18567.39</v>
      </c>
      <c r="I4420" s="6">
        <v>2858.87</v>
      </c>
      <c r="J4420" s="6">
        <v>165.06</v>
      </c>
      <c r="K4420" s="6">
        <v>4079.81</v>
      </c>
      <c r="L4420" s="6">
        <v>2324.54</v>
      </c>
      <c r="M4420" s="6">
        <v>452742.37</v>
      </c>
      <c r="N4420" s="6">
        <v>45274.239999999998</v>
      </c>
      <c r="O4420" s="6">
        <v>36219.39</v>
      </c>
      <c r="P4420" s="6">
        <v>12826.02</v>
      </c>
      <c r="Q4420" s="6">
        <v>2950.67</v>
      </c>
      <c r="R4420" s="6">
        <v>0</v>
      </c>
      <c r="S4420" s="6">
        <v>0</v>
      </c>
      <c r="T4420" s="6">
        <v>0</v>
      </c>
      <c r="U4420" s="6">
        <v>546.9</v>
      </c>
      <c r="V4420" s="6">
        <v>97817.22</v>
      </c>
      <c r="W4420" s="6">
        <v>0</v>
      </c>
      <c r="X4420" s="6">
        <v>354925.15</v>
      </c>
    </row>
    <row r="4421" spans="1:24" x14ac:dyDescent="0.55000000000000004">
      <c r="A4421" s="5" t="s">
        <v>812</v>
      </c>
      <c r="B4421" s="5" t="s">
        <v>810</v>
      </c>
      <c r="C4421" s="5" t="s">
        <v>49</v>
      </c>
      <c r="D4421" s="5" t="s">
        <v>78</v>
      </c>
      <c r="E4421" s="5" t="s">
        <v>51</v>
      </c>
      <c r="F4421" s="5" t="s">
        <v>55</v>
      </c>
      <c r="G4421" s="6">
        <v>0</v>
      </c>
      <c r="H4421" s="6">
        <v>18775.97</v>
      </c>
      <c r="I4421" s="6">
        <v>12279.36</v>
      </c>
      <c r="J4421" s="6">
        <v>7089.25</v>
      </c>
      <c r="K4421" s="6">
        <v>674.15</v>
      </c>
      <c r="L4421" s="6">
        <v>9587.64</v>
      </c>
      <c r="M4421" s="6">
        <v>361339.15</v>
      </c>
      <c r="N4421" s="6">
        <v>36133.919999999998</v>
      </c>
      <c r="O4421" s="6">
        <v>28907.13</v>
      </c>
      <c r="P4421" s="6">
        <v>55.06</v>
      </c>
      <c r="Q4421" s="6">
        <v>2556.4</v>
      </c>
      <c r="R4421" s="6">
        <v>37192.82</v>
      </c>
      <c r="S4421" s="6">
        <v>0</v>
      </c>
      <c r="T4421" s="6">
        <v>0</v>
      </c>
      <c r="U4421" s="6">
        <v>525.51</v>
      </c>
      <c r="V4421" s="6">
        <v>105370.84</v>
      </c>
      <c r="W4421" s="6">
        <v>37192.82</v>
      </c>
      <c r="X4421" s="6">
        <v>255968.31</v>
      </c>
    </row>
    <row r="4422" spans="1:24" x14ac:dyDescent="0.55000000000000004">
      <c r="A4422" s="5" t="s">
        <v>812</v>
      </c>
      <c r="B4422" s="5" t="s">
        <v>810</v>
      </c>
      <c r="C4422" s="5" t="s">
        <v>49</v>
      </c>
      <c r="D4422" s="5" t="s">
        <v>78</v>
      </c>
      <c r="E4422" s="5" t="s">
        <v>51</v>
      </c>
      <c r="F4422" s="5" t="s">
        <v>56</v>
      </c>
      <c r="G4422" s="6">
        <v>135605.98000000001</v>
      </c>
      <c r="H4422" s="6">
        <v>18611.14</v>
      </c>
      <c r="I4422" s="6">
        <v>5504.93</v>
      </c>
      <c r="J4422" s="6">
        <v>7809.18</v>
      </c>
      <c r="K4422" s="6">
        <v>4792.71</v>
      </c>
      <c r="L4422" s="6">
        <v>8727.9</v>
      </c>
      <c r="M4422" s="6">
        <v>491237.48</v>
      </c>
      <c r="N4422" s="6">
        <v>49123.75</v>
      </c>
      <c r="O4422" s="6">
        <v>39299</v>
      </c>
      <c r="P4422" s="6">
        <v>13577.77</v>
      </c>
      <c r="Q4422" s="6">
        <v>528.54999999999995</v>
      </c>
      <c r="R4422" s="6">
        <v>0</v>
      </c>
      <c r="S4422" s="6">
        <v>0</v>
      </c>
      <c r="T4422" s="6">
        <v>0</v>
      </c>
      <c r="U4422" s="6">
        <v>2550.69</v>
      </c>
      <c r="V4422" s="6">
        <v>105079.76</v>
      </c>
      <c r="W4422" s="6">
        <v>0</v>
      </c>
      <c r="X4422" s="6">
        <v>386157.72</v>
      </c>
    </row>
    <row r="4423" spans="1:24" x14ac:dyDescent="0.55000000000000004">
      <c r="A4423" s="5" t="s">
        <v>812</v>
      </c>
      <c r="B4423" s="5" t="s">
        <v>810</v>
      </c>
      <c r="C4423" s="5" t="s">
        <v>49</v>
      </c>
      <c r="D4423" s="5" t="s">
        <v>78</v>
      </c>
      <c r="E4423" s="5" t="s">
        <v>51</v>
      </c>
      <c r="F4423" s="5" t="s">
        <v>57</v>
      </c>
      <c r="G4423" s="6">
        <v>0</v>
      </c>
      <c r="H4423" s="6">
        <v>17258.98</v>
      </c>
      <c r="I4423" s="6">
        <v>4759.84</v>
      </c>
      <c r="J4423" s="6">
        <v>2420.77</v>
      </c>
      <c r="K4423" s="6">
        <v>5837.79</v>
      </c>
      <c r="L4423" s="6">
        <v>1749.74</v>
      </c>
      <c r="M4423" s="6">
        <v>319676.78000000003</v>
      </c>
      <c r="N4423" s="6">
        <v>31967.68</v>
      </c>
      <c r="O4423" s="6">
        <v>25574.14</v>
      </c>
      <c r="P4423" s="6">
        <v>10647.7</v>
      </c>
      <c r="Q4423" s="6">
        <v>2579.62</v>
      </c>
      <c r="R4423" s="6">
        <v>0</v>
      </c>
      <c r="S4423" s="6">
        <v>0</v>
      </c>
      <c r="T4423" s="6">
        <v>0</v>
      </c>
      <c r="U4423" s="6">
        <v>4676.21</v>
      </c>
      <c r="V4423" s="6">
        <v>75445.350000000006</v>
      </c>
      <c r="W4423" s="6">
        <v>0</v>
      </c>
      <c r="X4423" s="6">
        <v>244231.43</v>
      </c>
    </row>
    <row r="4424" spans="1:24" x14ac:dyDescent="0.55000000000000004">
      <c r="A4424" s="5" t="s">
        <v>813</v>
      </c>
      <c r="B4424" s="5" t="s">
        <v>810</v>
      </c>
      <c r="C4424" s="5" t="s">
        <v>49</v>
      </c>
      <c r="D4424" s="5" t="s">
        <v>60</v>
      </c>
      <c r="E4424" s="5" t="s">
        <v>51</v>
      </c>
      <c r="F4424" s="5" t="s">
        <v>52</v>
      </c>
      <c r="G4424" s="6">
        <v>0</v>
      </c>
      <c r="H4424" s="6">
        <v>19835.28</v>
      </c>
      <c r="I4424" s="6">
        <v>11855.85</v>
      </c>
      <c r="J4424" s="6">
        <v>3241.58</v>
      </c>
      <c r="K4424" s="6">
        <v>1089.42</v>
      </c>
      <c r="L4424" s="6">
        <v>8441.14</v>
      </c>
      <c r="M4424" s="6">
        <v>375051.34</v>
      </c>
      <c r="N4424" s="6">
        <v>37505.129999999997</v>
      </c>
      <c r="O4424" s="6">
        <v>30004.11</v>
      </c>
      <c r="P4424" s="6">
        <v>14963.75</v>
      </c>
      <c r="Q4424" s="6">
        <v>2770.2</v>
      </c>
      <c r="R4424" s="6">
        <v>0</v>
      </c>
      <c r="S4424" s="6">
        <v>0</v>
      </c>
      <c r="T4424" s="6">
        <v>25966.12</v>
      </c>
      <c r="U4424" s="6">
        <v>1334.61</v>
      </c>
      <c r="V4424" s="6">
        <v>112543.92</v>
      </c>
      <c r="W4424" s="6">
        <v>25966.12</v>
      </c>
      <c r="X4424" s="6">
        <v>262507.42</v>
      </c>
    </row>
    <row r="4425" spans="1:24" x14ac:dyDescent="0.55000000000000004">
      <c r="A4425" s="5" t="s">
        <v>813</v>
      </c>
      <c r="B4425" s="5" t="s">
        <v>810</v>
      </c>
      <c r="C4425" s="5" t="s">
        <v>49</v>
      </c>
      <c r="D4425" s="5" t="s">
        <v>60</v>
      </c>
      <c r="E4425" s="5" t="s">
        <v>51</v>
      </c>
      <c r="F4425" s="5" t="s">
        <v>53</v>
      </c>
      <c r="G4425" s="6">
        <v>0</v>
      </c>
      <c r="H4425" s="6">
        <v>17658.810000000001</v>
      </c>
      <c r="I4425" s="6">
        <v>218.23</v>
      </c>
      <c r="J4425" s="6">
        <v>5967.12</v>
      </c>
      <c r="K4425" s="6">
        <v>1342.89</v>
      </c>
      <c r="L4425" s="6">
        <v>9855.8700000000008</v>
      </c>
      <c r="M4425" s="6">
        <v>329356.46999999997</v>
      </c>
      <c r="N4425" s="6">
        <v>32935.65</v>
      </c>
      <c r="O4425" s="6">
        <v>26348.52</v>
      </c>
      <c r="P4425" s="6">
        <v>14313.21</v>
      </c>
      <c r="Q4425" s="6">
        <v>2889.54</v>
      </c>
      <c r="R4425" s="6">
        <v>0</v>
      </c>
      <c r="S4425" s="6">
        <v>0</v>
      </c>
      <c r="T4425" s="6">
        <v>0</v>
      </c>
      <c r="U4425" s="6">
        <v>3246.88</v>
      </c>
      <c r="V4425" s="6">
        <v>79733.8</v>
      </c>
      <c r="W4425" s="6">
        <v>0</v>
      </c>
      <c r="X4425" s="6">
        <v>249622.67</v>
      </c>
    </row>
    <row r="4426" spans="1:24" x14ac:dyDescent="0.55000000000000004">
      <c r="A4426" s="5" t="s">
        <v>813</v>
      </c>
      <c r="B4426" s="5" t="s">
        <v>810</v>
      </c>
      <c r="C4426" s="5" t="s">
        <v>49</v>
      </c>
      <c r="D4426" s="5" t="s">
        <v>60</v>
      </c>
      <c r="E4426" s="5" t="s">
        <v>51</v>
      </c>
      <c r="F4426" s="5" t="s">
        <v>54</v>
      </c>
      <c r="G4426" s="6">
        <v>0</v>
      </c>
      <c r="H4426" s="6">
        <v>17869.240000000002</v>
      </c>
      <c r="I4426" s="6">
        <v>4095.63</v>
      </c>
      <c r="J4426" s="6">
        <v>7590.48</v>
      </c>
      <c r="K4426" s="6">
        <v>5433.33</v>
      </c>
      <c r="L4426" s="6">
        <v>6160</v>
      </c>
      <c r="M4426" s="6">
        <v>338969.27</v>
      </c>
      <c r="N4426" s="6">
        <v>33896.93</v>
      </c>
      <c r="O4426" s="6">
        <v>27117.54</v>
      </c>
      <c r="P4426" s="6">
        <v>13885.26</v>
      </c>
      <c r="Q4426" s="6">
        <v>93.92</v>
      </c>
      <c r="R4426" s="6">
        <v>0</v>
      </c>
      <c r="S4426" s="6">
        <v>0</v>
      </c>
      <c r="T4426" s="6">
        <v>0</v>
      </c>
      <c r="U4426" s="6">
        <v>2499.31</v>
      </c>
      <c r="V4426" s="6">
        <v>77492.960000000006</v>
      </c>
      <c r="W4426" s="6">
        <v>0</v>
      </c>
      <c r="X4426" s="6">
        <v>261476.31</v>
      </c>
    </row>
    <row r="4427" spans="1:24" x14ac:dyDescent="0.55000000000000004">
      <c r="A4427" s="5" t="s">
        <v>813</v>
      </c>
      <c r="B4427" s="5" t="s">
        <v>810</v>
      </c>
      <c r="C4427" s="5" t="s">
        <v>49</v>
      </c>
      <c r="D4427" s="5" t="s">
        <v>60</v>
      </c>
      <c r="E4427" s="5" t="s">
        <v>51</v>
      </c>
      <c r="F4427" s="5" t="s">
        <v>55</v>
      </c>
      <c r="G4427" s="6">
        <v>0</v>
      </c>
      <c r="H4427" s="6">
        <v>17334.599999999999</v>
      </c>
      <c r="I4427" s="6">
        <v>11252.15</v>
      </c>
      <c r="J4427" s="6">
        <v>7498.43</v>
      </c>
      <c r="K4427" s="6">
        <v>1501.93</v>
      </c>
      <c r="L4427" s="6">
        <v>1768.91</v>
      </c>
      <c r="M4427" s="6">
        <v>328266.08</v>
      </c>
      <c r="N4427" s="6">
        <v>32826.61</v>
      </c>
      <c r="O4427" s="6">
        <v>26261.29</v>
      </c>
      <c r="P4427" s="6">
        <v>8133.05</v>
      </c>
      <c r="Q4427" s="6">
        <v>1542.29</v>
      </c>
      <c r="R4427" s="6">
        <v>0</v>
      </c>
      <c r="S4427" s="6">
        <v>0</v>
      </c>
      <c r="T4427" s="6">
        <v>24850.25</v>
      </c>
      <c r="U4427" s="6">
        <v>46.61</v>
      </c>
      <c r="V4427" s="6">
        <v>93660.1</v>
      </c>
      <c r="W4427" s="6">
        <v>24850.25</v>
      </c>
      <c r="X4427" s="6">
        <v>234605.98</v>
      </c>
    </row>
    <row r="4428" spans="1:24" x14ac:dyDescent="0.55000000000000004">
      <c r="A4428" s="5" t="s">
        <v>813</v>
      </c>
      <c r="B4428" s="5" t="s">
        <v>810</v>
      </c>
      <c r="C4428" s="5" t="s">
        <v>49</v>
      </c>
      <c r="D4428" s="5" t="s">
        <v>60</v>
      </c>
      <c r="E4428" s="5" t="s">
        <v>51</v>
      </c>
      <c r="F4428" s="5" t="s">
        <v>56</v>
      </c>
      <c r="G4428" s="6">
        <v>0</v>
      </c>
      <c r="H4428" s="6">
        <v>17777.52</v>
      </c>
      <c r="I4428" s="6">
        <v>10773.22</v>
      </c>
      <c r="J4428" s="6">
        <v>5268.73</v>
      </c>
      <c r="K4428" s="6">
        <v>2008.85</v>
      </c>
      <c r="L4428" s="6">
        <v>4944.82</v>
      </c>
      <c r="M4428" s="6">
        <v>337065.19</v>
      </c>
      <c r="N4428" s="6">
        <v>33706.519999999997</v>
      </c>
      <c r="O4428" s="6">
        <v>26965.22</v>
      </c>
      <c r="P4428" s="6">
        <v>8282.77</v>
      </c>
      <c r="Q4428" s="6">
        <v>1448.94</v>
      </c>
      <c r="R4428" s="6">
        <v>0</v>
      </c>
      <c r="S4428" s="6">
        <v>0</v>
      </c>
      <c r="T4428" s="6">
        <v>19832.72</v>
      </c>
      <c r="U4428" s="6">
        <v>935.94</v>
      </c>
      <c r="V4428" s="6">
        <v>91172.11</v>
      </c>
      <c r="W4428" s="6">
        <v>19832.72</v>
      </c>
      <c r="X4428" s="6">
        <v>245893.08</v>
      </c>
    </row>
    <row r="4429" spans="1:24" x14ac:dyDescent="0.55000000000000004">
      <c r="A4429" s="5" t="s">
        <v>813</v>
      </c>
      <c r="B4429" s="5" t="s">
        <v>810</v>
      </c>
      <c r="C4429" s="5" t="s">
        <v>49</v>
      </c>
      <c r="D4429" s="5" t="s">
        <v>60</v>
      </c>
      <c r="E4429" s="5" t="s">
        <v>51</v>
      </c>
      <c r="F4429" s="5" t="s">
        <v>57</v>
      </c>
      <c r="G4429" s="6">
        <v>114211.01</v>
      </c>
      <c r="H4429" s="6">
        <v>17454.53</v>
      </c>
      <c r="I4429" s="6">
        <v>2138.46</v>
      </c>
      <c r="J4429" s="6">
        <v>1871.53</v>
      </c>
      <c r="K4429" s="6">
        <v>1751.79</v>
      </c>
      <c r="L4429" s="6">
        <v>1184.92</v>
      </c>
      <c r="M4429" s="6">
        <v>429521.03</v>
      </c>
      <c r="N4429" s="6">
        <v>42952.1</v>
      </c>
      <c r="O4429" s="6">
        <v>34361.68</v>
      </c>
      <c r="P4429" s="6">
        <v>1269.77</v>
      </c>
      <c r="Q4429" s="6">
        <v>2998.54</v>
      </c>
      <c r="R4429" s="6">
        <v>0</v>
      </c>
      <c r="S4429" s="6">
        <v>0</v>
      </c>
      <c r="T4429" s="6">
        <v>0</v>
      </c>
      <c r="U4429" s="6">
        <v>2963.85</v>
      </c>
      <c r="V4429" s="6">
        <v>84545.94</v>
      </c>
      <c r="W4429" s="6">
        <v>0</v>
      </c>
      <c r="X4429" s="6">
        <v>344975.09</v>
      </c>
    </row>
    <row r="4430" spans="1:24" x14ac:dyDescent="0.55000000000000004">
      <c r="A4430" s="5" t="s">
        <v>814</v>
      </c>
      <c r="B4430" s="5" t="s">
        <v>810</v>
      </c>
      <c r="C4430" s="5" t="s">
        <v>59</v>
      </c>
      <c r="D4430" s="5" t="s">
        <v>65</v>
      </c>
      <c r="E4430" s="5" t="s">
        <v>51</v>
      </c>
      <c r="F4430" s="5" t="s">
        <v>52</v>
      </c>
      <c r="G4430" s="6">
        <v>0</v>
      </c>
      <c r="H4430" s="6">
        <v>19722.259999999998</v>
      </c>
      <c r="I4430" s="6">
        <v>5025.57</v>
      </c>
      <c r="J4430" s="6">
        <v>2558.6999999999998</v>
      </c>
      <c r="K4430" s="6">
        <v>4674.3500000000004</v>
      </c>
      <c r="L4430" s="6">
        <v>3858.63</v>
      </c>
      <c r="M4430" s="6">
        <v>364543.79</v>
      </c>
      <c r="N4430" s="6">
        <v>36454.379999999997</v>
      </c>
      <c r="O4430" s="6">
        <v>29163.5</v>
      </c>
      <c r="P4430" s="6">
        <v>10290.36</v>
      </c>
      <c r="Q4430" s="6">
        <v>260.32</v>
      </c>
      <c r="R4430" s="6">
        <v>0</v>
      </c>
      <c r="S4430" s="6">
        <v>10393.629999999999</v>
      </c>
      <c r="T4430" s="6">
        <v>0</v>
      </c>
      <c r="U4430" s="6">
        <v>2146.38</v>
      </c>
      <c r="V4430" s="6">
        <v>88708.57</v>
      </c>
      <c r="W4430" s="6">
        <v>10393.629999999999</v>
      </c>
      <c r="X4430" s="6">
        <v>275835.21999999997</v>
      </c>
    </row>
    <row r="4431" spans="1:24" x14ac:dyDescent="0.55000000000000004">
      <c r="A4431" s="5" t="s">
        <v>814</v>
      </c>
      <c r="B4431" s="5" t="s">
        <v>810</v>
      </c>
      <c r="C4431" s="5" t="s">
        <v>59</v>
      </c>
      <c r="D4431" s="5" t="s">
        <v>65</v>
      </c>
      <c r="E4431" s="5" t="s">
        <v>51</v>
      </c>
      <c r="F4431" s="5" t="s">
        <v>53</v>
      </c>
      <c r="G4431" s="6">
        <v>0</v>
      </c>
      <c r="H4431" s="6">
        <v>19606.990000000002</v>
      </c>
      <c r="I4431" s="6">
        <v>8373.32</v>
      </c>
      <c r="J4431" s="6">
        <v>6228.96</v>
      </c>
      <c r="K4431" s="6">
        <v>1795.89</v>
      </c>
      <c r="L4431" s="6">
        <v>8653.56</v>
      </c>
      <c r="M4431" s="6">
        <v>371441.91999999998</v>
      </c>
      <c r="N4431" s="6">
        <v>37144.19</v>
      </c>
      <c r="O4431" s="6">
        <v>29715.35</v>
      </c>
      <c r="P4431" s="6">
        <v>6281.27</v>
      </c>
      <c r="Q4431" s="6">
        <v>114</v>
      </c>
      <c r="R4431" s="6">
        <v>34414.39</v>
      </c>
      <c r="S4431" s="6">
        <v>34050.35</v>
      </c>
      <c r="T4431" s="6">
        <v>0</v>
      </c>
      <c r="U4431" s="6">
        <v>2603.09</v>
      </c>
      <c r="V4431" s="6">
        <v>144322.64000000001</v>
      </c>
      <c r="W4431" s="6">
        <v>68464.740000000005</v>
      </c>
      <c r="X4431" s="6">
        <v>227119.28</v>
      </c>
    </row>
    <row r="4432" spans="1:24" x14ac:dyDescent="0.55000000000000004">
      <c r="A4432" s="5" t="s">
        <v>814</v>
      </c>
      <c r="B4432" s="5" t="s">
        <v>810</v>
      </c>
      <c r="C4432" s="5" t="s">
        <v>59</v>
      </c>
      <c r="D4432" s="5" t="s">
        <v>65</v>
      </c>
      <c r="E4432" s="5" t="s">
        <v>51</v>
      </c>
      <c r="F4432" s="5" t="s">
        <v>54</v>
      </c>
      <c r="G4432" s="6">
        <v>0</v>
      </c>
      <c r="H4432" s="6">
        <v>18595.009999999998</v>
      </c>
      <c r="I4432" s="6">
        <v>2970.06</v>
      </c>
      <c r="J4432" s="6">
        <v>5713.67</v>
      </c>
      <c r="K4432" s="6">
        <v>3856.12</v>
      </c>
      <c r="L4432" s="6">
        <v>5525.57</v>
      </c>
      <c r="M4432" s="6">
        <v>346577.2</v>
      </c>
      <c r="N4432" s="6">
        <v>34657.72</v>
      </c>
      <c r="O4432" s="6">
        <v>27726.18</v>
      </c>
      <c r="P4432" s="6">
        <v>9071.84</v>
      </c>
      <c r="Q4432" s="6">
        <v>2890.96</v>
      </c>
      <c r="R4432" s="6">
        <v>0</v>
      </c>
      <c r="S4432" s="6">
        <v>0</v>
      </c>
      <c r="T4432" s="6">
        <v>0</v>
      </c>
      <c r="U4432" s="6">
        <v>3457.31</v>
      </c>
      <c r="V4432" s="6">
        <v>77804.009999999995</v>
      </c>
      <c r="W4432" s="6">
        <v>0</v>
      </c>
      <c r="X4432" s="6">
        <v>268773.19</v>
      </c>
    </row>
    <row r="4433" spans="1:24" x14ac:dyDescent="0.55000000000000004">
      <c r="A4433" s="5" t="s">
        <v>814</v>
      </c>
      <c r="B4433" s="5" t="s">
        <v>810</v>
      </c>
      <c r="C4433" s="5" t="s">
        <v>59</v>
      </c>
      <c r="D4433" s="5" t="s">
        <v>65</v>
      </c>
      <c r="E4433" s="5" t="s">
        <v>51</v>
      </c>
      <c r="F4433" s="5" t="s">
        <v>55</v>
      </c>
      <c r="G4433" s="6">
        <v>0</v>
      </c>
      <c r="H4433" s="6">
        <v>18171.96</v>
      </c>
      <c r="I4433" s="6">
        <v>13224.56</v>
      </c>
      <c r="J4433" s="6">
        <v>234.72</v>
      </c>
      <c r="K4433" s="6">
        <v>1484.35</v>
      </c>
      <c r="L4433" s="6">
        <v>1130.48</v>
      </c>
      <c r="M4433" s="6">
        <v>337112.13</v>
      </c>
      <c r="N4433" s="6">
        <v>33711.21</v>
      </c>
      <c r="O4433" s="6">
        <v>26968.97</v>
      </c>
      <c r="P4433" s="6">
        <v>4910.32</v>
      </c>
      <c r="Q4433" s="6">
        <v>1812.31</v>
      </c>
      <c r="R4433" s="6">
        <v>0</v>
      </c>
      <c r="S4433" s="6">
        <v>0</v>
      </c>
      <c r="T4433" s="6">
        <v>0</v>
      </c>
      <c r="U4433" s="6">
        <v>4235.25</v>
      </c>
      <c r="V4433" s="6">
        <v>71638.06</v>
      </c>
      <c r="W4433" s="6">
        <v>0</v>
      </c>
      <c r="X4433" s="6">
        <v>265474.07</v>
      </c>
    </row>
    <row r="4434" spans="1:24" x14ac:dyDescent="0.55000000000000004">
      <c r="A4434" s="5" t="s">
        <v>814</v>
      </c>
      <c r="B4434" s="5" t="s">
        <v>810</v>
      </c>
      <c r="C4434" s="5" t="s">
        <v>59</v>
      </c>
      <c r="D4434" s="5" t="s">
        <v>65</v>
      </c>
      <c r="E4434" s="5" t="s">
        <v>51</v>
      </c>
      <c r="F4434" s="5" t="s">
        <v>56</v>
      </c>
      <c r="G4434" s="6">
        <v>0</v>
      </c>
      <c r="H4434" s="6">
        <v>17310.47</v>
      </c>
      <c r="I4434" s="6">
        <v>9928.2199999999993</v>
      </c>
      <c r="J4434" s="6">
        <v>7816.15</v>
      </c>
      <c r="K4434" s="6">
        <v>455.66</v>
      </c>
      <c r="L4434" s="6">
        <v>2674.62</v>
      </c>
      <c r="M4434" s="6">
        <v>326692.89</v>
      </c>
      <c r="N4434" s="6">
        <v>32669.29</v>
      </c>
      <c r="O4434" s="6">
        <v>26135.43</v>
      </c>
      <c r="P4434" s="6">
        <v>11549.42</v>
      </c>
      <c r="Q4434" s="6">
        <v>2840.03</v>
      </c>
      <c r="R4434" s="6">
        <v>0</v>
      </c>
      <c r="S4434" s="6">
        <v>47191.519999999997</v>
      </c>
      <c r="T4434" s="6">
        <v>9511.59</v>
      </c>
      <c r="U4434" s="6">
        <v>4706.3500000000004</v>
      </c>
      <c r="V4434" s="6">
        <v>134603.63</v>
      </c>
      <c r="W4434" s="6">
        <v>56703.11</v>
      </c>
      <c r="X4434" s="6">
        <v>192089.26</v>
      </c>
    </row>
    <row r="4435" spans="1:24" x14ac:dyDescent="0.55000000000000004">
      <c r="A4435" s="5" t="s">
        <v>814</v>
      </c>
      <c r="B4435" s="5" t="s">
        <v>810</v>
      </c>
      <c r="C4435" s="5" t="s">
        <v>59</v>
      </c>
      <c r="D4435" s="5" t="s">
        <v>65</v>
      </c>
      <c r="E4435" s="5" t="s">
        <v>51</v>
      </c>
      <c r="F4435" s="5" t="s">
        <v>57</v>
      </c>
      <c r="G4435" s="6">
        <v>0</v>
      </c>
      <c r="H4435" s="6">
        <v>19415.14</v>
      </c>
      <c r="I4435" s="6">
        <v>4478.1099999999997</v>
      </c>
      <c r="J4435" s="6">
        <v>3614.92</v>
      </c>
      <c r="K4435" s="6">
        <v>2564.83</v>
      </c>
      <c r="L4435" s="6">
        <v>3674.4</v>
      </c>
      <c r="M4435" s="6">
        <v>357333.08</v>
      </c>
      <c r="N4435" s="6">
        <v>35733.31</v>
      </c>
      <c r="O4435" s="6">
        <v>28586.65</v>
      </c>
      <c r="P4435" s="6">
        <v>2794.37</v>
      </c>
      <c r="Q4435" s="6">
        <v>2760.64</v>
      </c>
      <c r="R4435" s="6">
        <v>42903.58</v>
      </c>
      <c r="S4435" s="6">
        <v>0</v>
      </c>
      <c r="T4435" s="6">
        <v>0</v>
      </c>
      <c r="U4435" s="6">
        <v>4855.38</v>
      </c>
      <c r="V4435" s="6">
        <v>117633.93</v>
      </c>
      <c r="W4435" s="6">
        <v>42903.58</v>
      </c>
      <c r="X4435" s="6">
        <v>239699.15</v>
      </c>
    </row>
    <row r="4436" spans="1:24" x14ac:dyDescent="0.55000000000000004">
      <c r="A4436" s="5" t="s">
        <v>815</v>
      </c>
      <c r="B4436" s="5" t="s">
        <v>810</v>
      </c>
      <c r="C4436" s="5" t="s">
        <v>49</v>
      </c>
      <c r="D4436" s="5" t="s">
        <v>60</v>
      </c>
      <c r="E4436" s="5" t="s">
        <v>51</v>
      </c>
      <c r="F4436" s="5" t="s">
        <v>52</v>
      </c>
      <c r="G4436" s="6">
        <v>20937.71</v>
      </c>
      <c r="H4436" s="6">
        <v>19783.689999999999</v>
      </c>
      <c r="I4436" s="6">
        <v>7.37</v>
      </c>
      <c r="J4436" s="6">
        <v>916.69</v>
      </c>
      <c r="K4436" s="6">
        <v>110.4</v>
      </c>
      <c r="L4436" s="6">
        <v>2978.38</v>
      </c>
      <c r="M4436" s="6">
        <v>374462.44</v>
      </c>
      <c r="N4436" s="6">
        <v>37446.239999999998</v>
      </c>
      <c r="O4436" s="6">
        <v>29957</v>
      </c>
      <c r="P4436" s="6">
        <v>5052.3</v>
      </c>
      <c r="Q4436" s="6">
        <v>478.65</v>
      </c>
      <c r="R4436" s="6">
        <v>25215.37</v>
      </c>
      <c r="S4436" s="6">
        <v>0</v>
      </c>
      <c r="T4436" s="6">
        <v>6453.51</v>
      </c>
      <c r="U4436" s="6">
        <v>1805.97</v>
      </c>
      <c r="V4436" s="6">
        <v>106409.04</v>
      </c>
      <c r="W4436" s="6">
        <v>31668.880000000001</v>
      </c>
      <c r="X4436" s="6">
        <v>268053.40000000002</v>
      </c>
    </row>
    <row r="4437" spans="1:24" x14ac:dyDescent="0.55000000000000004">
      <c r="A4437" s="5" t="s">
        <v>815</v>
      </c>
      <c r="B4437" s="5" t="s">
        <v>810</v>
      </c>
      <c r="C4437" s="5" t="s">
        <v>49</v>
      </c>
      <c r="D4437" s="5" t="s">
        <v>60</v>
      </c>
      <c r="E4437" s="5" t="s">
        <v>51</v>
      </c>
      <c r="F4437" s="5" t="s">
        <v>53</v>
      </c>
      <c r="G4437" s="6">
        <v>0</v>
      </c>
      <c r="H4437" s="6">
        <v>17442.46</v>
      </c>
      <c r="I4437" s="6">
        <v>12938.48</v>
      </c>
      <c r="J4437" s="6">
        <v>1557.45</v>
      </c>
      <c r="K4437" s="6">
        <v>2407.12</v>
      </c>
      <c r="L4437" s="6">
        <v>1159.57</v>
      </c>
      <c r="M4437" s="6">
        <v>326212.69</v>
      </c>
      <c r="N4437" s="6">
        <v>32621.27</v>
      </c>
      <c r="O4437" s="6">
        <v>26097.02</v>
      </c>
      <c r="P4437" s="6">
        <v>4433.78</v>
      </c>
      <c r="Q4437" s="6">
        <v>280.60000000000002</v>
      </c>
      <c r="R4437" s="6">
        <v>58862.84</v>
      </c>
      <c r="S4437" s="6">
        <v>0</v>
      </c>
      <c r="T4437" s="6">
        <v>0</v>
      </c>
      <c r="U4437" s="6">
        <v>522.62</v>
      </c>
      <c r="V4437" s="6">
        <v>122818.13</v>
      </c>
      <c r="W4437" s="6">
        <v>58862.84</v>
      </c>
      <c r="X4437" s="6">
        <v>203394.56</v>
      </c>
    </row>
    <row r="4438" spans="1:24" x14ac:dyDescent="0.55000000000000004">
      <c r="A4438" s="5" t="s">
        <v>815</v>
      </c>
      <c r="B4438" s="5" t="s">
        <v>810</v>
      </c>
      <c r="C4438" s="5" t="s">
        <v>49</v>
      </c>
      <c r="D4438" s="5" t="s">
        <v>60</v>
      </c>
      <c r="E4438" s="5" t="s">
        <v>51</v>
      </c>
      <c r="F4438" s="5" t="s">
        <v>54</v>
      </c>
      <c r="G4438" s="6">
        <v>0</v>
      </c>
      <c r="H4438" s="6">
        <v>19353.009999999998</v>
      </c>
      <c r="I4438" s="6">
        <v>9588.2199999999993</v>
      </c>
      <c r="J4438" s="6">
        <v>7268.76</v>
      </c>
      <c r="K4438" s="6">
        <v>5664.19</v>
      </c>
      <c r="L4438" s="6">
        <v>4559.7700000000004</v>
      </c>
      <c r="M4438" s="6">
        <v>368984.16</v>
      </c>
      <c r="N4438" s="6">
        <v>36898.42</v>
      </c>
      <c r="O4438" s="6">
        <v>29518.73</v>
      </c>
      <c r="P4438" s="6">
        <v>669.78</v>
      </c>
      <c r="Q4438" s="6">
        <v>593.39</v>
      </c>
      <c r="R4438" s="6">
        <v>50948.98</v>
      </c>
      <c r="S4438" s="6">
        <v>0</v>
      </c>
      <c r="T4438" s="6">
        <v>0</v>
      </c>
      <c r="U4438" s="6">
        <v>2777.97</v>
      </c>
      <c r="V4438" s="6">
        <v>121407.27</v>
      </c>
      <c r="W4438" s="6">
        <v>50948.98</v>
      </c>
      <c r="X4438" s="6">
        <v>247576.89</v>
      </c>
    </row>
    <row r="4439" spans="1:24" x14ac:dyDescent="0.55000000000000004">
      <c r="A4439" s="5" t="s">
        <v>815</v>
      </c>
      <c r="B4439" s="5" t="s">
        <v>810</v>
      </c>
      <c r="C4439" s="5" t="s">
        <v>49</v>
      </c>
      <c r="D4439" s="5" t="s">
        <v>60</v>
      </c>
      <c r="E4439" s="5" t="s">
        <v>51</v>
      </c>
      <c r="F4439" s="5" t="s">
        <v>55</v>
      </c>
      <c r="G4439" s="6">
        <v>0</v>
      </c>
      <c r="H4439" s="6">
        <v>19339.439999999999</v>
      </c>
      <c r="I4439" s="6">
        <v>11417.12</v>
      </c>
      <c r="J4439" s="6">
        <v>4672.63</v>
      </c>
      <c r="K4439" s="6">
        <v>4273</v>
      </c>
      <c r="L4439" s="6">
        <v>6713.56</v>
      </c>
      <c r="M4439" s="6">
        <v>368739.74</v>
      </c>
      <c r="N4439" s="6">
        <v>36873.97</v>
      </c>
      <c r="O4439" s="6">
        <v>29499.18</v>
      </c>
      <c r="P4439" s="6">
        <v>6430.24</v>
      </c>
      <c r="Q4439" s="6">
        <v>2896.38</v>
      </c>
      <c r="R4439" s="6">
        <v>0</v>
      </c>
      <c r="S4439" s="6">
        <v>0</v>
      </c>
      <c r="T4439" s="6">
        <v>0</v>
      </c>
      <c r="U4439" s="6">
        <v>901.75</v>
      </c>
      <c r="V4439" s="6">
        <v>76601.52</v>
      </c>
      <c r="W4439" s="6">
        <v>0</v>
      </c>
      <c r="X4439" s="6">
        <v>292138.21999999997</v>
      </c>
    </row>
    <row r="4440" spans="1:24" x14ac:dyDescent="0.55000000000000004">
      <c r="A4440" s="5" t="s">
        <v>815</v>
      </c>
      <c r="B4440" s="5" t="s">
        <v>810</v>
      </c>
      <c r="C4440" s="5" t="s">
        <v>49</v>
      </c>
      <c r="D4440" s="5" t="s">
        <v>60</v>
      </c>
      <c r="E4440" s="5" t="s">
        <v>51</v>
      </c>
      <c r="F4440" s="5" t="s">
        <v>56</v>
      </c>
      <c r="G4440" s="6">
        <v>0</v>
      </c>
      <c r="H4440" s="6">
        <v>19171.54</v>
      </c>
      <c r="I4440" s="6">
        <v>1526.03</v>
      </c>
      <c r="J4440" s="6">
        <v>6436.51</v>
      </c>
      <c r="K4440" s="6">
        <v>625.29</v>
      </c>
      <c r="L4440" s="6">
        <v>1971.73</v>
      </c>
      <c r="M4440" s="6">
        <v>349256.75</v>
      </c>
      <c r="N4440" s="6">
        <v>34925.68</v>
      </c>
      <c r="O4440" s="6">
        <v>27940.54</v>
      </c>
      <c r="P4440" s="6">
        <v>9388.26</v>
      </c>
      <c r="Q4440" s="6">
        <v>2649.25</v>
      </c>
      <c r="R4440" s="6">
        <v>0</v>
      </c>
      <c r="S4440" s="6">
        <v>0</v>
      </c>
      <c r="T4440" s="6">
        <v>0</v>
      </c>
      <c r="U4440" s="6">
        <v>74.75</v>
      </c>
      <c r="V4440" s="6">
        <v>74978.48</v>
      </c>
      <c r="W4440" s="6">
        <v>0</v>
      </c>
      <c r="X4440" s="6">
        <v>274278.27</v>
      </c>
    </row>
    <row r="4441" spans="1:24" x14ac:dyDescent="0.55000000000000004">
      <c r="A4441" s="5" t="s">
        <v>815</v>
      </c>
      <c r="B4441" s="5" t="s">
        <v>810</v>
      </c>
      <c r="C4441" s="5" t="s">
        <v>49</v>
      </c>
      <c r="D4441" s="5" t="s">
        <v>60</v>
      </c>
      <c r="E4441" s="5" t="s">
        <v>51</v>
      </c>
      <c r="F4441" s="5" t="s">
        <v>57</v>
      </c>
      <c r="G4441" s="6">
        <v>0</v>
      </c>
      <c r="H4441" s="6">
        <v>17189.66</v>
      </c>
      <c r="I4441" s="6">
        <v>4619.6499999999996</v>
      </c>
      <c r="J4441" s="6">
        <v>2807.1</v>
      </c>
      <c r="K4441" s="6">
        <v>3895.04</v>
      </c>
      <c r="L4441" s="6">
        <v>8669.19</v>
      </c>
      <c r="M4441" s="6">
        <v>323674.98</v>
      </c>
      <c r="N4441" s="6">
        <v>32367.5</v>
      </c>
      <c r="O4441" s="6">
        <v>25894</v>
      </c>
      <c r="P4441" s="6">
        <v>647.91</v>
      </c>
      <c r="Q4441" s="6">
        <v>2261.12</v>
      </c>
      <c r="R4441" s="6">
        <v>0</v>
      </c>
      <c r="S4441" s="6">
        <v>44590.31</v>
      </c>
      <c r="T4441" s="6">
        <v>22950.240000000002</v>
      </c>
      <c r="U4441" s="6">
        <v>3429.22</v>
      </c>
      <c r="V4441" s="6">
        <v>132140.29999999999</v>
      </c>
      <c r="W4441" s="6">
        <v>67540.55</v>
      </c>
      <c r="X4441" s="6">
        <v>191534.68</v>
      </c>
    </row>
    <row r="4442" spans="1:24" x14ac:dyDescent="0.55000000000000004">
      <c r="A4442" s="5" t="s">
        <v>816</v>
      </c>
      <c r="B4442" s="5" t="s">
        <v>810</v>
      </c>
      <c r="C4442" s="5" t="s">
        <v>59</v>
      </c>
      <c r="D4442" s="5" t="s">
        <v>69</v>
      </c>
      <c r="E4442" s="5" t="s">
        <v>51</v>
      </c>
      <c r="F4442" s="5" t="s">
        <v>52</v>
      </c>
      <c r="G4442" s="6">
        <v>0</v>
      </c>
      <c r="H4442" s="6">
        <v>18742.59</v>
      </c>
      <c r="I4442" s="6">
        <v>1000.41</v>
      </c>
      <c r="J4442" s="6">
        <v>2315.81</v>
      </c>
      <c r="K4442" s="6">
        <v>2435.5700000000002</v>
      </c>
      <c r="L4442" s="6">
        <v>6890.1</v>
      </c>
      <c r="M4442" s="6">
        <v>343761</v>
      </c>
      <c r="N4442" s="6">
        <v>34376.1</v>
      </c>
      <c r="O4442" s="6">
        <v>27500.880000000001</v>
      </c>
      <c r="P4442" s="6">
        <v>6175.49</v>
      </c>
      <c r="Q4442" s="6">
        <v>1223.3900000000001</v>
      </c>
      <c r="R4442" s="6">
        <v>0</v>
      </c>
      <c r="S4442" s="6">
        <v>0</v>
      </c>
      <c r="T4442" s="6">
        <v>8932.51</v>
      </c>
      <c r="U4442" s="6">
        <v>3960.2</v>
      </c>
      <c r="V4442" s="6">
        <v>82168.570000000007</v>
      </c>
      <c r="W4442" s="6">
        <v>8932.51</v>
      </c>
      <c r="X4442" s="6">
        <v>261592.43</v>
      </c>
    </row>
    <row r="4443" spans="1:24" x14ac:dyDescent="0.55000000000000004">
      <c r="A4443" s="5" t="s">
        <v>816</v>
      </c>
      <c r="B4443" s="5" t="s">
        <v>810</v>
      </c>
      <c r="C4443" s="5" t="s">
        <v>59</v>
      </c>
      <c r="D4443" s="5" t="s">
        <v>69</v>
      </c>
      <c r="E4443" s="5" t="s">
        <v>51</v>
      </c>
      <c r="F4443" s="5" t="s">
        <v>53</v>
      </c>
      <c r="G4443" s="6">
        <v>0</v>
      </c>
      <c r="H4443" s="6">
        <v>18549.36</v>
      </c>
      <c r="I4443" s="6">
        <v>13059.91</v>
      </c>
      <c r="J4443" s="6">
        <v>5004.8599999999997</v>
      </c>
      <c r="K4443" s="6">
        <v>2998.01</v>
      </c>
      <c r="L4443" s="6">
        <v>9741.82</v>
      </c>
      <c r="M4443" s="6">
        <v>358509.97</v>
      </c>
      <c r="N4443" s="6">
        <v>35851</v>
      </c>
      <c r="O4443" s="6">
        <v>28680.799999999999</v>
      </c>
      <c r="P4443" s="6">
        <v>4619.2299999999996</v>
      </c>
      <c r="Q4443" s="6">
        <v>2715.65</v>
      </c>
      <c r="R4443" s="6">
        <v>0</v>
      </c>
      <c r="S4443" s="6">
        <v>0</v>
      </c>
      <c r="T4443" s="6">
        <v>0</v>
      </c>
      <c r="U4443" s="6">
        <v>3312.23</v>
      </c>
      <c r="V4443" s="6">
        <v>75178.91</v>
      </c>
      <c r="W4443" s="6">
        <v>0</v>
      </c>
      <c r="X4443" s="6">
        <v>283331.06</v>
      </c>
    </row>
    <row r="4444" spans="1:24" x14ac:dyDescent="0.55000000000000004">
      <c r="A4444" s="5" t="s">
        <v>816</v>
      </c>
      <c r="B4444" s="5" t="s">
        <v>810</v>
      </c>
      <c r="C4444" s="5" t="s">
        <v>59</v>
      </c>
      <c r="D4444" s="5" t="s">
        <v>69</v>
      </c>
      <c r="E4444" s="5" t="s">
        <v>51</v>
      </c>
      <c r="F4444" s="5" t="s">
        <v>54</v>
      </c>
      <c r="G4444" s="6">
        <v>0</v>
      </c>
      <c r="H4444" s="6">
        <v>17176.12</v>
      </c>
      <c r="I4444" s="6">
        <v>5016.63</v>
      </c>
      <c r="J4444" s="6">
        <v>1091.48</v>
      </c>
      <c r="K4444" s="6">
        <v>3650.75</v>
      </c>
      <c r="L4444" s="6">
        <v>7002.42</v>
      </c>
      <c r="M4444" s="6">
        <v>320206.09999999998</v>
      </c>
      <c r="N4444" s="6">
        <v>32020.61</v>
      </c>
      <c r="O4444" s="6">
        <v>25616.49</v>
      </c>
      <c r="P4444" s="6">
        <v>7603.29</v>
      </c>
      <c r="Q4444" s="6">
        <v>2325.25</v>
      </c>
      <c r="R4444" s="6">
        <v>0</v>
      </c>
      <c r="S4444" s="6">
        <v>0</v>
      </c>
      <c r="T4444" s="6">
        <v>6159.8</v>
      </c>
      <c r="U4444" s="6">
        <v>2464.19</v>
      </c>
      <c r="V4444" s="6">
        <v>76189.63</v>
      </c>
      <c r="W4444" s="6">
        <v>6159.8</v>
      </c>
      <c r="X4444" s="6">
        <v>244016.47</v>
      </c>
    </row>
    <row r="4445" spans="1:24" x14ac:dyDescent="0.55000000000000004">
      <c r="A4445" s="5" t="s">
        <v>816</v>
      </c>
      <c r="B4445" s="5" t="s">
        <v>810</v>
      </c>
      <c r="C4445" s="5" t="s">
        <v>59</v>
      </c>
      <c r="D4445" s="5" t="s">
        <v>69</v>
      </c>
      <c r="E4445" s="5" t="s">
        <v>51</v>
      </c>
      <c r="F4445" s="5" t="s">
        <v>55</v>
      </c>
      <c r="G4445" s="6">
        <v>0</v>
      </c>
      <c r="H4445" s="6">
        <v>17151.43</v>
      </c>
      <c r="I4445" s="6">
        <v>10263.26</v>
      </c>
      <c r="J4445" s="6">
        <v>5398.09</v>
      </c>
      <c r="K4445" s="6">
        <v>5369.63</v>
      </c>
      <c r="L4445" s="6">
        <v>7027.87</v>
      </c>
      <c r="M4445" s="6">
        <v>331067.42</v>
      </c>
      <c r="N4445" s="6">
        <v>33106.74</v>
      </c>
      <c r="O4445" s="6">
        <v>26485.39</v>
      </c>
      <c r="P4445" s="6">
        <v>2962.06</v>
      </c>
      <c r="Q4445" s="6">
        <v>21.69</v>
      </c>
      <c r="R4445" s="6">
        <v>17106.36</v>
      </c>
      <c r="S4445" s="6">
        <v>0</v>
      </c>
      <c r="T4445" s="6">
        <v>29409.33</v>
      </c>
      <c r="U4445" s="6">
        <v>614.52</v>
      </c>
      <c r="V4445" s="6">
        <v>109706.09</v>
      </c>
      <c r="W4445" s="6">
        <v>46515.69</v>
      </c>
      <c r="X4445" s="6">
        <v>221361.33</v>
      </c>
    </row>
    <row r="4446" spans="1:24" x14ac:dyDescent="0.55000000000000004">
      <c r="A4446" s="5" t="s">
        <v>816</v>
      </c>
      <c r="B4446" s="5" t="s">
        <v>810</v>
      </c>
      <c r="C4446" s="5" t="s">
        <v>59</v>
      </c>
      <c r="D4446" s="5" t="s">
        <v>69</v>
      </c>
      <c r="E4446" s="5" t="s">
        <v>51</v>
      </c>
      <c r="F4446" s="5" t="s">
        <v>56</v>
      </c>
      <c r="G4446" s="6">
        <v>0</v>
      </c>
      <c r="H4446" s="6">
        <v>17419.79</v>
      </c>
      <c r="I4446" s="6">
        <v>787.74</v>
      </c>
      <c r="J4446" s="6">
        <v>7162.43</v>
      </c>
      <c r="K4446" s="6">
        <v>5956.94</v>
      </c>
      <c r="L4446" s="6">
        <v>9593.1299999999992</v>
      </c>
      <c r="M4446" s="6">
        <v>331249.78999999998</v>
      </c>
      <c r="N4446" s="6">
        <v>33124.980000000003</v>
      </c>
      <c r="O4446" s="6">
        <v>26499.98</v>
      </c>
      <c r="P4446" s="6">
        <v>12412.64</v>
      </c>
      <c r="Q4446" s="6">
        <v>2653.57</v>
      </c>
      <c r="R4446" s="6">
        <v>0</v>
      </c>
      <c r="S4446" s="6">
        <v>21185.89</v>
      </c>
      <c r="T4446" s="6">
        <v>30065.18</v>
      </c>
      <c r="U4446" s="6">
        <v>4960.1099999999997</v>
      </c>
      <c r="V4446" s="6">
        <v>130902.35</v>
      </c>
      <c r="W4446" s="6">
        <v>51251.07</v>
      </c>
      <c r="X4446" s="6">
        <v>200347.44</v>
      </c>
    </row>
    <row r="4447" spans="1:24" x14ac:dyDescent="0.55000000000000004">
      <c r="A4447" s="5" t="s">
        <v>816</v>
      </c>
      <c r="B4447" s="5" t="s">
        <v>810</v>
      </c>
      <c r="C4447" s="5" t="s">
        <v>59</v>
      </c>
      <c r="D4447" s="5" t="s">
        <v>69</v>
      </c>
      <c r="E4447" s="5" t="s">
        <v>51</v>
      </c>
      <c r="F4447" s="5" t="s">
        <v>57</v>
      </c>
      <c r="G4447" s="6">
        <v>0</v>
      </c>
      <c r="H4447" s="6">
        <v>18816.82</v>
      </c>
      <c r="I4447" s="6">
        <v>3223.8</v>
      </c>
      <c r="J4447" s="6">
        <v>3137.78</v>
      </c>
      <c r="K4447" s="6">
        <v>2456.58</v>
      </c>
      <c r="L4447" s="6">
        <v>8596.61</v>
      </c>
      <c r="M4447" s="6">
        <v>349845.32</v>
      </c>
      <c r="N4447" s="6">
        <v>34984.53</v>
      </c>
      <c r="O4447" s="6">
        <v>27987.63</v>
      </c>
      <c r="P4447" s="6">
        <v>5947.81</v>
      </c>
      <c r="Q4447" s="6">
        <v>1734.15</v>
      </c>
      <c r="R4447" s="6">
        <v>0</v>
      </c>
      <c r="S4447" s="6">
        <v>0</v>
      </c>
      <c r="T4447" s="6">
        <v>0</v>
      </c>
      <c r="U4447" s="6">
        <v>1599.53</v>
      </c>
      <c r="V4447" s="6">
        <v>72253.649999999994</v>
      </c>
      <c r="W4447" s="6">
        <v>0</v>
      </c>
      <c r="X4447" s="6">
        <v>277591.67</v>
      </c>
    </row>
    <row r="4448" spans="1:24" x14ac:dyDescent="0.55000000000000004">
      <c r="A4448" s="5" t="s">
        <v>817</v>
      </c>
      <c r="B4448" s="5" t="s">
        <v>810</v>
      </c>
      <c r="C4448" s="5" t="s">
        <v>59</v>
      </c>
      <c r="D4448" s="5" t="s">
        <v>82</v>
      </c>
      <c r="E4448" s="5" t="s">
        <v>51</v>
      </c>
      <c r="F4448" s="5" t="s">
        <v>52</v>
      </c>
      <c r="G4448" s="6">
        <v>129834.46</v>
      </c>
      <c r="H4448" s="6">
        <v>18097.990000000002</v>
      </c>
      <c r="I4448" s="6">
        <v>5766.84</v>
      </c>
      <c r="J4448" s="6">
        <v>642.09</v>
      </c>
      <c r="K4448" s="6">
        <v>1595.53</v>
      </c>
      <c r="L4448" s="6">
        <v>5564.29</v>
      </c>
      <c r="M4448" s="6">
        <v>463134.44</v>
      </c>
      <c r="N4448" s="6">
        <v>46313.440000000002</v>
      </c>
      <c r="O4448" s="6">
        <v>37050.76</v>
      </c>
      <c r="P4448" s="6">
        <v>3465.94</v>
      </c>
      <c r="Q4448" s="6">
        <v>2904.52</v>
      </c>
      <c r="R4448" s="6">
        <v>0</v>
      </c>
      <c r="S4448" s="6">
        <v>0</v>
      </c>
      <c r="T4448" s="6">
        <v>0</v>
      </c>
      <c r="U4448" s="6">
        <v>450.59</v>
      </c>
      <c r="V4448" s="6">
        <v>90185.25</v>
      </c>
      <c r="W4448" s="6">
        <v>0</v>
      </c>
      <c r="X4448" s="6">
        <v>372949.19</v>
      </c>
    </row>
    <row r="4449" spans="1:24" x14ac:dyDescent="0.55000000000000004">
      <c r="A4449" s="5" t="s">
        <v>817</v>
      </c>
      <c r="B4449" s="5" t="s">
        <v>810</v>
      </c>
      <c r="C4449" s="5" t="s">
        <v>59</v>
      </c>
      <c r="D4449" s="5" t="s">
        <v>82</v>
      </c>
      <c r="E4449" s="5" t="s">
        <v>51</v>
      </c>
      <c r="F4449" s="5" t="s">
        <v>53</v>
      </c>
      <c r="G4449" s="6">
        <v>0</v>
      </c>
      <c r="H4449" s="6">
        <v>17624.11</v>
      </c>
      <c r="I4449" s="6">
        <v>5202.2</v>
      </c>
      <c r="J4449" s="6">
        <v>5886.6</v>
      </c>
      <c r="K4449" s="6">
        <v>1158.6199999999999</v>
      </c>
      <c r="L4449" s="6">
        <v>9827.1200000000008</v>
      </c>
      <c r="M4449" s="6">
        <v>333433.78999999998</v>
      </c>
      <c r="N4449" s="6">
        <v>33343.379999999997</v>
      </c>
      <c r="O4449" s="6">
        <v>26674.7</v>
      </c>
      <c r="P4449" s="6">
        <v>4276.74</v>
      </c>
      <c r="Q4449" s="6">
        <v>293.64</v>
      </c>
      <c r="R4449" s="6">
        <v>0</v>
      </c>
      <c r="S4449" s="6">
        <v>0</v>
      </c>
      <c r="T4449" s="6">
        <v>0</v>
      </c>
      <c r="U4449" s="6">
        <v>395.64</v>
      </c>
      <c r="V4449" s="6">
        <v>64984.1</v>
      </c>
      <c r="W4449" s="6">
        <v>0</v>
      </c>
      <c r="X4449" s="6">
        <v>268449.69</v>
      </c>
    </row>
    <row r="4450" spans="1:24" x14ac:dyDescent="0.55000000000000004">
      <c r="A4450" s="5" t="s">
        <v>817</v>
      </c>
      <c r="B4450" s="5" t="s">
        <v>810</v>
      </c>
      <c r="C4450" s="5" t="s">
        <v>59</v>
      </c>
      <c r="D4450" s="5" t="s">
        <v>82</v>
      </c>
      <c r="E4450" s="5" t="s">
        <v>51</v>
      </c>
      <c r="F4450" s="5" t="s">
        <v>54</v>
      </c>
      <c r="G4450" s="6">
        <v>27815.95</v>
      </c>
      <c r="H4450" s="6">
        <v>18683.43</v>
      </c>
      <c r="I4450" s="6">
        <v>9626.74</v>
      </c>
      <c r="J4450" s="6">
        <v>7708.82</v>
      </c>
      <c r="K4450" s="6">
        <v>2368.87</v>
      </c>
      <c r="L4450" s="6">
        <v>1733.4</v>
      </c>
      <c r="M4450" s="6">
        <v>379327.69</v>
      </c>
      <c r="N4450" s="6">
        <v>37932.769999999997</v>
      </c>
      <c r="O4450" s="6">
        <v>30346.22</v>
      </c>
      <c r="P4450" s="6">
        <v>3621.34</v>
      </c>
      <c r="Q4450" s="6">
        <v>403.7</v>
      </c>
      <c r="R4450" s="6">
        <v>30133.81</v>
      </c>
      <c r="S4450" s="6">
        <v>0</v>
      </c>
      <c r="T4450" s="6">
        <v>0</v>
      </c>
      <c r="U4450" s="6">
        <v>2384.4299999999998</v>
      </c>
      <c r="V4450" s="6">
        <v>104822.27</v>
      </c>
      <c r="W4450" s="6">
        <v>30133.81</v>
      </c>
      <c r="X4450" s="6">
        <v>274505.42</v>
      </c>
    </row>
    <row r="4451" spans="1:24" x14ac:dyDescent="0.55000000000000004">
      <c r="A4451" s="5" t="s">
        <v>817</v>
      </c>
      <c r="B4451" s="5" t="s">
        <v>810</v>
      </c>
      <c r="C4451" s="5" t="s">
        <v>59</v>
      </c>
      <c r="D4451" s="5" t="s">
        <v>82</v>
      </c>
      <c r="E4451" s="5" t="s">
        <v>51</v>
      </c>
      <c r="F4451" s="5" t="s">
        <v>55</v>
      </c>
      <c r="G4451" s="6">
        <v>0</v>
      </c>
      <c r="H4451" s="6">
        <v>18522.5</v>
      </c>
      <c r="I4451" s="6">
        <v>5328.51</v>
      </c>
      <c r="J4451" s="6">
        <v>2859.52</v>
      </c>
      <c r="K4451" s="6">
        <v>66.959999999999994</v>
      </c>
      <c r="L4451" s="6">
        <v>5129.95</v>
      </c>
      <c r="M4451" s="6">
        <v>340615.7</v>
      </c>
      <c r="N4451" s="6">
        <v>34061.57</v>
      </c>
      <c r="O4451" s="6">
        <v>27249.26</v>
      </c>
      <c r="P4451" s="6">
        <v>9899.4500000000007</v>
      </c>
      <c r="Q4451" s="6">
        <v>618.91999999999996</v>
      </c>
      <c r="R4451" s="6">
        <v>0</v>
      </c>
      <c r="S4451" s="6">
        <v>0</v>
      </c>
      <c r="T4451" s="6">
        <v>0</v>
      </c>
      <c r="U4451" s="6">
        <v>1410.59</v>
      </c>
      <c r="V4451" s="6">
        <v>73239.789999999994</v>
      </c>
      <c r="W4451" s="6">
        <v>0</v>
      </c>
      <c r="X4451" s="6">
        <v>267375.90999999997</v>
      </c>
    </row>
    <row r="4452" spans="1:24" x14ac:dyDescent="0.55000000000000004">
      <c r="A4452" s="5" t="s">
        <v>817</v>
      </c>
      <c r="B4452" s="5" t="s">
        <v>810</v>
      </c>
      <c r="C4452" s="5" t="s">
        <v>59</v>
      </c>
      <c r="D4452" s="5" t="s">
        <v>82</v>
      </c>
      <c r="E4452" s="5" t="s">
        <v>51</v>
      </c>
      <c r="F4452" s="5" t="s">
        <v>56</v>
      </c>
      <c r="G4452" s="6">
        <v>0</v>
      </c>
      <c r="H4452" s="6">
        <v>18882.04</v>
      </c>
      <c r="I4452" s="6">
        <v>708.64</v>
      </c>
      <c r="J4452" s="6">
        <v>6792.74</v>
      </c>
      <c r="K4452" s="6">
        <v>2846.4</v>
      </c>
      <c r="L4452" s="6">
        <v>9530.7900000000009</v>
      </c>
      <c r="M4452" s="6">
        <v>353461.34</v>
      </c>
      <c r="N4452" s="6">
        <v>35346.129999999997</v>
      </c>
      <c r="O4452" s="6">
        <v>28276.91</v>
      </c>
      <c r="P4452" s="6">
        <v>6083.06</v>
      </c>
      <c r="Q4452" s="6">
        <v>223.27</v>
      </c>
      <c r="R4452" s="6">
        <v>0</v>
      </c>
      <c r="S4452" s="6">
        <v>0</v>
      </c>
      <c r="T4452" s="6">
        <v>0</v>
      </c>
      <c r="U4452" s="6">
        <v>2027.53</v>
      </c>
      <c r="V4452" s="6">
        <v>71956.899999999994</v>
      </c>
      <c r="W4452" s="6">
        <v>0</v>
      </c>
      <c r="X4452" s="6">
        <v>281504.44</v>
      </c>
    </row>
    <row r="4453" spans="1:24" x14ac:dyDescent="0.55000000000000004">
      <c r="A4453" s="5" t="s">
        <v>817</v>
      </c>
      <c r="B4453" s="5" t="s">
        <v>810</v>
      </c>
      <c r="C4453" s="5" t="s">
        <v>59</v>
      </c>
      <c r="D4453" s="5" t="s">
        <v>82</v>
      </c>
      <c r="E4453" s="5" t="s">
        <v>51</v>
      </c>
      <c r="F4453" s="5" t="s">
        <v>57</v>
      </c>
      <c r="G4453" s="6">
        <v>0</v>
      </c>
      <c r="H4453" s="6">
        <v>18963.169999999998</v>
      </c>
      <c r="I4453" s="6">
        <v>12674.85</v>
      </c>
      <c r="J4453" s="6">
        <v>3357.75</v>
      </c>
      <c r="K4453" s="6">
        <v>3638.19</v>
      </c>
      <c r="L4453" s="6">
        <v>3042.94</v>
      </c>
      <c r="M4453" s="6">
        <v>357729.81</v>
      </c>
      <c r="N4453" s="6">
        <v>35772.980000000003</v>
      </c>
      <c r="O4453" s="6">
        <v>28618.38</v>
      </c>
      <c r="P4453" s="6">
        <v>2137.7399999999998</v>
      </c>
      <c r="Q4453" s="6">
        <v>1110.8</v>
      </c>
      <c r="R4453" s="6">
        <v>0</v>
      </c>
      <c r="S4453" s="6">
        <v>0</v>
      </c>
      <c r="T4453" s="6">
        <v>0</v>
      </c>
      <c r="U4453" s="6">
        <v>3957.12</v>
      </c>
      <c r="V4453" s="6">
        <v>71597.02</v>
      </c>
      <c r="W4453" s="6">
        <v>0</v>
      </c>
      <c r="X4453" s="6">
        <v>286132.78999999998</v>
      </c>
    </row>
    <row r="4454" spans="1:24" x14ac:dyDescent="0.55000000000000004">
      <c r="A4454" s="5" t="s">
        <v>818</v>
      </c>
      <c r="B4454" s="5" t="s">
        <v>810</v>
      </c>
      <c r="C4454" s="5" t="s">
        <v>59</v>
      </c>
      <c r="D4454" s="5" t="s">
        <v>76</v>
      </c>
      <c r="E4454" s="5" t="s">
        <v>51</v>
      </c>
      <c r="F4454" s="5" t="s">
        <v>52</v>
      </c>
      <c r="G4454" s="6">
        <v>0</v>
      </c>
      <c r="H4454" s="6">
        <v>18778.060000000001</v>
      </c>
      <c r="I4454" s="6">
        <v>3280.91</v>
      </c>
      <c r="J4454" s="6">
        <v>5316.03</v>
      </c>
      <c r="K4454" s="6">
        <v>1731.81</v>
      </c>
      <c r="L4454" s="6">
        <v>199.79</v>
      </c>
      <c r="M4454" s="6">
        <v>342274.19</v>
      </c>
      <c r="N4454" s="6">
        <v>34227.42</v>
      </c>
      <c r="O4454" s="6">
        <v>27381.94</v>
      </c>
      <c r="P4454" s="6">
        <v>13989.44</v>
      </c>
      <c r="Q4454" s="6">
        <v>1680.57</v>
      </c>
      <c r="R4454" s="6">
        <v>0</v>
      </c>
      <c r="S4454" s="6">
        <v>0</v>
      </c>
      <c r="T4454" s="6">
        <v>0</v>
      </c>
      <c r="U4454" s="6">
        <v>4089.09</v>
      </c>
      <c r="V4454" s="6">
        <v>81368.460000000006</v>
      </c>
      <c r="W4454" s="6">
        <v>0</v>
      </c>
      <c r="X4454" s="6">
        <v>260905.73</v>
      </c>
    </row>
    <row r="4455" spans="1:24" x14ac:dyDescent="0.55000000000000004">
      <c r="A4455" s="5" t="s">
        <v>818</v>
      </c>
      <c r="B4455" s="5" t="s">
        <v>810</v>
      </c>
      <c r="C4455" s="5" t="s">
        <v>59</v>
      </c>
      <c r="D4455" s="5" t="s">
        <v>76</v>
      </c>
      <c r="E4455" s="5" t="s">
        <v>51</v>
      </c>
      <c r="F4455" s="5" t="s">
        <v>53</v>
      </c>
      <c r="G4455" s="6">
        <v>0</v>
      </c>
      <c r="H4455" s="6">
        <v>17988.900000000001</v>
      </c>
      <c r="I4455" s="6">
        <v>1801.35</v>
      </c>
      <c r="J4455" s="6">
        <v>1411.06</v>
      </c>
      <c r="K4455" s="6">
        <v>1575.17</v>
      </c>
      <c r="L4455" s="6">
        <v>6925.31</v>
      </c>
      <c r="M4455" s="6">
        <v>329516.87</v>
      </c>
      <c r="N4455" s="6">
        <v>32951.69</v>
      </c>
      <c r="O4455" s="6">
        <v>26361.35</v>
      </c>
      <c r="P4455" s="6">
        <v>11064.94</v>
      </c>
      <c r="Q4455" s="6">
        <v>544.72</v>
      </c>
      <c r="R4455" s="6">
        <v>0</v>
      </c>
      <c r="S4455" s="6">
        <v>21771.42</v>
      </c>
      <c r="T4455" s="6">
        <v>32489.73</v>
      </c>
      <c r="U4455" s="6">
        <v>895.96</v>
      </c>
      <c r="V4455" s="6">
        <v>126079.81</v>
      </c>
      <c r="W4455" s="6">
        <v>54261.15</v>
      </c>
      <c r="X4455" s="6">
        <v>203437.06</v>
      </c>
    </row>
    <row r="4456" spans="1:24" x14ac:dyDescent="0.55000000000000004">
      <c r="A4456" s="5" t="s">
        <v>818</v>
      </c>
      <c r="B4456" s="5" t="s">
        <v>810</v>
      </c>
      <c r="C4456" s="5" t="s">
        <v>59</v>
      </c>
      <c r="D4456" s="5" t="s">
        <v>76</v>
      </c>
      <c r="E4456" s="5" t="s">
        <v>51</v>
      </c>
      <c r="F4456" s="5" t="s">
        <v>54</v>
      </c>
      <c r="G4456" s="6">
        <v>0</v>
      </c>
      <c r="H4456" s="6">
        <v>18793.43</v>
      </c>
      <c r="I4456" s="6">
        <v>11424.61</v>
      </c>
      <c r="J4456" s="6">
        <v>7480.4</v>
      </c>
      <c r="K4456" s="6">
        <v>5871.06</v>
      </c>
      <c r="L4456" s="6">
        <v>4810.84</v>
      </c>
      <c r="M4456" s="6">
        <v>361604.16</v>
      </c>
      <c r="N4456" s="6">
        <v>36160.42</v>
      </c>
      <c r="O4456" s="6">
        <v>28928.33</v>
      </c>
      <c r="P4456" s="6">
        <v>2341.84</v>
      </c>
      <c r="Q4456" s="6">
        <v>1409.84</v>
      </c>
      <c r="R4456" s="6">
        <v>0</v>
      </c>
      <c r="S4456" s="6">
        <v>0</v>
      </c>
      <c r="T4456" s="6">
        <v>0</v>
      </c>
      <c r="U4456" s="6">
        <v>1339.99</v>
      </c>
      <c r="V4456" s="6">
        <v>70180.42</v>
      </c>
      <c r="W4456" s="6">
        <v>0</v>
      </c>
      <c r="X4456" s="6">
        <v>291423.74</v>
      </c>
    </row>
    <row r="4457" spans="1:24" x14ac:dyDescent="0.55000000000000004">
      <c r="A4457" s="5" t="s">
        <v>818</v>
      </c>
      <c r="B4457" s="5" t="s">
        <v>810</v>
      </c>
      <c r="C4457" s="5" t="s">
        <v>59</v>
      </c>
      <c r="D4457" s="5" t="s">
        <v>76</v>
      </c>
      <c r="E4457" s="5" t="s">
        <v>51</v>
      </c>
      <c r="F4457" s="5" t="s">
        <v>55</v>
      </c>
      <c r="G4457" s="6">
        <v>134808.03</v>
      </c>
      <c r="H4457" s="6">
        <v>17773.43</v>
      </c>
      <c r="I4457" s="6">
        <v>4504.76</v>
      </c>
      <c r="J4457" s="6">
        <v>449.83</v>
      </c>
      <c r="K4457" s="6">
        <v>1482.52</v>
      </c>
      <c r="L4457" s="6">
        <v>8759.1200000000008</v>
      </c>
      <c r="M4457" s="6">
        <v>464001.48</v>
      </c>
      <c r="N4457" s="6">
        <v>46400.15</v>
      </c>
      <c r="O4457" s="6">
        <v>37120.120000000003</v>
      </c>
      <c r="P4457" s="6">
        <v>9676.4699999999993</v>
      </c>
      <c r="Q4457" s="6">
        <v>1859.48</v>
      </c>
      <c r="R4457" s="6">
        <v>0</v>
      </c>
      <c r="S4457" s="6">
        <v>0</v>
      </c>
      <c r="T4457" s="6">
        <v>35730.620000000003</v>
      </c>
      <c r="U4457" s="6">
        <v>2222.19</v>
      </c>
      <c r="V4457" s="6">
        <v>133009.03</v>
      </c>
      <c r="W4457" s="6">
        <v>35730.620000000003</v>
      </c>
      <c r="X4457" s="6">
        <v>330992.45</v>
      </c>
    </row>
    <row r="4458" spans="1:24" x14ac:dyDescent="0.55000000000000004">
      <c r="A4458" s="5" t="s">
        <v>818</v>
      </c>
      <c r="B4458" s="5" t="s">
        <v>810</v>
      </c>
      <c r="C4458" s="5" t="s">
        <v>59</v>
      </c>
      <c r="D4458" s="5" t="s">
        <v>76</v>
      </c>
      <c r="E4458" s="5" t="s">
        <v>51</v>
      </c>
      <c r="F4458" s="5" t="s">
        <v>56</v>
      </c>
      <c r="G4458" s="6">
        <v>0</v>
      </c>
      <c r="H4458" s="6">
        <v>17966.43</v>
      </c>
      <c r="I4458" s="6">
        <v>3592.94</v>
      </c>
      <c r="J4458" s="6">
        <v>7583.23</v>
      </c>
      <c r="K4458" s="6">
        <v>1304.67</v>
      </c>
      <c r="L4458" s="6">
        <v>9983.42</v>
      </c>
      <c r="M4458" s="6">
        <v>339871.15</v>
      </c>
      <c r="N4458" s="6">
        <v>33987.120000000003</v>
      </c>
      <c r="O4458" s="6">
        <v>27189.69</v>
      </c>
      <c r="P4458" s="6">
        <v>11658.51</v>
      </c>
      <c r="Q4458" s="6">
        <v>2338.63</v>
      </c>
      <c r="R4458" s="6">
        <v>0</v>
      </c>
      <c r="S4458" s="6">
        <v>0</v>
      </c>
      <c r="T4458" s="6">
        <v>23227.42</v>
      </c>
      <c r="U4458" s="6">
        <v>4212.3999999999996</v>
      </c>
      <c r="V4458" s="6">
        <v>102613.77</v>
      </c>
      <c r="W4458" s="6">
        <v>23227.42</v>
      </c>
      <c r="X4458" s="6">
        <v>237257.38</v>
      </c>
    </row>
    <row r="4459" spans="1:24" x14ac:dyDescent="0.55000000000000004">
      <c r="A4459" s="5" t="s">
        <v>818</v>
      </c>
      <c r="B4459" s="5" t="s">
        <v>810</v>
      </c>
      <c r="C4459" s="5" t="s">
        <v>59</v>
      </c>
      <c r="D4459" s="5" t="s">
        <v>76</v>
      </c>
      <c r="E4459" s="5" t="s">
        <v>51</v>
      </c>
      <c r="F4459" s="5" t="s">
        <v>57</v>
      </c>
      <c r="G4459" s="6">
        <v>0</v>
      </c>
      <c r="H4459" s="6">
        <v>19099.3</v>
      </c>
      <c r="I4459" s="6">
        <v>8631.5400000000009</v>
      </c>
      <c r="J4459" s="6">
        <v>6936.05</v>
      </c>
      <c r="K4459" s="6">
        <v>4147.24</v>
      </c>
      <c r="L4459" s="6">
        <v>6189.2</v>
      </c>
      <c r="M4459" s="6">
        <v>363324.95</v>
      </c>
      <c r="N4459" s="6">
        <v>36332.5</v>
      </c>
      <c r="O4459" s="6">
        <v>29066</v>
      </c>
      <c r="P4459" s="6">
        <v>12978.25</v>
      </c>
      <c r="Q4459" s="6">
        <v>1129.06</v>
      </c>
      <c r="R4459" s="6">
        <v>46014.47</v>
      </c>
      <c r="S4459" s="6">
        <v>0</v>
      </c>
      <c r="T4459" s="6">
        <v>28719.3</v>
      </c>
      <c r="U4459" s="6">
        <v>249.73</v>
      </c>
      <c r="V4459" s="6">
        <v>154489.31</v>
      </c>
      <c r="W4459" s="6">
        <v>74733.77</v>
      </c>
      <c r="X4459" s="6">
        <v>208835.64</v>
      </c>
    </row>
    <row r="4460" spans="1:24" x14ac:dyDescent="0.55000000000000004">
      <c r="A4460" s="5" t="s">
        <v>819</v>
      </c>
      <c r="B4460" s="5" t="s">
        <v>810</v>
      </c>
      <c r="C4460" s="5" t="s">
        <v>59</v>
      </c>
      <c r="D4460" s="5" t="s">
        <v>50</v>
      </c>
      <c r="E4460" s="5" t="s">
        <v>51</v>
      </c>
      <c r="F4460" s="5" t="s">
        <v>52</v>
      </c>
      <c r="G4460" s="6">
        <v>0</v>
      </c>
      <c r="H4460" s="6">
        <v>18845.64</v>
      </c>
      <c r="I4460" s="6">
        <v>13324.26</v>
      </c>
      <c r="J4460" s="6">
        <v>1874.35</v>
      </c>
      <c r="K4460" s="6">
        <v>962</v>
      </c>
      <c r="L4460" s="6">
        <v>947.02</v>
      </c>
      <c r="M4460" s="6">
        <v>350047.31</v>
      </c>
      <c r="N4460" s="6">
        <v>35004.730000000003</v>
      </c>
      <c r="O4460" s="6">
        <v>28003.78</v>
      </c>
      <c r="P4460" s="6">
        <v>8868.2900000000009</v>
      </c>
      <c r="Q4460" s="6">
        <v>2318.7600000000002</v>
      </c>
      <c r="R4460" s="6">
        <v>0</v>
      </c>
      <c r="S4460" s="6">
        <v>0</v>
      </c>
      <c r="T4460" s="6">
        <v>0</v>
      </c>
      <c r="U4460" s="6">
        <v>1388.3</v>
      </c>
      <c r="V4460" s="6">
        <v>75583.86</v>
      </c>
      <c r="W4460" s="6">
        <v>0</v>
      </c>
      <c r="X4460" s="6">
        <v>274463.45</v>
      </c>
    </row>
    <row r="4461" spans="1:24" x14ac:dyDescent="0.55000000000000004">
      <c r="A4461" s="5" t="s">
        <v>819</v>
      </c>
      <c r="B4461" s="5" t="s">
        <v>810</v>
      </c>
      <c r="C4461" s="5" t="s">
        <v>59</v>
      </c>
      <c r="D4461" s="5" t="s">
        <v>50</v>
      </c>
      <c r="E4461" s="5" t="s">
        <v>51</v>
      </c>
      <c r="F4461" s="5" t="s">
        <v>53</v>
      </c>
      <c r="G4461" s="6">
        <v>65836.509999999995</v>
      </c>
      <c r="H4461" s="6">
        <v>19614.8</v>
      </c>
      <c r="I4461" s="6">
        <v>10251.4</v>
      </c>
      <c r="J4461" s="6">
        <v>705.14</v>
      </c>
      <c r="K4461" s="6">
        <v>4531.8900000000003</v>
      </c>
      <c r="L4461" s="6">
        <v>4867.97</v>
      </c>
      <c r="M4461" s="6">
        <v>432721.01</v>
      </c>
      <c r="N4461" s="6">
        <v>43272.1</v>
      </c>
      <c r="O4461" s="6">
        <v>34617.68</v>
      </c>
      <c r="P4461" s="6">
        <v>4354.1899999999996</v>
      </c>
      <c r="Q4461" s="6">
        <v>2321.8200000000002</v>
      </c>
      <c r="R4461" s="6">
        <v>0</v>
      </c>
      <c r="S4461" s="6">
        <v>47278.26</v>
      </c>
      <c r="T4461" s="6">
        <v>0</v>
      </c>
      <c r="U4461" s="6">
        <v>2743.1</v>
      </c>
      <c r="V4461" s="6">
        <v>134587.15</v>
      </c>
      <c r="W4461" s="6">
        <v>47278.26</v>
      </c>
      <c r="X4461" s="6">
        <v>298133.86</v>
      </c>
    </row>
    <row r="4462" spans="1:24" x14ac:dyDescent="0.55000000000000004">
      <c r="A4462" s="5" t="s">
        <v>819</v>
      </c>
      <c r="B4462" s="5" t="s">
        <v>810</v>
      </c>
      <c r="C4462" s="5" t="s">
        <v>59</v>
      </c>
      <c r="D4462" s="5" t="s">
        <v>50</v>
      </c>
      <c r="E4462" s="5" t="s">
        <v>51</v>
      </c>
      <c r="F4462" s="5" t="s">
        <v>54</v>
      </c>
      <c r="G4462" s="6">
        <v>0</v>
      </c>
      <c r="H4462" s="6">
        <v>17989.28</v>
      </c>
      <c r="I4462" s="6">
        <v>11714.17</v>
      </c>
      <c r="J4462" s="6">
        <v>461.07</v>
      </c>
      <c r="K4462" s="6">
        <v>4863.08</v>
      </c>
      <c r="L4462" s="6">
        <v>6300.18</v>
      </c>
      <c r="M4462" s="6">
        <v>341149.14</v>
      </c>
      <c r="N4462" s="6">
        <v>34114.910000000003</v>
      </c>
      <c r="O4462" s="6">
        <v>27291.93</v>
      </c>
      <c r="P4462" s="6">
        <v>8400.7999999999993</v>
      </c>
      <c r="Q4462" s="6">
        <v>2084.16</v>
      </c>
      <c r="R4462" s="6">
        <v>28144.25</v>
      </c>
      <c r="S4462" s="6">
        <v>36879.339999999997</v>
      </c>
      <c r="T4462" s="6">
        <v>37627.050000000003</v>
      </c>
      <c r="U4462" s="6">
        <v>4430.03</v>
      </c>
      <c r="V4462" s="6">
        <v>178972.47</v>
      </c>
      <c r="W4462" s="6">
        <v>102650.64</v>
      </c>
      <c r="X4462" s="6">
        <v>162176.67000000001</v>
      </c>
    </row>
    <row r="4463" spans="1:24" x14ac:dyDescent="0.55000000000000004">
      <c r="A4463" s="5" t="s">
        <v>819</v>
      </c>
      <c r="B4463" s="5" t="s">
        <v>810</v>
      </c>
      <c r="C4463" s="5" t="s">
        <v>59</v>
      </c>
      <c r="D4463" s="5" t="s">
        <v>50</v>
      </c>
      <c r="E4463" s="5" t="s">
        <v>51</v>
      </c>
      <c r="F4463" s="5" t="s">
        <v>55</v>
      </c>
      <c r="G4463" s="6">
        <v>0</v>
      </c>
      <c r="H4463" s="6">
        <v>19771.259999999998</v>
      </c>
      <c r="I4463" s="6">
        <v>963.8</v>
      </c>
      <c r="J4463" s="6">
        <v>7779.19</v>
      </c>
      <c r="K4463" s="6">
        <v>330.22</v>
      </c>
      <c r="L4463" s="6">
        <v>3254.34</v>
      </c>
      <c r="M4463" s="6">
        <v>361619.81</v>
      </c>
      <c r="N4463" s="6">
        <v>36161.980000000003</v>
      </c>
      <c r="O4463" s="6">
        <v>28929.58</v>
      </c>
      <c r="P4463" s="6">
        <v>12653</v>
      </c>
      <c r="Q4463" s="6">
        <v>1167.7</v>
      </c>
      <c r="R4463" s="6">
        <v>0</v>
      </c>
      <c r="S4463" s="6">
        <v>0</v>
      </c>
      <c r="T4463" s="6">
        <v>0</v>
      </c>
      <c r="U4463" s="6">
        <v>2895.17</v>
      </c>
      <c r="V4463" s="6">
        <v>81807.429999999993</v>
      </c>
      <c r="W4463" s="6">
        <v>0</v>
      </c>
      <c r="X4463" s="6">
        <v>279812.38</v>
      </c>
    </row>
    <row r="4464" spans="1:24" x14ac:dyDescent="0.55000000000000004">
      <c r="A4464" s="5" t="s">
        <v>819</v>
      </c>
      <c r="B4464" s="5" t="s">
        <v>810</v>
      </c>
      <c r="C4464" s="5" t="s">
        <v>59</v>
      </c>
      <c r="D4464" s="5" t="s">
        <v>50</v>
      </c>
      <c r="E4464" s="5" t="s">
        <v>51</v>
      </c>
      <c r="F4464" s="5" t="s">
        <v>56</v>
      </c>
      <c r="G4464" s="6">
        <v>0</v>
      </c>
      <c r="H4464" s="6">
        <v>18469.23</v>
      </c>
      <c r="I4464" s="6">
        <v>5870.43</v>
      </c>
      <c r="J4464" s="6">
        <v>2133.44</v>
      </c>
      <c r="K4464" s="6">
        <v>554.32000000000005</v>
      </c>
      <c r="L4464" s="6">
        <v>6668.68</v>
      </c>
      <c r="M4464" s="6">
        <v>341516.58</v>
      </c>
      <c r="N4464" s="6">
        <v>34151.660000000003</v>
      </c>
      <c r="O4464" s="6">
        <v>27321.33</v>
      </c>
      <c r="P4464" s="6">
        <v>10972.46</v>
      </c>
      <c r="Q4464" s="6">
        <v>2863.35</v>
      </c>
      <c r="R4464" s="6">
        <v>0</v>
      </c>
      <c r="S4464" s="6">
        <v>0</v>
      </c>
      <c r="T4464" s="6">
        <v>0</v>
      </c>
      <c r="U4464" s="6">
        <v>1747.81</v>
      </c>
      <c r="V4464" s="6">
        <v>77056.61</v>
      </c>
      <c r="W4464" s="6">
        <v>0</v>
      </c>
      <c r="X4464" s="6">
        <v>264459.96999999997</v>
      </c>
    </row>
    <row r="4465" spans="1:24" x14ac:dyDescent="0.55000000000000004">
      <c r="A4465" s="5" t="s">
        <v>819</v>
      </c>
      <c r="B4465" s="5" t="s">
        <v>810</v>
      </c>
      <c r="C4465" s="5" t="s">
        <v>59</v>
      </c>
      <c r="D4465" s="5" t="s">
        <v>50</v>
      </c>
      <c r="E4465" s="5" t="s">
        <v>51</v>
      </c>
      <c r="F4465" s="5" t="s">
        <v>57</v>
      </c>
      <c r="G4465" s="6">
        <v>0</v>
      </c>
      <c r="H4465" s="6">
        <v>17976.349999999999</v>
      </c>
      <c r="I4465" s="6">
        <v>2011.48</v>
      </c>
      <c r="J4465" s="6">
        <v>870.95</v>
      </c>
      <c r="K4465" s="6">
        <v>4322.67</v>
      </c>
      <c r="L4465" s="6">
        <v>7231.56</v>
      </c>
      <c r="M4465" s="6">
        <v>332018.82</v>
      </c>
      <c r="N4465" s="6">
        <v>33201.879999999997</v>
      </c>
      <c r="O4465" s="6">
        <v>26561.51</v>
      </c>
      <c r="P4465" s="6">
        <v>12298.15</v>
      </c>
      <c r="Q4465" s="6">
        <v>2065.62</v>
      </c>
      <c r="R4465" s="6">
        <v>30924.81</v>
      </c>
      <c r="S4465" s="6">
        <v>0</v>
      </c>
      <c r="T4465" s="6">
        <v>0</v>
      </c>
      <c r="U4465" s="6">
        <v>3308.45</v>
      </c>
      <c r="V4465" s="6">
        <v>108360.42</v>
      </c>
      <c r="W4465" s="6">
        <v>30924.81</v>
      </c>
      <c r="X4465" s="6">
        <v>223658.4</v>
      </c>
    </row>
    <row r="4466" spans="1:24" x14ac:dyDescent="0.55000000000000004">
      <c r="A4466" s="5" t="s">
        <v>820</v>
      </c>
      <c r="B4466" s="5" t="s">
        <v>810</v>
      </c>
      <c r="C4466" s="5" t="s">
        <v>59</v>
      </c>
      <c r="D4466" s="5" t="s">
        <v>78</v>
      </c>
      <c r="E4466" s="5" t="s">
        <v>51</v>
      </c>
      <c r="F4466" s="5" t="s">
        <v>52</v>
      </c>
      <c r="G4466" s="6">
        <v>0</v>
      </c>
      <c r="H4466" s="6">
        <v>19565.68</v>
      </c>
      <c r="I4466" s="6">
        <v>2092.04</v>
      </c>
      <c r="J4466" s="6">
        <v>4327.9799999999996</v>
      </c>
      <c r="K4466" s="6">
        <v>540.95000000000005</v>
      </c>
      <c r="L4466" s="6">
        <v>5061.03</v>
      </c>
      <c r="M4466" s="6">
        <v>357682.29</v>
      </c>
      <c r="N4466" s="6">
        <v>35768.230000000003</v>
      </c>
      <c r="O4466" s="6">
        <v>28614.58</v>
      </c>
      <c r="P4466" s="6">
        <v>13644.49</v>
      </c>
      <c r="Q4466" s="6">
        <v>2478.83</v>
      </c>
      <c r="R4466" s="6">
        <v>0</v>
      </c>
      <c r="S4466" s="6">
        <v>0</v>
      </c>
      <c r="T4466" s="6">
        <v>0</v>
      </c>
      <c r="U4466" s="6">
        <v>1125.78</v>
      </c>
      <c r="V4466" s="6">
        <v>81631.91</v>
      </c>
      <c r="W4466" s="6">
        <v>0</v>
      </c>
      <c r="X4466" s="6">
        <v>276050.38</v>
      </c>
    </row>
    <row r="4467" spans="1:24" x14ac:dyDescent="0.55000000000000004">
      <c r="A4467" s="5" t="s">
        <v>820</v>
      </c>
      <c r="B4467" s="5" t="s">
        <v>810</v>
      </c>
      <c r="C4467" s="5" t="s">
        <v>59</v>
      </c>
      <c r="D4467" s="5" t="s">
        <v>78</v>
      </c>
      <c r="E4467" s="5" t="s">
        <v>51</v>
      </c>
      <c r="F4467" s="5" t="s">
        <v>53</v>
      </c>
      <c r="G4467" s="6">
        <v>0</v>
      </c>
      <c r="H4467" s="6">
        <v>19665.78</v>
      </c>
      <c r="I4467" s="6">
        <v>7135.63</v>
      </c>
      <c r="J4467" s="6">
        <v>4525.21</v>
      </c>
      <c r="K4467" s="6">
        <v>5023.3900000000003</v>
      </c>
      <c r="L4467" s="6">
        <v>3709.37</v>
      </c>
      <c r="M4467" s="6">
        <v>367822.4</v>
      </c>
      <c r="N4467" s="6">
        <v>36782.239999999998</v>
      </c>
      <c r="O4467" s="6">
        <v>29425.79</v>
      </c>
      <c r="P4467" s="6">
        <v>4816.79</v>
      </c>
      <c r="Q4467" s="6">
        <v>519.79999999999995</v>
      </c>
      <c r="R4467" s="6">
        <v>0</v>
      </c>
      <c r="S4467" s="6">
        <v>0</v>
      </c>
      <c r="T4467" s="6">
        <v>0</v>
      </c>
      <c r="U4467" s="6">
        <v>2678.75</v>
      </c>
      <c r="V4467" s="6">
        <v>74223.37</v>
      </c>
      <c r="W4467" s="6">
        <v>0</v>
      </c>
      <c r="X4467" s="6">
        <v>293599.03000000003</v>
      </c>
    </row>
    <row r="4468" spans="1:24" x14ac:dyDescent="0.55000000000000004">
      <c r="A4468" s="5" t="s">
        <v>820</v>
      </c>
      <c r="B4468" s="5" t="s">
        <v>810</v>
      </c>
      <c r="C4468" s="5" t="s">
        <v>59</v>
      </c>
      <c r="D4468" s="5" t="s">
        <v>78</v>
      </c>
      <c r="E4468" s="5" t="s">
        <v>51</v>
      </c>
      <c r="F4468" s="5" t="s">
        <v>54</v>
      </c>
      <c r="G4468" s="6">
        <v>76645.87</v>
      </c>
      <c r="H4468" s="6">
        <v>19394.48</v>
      </c>
      <c r="I4468" s="6">
        <v>262.2</v>
      </c>
      <c r="J4468" s="6">
        <v>7534.5</v>
      </c>
      <c r="K4468" s="6">
        <v>2580.2399999999998</v>
      </c>
      <c r="L4468" s="6">
        <v>1254.1600000000001</v>
      </c>
      <c r="M4468" s="6">
        <v>430912.71</v>
      </c>
      <c r="N4468" s="6">
        <v>43091.27</v>
      </c>
      <c r="O4468" s="6">
        <v>34473.019999999997</v>
      </c>
      <c r="P4468" s="6">
        <v>1931.34</v>
      </c>
      <c r="Q4468" s="6">
        <v>150.74</v>
      </c>
      <c r="R4468" s="6">
        <v>0</v>
      </c>
      <c r="S4468" s="6">
        <v>0</v>
      </c>
      <c r="T4468" s="6">
        <v>0</v>
      </c>
      <c r="U4468" s="6">
        <v>3990.13</v>
      </c>
      <c r="V4468" s="6">
        <v>83636.5</v>
      </c>
      <c r="W4468" s="6">
        <v>0</v>
      </c>
      <c r="X4468" s="6">
        <v>347276.21</v>
      </c>
    </row>
    <row r="4469" spans="1:24" x14ac:dyDescent="0.55000000000000004">
      <c r="A4469" s="5" t="s">
        <v>820</v>
      </c>
      <c r="B4469" s="5" t="s">
        <v>810</v>
      </c>
      <c r="C4469" s="5" t="s">
        <v>59</v>
      </c>
      <c r="D4469" s="5" t="s">
        <v>78</v>
      </c>
      <c r="E4469" s="5" t="s">
        <v>51</v>
      </c>
      <c r="F4469" s="5" t="s">
        <v>55</v>
      </c>
      <c r="G4469" s="6">
        <v>0</v>
      </c>
      <c r="H4469" s="6">
        <v>17571.650000000001</v>
      </c>
      <c r="I4469" s="6">
        <v>8573.31</v>
      </c>
      <c r="J4469" s="6">
        <v>4908.09</v>
      </c>
      <c r="K4469" s="6">
        <v>5151.87</v>
      </c>
      <c r="L4469" s="6">
        <v>6294.67</v>
      </c>
      <c r="M4469" s="6">
        <v>335360.46999999997</v>
      </c>
      <c r="N4469" s="6">
        <v>33536.050000000003</v>
      </c>
      <c r="O4469" s="6">
        <v>26828.84</v>
      </c>
      <c r="P4469" s="6">
        <v>11951.51</v>
      </c>
      <c r="Q4469" s="6">
        <v>2262.86</v>
      </c>
      <c r="R4469" s="6">
        <v>0</v>
      </c>
      <c r="S4469" s="6">
        <v>0</v>
      </c>
      <c r="T4469" s="6">
        <v>36213.49</v>
      </c>
      <c r="U4469" s="6">
        <v>1141.76</v>
      </c>
      <c r="V4469" s="6">
        <v>111934.51</v>
      </c>
      <c r="W4469" s="6">
        <v>36213.49</v>
      </c>
      <c r="X4469" s="6">
        <v>223425.96</v>
      </c>
    </row>
    <row r="4470" spans="1:24" x14ac:dyDescent="0.55000000000000004">
      <c r="A4470" s="5" t="s">
        <v>820</v>
      </c>
      <c r="B4470" s="5" t="s">
        <v>810</v>
      </c>
      <c r="C4470" s="5" t="s">
        <v>59</v>
      </c>
      <c r="D4470" s="5" t="s">
        <v>78</v>
      </c>
      <c r="E4470" s="5" t="s">
        <v>51</v>
      </c>
      <c r="F4470" s="5" t="s">
        <v>56</v>
      </c>
      <c r="G4470" s="6">
        <v>156328.28</v>
      </c>
      <c r="H4470" s="6">
        <v>19361.04</v>
      </c>
      <c r="I4470" s="6">
        <v>6747.59</v>
      </c>
      <c r="J4470" s="6">
        <v>449.5</v>
      </c>
      <c r="K4470" s="6">
        <v>3927.62</v>
      </c>
      <c r="L4470" s="6">
        <v>3677.7</v>
      </c>
      <c r="M4470" s="6">
        <v>513175.67</v>
      </c>
      <c r="N4470" s="6">
        <v>51317.57</v>
      </c>
      <c r="O4470" s="6">
        <v>41054.050000000003</v>
      </c>
      <c r="P4470" s="6">
        <v>14899.65</v>
      </c>
      <c r="Q4470" s="6">
        <v>116.23</v>
      </c>
      <c r="R4470" s="6">
        <v>0</v>
      </c>
      <c r="S4470" s="6">
        <v>33304.69</v>
      </c>
      <c r="T4470" s="6">
        <v>0</v>
      </c>
      <c r="U4470" s="6">
        <v>2952.4</v>
      </c>
      <c r="V4470" s="6">
        <v>143644.59</v>
      </c>
      <c r="W4470" s="6">
        <v>33304.69</v>
      </c>
      <c r="X4470" s="6">
        <v>369531.08</v>
      </c>
    </row>
    <row r="4471" spans="1:24" x14ac:dyDescent="0.55000000000000004">
      <c r="A4471" s="5" t="s">
        <v>820</v>
      </c>
      <c r="B4471" s="5" t="s">
        <v>810</v>
      </c>
      <c r="C4471" s="5" t="s">
        <v>59</v>
      </c>
      <c r="D4471" s="5" t="s">
        <v>78</v>
      </c>
      <c r="E4471" s="5" t="s">
        <v>51</v>
      </c>
      <c r="F4471" s="5" t="s">
        <v>57</v>
      </c>
      <c r="G4471" s="6">
        <v>0</v>
      </c>
      <c r="H4471" s="6">
        <v>19948.61</v>
      </c>
      <c r="I4471" s="6">
        <v>3181.31</v>
      </c>
      <c r="J4471" s="6">
        <v>940.11</v>
      </c>
      <c r="K4471" s="6">
        <v>2332.98</v>
      </c>
      <c r="L4471" s="6">
        <v>4803.91</v>
      </c>
      <c r="M4471" s="6">
        <v>363683.79</v>
      </c>
      <c r="N4471" s="6">
        <v>36368.379999999997</v>
      </c>
      <c r="O4471" s="6">
        <v>29094.7</v>
      </c>
      <c r="P4471" s="6">
        <v>13323.11</v>
      </c>
      <c r="Q4471" s="6">
        <v>1565.6</v>
      </c>
      <c r="R4471" s="6">
        <v>0</v>
      </c>
      <c r="S4471" s="6">
        <v>0</v>
      </c>
      <c r="T4471" s="6">
        <v>0</v>
      </c>
      <c r="U4471" s="6">
        <v>935.71</v>
      </c>
      <c r="V4471" s="6">
        <v>81287.5</v>
      </c>
      <c r="W4471" s="6">
        <v>0</v>
      </c>
      <c r="X4471" s="6">
        <v>282396.28999999998</v>
      </c>
    </row>
    <row r="4472" spans="1:24" x14ac:dyDescent="0.55000000000000004">
      <c r="A4472" s="5" t="s">
        <v>821</v>
      </c>
      <c r="B4472" s="5" t="s">
        <v>810</v>
      </c>
      <c r="C4472" s="5" t="s">
        <v>59</v>
      </c>
      <c r="D4472" s="5" t="s">
        <v>82</v>
      </c>
      <c r="E4472" s="5" t="s">
        <v>51</v>
      </c>
      <c r="F4472" s="5" t="s">
        <v>52</v>
      </c>
      <c r="G4472" s="6">
        <v>87071.26</v>
      </c>
      <c r="H4472" s="6">
        <v>18855.88</v>
      </c>
      <c r="I4472" s="6">
        <v>10478.82</v>
      </c>
      <c r="J4472" s="6">
        <v>1957.62</v>
      </c>
      <c r="K4472" s="6">
        <v>1706.87</v>
      </c>
      <c r="L4472" s="6">
        <v>4448.41</v>
      </c>
      <c r="M4472" s="6">
        <v>438783.51</v>
      </c>
      <c r="N4472" s="6">
        <v>43878.35</v>
      </c>
      <c r="O4472" s="6">
        <v>35102.68</v>
      </c>
      <c r="P4472" s="6">
        <v>3862.4</v>
      </c>
      <c r="Q4472" s="6">
        <v>1040.51</v>
      </c>
      <c r="R4472" s="6">
        <v>24979.66</v>
      </c>
      <c r="S4472" s="6">
        <v>0</v>
      </c>
      <c r="T4472" s="6">
        <v>0</v>
      </c>
      <c r="U4472" s="6">
        <v>4666.5600000000004</v>
      </c>
      <c r="V4472" s="6">
        <v>113530.16</v>
      </c>
      <c r="W4472" s="6">
        <v>24979.66</v>
      </c>
      <c r="X4472" s="6">
        <v>325253.34999999998</v>
      </c>
    </row>
    <row r="4473" spans="1:24" x14ac:dyDescent="0.55000000000000004">
      <c r="A4473" s="5" t="s">
        <v>821</v>
      </c>
      <c r="B4473" s="5" t="s">
        <v>810</v>
      </c>
      <c r="C4473" s="5" t="s">
        <v>59</v>
      </c>
      <c r="D4473" s="5" t="s">
        <v>82</v>
      </c>
      <c r="E4473" s="5" t="s">
        <v>51</v>
      </c>
      <c r="F4473" s="5" t="s">
        <v>53</v>
      </c>
      <c r="G4473" s="6">
        <v>0</v>
      </c>
      <c r="H4473" s="6">
        <v>17477.97</v>
      </c>
      <c r="I4473" s="6">
        <v>8303.17</v>
      </c>
      <c r="J4473" s="6">
        <v>7930.55</v>
      </c>
      <c r="K4473" s="6">
        <v>3477.59</v>
      </c>
      <c r="L4473" s="6">
        <v>3036.57</v>
      </c>
      <c r="M4473" s="6">
        <v>331525.34999999998</v>
      </c>
      <c r="N4473" s="6">
        <v>33152.53</v>
      </c>
      <c r="O4473" s="6">
        <v>26522.03</v>
      </c>
      <c r="P4473" s="6">
        <v>12427.74</v>
      </c>
      <c r="Q4473" s="6">
        <v>775.46</v>
      </c>
      <c r="R4473" s="6">
        <v>0</v>
      </c>
      <c r="S4473" s="6">
        <v>0</v>
      </c>
      <c r="T4473" s="6">
        <v>0</v>
      </c>
      <c r="U4473" s="6">
        <v>1677.89</v>
      </c>
      <c r="V4473" s="6">
        <v>74555.649999999994</v>
      </c>
      <c r="W4473" s="6">
        <v>0</v>
      </c>
      <c r="X4473" s="6">
        <v>256969.7</v>
      </c>
    </row>
    <row r="4474" spans="1:24" x14ac:dyDescent="0.55000000000000004">
      <c r="A4474" s="5" t="s">
        <v>821</v>
      </c>
      <c r="B4474" s="5" t="s">
        <v>810</v>
      </c>
      <c r="C4474" s="5" t="s">
        <v>59</v>
      </c>
      <c r="D4474" s="5" t="s">
        <v>82</v>
      </c>
      <c r="E4474" s="5" t="s">
        <v>51</v>
      </c>
      <c r="F4474" s="5" t="s">
        <v>54</v>
      </c>
      <c r="G4474" s="6">
        <v>0</v>
      </c>
      <c r="H4474" s="6">
        <v>18902.39</v>
      </c>
      <c r="I4474" s="6">
        <v>5773.13</v>
      </c>
      <c r="J4474" s="6">
        <v>1092.6300000000001</v>
      </c>
      <c r="K4474" s="6">
        <v>2730.88</v>
      </c>
      <c r="L4474" s="6">
        <v>786.47</v>
      </c>
      <c r="M4474" s="6">
        <v>344325.36</v>
      </c>
      <c r="N4474" s="6">
        <v>34432.54</v>
      </c>
      <c r="O4474" s="6">
        <v>27546.03</v>
      </c>
      <c r="P4474" s="6">
        <v>2073.2600000000002</v>
      </c>
      <c r="Q4474" s="6">
        <v>1258.28</v>
      </c>
      <c r="R4474" s="6">
        <v>37443.43</v>
      </c>
      <c r="S4474" s="6">
        <v>0</v>
      </c>
      <c r="T4474" s="6">
        <v>27890.400000000001</v>
      </c>
      <c r="U4474" s="6">
        <v>4950.32</v>
      </c>
      <c r="V4474" s="6">
        <v>135594.26</v>
      </c>
      <c r="W4474" s="6">
        <v>65333.83</v>
      </c>
      <c r="X4474" s="6">
        <v>208731.1</v>
      </c>
    </row>
    <row r="4475" spans="1:24" x14ac:dyDescent="0.55000000000000004">
      <c r="A4475" s="5" t="s">
        <v>821</v>
      </c>
      <c r="B4475" s="5" t="s">
        <v>810</v>
      </c>
      <c r="C4475" s="5" t="s">
        <v>59</v>
      </c>
      <c r="D4475" s="5" t="s">
        <v>82</v>
      </c>
      <c r="E4475" s="5" t="s">
        <v>51</v>
      </c>
      <c r="F4475" s="5" t="s">
        <v>55</v>
      </c>
      <c r="G4475" s="6">
        <v>0</v>
      </c>
      <c r="H4475" s="6">
        <v>18473.28</v>
      </c>
      <c r="I4475" s="6">
        <v>13355.21</v>
      </c>
      <c r="J4475" s="6">
        <v>4220.3100000000004</v>
      </c>
      <c r="K4475" s="6">
        <v>4252.53</v>
      </c>
      <c r="L4475" s="6">
        <v>5273.35</v>
      </c>
      <c r="M4475" s="6">
        <v>353462.74</v>
      </c>
      <c r="N4475" s="6">
        <v>35346.269999999997</v>
      </c>
      <c r="O4475" s="6">
        <v>28277.02</v>
      </c>
      <c r="P4475" s="6">
        <v>6431.84</v>
      </c>
      <c r="Q4475" s="6">
        <v>2395.56</v>
      </c>
      <c r="R4475" s="6">
        <v>0</v>
      </c>
      <c r="S4475" s="6">
        <v>31180.66</v>
      </c>
      <c r="T4475" s="6">
        <v>22796.09</v>
      </c>
      <c r="U4475" s="6">
        <v>3188.65</v>
      </c>
      <c r="V4475" s="6">
        <v>129616.09</v>
      </c>
      <c r="W4475" s="6">
        <v>53976.75</v>
      </c>
      <c r="X4475" s="6">
        <v>223846.65</v>
      </c>
    </row>
    <row r="4476" spans="1:24" x14ac:dyDescent="0.55000000000000004">
      <c r="A4476" s="5" t="s">
        <v>821</v>
      </c>
      <c r="B4476" s="5" t="s">
        <v>810</v>
      </c>
      <c r="C4476" s="5" t="s">
        <v>59</v>
      </c>
      <c r="D4476" s="5" t="s">
        <v>82</v>
      </c>
      <c r="E4476" s="5" t="s">
        <v>51</v>
      </c>
      <c r="F4476" s="5" t="s">
        <v>56</v>
      </c>
      <c r="G4476" s="6">
        <v>17375.13</v>
      </c>
      <c r="H4476" s="6">
        <v>18960.009999999998</v>
      </c>
      <c r="I4476" s="6">
        <v>2263.23</v>
      </c>
      <c r="J4476" s="6">
        <v>7529.11</v>
      </c>
      <c r="K4476" s="6">
        <v>5820.64</v>
      </c>
      <c r="L4476" s="6">
        <v>9692.2000000000007</v>
      </c>
      <c r="M4476" s="6">
        <v>377640.53</v>
      </c>
      <c r="N4476" s="6">
        <v>37764.050000000003</v>
      </c>
      <c r="O4476" s="6">
        <v>30211.24</v>
      </c>
      <c r="P4476" s="6">
        <v>8378.08</v>
      </c>
      <c r="Q4476" s="6">
        <v>1614.06</v>
      </c>
      <c r="R4476" s="6">
        <v>0</v>
      </c>
      <c r="S4476" s="6">
        <v>0</v>
      </c>
      <c r="T4476" s="6">
        <v>0</v>
      </c>
      <c r="U4476" s="6">
        <v>4874.2700000000004</v>
      </c>
      <c r="V4476" s="6">
        <v>82841.7</v>
      </c>
      <c r="W4476" s="6">
        <v>0</v>
      </c>
      <c r="X4476" s="6">
        <v>294798.83</v>
      </c>
    </row>
    <row r="4477" spans="1:24" x14ac:dyDescent="0.55000000000000004">
      <c r="A4477" s="5" t="s">
        <v>821</v>
      </c>
      <c r="B4477" s="5" t="s">
        <v>810</v>
      </c>
      <c r="C4477" s="5" t="s">
        <v>59</v>
      </c>
      <c r="D4477" s="5" t="s">
        <v>82</v>
      </c>
      <c r="E4477" s="5" t="s">
        <v>51</v>
      </c>
      <c r="F4477" s="5" t="s">
        <v>57</v>
      </c>
      <c r="G4477" s="6">
        <v>32820.129999999997</v>
      </c>
      <c r="H4477" s="6">
        <v>17185.93</v>
      </c>
      <c r="I4477" s="6">
        <v>12837.86</v>
      </c>
      <c r="J4477" s="6">
        <v>6676.68</v>
      </c>
      <c r="K4477" s="6">
        <v>1614.25</v>
      </c>
      <c r="L4477" s="6">
        <v>669.06</v>
      </c>
      <c r="M4477" s="6">
        <v>358236</v>
      </c>
      <c r="N4477" s="6">
        <v>35823.599999999999</v>
      </c>
      <c r="O4477" s="6">
        <v>28658.880000000001</v>
      </c>
      <c r="P4477" s="6">
        <v>4376.54</v>
      </c>
      <c r="Q4477" s="6">
        <v>2354.21</v>
      </c>
      <c r="R4477" s="6">
        <v>0</v>
      </c>
      <c r="S4477" s="6">
        <v>0</v>
      </c>
      <c r="T4477" s="6">
        <v>11243.44</v>
      </c>
      <c r="U4477" s="6">
        <v>4881.49</v>
      </c>
      <c r="V4477" s="6">
        <v>87338.16</v>
      </c>
      <c r="W4477" s="6">
        <v>11243.44</v>
      </c>
      <c r="X4477" s="6">
        <v>270897.84000000003</v>
      </c>
    </row>
    <row r="4478" spans="1:24" x14ac:dyDescent="0.55000000000000004">
      <c r="A4478" s="5" t="s">
        <v>822</v>
      </c>
      <c r="B4478" s="5" t="s">
        <v>810</v>
      </c>
      <c r="C4478" s="5" t="s">
        <v>59</v>
      </c>
      <c r="D4478" s="5" t="s">
        <v>60</v>
      </c>
      <c r="E4478" s="5" t="s">
        <v>79</v>
      </c>
      <c r="F4478" s="5" t="s">
        <v>52</v>
      </c>
      <c r="G4478" s="6">
        <v>0</v>
      </c>
      <c r="H4478" s="6">
        <v>18428.060000000001</v>
      </c>
      <c r="I4478" s="6">
        <v>608.05999999999995</v>
      </c>
      <c r="J4478" s="6">
        <v>3708.24</v>
      </c>
      <c r="K4478" s="6">
        <v>1592.51</v>
      </c>
      <c r="L4478" s="6">
        <v>6142.42</v>
      </c>
      <c r="M4478" s="6">
        <v>337613.67</v>
      </c>
      <c r="N4478" s="6">
        <v>33761.370000000003</v>
      </c>
      <c r="O4478" s="6">
        <v>27009.09</v>
      </c>
      <c r="P4478" s="6">
        <v>12154.33</v>
      </c>
      <c r="Q4478" s="6">
        <v>347.03</v>
      </c>
      <c r="R4478" s="6">
        <v>0</v>
      </c>
      <c r="S4478" s="6">
        <v>0</v>
      </c>
      <c r="T4478" s="6">
        <v>0</v>
      </c>
      <c r="U4478" s="6">
        <v>3620.52</v>
      </c>
      <c r="V4478" s="6">
        <v>76892.34</v>
      </c>
      <c r="W4478" s="6">
        <v>0</v>
      </c>
      <c r="X4478" s="6">
        <v>260721.33</v>
      </c>
    </row>
    <row r="4479" spans="1:24" x14ac:dyDescent="0.55000000000000004">
      <c r="A4479" s="5" t="s">
        <v>822</v>
      </c>
      <c r="B4479" s="5" t="s">
        <v>810</v>
      </c>
      <c r="C4479" s="5" t="s">
        <v>59</v>
      </c>
      <c r="D4479" s="5" t="s">
        <v>60</v>
      </c>
      <c r="E4479" s="5" t="s">
        <v>79</v>
      </c>
      <c r="F4479" s="5" t="s">
        <v>53</v>
      </c>
      <c r="G4479" s="6">
        <v>0</v>
      </c>
      <c r="H4479" s="6">
        <v>18735.830000000002</v>
      </c>
      <c r="I4479" s="6">
        <v>10736.74</v>
      </c>
      <c r="J4479" s="6">
        <v>1242.57</v>
      </c>
      <c r="K4479" s="6">
        <v>668.24</v>
      </c>
      <c r="L4479" s="6">
        <v>9642.73</v>
      </c>
      <c r="M4479" s="6">
        <v>353289.99</v>
      </c>
      <c r="N4479" s="6">
        <v>35329</v>
      </c>
      <c r="O4479" s="6">
        <v>28263.200000000001</v>
      </c>
      <c r="P4479" s="6">
        <v>1478.05</v>
      </c>
      <c r="Q4479" s="6">
        <v>712.94</v>
      </c>
      <c r="R4479" s="6">
        <v>0</v>
      </c>
      <c r="S4479" s="6">
        <v>0</v>
      </c>
      <c r="T4479" s="6">
        <v>0</v>
      </c>
      <c r="U4479" s="6">
        <v>145.69</v>
      </c>
      <c r="V4479" s="6">
        <v>65928.88</v>
      </c>
      <c r="W4479" s="6">
        <v>0</v>
      </c>
      <c r="X4479" s="6">
        <v>287361.11</v>
      </c>
    </row>
    <row r="4480" spans="1:24" x14ac:dyDescent="0.55000000000000004">
      <c r="A4480" s="5" t="s">
        <v>822</v>
      </c>
      <c r="B4480" s="5" t="s">
        <v>810</v>
      </c>
      <c r="C4480" s="5" t="s">
        <v>59</v>
      </c>
      <c r="D4480" s="5" t="s">
        <v>60</v>
      </c>
      <c r="E4480" s="5" t="s">
        <v>79</v>
      </c>
      <c r="F4480" s="5" t="s">
        <v>54</v>
      </c>
      <c r="G4480" s="6">
        <v>0</v>
      </c>
      <c r="H4480" s="6">
        <v>19153.310000000001</v>
      </c>
      <c r="I4480" s="6">
        <v>2952.83</v>
      </c>
      <c r="J4480" s="6">
        <v>2721.49</v>
      </c>
      <c r="K4480" s="6">
        <v>5699.78</v>
      </c>
      <c r="L4480" s="6">
        <v>8397.94</v>
      </c>
      <c r="M4480" s="6">
        <v>358147.11</v>
      </c>
      <c r="N4480" s="6">
        <v>35814.71</v>
      </c>
      <c r="O4480" s="6">
        <v>28651.77</v>
      </c>
      <c r="P4480" s="6">
        <v>822.37</v>
      </c>
      <c r="Q4480" s="6">
        <v>2638.75</v>
      </c>
      <c r="R4480" s="6">
        <v>0</v>
      </c>
      <c r="S4480" s="6">
        <v>0</v>
      </c>
      <c r="T4480" s="6">
        <v>0</v>
      </c>
      <c r="U4480" s="6">
        <v>3651.3</v>
      </c>
      <c r="V4480" s="6">
        <v>71578.899999999994</v>
      </c>
      <c r="W4480" s="6">
        <v>0</v>
      </c>
      <c r="X4480" s="6">
        <v>286568.21000000002</v>
      </c>
    </row>
    <row r="4481" spans="1:24" x14ac:dyDescent="0.55000000000000004">
      <c r="A4481" s="5" t="s">
        <v>822</v>
      </c>
      <c r="B4481" s="5" t="s">
        <v>810</v>
      </c>
      <c r="C4481" s="5" t="s">
        <v>59</v>
      </c>
      <c r="D4481" s="5" t="s">
        <v>60</v>
      </c>
      <c r="E4481" s="5" t="s">
        <v>79</v>
      </c>
      <c r="F4481" s="5" t="s">
        <v>55</v>
      </c>
      <c r="G4481" s="6">
        <v>17828.61</v>
      </c>
      <c r="H4481" s="6">
        <v>18441.650000000001</v>
      </c>
      <c r="I4481" s="6">
        <v>8775.35</v>
      </c>
      <c r="J4481" s="6">
        <v>3282.57</v>
      </c>
      <c r="K4481" s="6">
        <v>5273.38</v>
      </c>
      <c r="L4481" s="6">
        <v>595.05999999999995</v>
      </c>
      <c r="M4481" s="6">
        <v>361557.47</v>
      </c>
      <c r="N4481" s="6">
        <v>36155.75</v>
      </c>
      <c r="O4481" s="6">
        <v>28924.6</v>
      </c>
      <c r="P4481" s="6">
        <v>6667.32</v>
      </c>
      <c r="Q4481" s="6">
        <v>1266.68</v>
      </c>
      <c r="R4481" s="6">
        <v>0</v>
      </c>
      <c r="S4481" s="6">
        <v>0</v>
      </c>
      <c r="T4481" s="6">
        <v>0</v>
      </c>
      <c r="U4481" s="6">
        <v>3390.11</v>
      </c>
      <c r="V4481" s="6">
        <v>76404.460000000006</v>
      </c>
      <c r="W4481" s="6">
        <v>0</v>
      </c>
      <c r="X4481" s="6">
        <v>285153.01</v>
      </c>
    </row>
    <row r="4482" spans="1:24" x14ac:dyDescent="0.55000000000000004">
      <c r="A4482" s="5" t="s">
        <v>822</v>
      </c>
      <c r="B4482" s="5" t="s">
        <v>810</v>
      </c>
      <c r="C4482" s="5" t="s">
        <v>59</v>
      </c>
      <c r="D4482" s="5" t="s">
        <v>60</v>
      </c>
      <c r="E4482" s="5" t="s">
        <v>79</v>
      </c>
      <c r="F4482" s="5" t="s">
        <v>56</v>
      </c>
      <c r="G4482" s="6">
        <v>0</v>
      </c>
      <c r="H4482" s="6">
        <v>18215.12</v>
      </c>
      <c r="I4482" s="6">
        <v>11319.82</v>
      </c>
      <c r="J4482" s="6">
        <v>3211.48</v>
      </c>
      <c r="K4482" s="6">
        <v>4963.8900000000003</v>
      </c>
      <c r="L4482" s="6">
        <v>5499.76</v>
      </c>
      <c r="M4482" s="6">
        <v>346795.42</v>
      </c>
      <c r="N4482" s="6">
        <v>34679.54</v>
      </c>
      <c r="O4482" s="6">
        <v>27743.63</v>
      </c>
      <c r="P4482" s="6">
        <v>5941.98</v>
      </c>
      <c r="Q4482" s="6">
        <v>2776.51</v>
      </c>
      <c r="R4482" s="6">
        <v>12914.47</v>
      </c>
      <c r="S4482" s="6">
        <v>0</v>
      </c>
      <c r="T4482" s="6">
        <v>0</v>
      </c>
      <c r="U4482" s="6">
        <v>3085.88</v>
      </c>
      <c r="V4482" s="6">
        <v>87142.01</v>
      </c>
      <c r="W4482" s="6">
        <v>12914.47</v>
      </c>
      <c r="X4482" s="6">
        <v>259653.41</v>
      </c>
    </row>
    <row r="4483" spans="1:24" x14ac:dyDescent="0.55000000000000004">
      <c r="A4483" s="5" t="s">
        <v>822</v>
      </c>
      <c r="B4483" s="5" t="s">
        <v>810</v>
      </c>
      <c r="C4483" s="5" t="s">
        <v>59</v>
      </c>
      <c r="D4483" s="5" t="s">
        <v>60</v>
      </c>
      <c r="E4483" s="5" t="s">
        <v>79</v>
      </c>
      <c r="F4483" s="5" t="s">
        <v>57</v>
      </c>
      <c r="G4483" s="6">
        <v>0</v>
      </c>
      <c r="H4483" s="6">
        <v>18223.53</v>
      </c>
      <c r="I4483" s="6">
        <v>626.46</v>
      </c>
      <c r="J4483" s="6">
        <v>1796.64</v>
      </c>
      <c r="K4483" s="6">
        <v>306.57</v>
      </c>
      <c r="L4483" s="6">
        <v>9565.1299999999992</v>
      </c>
      <c r="M4483" s="6">
        <v>334243.78000000003</v>
      </c>
      <c r="N4483" s="6">
        <v>33424.379999999997</v>
      </c>
      <c r="O4483" s="6">
        <v>26739.5</v>
      </c>
      <c r="P4483" s="6">
        <v>6659.65</v>
      </c>
      <c r="Q4483" s="6">
        <v>1180.26</v>
      </c>
      <c r="R4483" s="6">
        <v>0</v>
      </c>
      <c r="S4483" s="6">
        <v>0</v>
      </c>
      <c r="T4483" s="6">
        <v>0</v>
      </c>
      <c r="U4483" s="6">
        <v>3392.47</v>
      </c>
      <c r="V4483" s="6">
        <v>71396.259999999995</v>
      </c>
      <c r="W4483" s="6">
        <v>0</v>
      </c>
      <c r="X4483" s="6">
        <v>262847.52</v>
      </c>
    </row>
    <row r="4484" spans="1:24" x14ac:dyDescent="0.55000000000000004">
      <c r="A4484" s="5" t="s">
        <v>823</v>
      </c>
      <c r="B4484" s="5" t="s">
        <v>810</v>
      </c>
      <c r="C4484" s="5" t="s">
        <v>62</v>
      </c>
      <c r="D4484" s="5" t="s">
        <v>78</v>
      </c>
      <c r="E4484" s="5" t="s">
        <v>51</v>
      </c>
      <c r="F4484" s="5" t="s">
        <v>52</v>
      </c>
      <c r="G4484" s="6">
        <v>17468.560000000001</v>
      </c>
      <c r="H4484" s="6">
        <v>19426.439999999999</v>
      </c>
      <c r="I4484" s="6">
        <v>7741.92</v>
      </c>
      <c r="J4484" s="6">
        <v>6625.08</v>
      </c>
      <c r="K4484" s="6">
        <v>3724.79</v>
      </c>
      <c r="L4484" s="6">
        <v>4936.46</v>
      </c>
      <c r="M4484" s="6">
        <v>383697.17</v>
      </c>
      <c r="N4484" s="6">
        <v>38369.72</v>
      </c>
      <c r="O4484" s="6">
        <v>30695.77</v>
      </c>
      <c r="P4484" s="6">
        <v>11662.44</v>
      </c>
      <c r="Q4484" s="6">
        <v>2822.58</v>
      </c>
      <c r="R4484" s="6">
        <v>22380.39</v>
      </c>
      <c r="S4484" s="6">
        <v>0</v>
      </c>
      <c r="T4484" s="6">
        <v>0</v>
      </c>
      <c r="U4484" s="6">
        <v>290.88</v>
      </c>
      <c r="V4484" s="6">
        <v>106221.78</v>
      </c>
      <c r="W4484" s="6">
        <v>22380.39</v>
      </c>
      <c r="X4484" s="6">
        <v>277475.39</v>
      </c>
    </row>
    <row r="4485" spans="1:24" x14ac:dyDescent="0.55000000000000004">
      <c r="A4485" s="5" t="s">
        <v>823</v>
      </c>
      <c r="B4485" s="5" t="s">
        <v>810</v>
      </c>
      <c r="C4485" s="5" t="s">
        <v>62</v>
      </c>
      <c r="D4485" s="5" t="s">
        <v>78</v>
      </c>
      <c r="E4485" s="5" t="s">
        <v>51</v>
      </c>
      <c r="F4485" s="5" t="s">
        <v>53</v>
      </c>
      <c r="G4485" s="6">
        <v>0</v>
      </c>
      <c r="H4485" s="6">
        <v>19115.25</v>
      </c>
      <c r="I4485" s="6">
        <v>13880.22</v>
      </c>
      <c r="J4485" s="6">
        <v>6682.51</v>
      </c>
      <c r="K4485" s="6">
        <v>3464.06</v>
      </c>
      <c r="L4485" s="6">
        <v>3549.71</v>
      </c>
      <c r="M4485" s="6">
        <v>365279.23</v>
      </c>
      <c r="N4485" s="6">
        <v>36527.919999999998</v>
      </c>
      <c r="O4485" s="6">
        <v>29222.34</v>
      </c>
      <c r="P4485" s="6">
        <v>1558.75</v>
      </c>
      <c r="Q4485" s="6">
        <v>91.7</v>
      </c>
      <c r="R4485" s="6">
        <v>18281.59</v>
      </c>
      <c r="S4485" s="6">
        <v>0</v>
      </c>
      <c r="T4485" s="6">
        <v>0</v>
      </c>
      <c r="U4485" s="6">
        <v>2503.9499999999998</v>
      </c>
      <c r="V4485" s="6">
        <v>88186.25</v>
      </c>
      <c r="W4485" s="6">
        <v>18281.59</v>
      </c>
      <c r="X4485" s="6">
        <v>277092.98</v>
      </c>
    </row>
    <row r="4486" spans="1:24" x14ac:dyDescent="0.55000000000000004">
      <c r="A4486" s="5" t="s">
        <v>823</v>
      </c>
      <c r="B4486" s="5" t="s">
        <v>810</v>
      </c>
      <c r="C4486" s="5" t="s">
        <v>62</v>
      </c>
      <c r="D4486" s="5" t="s">
        <v>78</v>
      </c>
      <c r="E4486" s="5" t="s">
        <v>51</v>
      </c>
      <c r="F4486" s="5" t="s">
        <v>54</v>
      </c>
      <c r="G4486" s="6">
        <v>0</v>
      </c>
      <c r="H4486" s="6">
        <v>17358.41</v>
      </c>
      <c r="I4486" s="6">
        <v>2017.79</v>
      </c>
      <c r="J4486" s="6">
        <v>3700.14</v>
      </c>
      <c r="K4486" s="6">
        <v>1003.32</v>
      </c>
      <c r="L4486" s="6">
        <v>8206.17</v>
      </c>
      <c r="M4486" s="6">
        <v>321592.67</v>
      </c>
      <c r="N4486" s="6">
        <v>32159.27</v>
      </c>
      <c r="O4486" s="6">
        <v>25727.41</v>
      </c>
      <c r="P4486" s="6">
        <v>13342.8</v>
      </c>
      <c r="Q4486" s="6">
        <v>1941.18</v>
      </c>
      <c r="R4486" s="6">
        <v>49803.72</v>
      </c>
      <c r="S4486" s="6">
        <v>0</v>
      </c>
      <c r="T4486" s="6">
        <v>20172.95</v>
      </c>
      <c r="U4486" s="6">
        <v>1591.18</v>
      </c>
      <c r="V4486" s="6">
        <v>144738.51</v>
      </c>
      <c r="W4486" s="6">
        <v>69976.67</v>
      </c>
      <c r="X4486" s="6">
        <v>176854.16</v>
      </c>
    </row>
    <row r="4487" spans="1:24" x14ac:dyDescent="0.55000000000000004">
      <c r="A4487" s="5" t="s">
        <v>823</v>
      </c>
      <c r="B4487" s="5" t="s">
        <v>810</v>
      </c>
      <c r="C4487" s="5" t="s">
        <v>62</v>
      </c>
      <c r="D4487" s="5" t="s">
        <v>78</v>
      </c>
      <c r="E4487" s="5" t="s">
        <v>51</v>
      </c>
      <c r="F4487" s="5" t="s">
        <v>55</v>
      </c>
      <c r="G4487" s="6">
        <v>125791.15</v>
      </c>
      <c r="H4487" s="6">
        <v>19228.95</v>
      </c>
      <c r="I4487" s="6">
        <v>1685.7</v>
      </c>
      <c r="J4487" s="6">
        <v>1298.19</v>
      </c>
      <c r="K4487" s="6">
        <v>2977.49</v>
      </c>
      <c r="L4487" s="6">
        <v>9024.7900000000009</v>
      </c>
      <c r="M4487" s="6">
        <v>480488.7</v>
      </c>
      <c r="N4487" s="6">
        <v>48048.87</v>
      </c>
      <c r="O4487" s="6">
        <v>38439.1</v>
      </c>
      <c r="P4487" s="6">
        <v>8419.52</v>
      </c>
      <c r="Q4487" s="6">
        <v>2397.38</v>
      </c>
      <c r="R4487" s="6">
        <v>0</v>
      </c>
      <c r="S4487" s="6">
        <v>0</v>
      </c>
      <c r="T4487" s="6">
        <v>0</v>
      </c>
      <c r="U4487" s="6">
        <v>4287.84</v>
      </c>
      <c r="V4487" s="6">
        <v>101592.71</v>
      </c>
      <c r="W4487" s="6">
        <v>0</v>
      </c>
      <c r="X4487" s="6">
        <v>378895.99</v>
      </c>
    </row>
    <row r="4488" spans="1:24" x14ac:dyDescent="0.55000000000000004">
      <c r="A4488" s="5" t="s">
        <v>823</v>
      </c>
      <c r="B4488" s="5" t="s">
        <v>810</v>
      </c>
      <c r="C4488" s="5" t="s">
        <v>62</v>
      </c>
      <c r="D4488" s="5" t="s">
        <v>78</v>
      </c>
      <c r="E4488" s="5" t="s">
        <v>51</v>
      </c>
      <c r="F4488" s="5" t="s">
        <v>56</v>
      </c>
      <c r="G4488" s="6">
        <v>0</v>
      </c>
      <c r="H4488" s="6">
        <v>18628.38</v>
      </c>
      <c r="I4488" s="6">
        <v>9925.17</v>
      </c>
      <c r="J4488" s="6">
        <v>1689.33</v>
      </c>
      <c r="K4488" s="6">
        <v>1025.02</v>
      </c>
      <c r="L4488" s="6">
        <v>5760.66</v>
      </c>
      <c r="M4488" s="6">
        <v>347501.48</v>
      </c>
      <c r="N4488" s="6">
        <v>34750.15</v>
      </c>
      <c r="O4488" s="6">
        <v>27800.12</v>
      </c>
      <c r="P4488" s="6">
        <v>6148.67</v>
      </c>
      <c r="Q4488" s="6">
        <v>316.37</v>
      </c>
      <c r="R4488" s="6">
        <v>0</v>
      </c>
      <c r="S4488" s="6">
        <v>0</v>
      </c>
      <c r="T4488" s="6">
        <v>0</v>
      </c>
      <c r="U4488" s="6">
        <v>4713.54</v>
      </c>
      <c r="V4488" s="6">
        <v>73728.850000000006</v>
      </c>
      <c r="W4488" s="6">
        <v>0</v>
      </c>
      <c r="X4488" s="6">
        <v>273772.63</v>
      </c>
    </row>
    <row r="4489" spans="1:24" x14ac:dyDescent="0.55000000000000004">
      <c r="A4489" s="5" t="s">
        <v>823</v>
      </c>
      <c r="B4489" s="5" t="s">
        <v>810</v>
      </c>
      <c r="C4489" s="5" t="s">
        <v>62</v>
      </c>
      <c r="D4489" s="5" t="s">
        <v>78</v>
      </c>
      <c r="E4489" s="5" t="s">
        <v>51</v>
      </c>
      <c r="F4489" s="5" t="s">
        <v>57</v>
      </c>
      <c r="G4489" s="6">
        <v>0</v>
      </c>
      <c r="H4489" s="6">
        <v>19760.96</v>
      </c>
      <c r="I4489" s="6">
        <v>5049.57</v>
      </c>
      <c r="J4489" s="6">
        <v>3127.56</v>
      </c>
      <c r="K4489" s="6">
        <v>5673.76</v>
      </c>
      <c r="L4489" s="6">
        <v>9392.99</v>
      </c>
      <c r="M4489" s="6">
        <v>372354.14</v>
      </c>
      <c r="N4489" s="6">
        <v>37235.410000000003</v>
      </c>
      <c r="O4489" s="6">
        <v>29788.33</v>
      </c>
      <c r="P4489" s="6">
        <v>11991.78</v>
      </c>
      <c r="Q4489" s="6">
        <v>154.78</v>
      </c>
      <c r="R4489" s="6">
        <v>36791.919999999998</v>
      </c>
      <c r="S4489" s="6">
        <v>0</v>
      </c>
      <c r="T4489" s="6">
        <v>0</v>
      </c>
      <c r="U4489" s="6">
        <v>3922.65</v>
      </c>
      <c r="V4489" s="6">
        <v>119884.87</v>
      </c>
      <c r="W4489" s="6">
        <v>36791.919999999998</v>
      </c>
      <c r="X4489" s="6">
        <v>252469.27</v>
      </c>
    </row>
    <row r="4490" spans="1:24" x14ac:dyDescent="0.55000000000000004">
      <c r="A4490" s="5" t="s">
        <v>824</v>
      </c>
      <c r="B4490" s="5" t="s">
        <v>810</v>
      </c>
      <c r="C4490" s="5" t="s">
        <v>59</v>
      </c>
      <c r="D4490" s="5" t="s">
        <v>65</v>
      </c>
      <c r="E4490" s="5" t="s">
        <v>51</v>
      </c>
      <c r="F4490" s="5" t="s">
        <v>52</v>
      </c>
      <c r="G4490" s="6">
        <v>0</v>
      </c>
      <c r="H4490" s="6">
        <v>19481.84</v>
      </c>
      <c r="I4490" s="6">
        <v>649.70000000000005</v>
      </c>
      <c r="J4490" s="6">
        <v>2763.24</v>
      </c>
      <c r="K4490" s="6">
        <v>560.91</v>
      </c>
      <c r="L4490" s="6">
        <v>4678.6499999999996</v>
      </c>
      <c r="M4490" s="6">
        <v>352831.74</v>
      </c>
      <c r="N4490" s="6">
        <v>35283.17</v>
      </c>
      <c r="O4490" s="6">
        <v>28226.54</v>
      </c>
      <c r="P4490" s="6">
        <v>12889.73</v>
      </c>
      <c r="Q4490" s="6">
        <v>2536.62</v>
      </c>
      <c r="R4490" s="6">
        <v>0</v>
      </c>
      <c r="S4490" s="6">
        <v>0</v>
      </c>
      <c r="T4490" s="6">
        <v>0</v>
      </c>
      <c r="U4490" s="6">
        <v>4637.92</v>
      </c>
      <c r="V4490" s="6">
        <v>83573.98</v>
      </c>
      <c r="W4490" s="6">
        <v>0</v>
      </c>
      <c r="X4490" s="6">
        <v>269257.76</v>
      </c>
    </row>
    <row r="4491" spans="1:24" x14ac:dyDescent="0.55000000000000004">
      <c r="A4491" s="5" t="s">
        <v>824</v>
      </c>
      <c r="B4491" s="5" t="s">
        <v>810</v>
      </c>
      <c r="C4491" s="5" t="s">
        <v>59</v>
      </c>
      <c r="D4491" s="5" t="s">
        <v>65</v>
      </c>
      <c r="E4491" s="5" t="s">
        <v>51</v>
      </c>
      <c r="F4491" s="5" t="s">
        <v>53</v>
      </c>
      <c r="G4491" s="6">
        <v>0</v>
      </c>
      <c r="H4491" s="6">
        <v>17802.23</v>
      </c>
      <c r="I4491" s="6">
        <v>13882.98</v>
      </c>
      <c r="J4491" s="6">
        <v>5144.1000000000004</v>
      </c>
      <c r="K4491" s="6">
        <v>5562.89</v>
      </c>
      <c r="L4491" s="6">
        <v>603.79</v>
      </c>
      <c r="M4491" s="6">
        <v>339699.76</v>
      </c>
      <c r="N4491" s="6">
        <v>33969.980000000003</v>
      </c>
      <c r="O4491" s="6">
        <v>27175.98</v>
      </c>
      <c r="P4491" s="6">
        <v>6158.15</v>
      </c>
      <c r="Q4491" s="6">
        <v>795.05</v>
      </c>
      <c r="R4491" s="6">
        <v>0</v>
      </c>
      <c r="S4491" s="6">
        <v>42196.91</v>
      </c>
      <c r="T4491" s="6">
        <v>0</v>
      </c>
      <c r="U4491" s="6">
        <v>3146.09</v>
      </c>
      <c r="V4491" s="6">
        <v>113442.16</v>
      </c>
      <c r="W4491" s="6">
        <v>42196.91</v>
      </c>
      <c r="X4491" s="6">
        <v>226257.6</v>
      </c>
    </row>
    <row r="4492" spans="1:24" x14ac:dyDescent="0.55000000000000004">
      <c r="A4492" s="5" t="s">
        <v>824</v>
      </c>
      <c r="B4492" s="5" t="s">
        <v>810</v>
      </c>
      <c r="C4492" s="5" t="s">
        <v>59</v>
      </c>
      <c r="D4492" s="5" t="s">
        <v>65</v>
      </c>
      <c r="E4492" s="5" t="s">
        <v>51</v>
      </c>
      <c r="F4492" s="5" t="s">
        <v>54</v>
      </c>
      <c r="G4492" s="6">
        <v>0</v>
      </c>
      <c r="H4492" s="6">
        <v>19677.75</v>
      </c>
      <c r="I4492" s="6">
        <v>2532.71</v>
      </c>
      <c r="J4492" s="6">
        <v>6952.94</v>
      </c>
      <c r="K4492" s="6">
        <v>4537.49</v>
      </c>
      <c r="L4492" s="6">
        <v>3552.45</v>
      </c>
      <c r="M4492" s="6">
        <v>365215.92</v>
      </c>
      <c r="N4492" s="6">
        <v>36521.589999999997</v>
      </c>
      <c r="O4492" s="6">
        <v>29217.27</v>
      </c>
      <c r="P4492" s="6">
        <v>14738.73</v>
      </c>
      <c r="Q4492" s="6">
        <v>2349.7800000000002</v>
      </c>
      <c r="R4492" s="6">
        <v>49306.33</v>
      </c>
      <c r="S4492" s="6">
        <v>0</v>
      </c>
      <c r="T4492" s="6">
        <v>0</v>
      </c>
      <c r="U4492" s="6">
        <v>2574.79</v>
      </c>
      <c r="V4492" s="6">
        <v>134708.49</v>
      </c>
      <c r="W4492" s="6">
        <v>49306.33</v>
      </c>
      <c r="X4492" s="6">
        <v>230507.43</v>
      </c>
    </row>
    <row r="4493" spans="1:24" x14ac:dyDescent="0.55000000000000004">
      <c r="A4493" s="5" t="s">
        <v>824</v>
      </c>
      <c r="B4493" s="5" t="s">
        <v>810</v>
      </c>
      <c r="C4493" s="5" t="s">
        <v>59</v>
      </c>
      <c r="D4493" s="5" t="s">
        <v>65</v>
      </c>
      <c r="E4493" s="5" t="s">
        <v>51</v>
      </c>
      <c r="F4493" s="5" t="s">
        <v>55</v>
      </c>
      <c r="G4493" s="6">
        <v>0</v>
      </c>
      <c r="H4493" s="6">
        <v>19754.36</v>
      </c>
      <c r="I4493" s="6">
        <v>11427.85</v>
      </c>
      <c r="J4493" s="6">
        <v>3270.5</v>
      </c>
      <c r="K4493" s="6">
        <v>5529.13</v>
      </c>
      <c r="L4493" s="6">
        <v>155.06</v>
      </c>
      <c r="M4493" s="6">
        <v>369376.24</v>
      </c>
      <c r="N4493" s="6">
        <v>36937.620000000003</v>
      </c>
      <c r="O4493" s="6">
        <v>29550.1</v>
      </c>
      <c r="P4493" s="6">
        <v>1926.88</v>
      </c>
      <c r="Q4493" s="6">
        <v>1008.08</v>
      </c>
      <c r="R4493" s="6">
        <v>0</v>
      </c>
      <c r="S4493" s="6">
        <v>18673.07</v>
      </c>
      <c r="T4493" s="6">
        <v>29720.09</v>
      </c>
      <c r="U4493" s="6">
        <v>3898.4</v>
      </c>
      <c r="V4493" s="6">
        <v>121714.24000000001</v>
      </c>
      <c r="W4493" s="6">
        <v>48393.16</v>
      </c>
      <c r="X4493" s="6">
        <v>247662</v>
      </c>
    </row>
    <row r="4494" spans="1:24" x14ac:dyDescent="0.55000000000000004">
      <c r="A4494" s="5" t="s">
        <v>824</v>
      </c>
      <c r="B4494" s="5" t="s">
        <v>810</v>
      </c>
      <c r="C4494" s="5" t="s">
        <v>59</v>
      </c>
      <c r="D4494" s="5" t="s">
        <v>65</v>
      </c>
      <c r="E4494" s="5" t="s">
        <v>51</v>
      </c>
      <c r="F4494" s="5" t="s">
        <v>56</v>
      </c>
      <c r="G4494" s="6">
        <v>0</v>
      </c>
      <c r="H4494" s="6">
        <v>17752.64</v>
      </c>
      <c r="I4494" s="6">
        <v>12107.02</v>
      </c>
      <c r="J4494" s="6">
        <v>848.19</v>
      </c>
      <c r="K4494" s="6">
        <v>4725.57</v>
      </c>
      <c r="L4494" s="6">
        <v>3167.25</v>
      </c>
      <c r="M4494" s="6">
        <v>334478</v>
      </c>
      <c r="N4494" s="6">
        <v>33447.800000000003</v>
      </c>
      <c r="O4494" s="6">
        <v>26758.240000000002</v>
      </c>
      <c r="P4494" s="6">
        <v>7055.02</v>
      </c>
      <c r="Q4494" s="6">
        <v>1702.96</v>
      </c>
      <c r="R4494" s="6">
        <v>0</v>
      </c>
      <c r="S4494" s="6">
        <v>0</v>
      </c>
      <c r="T4494" s="6">
        <v>0</v>
      </c>
      <c r="U4494" s="6">
        <v>1715.56</v>
      </c>
      <c r="V4494" s="6">
        <v>70679.58</v>
      </c>
      <c r="W4494" s="6">
        <v>0</v>
      </c>
      <c r="X4494" s="6">
        <v>263798.42</v>
      </c>
    </row>
    <row r="4495" spans="1:24" x14ac:dyDescent="0.55000000000000004">
      <c r="A4495" s="5" t="s">
        <v>824</v>
      </c>
      <c r="B4495" s="5" t="s">
        <v>810</v>
      </c>
      <c r="C4495" s="5" t="s">
        <v>59</v>
      </c>
      <c r="D4495" s="5" t="s">
        <v>65</v>
      </c>
      <c r="E4495" s="5" t="s">
        <v>51</v>
      </c>
      <c r="F4495" s="5" t="s">
        <v>57</v>
      </c>
      <c r="G4495" s="6">
        <v>92736.19</v>
      </c>
      <c r="H4495" s="6">
        <v>18708.080000000002</v>
      </c>
      <c r="I4495" s="6">
        <v>1791.24</v>
      </c>
      <c r="J4495" s="6">
        <v>195.26</v>
      </c>
      <c r="K4495" s="6">
        <v>1789.13</v>
      </c>
      <c r="L4495" s="6">
        <v>2904.99</v>
      </c>
      <c r="M4495" s="6">
        <v>429926.24</v>
      </c>
      <c r="N4495" s="6">
        <v>42992.62</v>
      </c>
      <c r="O4495" s="6">
        <v>34394.1</v>
      </c>
      <c r="P4495" s="6">
        <v>13806.56</v>
      </c>
      <c r="Q4495" s="6">
        <v>2231.92</v>
      </c>
      <c r="R4495" s="6">
        <v>0</v>
      </c>
      <c r="S4495" s="6">
        <v>0</v>
      </c>
      <c r="T4495" s="6">
        <v>0</v>
      </c>
      <c r="U4495" s="6">
        <v>997.96</v>
      </c>
      <c r="V4495" s="6">
        <v>94423.16</v>
      </c>
      <c r="W4495" s="6">
        <v>0</v>
      </c>
      <c r="X4495" s="6">
        <v>335503.08</v>
      </c>
    </row>
    <row r="4496" spans="1:24" x14ac:dyDescent="0.55000000000000004">
      <c r="A4496" s="5" t="s">
        <v>825</v>
      </c>
      <c r="B4496" s="5" t="s">
        <v>810</v>
      </c>
      <c r="C4496" s="5" t="s">
        <v>59</v>
      </c>
      <c r="D4496" s="5" t="s">
        <v>63</v>
      </c>
      <c r="E4496" s="5" t="s">
        <v>51</v>
      </c>
      <c r="F4496" s="5" t="s">
        <v>52</v>
      </c>
      <c r="G4496" s="6">
        <v>0</v>
      </c>
      <c r="H4496" s="6">
        <v>17150.98</v>
      </c>
      <c r="I4496" s="6">
        <v>12223.28</v>
      </c>
      <c r="J4496" s="6">
        <v>6167.53</v>
      </c>
      <c r="K4496" s="6">
        <v>2491.83</v>
      </c>
      <c r="L4496" s="6">
        <v>5004.03</v>
      </c>
      <c r="M4496" s="6">
        <v>328887.31</v>
      </c>
      <c r="N4496" s="6">
        <v>32888.730000000003</v>
      </c>
      <c r="O4496" s="6">
        <v>26310.98</v>
      </c>
      <c r="P4496" s="6">
        <v>12469.63</v>
      </c>
      <c r="Q4496" s="6">
        <v>917.67</v>
      </c>
      <c r="R4496" s="6">
        <v>0</v>
      </c>
      <c r="S4496" s="6">
        <v>0</v>
      </c>
      <c r="T4496" s="6">
        <v>0</v>
      </c>
      <c r="U4496" s="6">
        <v>840.06</v>
      </c>
      <c r="V4496" s="6">
        <v>73427.070000000007</v>
      </c>
      <c r="W4496" s="6">
        <v>0</v>
      </c>
      <c r="X4496" s="6">
        <v>255460.24</v>
      </c>
    </row>
    <row r="4497" spans="1:24" x14ac:dyDescent="0.55000000000000004">
      <c r="A4497" s="5" t="s">
        <v>825</v>
      </c>
      <c r="B4497" s="5" t="s">
        <v>810</v>
      </c>
      <c r="C4497" s="5" t="s">
        <v>59</v>
      </c>
      <c r="D4497" s="5" t="s">
        <v>63</v>
      </c>
      <c r="E4497" s="5" t="s">
        <v>51</v>
      </c>
      <c r="F4497" s="5" t="s">
        <v>53</v>
      </c>
      <c r="G4497" s="6">
        <v>121740.91</v>
      </c>
      <c r="H4497" s="6">
        <v>18052.18</v>
      </c>
      <c r="I4497" s="6">
        <v>1883.45</v>
      </c>
      <c r="J4497" s="6">
        <v>6466.14</v>
      </c>
      <c r="K4497" s="6">
        <v>2190.19</v>
      </c>
      <c r="L4497" s="6">
        <v>3504.6</v>
      </c>
      <c r="M4497" s="6">
        <v>454707.11</v>
      </c>
      <c r="N4497" s="6">
        <v>45470.71</v>
      </c>
      <c r="O4497" s="6">
        <v>36376.57</v>
      </c>
      <c r="P4497" s="6">
        <v>5471.45</v>
      </c>
      <c r="Q4497" s="6">
        <v>441.02</v>
      </c>
      <c r="R4497" s="6">
        <v>0</v>
      </c>
      <c r="S4497" s="6">
        <v>0</v>
      </c>
      <c r="T4497" s="6">
        <v>0</v>
      </c>
      <c r="U4497" s="6">
        <v>3937.46</v>
      </c>
      <c r="V4497" s="6">
        <v>91697.21</v>
      </c>
      <c r="W4497" s="6">
        <v>0</v>
      </c>
      <c r="X4497" s="6">
        <v>363009.9</v>
      </c>
    </row>
    <row r="4498" spans="1:24" x14ac:dyDescent="0.55000000000000004">
      <c r="A4498" s="5" t="s">
        <v>825</v>
      </c>
      <c r="B4498" s="5" t="s">
        <v>810</v>
      </c>
      <c r="C4498" s="5" t="s">
        <v>59</v>
      </c>
      <c r="D4498" s="5" t="s">
        <v>63</v>
      </c>
      <c r="E4498" s="5" t="s">
        <v>51</v>
      </c>
      <c r="F4498" s="5" t="s">
        <v>54</v>
      </c>
      <c r="G4498" s="6">
        <v>0</v>
      </c>
      <c r="H4498" s="6">
        <v>18932.849999999999</v>
      </c>
      <c r="I4498" s="6">
        <v>4340.84</v>
      </c>
      <c r="J4498" s="6">
        <v>3188.8</v>
      </c>
      <c r="K4498" s="6">
        <v>3580.53</v>
      </c>
      <c r="L4498" s="6">
        <v>1595.85</v>
      </c>
      <c r="M4498" s="6">
        <v>347186.35</v>
      </c>
      <c r="N4498" s="6">
        <v>34718.639999999999</v>
      </c>
      <c r="O4498" s="6">
        <v>27774.91</v>
      </c>
      <c r="P4498" s="6">
        <v>10793.32</v>
      </c>
      <c r="Q4498" s="6">
        <v>883.73</v>
      </c>
      <c r="R4498" s="6">
        <v>0</v>
      </c>
      <c r="S4498" s="6">
        <v>0</v>
      </c>
      <c r="T4498" s="6">
        <v>0</v>
      </c>
      <c r="U4498" s="6">
        <v>1035.3599999999999</v>
      </c>
      <c r="V4498" s="6">
        <v>75205.960000000006</v>
      </c>
      <c r="W4498" s="6">
        <v>0</v>
      </c>
      <c r="X4498" s="6">
        <v>271980.39</v>
      </c>
    </row>
    <row r="4499" spans="1:24" x14ac:dyDescent="0.55000000000000004">
      <c r="A4499" s="5" t="s">
        <v>825</v>
      </c>
      <c r="B4499" s="5" t="s">
        <v>810</v>
      </c>
      <c r="C4499" s="5" t="s">
        <v>59</v>
      </c>
      <c r="D4499" s="5" t="s">
        <v>63</v>
      </c>
      <c r="E4499" s="5" t="s">
        <v>51</v>
      </c>
      <c r="F4499" s="5" t="s">
        <v>55</v>
      </c>
      <c r="G4499" s="6">
        <v>0</v>
      </c>
      <c r="H4499" s="6">
        <v>18657.57</v>
      </c>
      <c r="I4499" s="6">
        <v>9908.9</v>
      </c>
      <c r="J4499" s="6">
        <v>383.9</v>
      </c>
      <c r="K4499" s="6">
        <v>1497.81</v>
      </c>
      <c r="L4499" s="6">
        <v>7855.25</v>
      </c>
      <c r="M4499" s="6">
        <v>349262.89</v>
      </c>
      <c r="N4499" s="6">
        <v>34926.29</v>
      </c>
      <c r="O4499" s="6">
        <v>27941.03</v>
      </c>
      <c r="P4499" s="6">
        <v>9131.14</v>
      </c>
      <c r="Q4499" s="6">
        <v>1955.7</v>
      </c>
      <c r="R4499" s="6">
        <v>57082.39</v>
      </c>
      <c r="S4499" s="6">
        <v>0</v>
      </c>
      <c r="T4499" s="6">
        <v>0</v>
      </c>
      <c r="U4499" s="6">
        <v>396.61</v>
      </c>
      <c r="V4499" s="6">
        <v>131433.16</v>
      </c>
      <c r="W4499" s="6">
        <v>57082.39</v>
      </c>
      <c r="X4499" s="6">
        <v>217829.73</v>
      </c>
    </row>
    <row r="4500" spans="1:24" x14ac:dyDescent="0.55000000000000004">
      <c r="A4500" s="5" t="s">
        <v>825</v>
      </c>
      <c r="B4500" s="5" t="s">
        <v>810</v>
      </c>
      <c r="C4500" s="5" t="s">
        <v>59</v>
      </c>
      <c r="D4500" s="5" t="s">
        <v>63</v>
      </c>
      <c r="E4500" s="5" t="s">
        <v>51</v>
      </c>
      <c r="F4500" s="5" t="s">
        <v>56</v>
      </c>
      <c r="G4500" s="6">
        <v>0</v>
      </c>
      <c r="H4500" s="6">
        <v>18621.21</v>
      </c>
      <c r="I4500" s="6">
        <v>9357.7199999999993</v>
      </c>
      <c r="J4500" s="6">
        <v>2151.63</v>
      </c>
      <c r="K4500" s="6">
        <v>2513.36</v>
      </c>
      <c r="L4500" s="6">
        <v>532.16999999999996</v>
      </c>
      <c r="M4500" s="6">
        <v>343529.64</v>
      </c>
      <c r="N4500" s="6">
        <v>34352.959999999999</v>
      </c>
      <c r="O4500" s="6">
        <v>27482.37</v>
      </c>
      <c r="P4500" s="6">
        <v>9581.8799999999992</v>
      </c>
      <c r="Q4500" s="6">
        <v>2989.03</v>
      </c>
      <c r="R4500" s="6">
        <v>0</v>
      </c>
      <c r="S4500" s="6">
        <v>0</v>
      </c>
      <c r="T4500" s="6">
        <v>0</v>
      </c>
      <c r="U4500" s="6">
        <v>529.6</v>
      </c>
      <c r="V4500" s="6">
        <v>74935.839999999997</v>
      </c>
      <c r="W4500" s="6">
        <v>0</v>
      </c>
      <c r="X4500" s="6">
        <v>268593.8</v>
      </c>
    </row>
    <row r="4501" spans="1:24" x14ac:dyDescent="0.55000000000000004">
      <c r="A4501" s="5" t="s">
        <v>825</v>
      </c>
      <c r="B4501" s="5" t="s">
        <v>810</v>
      </c>
      <c r="C4501" s="5" t="s">
        <v>59</v>
      </c>
      <c r="D4501" s="5" t="s">
        <v>63</v>
      </c>
      <c r="E4501" s="5" t="s">
        <v>51</v>
      </c>
      <c r="F4501" s="5" t="s">
        <v>57</v>
      </c>
      <c r="G4501" s="6">
        <v>0</v>
      </c>
      <c r="H4501" s="6">
        <v>19085.18</v>
      </c>
      <c r="I4501" s="6">
        <v>11948.11</v>
      </c>
      <c r="J4501" s="6">
        <v>1954.07</v>
      </c>
      <c r="K4501" s="6">
        <v>2333.71</v>
      </c>
      <c r="L4501" s="6">
        <v>2419.44</v>
      </c>
      <c r="M4501" s="6">
        <v>355826.82</v>
      </c>
      <c r="N4501" s="6">
        <v>35582.68</v>
      </c>
      <c r="O4501" s="6">
        <v>28466.15</v>
      </c>
      <c r="P4501" s="6">
        <v>8965.7900000000009</v>
      </c>
      <c r="Q4501" s="6">
        <v>1656.82</v>
      </c>
      <c r="R4501" s="6">
        <v>35743.85</v>
      </c>
      <c r="S4501" s="6">
        <v>27042.92</v>
      </c>
      <c r="T4501" s="6">
        <v>0</v>
      </c>
      <c r="U4501" s="6">
        <v>3675.74</v>
      </c>
      <c r="V4501" s="6">
        <v>141133.95000000001</v>
      </c>
      <c r="W4501" s="6">
        <v>62786.77</v>
      </c>
      <c r="X4501" s="6">
        <v>214692.87</v>
      </c>
    </row>
    <row r="4502" spans="1:24" x14ac:dyDescent="0.55000000000000004">
      <c r="A4502" s="5" t="s">
        <v>826</v>
      </c>
      <c r="B4502" s="5" t="s">
        <v>810</v>
      </c>
      <c r="C4502" s="5" t="s">
        <v>59</v>
      </c>
      <c r="D4502" s="5" t="s">
        <v>78</v>
      </c>
      <c r="E4502" s="5" t="s">
        <v>51</v>
      </c>
      <c r="F4502" s="5" t="s">
        <v>52</v>
      </c>
      <c r="G4502" s="6">
        <v>0</v>
      </c>
      <c r="H4502" s="6">
        <v>17483.810000000001</v>
      </c>
      <c r="I4502" s="6">
        <v>13534.68</v>
      </c>
      <c r="J4502" s="6">
        <v>7968.68</v>
      </c>
      <c r="K4502" s="6">
        <v>4873.57</v>
      </c>
      <c r="L4502" s="6">
        <v>1828.73</v>
      </c>
      <c r="M4502" s="6">
        <v>337086.25</v>
      </c>
      <c r="N4502" s="6">
        <v>33708.620000000003</v>
      </c>
      <c r="O4502" s="6">
        <v>26966.9</v>
      </c>
      <c r="P4502" s="6">
        <v>13432.94</v>
      </c>
      <c r="Q4502" s="6">
        <v>245.62</v>
      </c>
      <c r="R4502" s="6">
        <v>0</v>
      </c>
      <c r="S4502" s="6">
        <v>37955.519999999997</v>
      </c>
      <c r="T4502" s="6">
        <v>0</v>
      </c>
      <c r="U4502" s="6">
        <v>2097.4899999999998</v>
      </c>
      <c r="V4502" s="6">
        <v>114407.09</v>
      </c>
      <c r="W4502" s="6">
        <v>37955.519999999997</v>
      </c>
      <c r="X4502" s="6">
        <v>222679.16</v>
      </c>
    </row>
    <row r="4503" spans="1:24" x14ac:dyDescent="0.55000000000000004">
      <c r="A4503" s="5" t="s">
        <v>826</v>
      </c>
      <c r="B4503" s="5" t="s">
        <v>810</v>
      </c>
      <c r="C4503" s="5" t="s">
        <v>59</v>
      </c>
      <c r="D4503" s="5" t="s">
        <v>78</v>
      </c>
      <c r="E4503" s="5" t="s">
        <v>51</v>
      </c>
      <c r="F4503" s="5" t="s">
        <v>53</v>
      </c>
      <c r="G4503" s="6">
        <v>122625.47</v>
      </c>
      <c r="H4503" s="6">
        <v>17276.41</v>
      </c>
      <c r="I4503" s="6">
        <v>11835.34</v>
      </c>
      <c r="J4503" s="6">
        <v>5612.45</v>
      </c>
      <c r="K4503" s="6">
        <v>4193.2299999999996</v>
      </c>
      <c r="L4503" s="6">
        <v>2545.39</v>
      </c>
      <c r="M4503" s="6">
        <v>452028.46</v>
      </c>
      <c r="N4503" s="6">
        <v>45202.85</v>
      </c>
      <c r="O4503" s="6">
        <v>36162.28</v>
      </c>
      <c r="P4503" s="6">
        <v>10865.73</v>
      </c>
      <c r="Q4503" s="6">
        <v>2675.54</v>
      </c>
      <c r="R4503" s="6">
        <v>0</v>
      </c>
      <c r="S4503" s="6">
        <v>0</v>
      </c>
      <c r="T4503" s="6">
        <v>0</v>
      </c>
      <c r="U4503" s="6">
        <v>2051.2800000000002</v>
      </c>
      <c r="V4503" s="6">
        <v>96957.68</v>
      </c>
      <c r="W4503" s="6">
        <v>0</v>
      </c>
      <c r="X4503" s="6">
        <v>355070.78</v>
      </c>
    </row>
    <row r="4504" spans="1:24" x14ac:dyDescent="0.55000000000000004">
      <c r="A4504" s="5" t="s">
        <v>826</v>
      </c>
      <c r="B4504" s="5" t="s">
        <v>810</v>
      </c>
      <c r="C4504" s="5" t="s">
        <v>59</v>
      </c>
      <c r="D4504" s="5" t="s">
        <v>78</v>
      </c>
      <c r="E4504" s="5" t="s">
        <v>51</v>
      </c>
      <c r="F4504" s="5" t="s">
        <v>54</v>
      </c>
      <c r="G4504" s="6">
        <v>0</v>
      </c>
      <c r="H4504" s="6">
        <v>17154.27</v>
      </c>
      <c r="I4504" s="6">
        <v>14269.36</v>
      </c>
      <c r="J4504" s="6">
        <v>1670.14</v>
      </c>
      <c r="K4504" s="6">
        <v>5183.8</v>
      </c>
      <c r="L4504" s="6">
        <v>2293.15</v>
      </c>
      <c r="M4504" s="6">
        <v>326475.18</v>
      </c>
      <c r="N4504" s="6">
        <v>32647.52</v>
      </c>
      <c r="O4504" s="6">
        <v>26118.01</v>
      </c>
      <c r="P4504" s="6">
        <v>6147.5</v>
      </c>
      <c r="Q4504" s="6">
        <v>2665.22</v>
      </c>
      <c r="R4504" s="6">
        <v>0</v>
      </c>
      <c r="S4504" s="6">
        <v>13755.96</v>
      </c>
      <c r="T4504" s="6">
        <v>0</v>
      </c>
      <c r="U4504" s="6">
        <v>98.79</v>
      </c>
      <c r="V4504" s="6">
        <v>81433</v>
      </c>
      <c r="W4504" s="6">
        <v>13755.96</v>
      </c>
      <c r="X4504" s="6">
        <v>245042.18</v>
      </c>
    </row>
    <row r="4505" spans="1:24" x14ac:dyDescent="0.55000000000000004">
      <c r="A4505" s="5" t="s">
        <v>826</v>
      </c>
      <c r="B4505" s="5" t="s">
        <v>810</v>
      </c>
      <c r="C4505" s="5" t="s">
        <v>59</v>
      </c>
      <c r="D4505" s="5" t="s">
        <v>78</v>
      </c>
      <c r="E4505" s="5" t="s">
        <v>51</v>
      </c>
      <c r="F4505" s="5" t="s">
        <v>55</v>
      </c>
      <c r="G4505" s="6">
        <v>47936.63</v>
      </c>
      <c r="H4505" s="6">
        <v>19584.23</v>
      </c>
      <c r="I4505" s="6">
        <v>3924.52</v>
      </c>
      <c r="J4505" s="6">
        <v>6069.18</v>
      </c>
      <c r="K4505" s="6">
        <v>5408.01</v>
      </c>
      <c r="L4505" s="6">
        <v>4007.16</v>
      </c>
      <c r="M4505" s="6">
        <v>413333.62</v>
      </c>
      <c r="N4505" s="6">
        <v>41333.360000000001</v>
      </c>
      <c r="O4505" s="6">
        <v>33066.69</v>
      </c>
      <c r="P4505" s="6">
        <v>7969.05</v>
      </c>
      <c r="Q4505" s="6">
        <v>1678.08</v>
      </c>
      <c r="R4505" s="6">
        <v>0</v>
      </c>
      <c r="S4505" s="6">
        <v>0</v>
      </c>
      <c r="T4505" s="6">
        <v>0</v>
      </c>
      <c r="U4505" s="6">
        <v>3690.17</v>
      </c>
      <c r="V4505" s="6">
        <v>87737.35</v>
      </c>
      <c r="W4505" s="6">
        <v>0</v>
      </c>
      <c r="X4505" s="6">
        <v>325596.27</v>
      </c>
    </row>
    <row r="4506" spans="1:24" x14ac:dyDescent="0.55000000000000004">
      <c r="A4506" s="5" t="s">
        <v>826</v>
      </c>
      <c r="B4506" s="5" t="s">
        <v>810</v>
      </c>
      <c r="C4506" s="5" t="s">
        <v>59</v>
      </c>
      <c r="D4506" s="5" t="s">
        <v>78</v>
      </c>
      <c r="E4506" s="5" t="s">
        <v>51</v>
      </c>
      <c r="F4506" s="5" t="s">
        <v>56</v>
      </c>
      <c r="G4506" s="6">
        <v>0</v>
      </c>
      <c r="H4506" s="6">
        <v>18945.54</v>
      </c>
      <c r="I4506" s="6">
        <v>10446.39</v>
      </c>
      <c r="J4506" s="6">
        <v>7321.74</v>
      </c>
      <c r="K4506" s="6">
        <v>2031.78</v>
      </c>
      <c r="L4506" s="6">
        <v>4937.21</v>
      </c>
      <c r="M4506" s="6">
        <v>359441.71</v>
      </c>
      <c r="N4506" s="6">
        <v>35944.17</v>
      </c>
      <c r="O4506" s="6">
        <v>28755.34</v>
      </c>
      <c r="P4506" s="6">
        <v>9630.5</v>
      </c>
      <c r="Q4506" s="6">
        <v>978.2</v>
      </c>
      <c r="R4506" s="6">
        <v>0</v>
      </c>
      <c r="S4506" s="6">
        <v>0</v>
      </c>
      <c r="T4506" s="6">
        <v>8660.18</v>
      </c>
      <c r="U4506" s="6">
        <v>3579.77</v>
      </c>
      <c r="V4506" s="6">
        <v>87548.160000000003</v>
      </c>
      <c r="W4506" s="6">
        <v>8660.18</v>
      </c>
      <c r="X4506" s="6">
        <v>271893.55</v>
      </c>
    </row>
    <row r="4507" spans="1:24" x14ac:dyDescent="0.55000000000000004">
      <c r="A4507" s="5" t="s">
        <v>826</v>
      </c>
      <c r="B4507" s="5" t="s">
        <v>810</v>
      </c>
      <c r="C4507" s="5" t="s">
        <v>59</v>
      </c>
      <c r="D4507" s="5" t="s">
        <v>78</v>
      </c>
      <c r="E4507" s="5" t="s">
        <v>51</v>
      </c>
      <c r="F4507" s="5" t="s">
        <v>57</v>
      </c>
      <c r="G4507" s="6">
        <v>0</v>
      </c>
      <c r="H4507" s="6">
        <v>19807.2</v>
      </c>
      <c r="I4507" s="6">
        <v>572.9</v>
      </c>
      <c r="J4507" s="6">
        <v>13.3</v>
      </c>
      <c r="K4507" s="6">
        <v>3950.98</v>
      </c>
      <c r="L4507" s="6">
        <v>5657.1</v>
      </c>
      <c r="M4507" s="6">
        <v>360121.49</v>
      </c>
      <c r="N4507" s="6">
        <v>36012.15</v>
      </c>
      <c r="O4507" s="6">
        <v>28809.72</v>
      </c>
      <c r="P4507" s="6">
        <v>14770.41</v>
      </c>
      <c r="Q4507" s="6">
        <v>2884.37</v>
      </c>
      <c r="R4507" s="6">
        <v>0</v>
      </c>
      <c r="S4507" s="6">
        <v>0</v>
      </c>
      <c r="T4507" s="6">
        <v>0</v>
      </c>
      <c r="U4507" s="6">
        <v>4769.6899999999996</v>
      </c>
      <c r="V4507" s="6">
        <v>87246.34</v>
      </c>
      <c r="W4507" s="6">
        <v>0</v>
      </c>
      <c r="X4507" s="6">
        <v>272875.15000000002</v>
      </c>
    </row>
    <row r="4508" spans="1:24" x14ac:dyDescent="0.55000000000000004">
      <c r="A4508" s="5" t="s">
        <v>827</v>
      </c>
      <c r="B4508" s="5" t="s">
        <v>810</v>
      </c>
      <c r="C4508" s="5" t="s">
        <v>59</v>
      </c>
      <c r="D4508" s="5" t="s">
        <v>65</v>
      </c>
      <c r="E4508" s="5" t="s">
        <v>51</v>
      </c>
      <c r="F4508" s="5" t="s">
        <v>52</v>
      </c>
      <c r="G4508" s="6">
        <v>114631.83</v>
      </c>
      <c r="H4508" s="6">
        <v>19847.98</v>
      </c>
      <c r="I4508" s="6">
        <v>10695.81</v>
      </c>
      <c r="J4508" s="6">
        <v>7956.02</v>
      </c>
      <c r="K4508" s="6">
        <v>4604.83</v>
      </c>
      <c r="L4508" s="6">
        <v>9261.42</v>
      </c>
      <c r="M4508" s="6">
        <v>497797.61</v>
      </c>
      <c r="N4508" s="6">
        <v>49779.76</v>
      </c>
      <c r="O4508" s="6">
        <v>39823.81</v>
      </c>
      <c r="P4508" s="6">
        <v>9411.6200000000008</v>
      </c>
      <c r="Q4508" s="6">
        <v>2291.17</v>
      </c>
      <c r="R4508" s="6">
        <v>48722.34</v>
      </c>
      <c r="S4508" s="6">
        <v>0</v>
      </c>
      <c r="T4508" s="6">
        <v>0</v>
      </c>
      <c r="U4508" s="6">
        <v>4662.4399999999996</v>
      </c>
      <c r="V4508" s="6">
        <v>154691.14000000001</v>
      </c>
      <c r="W4508" s="6">
        <v>48722.34</v>
      </c>
      <c r="X4508" s="6">
        <v>343106.47</v>
      </c>
    </row>
    <row r="4509" spans="1:24" x14ac:dyDescent="0.55000000000000004">
      <c r="A4509" s="5" t="s">
        <v>827</v>
      </c>
      <c r="B4509" s="5" t="s">
        <v>810</v>
      </c>
      <c r="C4509" s="5" t="s">
        <v>59</v>
      </c>
      <c r="D4509" s="5" t="s">
        <v>65</v>
      </c>
      <c r="E4509" s="5" t="s">
        <v>51</v>
      </c>
      <c r="F4509" s="5" t="s">
        <v>53</v>
      </c>
      <c r="G4509" s="6">
        <v>0</v>
      </c>
      <c r="H4509" s="6">
        <v>19728.490000000002</v>
      </c>
      <c r="I4509" s="6">
        <v>7239.34</v>
      </c>
      <c r="J4509" s="6">
        <v>6221.5</v>
      </c>
      <c r="K4509" s="6">
        <v>3991.92</v>
      </c>
      <c r="L4509" s="6">
        <v>7349.3</v>
      </c>
      <c r="M4509" s="6">
        <v>373338.66</v>
      </c>
      <c r="N4509" s="6">
        <v>37333.870000000003</v>
      </c>
      <c r="O4509" s="6">
        <v>29867.09</v>
      </c>
      <c r="P4509" s="6">
        <v>1577.24</v>
      </c>
      <c r="Q4509" s="6">
        <v>644.66</v>
      </c>
      <c r="R4509" s="6">
        <v>0</v>
      </c>
      <c r="S4509" s="6">
        <v>0</v>
      </c>
      <c r="T4509" s="6">
        <v>21078.57</v>
      </c>
      <c r="U4509" s="6">
        <v>2928.16</v>
      </c>
      <c r="V4509" s="6">
        <v>93429.59</v>
      </c>
      <c r="W4509" s="6">
        <v>21078.57</v>
      </c>
      <c r="X4509" s="6">
        <v>279909.07</v>
      </c>
    </row>
    <row r="4510" spans="1:24" x14ac:dyDescent="0.55000000000000004">
      <c r="A4510" s="5" t="s">
        <v>827</v>
      </c>
      <c r="B4510" s="5" t="s">
        <v>810</v>
      </c>
      <c r="C4510" s="5" t="s">
        <v>59</v>
      </c>
      <c r="D4510" s="5" t="s">
        <v>65</v>
      </c>
      <c r="E4510" s="5" t="s">
        <v>51</v>
      </c>
      <c r="F4510" s="5" t="s">
        <v>54</v>
      </c>
      <c r="G4510" s="6">
        <v>96254.48</v>
      </c>
      <c r="H4510" s="6">
        <v>17958.75</v>
      </c>
      <c r="I4510" s="6">
        <v>1049.82</v>
      </c>
      <c r="J4510" s="6">
        <v>523.04999999999995</v>
      </c>
      <c r="K4510" s="6">
        <v>1528.32</v>
      </c>
      <c r="L4510" s="6">
        <v>612.52</v>
      </c>
      <c r="M4510" s="6">
        <v>417239.51</v>
      </c>
      <c r="N4510" s="6">
        <v>41723.949999999997</v>
      </c>
      <c r="O4510" s="6">
        <v>33379.160000000003</v>
      </c>
      <c r="P4510" s="6">
        <v>12899.13</v>
      </c>
      <c r="Q4510" s="6">
        <v>81.39</v>
      </c>
      <c r="R4510" s="6">
        <v>15860.46</v>
      </c>
      <c r="S4510" s="6">
        <v>0</v>
      </c>
      <c r="T4510" s="6">
        <v>0</v>
      </c>
      <c r="U4510" s="6">
        <v>285.32</v>
      </c>
      <c r="V4510" s="6">
        <v>104229.41</v>
      </c>
      <c r="W4510" s="6">
        <v>15860.46</v>
      </c>
      <c r="X4510" s="6">
        <v>313010.09999999998</v>
      </c>
    </row>
    <row r="4511" spans="1:24" x14ac:dyDescent="0.55000000000000004">
      <c r="A4511" s="5" t="s">
        <v>827</v>
      </c>
      <c r="B4511" s="5" t="s">
        <v>810</v>
      </c>
      <c r="C4511" s="5" t="s">
        <v>59</v>
      </c>
      <c r="D4511" s="5" t="s">
        <v>65</v>
      </c>
      <c r="E4511" s="5" t="s">
        <v>51</v>
      </c>
      <c r="F4511" s="5" t="s">
        <v>55</v>
      </c>
      <c r="G4511" s="6">
        <v>77647.87</v>
      </c>
      <c r="H4511" s="6">
        <v>18598.04</v>
      </c>
      <c r="I4511" s="6">
        <v>13071.79</v>
      </c>
      <c r="J4511" s="6">
        <v>3021.05</v>
      </c>
      <c r="K4511" s="6">
        <v>5883.85</v>
      </c>
      <c r="L4511" s="6">
        <v>1851.26</v>
      </c>
      <c r="M4511" s="6">
        <v>430041.22</v>
      </c>
      <c r="N4511" s="6">
        <v>43004.12</v>
      </c>
      <c r="O4511" s="6">
        <v>34403.300000000003</v>
      </c>
      <c r="P4511" s="6">
        <v>10607.93</v>
      </c>
      <c r="Q4511" s="6">
        <v>1865.98</v>
      </c>
      <c r="R4511" s="6">
        <v>52369.63</v>
      </c>
      <c r="S4511" s="6">
        <v>42243.74</v>
      </c>
      <c r="T4511" s="6">
        <v>0</v>
      </c>
      <c r="U4511" s="6">
        <v>1989.44</v>
      </c>
      <c r="V4511" s="6">
        <v>186484.14</v>
      </c>
      <c r="W4511" s="6">
        <v>94613.37</v>
      </c>
      <c r="X4511" s="6">
        <v>243557.08</v>
      </c>
    </row>
    <row r="4512" spans="1:24" x14ac:dyDescent="0.55000000000000004">
      <c r="A4512" s="5" t="s">
        <v>827</v>
      </c>
      <c r="B4512" s="5" t="s">
        <v>810</v>
      </c>
      <c r="C4512" s="5" t="s">
        <v>59</v>
      </c>
      <c r="D4512" s="5" t="s">
        <v>65</v>
      </c>
      <c r="E4512" s="5" t="s">
        <v>51</v>
      </c>
      <c r="F4512" s="5" t="s">
        <v>56</v>
      </c>
      <c r="G4512" s="6">
        <v>115524.86</v>
      </c>
      <c r="H4512" s="6">
        <v>19059.150000000001</v>
      </c>
      <c r="I4512" s="6">
        <v>8015.48</v>
      </c>
      <c r="J4512" s="6">
        <v>6938.79</v>
      </c>
      <c r="K4512" s="6">
        <v>362.3</v>
      </c>
      <c r="L4512" s="6">
        <v>3443.51</v>
      </c>
      <c r="M4512" s="6">
        <v>470996.63</v>
      </c>
      <c r="N4512" s="6">
        <v>47099.66</v>
      </c>
      <c r="O4512" s="6">
        <v>37679.730000000003</v>
      </c>
      <c r="P4512" s="6">
        <v>1931.18</v>
      </c>
      <c r="Q4512" s="6">
        <v>1779.95</v>
      </c>
      <c r="R4512" s="6">
        <v>13134.88</v>
      </c>
      <c r="S4512" s="6">
        <v>0</v>
      </c>
      <c r="T4512" s="6">
        <v>0</v>
      </c>
      <c r="U4512" s="6">
        <v>1857.53</v>
      </c>
      <c r="V4512" s="6">
        <v>103482.93</v>
      </c>
      <c r="W4512" s="6">
        <v>13134.88</v>
      </c>
      <c r="X4512" s="6">
        <v>367513.7</v>
      </c>
    </row>
    <row r="4513" spans="1:24" x14ac:dyDescent="0.55000000000000004">
      <c r="A4513" s="5" t="s">
        <v>827</v>
      </c>
      <c r="B4513" s="5" t="s">
        <v>810</v>
      </c>
      <c r="C4513" s="5" t="s">
        <v>59</v>
      </c>
      <c r="D4513" s="5" t="s">
        <v>65</v>
      </c>
      <c r="E4513" s="5" t="s">
        <v>51</v>
      </c>
      <c r="F4513" s="5" t="s">
        <v>57</v>
      </c>
      <c r="G4513" s="6">
        <v>69342.080000000002</v>
      </c>
      <c r="H4513" s="6">
        <v>19083.669999999998</v>
      </c>
      <c r="I4513" s="6">
        <v>10560.95</v>
      </c>
      <c r="J4513" s="6">
        <v>4318.3100000000004</v>
      </c>
      <c r="K4513" s="6">
        <v>3661.73</v>
      </c>
      <c r="L4513" s="6">
        <v>9424.23</v>
      </c>
      <c r="M4513" s="6">
        <v>434452.09</v>
      </c>
      <c r="N4513" s="6">
        <v>43445.21</v>
      </c>
      <c r="O4513" s="6">
        <v>34756.17</v>
      </c>
      <c r="P4513" s="6">
        <v>4819.3999999999996</v>
      </c>
      <c r="Q4513" s="6">
        <v>2222.87</v>
      </c>
      <c r="R4513" s="6">
        <v>0</v>
      </c>
      <c r="S4513" s="6">
        <v>46415.62</v>
      </c>
      <c r="T4513" s="6">
        <v>0</v>
      </c>
      <c r="U4513" s="6">
        <v>2980.83</v>
      </c>
      <c r="V4513" s="6">
        <v>134640.1</v>
      </c>
      <c r="W4513" s="6">
        <v>46415.62</v>
      </c>
      <c r="X4513" s="6">
        <v>299811.99</v>
      </c>
    </row>
    <row r="4514" spans="1:24" x14ac:dyDescent="0.55000000000000004">
      <c r="A4514" s="5" t="s">
        <v>828</v>
      </c>
      <c r="B4514" s="5" t="s">
        <v>810</v>
      </c>
      <c r="C4514" s="5" t="s">
        <v>49</v>
      </c>
      <c r="D4514" s="5" t="s">
        <v>65</v>
      </c>
      <c r="E4514" s="5" t="s">
        <v>51</v>
      </c>
      <c r="F4514" s="5" t="s">
        <v>52</v>
      </c>
      <c r="G4514" s="6">
        <v>0</v>
      </c>
      <c r="H4514" s="6">
        <v>17390.830000000002</v>
      </c>
      <c r="I4514" s="6">
        <v>4328.24</v>
      </c>
      <c r="J4514" s="6">
        <v>7705.69</v>
      </c>
      <c r="K4514" s="6">
        <v>5875.28</v>
      </c>
      <c r="L4514" s="6">
        <v>3166.69</v>
      </c>
      <c r="M4514" s="6">
        <v>328313.84000000003</v>
      </c>
      <c r="N4514" s="6">
        <v>32831.379999999997</v>
      </c>
      <c r="O4514" s="6">
        <v>26265.11</v>
      </c>
      <c r="P4514" s="6">
        <v>11510.73</v>
      </c>
      <c r="Q4514" s="6">
        <v>416.47</v>
      </c>
      <c r="R4514" s="6">
        <v>58069.17</v>
      </c>
      <c r="S4514" s="6">
        <v>36468.28</v>
      </c>
      <c r="T4514" s="6">
        <v>0</v>
      </c>
      <c r="U4514" s="6">
        <v>2055.8000000000002</v>
      </c>
      <c r="V4514" s="6">
        <v>167616.94</v>
      </c>
      <c r="W4514" s="6">
        <v>94537.45</v>
      </c>
      <c r="X4514" s="6">
        <v>160696.9</v>
      </c>
    </row>
    <row r="4515" spans="1:24" x14ac:dyDescent="0.55000000000000004">
      <c r="A4515" s="5" t="s">
        <v>828</v>
      </c>
      <c r="B4515" s="5" t="s">
        <v>810</v>
      </c>
      <c r="C4515" s="5" t="s">
        <v>49</v>
      </c>
      <c r="D4515" s="5" t="s">
        <v>65</v>
      </c>
      <c r="E4515" s="5" t="s">
        <v>51</v>
      </c>
      <c r="F4515" s="5" t="s">
        <v>53</v>
      </c>
      <c r="G4515" s="6">
        <v>0</v>
      </c>
      <c r="H4515" s="6">
        <v>18383.439999999999</v>
      </c>
      <c r="I4515" s="6">
        <v>762.87</v>
      </c>
      <c r="J4515" s="6">
        <v>3738.88</v>
      </c>
      <c r="K4515" s="6">
        <v>1048.3499999999999</v>
      </c>
      <c r="L4515" s="6">
        <v>8057.76</v>
      </c>
      <c r="M4515" s="6">
        <v>338381.95</v>
      </c>
      <c r="N4515" s="6">
        <v>33838.19</v>
      </c>
      <c r="O4515" s="6">
        <v>27070.560000000001</v>
      </c>
      <c r="P4515" s="6">
        <v>1787.1</v>
      </c>
      <c r="Q4515" s="6">
        <v>2465.2800000000002</v>
      </c>
      <c r="R4515" s="6">
        <v>0</v>
      </c>
      <c r="S4515" s="6">
        <v>40538.6</v>
      </c>
      <c r="T4515" s="6">
        <v>0</v>
      </c>
      <c r="U4515" s="6">
        <v>1354.32</v>
      </c>
      <c r="V4515" s="6">
        <v>107054.05</v>
      </c>
      <c r="W4515" s="6">
        <v>40538.6</v>
      </c>
      <c r="X4515" s="6">
        <v>231327.9</v>
      </c>
    </row>
    <row r="4516" spans="1:24" x14ac:dyDescent="0.55000000000000004">
      <c r="A4516" s="5" t="s">
        <v>828</v>
      </c>
      <c r="B4516" s="5" t="s">
        <v>810</v>
      </c>
      <c r="C4516" s="5" t="s">
        <v>49</v>
      </c>
      <c r="D4516" s="5" t="s">
        <v>65</v>
      </c>
      <c r="E4516" s="5" t="s">
        <v>51</v>
      </c>
      <c r="F4516" s="5" t="s">
        <v>54</v>
      </c>
      <c r="G4516" s="6">
        <v>146623.64000000001</v>
      </c>
      <c r="H4516" s="6">
        <v>17235.900000000001</v>
      </c>
      <c r="I4516" s="6">
        <v>639.65</v>
      </c>
      <c r="J4516" s="6">
        <v>4412.95</v>
      </c>
      <c r="K4516" s="6">
        <v>1829.88</v>
      </c>
      <c r="L4516" s="6">
        <v>28.1</v>
      </c>
      <c r="M4516" s="6">
        <v>458035.06</v>
      </c>
      <c r="N4516" s="6">
        <v>45803.51</v>
      </c>
      <c r="O4516" s="6">
        <v>36642.800000000003</v>
      </c>
      <c r="P4516" s="6">
        <v>1053.17</v>
      </c>
      <c r="Q4516" s="6">
        <v>302.52</v>
      </c>
      <c r="R4516" s="6">
        <v>28480.880000000001</v>
      </c>
      <c r="S4516" s="6">
        <v>40092</v>
      </c>
      <c r="T4516" s="6">
        <v>6899.06</v>
      </c>
      <c r="U4516" s="6">
        <v>1111.7</v>
      </c>
      <c r="V4516" s="6">
        <v>160385.64000000001</v>
      </c>
      <c r="W4516" s="6">
        <v>75471.94</v>
      </c>
      <c r="X4516" s="6">
        <v>297649.42</v>
      </c>
    </row>
    <row r="4517" spans="1:24" x14ac:dyDescent="0.55000000000000004">
      <c r="A4517" s="5" t="s">
        <v>828</v>
      </c>
      <c r="B4517" s="5" t="s">
        <v>810</v>
      </c>
      <c r="C4517" s="5" t="s">
        <v>49</v>
      </c>
      <c r="D4517" s="5" t="s">
        <v>65</v>
      </c>
      <c r="E4517" s="5" t="s">
        <v>51</v>
      </c>
      <c r="F4517" s="5" t="s">
        <v>55</v>
      </c>
      <c r="G4517" s="6">
        <v>0</v>
      </c>
      <c r="H4517" s="6">
        <v>19882.46</v>
      </c>
      <c r="I4517" s="6">
        <v>9186.57</v>
      </c>
      <c r="J4517" s="6">
        <v>161.62</v>
      </c>
      <c r="K4517" s="6">
        <v>1085.1400000000001</v>
      </c>
      <c r="L4517" s="6">
        <v>2505.0700000000002</v>
      </c>
      <c r="M4517" s="6">
        <v>364195.2</v>
      </c>
      <c r="N4517" s="6">
        <v>36419.519999999997</v>
      </c>
      <c r="O4517" s="6">
        <v>29135.62</v>
      </c>
      <c r="P4517" s="6">
        <v>5195.88</v>
      </c>
      <c r="Q4517" s="6">
        <v>41.04</v>
      </c>
      <c r="R4517" s="6">
        <v>0</v>
      </c>
      <c r="S4517" s="6">
        <v>0</v>
      </c>
      <c r="T4517" s="6">
        <v>0</v>
      </c>
      <c r="U4517" s="6">
        <v>4900.03</v>
      </c>
      <c r="V4517" s="6">
        <v>75692.09</v>
      </c>
      <c r="W4517" s="6">
        <v>0</v>
      </c>
      <c r="X4517" s="6">
        <v>288503.11</v>
      </c>
    </row>
    <row r="4518" spans="1:24" x14ac:dyDescent="0.55000000000000004">
      <c r="A4518" s="5" t="s">
        <v>828</v>
      </c>
      <c r="B4518" s="5" t="s">
        <v>810</v>
      </c>
      <c r="C4518" s="5" t="s">
        <v>49</v>
      </c>
      <c r="D4518" s="5" t="s">
        <v>65</v>
      </c>
      <c r="E4518" s="5" t="s">
        <v>51</v>
      </c>
      <c r="F4518" s="5" t="s">
        <v>56</v>
      </c>
      <c r="G4518" s="6">
        <v>0</v>
      </c>
      <c r="H4518" s="6">
        <v>17561.52</v>
      </c>
      <c r="I4518" s="6">
        <v>2951.11</v>
      </c>
      <c r="J4518" s="6">
        <v>6149.52</v>
      </c>
      <c r="K4518" s="6">
        <v>1498.48</v>
      </c>
      <c r="L4518" s="6">
        <v>3475.08</v>
      </c>
      <c r="M4518" s="6">
        <v>324327.74</v>
      </c>
      <c r="N4518" s="6">
        <v>32432.77</v>
      </c>
      <c r="O4518" s="6">
        <v>25946.22</v>
      </c>
      <c r="P4518" s="6">
        <v>771.62</v>
      </c>
      <c r="Q4518" s="6">
        <v>1120.74</v>
      </c>
      <c r="R4518" s="6">
        <v>0</v>
      </c>
      <c r="S4518" s="6">
        <v>0</v>
      </c>
      <c r="T4518" s="6">
        <v>0</v>
      </c>
      <c r="U4518" s="6">
        <v>2431.1799999999998</v>
      </c>
      <c r="V4518" s="6">
        <v>62702.53</v>
      </c>
      <c r="W4518" s="6">
        <v>0</v>
      </c>
      <c r="X4518" s="6">
        <v>261625.21</v>
      </c>
    </row>
    <row r="4519" spans="1:24" x14ac:dyDescent="0.55000000000000004">
      <c r="A4519" s="5" t="s">
        <v>828</v>
      </c>
      <c r="B4519" s="5" t="s">
        <v>810</v>
      </c>
      <c r="C4519" s="5" t="s">
        <v>49</v>
      </c>
      <c r="D4519" s="5" t="s">
        <v>65</v>
      </c>
      <c r="E4519" s="5" t="s">
        <v>51</v>
      </c>
      <c r="F4519" s="5" t="s">
        <v>57</v>
      </c>
      <c r="G4519" s="6">
        <v>0</v>
      </c>
      <c r="H4519" s="6">
        <v>18976.36</v>
      </c>
      <c r="I4519" s="6">
        <v>11946.29</v>
      </c>
      <c r="J4519" s="6">
        <v>4766.43</v>
      </c>
      <c r="K4519" s="6">
        <v>5459.7</v>
      </c>
      <c r="L4519" s="6">
        <v>7116.92</v>
      </c>
      <c r="M4519" s="6">
        <v>364538.3</v>
      </c>
      <c r="N4519" s="6">
        <v>36453.83</v>
      </c>
      <c r="O4519" s="6">
        <v>29163.06</v>
      </c>
      <c r="P4519" s="6">
        <v>4701.74</v>
      </c>
      <c r="Q4519" s="6">
        <v>1921.44</v>
      </c>
      <c r="R4519" s="6">
        <v>49712.41</v>
      </c>
      <c r="S4519" s="6">
        <v>0</v>
      </c>
      <c r="T4519" s="6">
        <v>0</v>
      </c>
      <c r="U4519" s="6">
        <v>3284.58</v>
      </c>
      <c r="V4519" s="6">
        <v>125237.06</v>
      </c>
      <c r="W4519" s="6">
        <v>49712.41</v>
      </c>
      <c r="X4519" s="6">
        <v>239301.24</v>
      </c>
    </row>
    <row r="4520" spans="1:24" x14ac:dyDescent="0.55000000000000004">
      <c r="A4520" s="5" t="s">
        <v>829</v>
      </c>
      <c r="B4520" s="5" t="s">
        <v>810</v>
      </c>
      <c r="C4520" s="5" t="s">
        <v>59</v>
      </c>
      <c r="D4520" s="5" t="s">
        <v>60</v>
      </c>
      <c r="E4520" s="5" t="s">
        <v>51</v>
      </c>
      <c r="F4520" s="5" t="s">
        <v>52</v>
      </c>
      <c r="G4520" s="6">
        <v>0</v>
      </c>
      <c r="H4520" s="6">
        <v>17968</v>
      </c>
      <c r="I4520" s="6">
        <v>10083.48</v>
      </c>
      <c r="J4520" s="6">
        <v>3467.39</v>
      </c>
      <c r="K4520" s="6">
        <v>2686.03</v>
      </c>
      <c r="L4520" s="6">
        <v>9913.39</v>
      </c>
      <c r="M4520" s="6">
        <v>343585.02</v>
      </c>
      <c r="N4520" s="6">
        <v>34358.5</v>
      </c>
      <c r="O4520" s="6">
        <v>27486.799999999999</v>
      </c>
      <c r="P4520" s="6">
        <v>6151.34</v>
      </c>
      <c r="Q4520" s="6">
        <v>1454.76</v>
      </c>
      <c r="R4520" s="6">
        <v>0</v>
      </c>
      <c r="S4520" s="6">
        <v>21571.31</v>
      </c>
      <c r="T4520" s="6">
        <v>27463.16</v>
      </c>
      <c r="U4520" s="6">
        <v>1103.04</v>
      </c>
      <c r="V4520" s="6">
        <v>119588.91</v>
      </c>
      <c r="W4520" s="6">
        <v>49034.47</v>
      </c>
      <c r="X4520" s="6">
        <v>223996.11</v>
      </c>
    </row>
    <row r="4521" spans="1:24" x14ac:dyDescent="0.55000000000000004">
      <c r="A4521" s="5" t="s">
        <v>829</v>
      </c>
      <c r="B4521" s="5" t="s">
        <v>810</v>
      </c>
      <c r="C4521" s="5" t="s">
        <v>59</v>
      </c>
      <c r="D4521" s="5" t="s">
        <v>60</v>
      </c>
      <c r="E4521" s="5" t="s">
        <v>51</v>
      </c>
      <c r="F4521" s="5" t="s">
        <v>53</v>
      </c>
      <c r="G4521" s="6">
        <v>50887.11</v>
      </c>
      <c r="H4521" s="6">
        <v>18680.09</v>
      </c>
      <c r="I4521" s="6">
        <v>5113.95</v>
      </c>
      <c r="J4521" s="6">
        <v>5488.78</v>
      </c>
      <c r="K4521" s="6">
        <v>5019.37</v>
      </c>
      <c r="L4521" s="6">
        <v>5961.08</v>
      </c>
      <c r="M4521" s="6">
        <v>402485.29</v>
      </c>
      <c r="N4521" s="6">
        <v>40248.53</v>
      </c>
      <c r="O4521" s="6">
        <v>32198.82</v>
      </c>
      <c r="P4521" s="6">
        <v>12542.54</v>
      </c>
      <c r="Q4521" s="6">
        <v>74.56</v>
      </c>
      <c r="R4521" s="6">
        <v>0</v>
      </c>
      <c r="S4521" s="6">
        <v>15918.8</v>
      </c>
      <c r="T4521" s="6">
        <v>0</v>
      </c>
      <c r="U4521" s="6">
        <v>263.66000000000003</v>
      </c>
      <c r="V4521" s="6">
        <v>101246.91</v>
      </c>
      <c r="W4521" s="6">
        <v>15918.8</v>
      </c>
      <c r="X4521" s="6">
        <v>301238.38</v>
      </c>
    </row>
    <row r="4522" spans="1:24" x14ac:dyDescent="0.55000000000000004">
      <c r="A4522" s="5" t="s">
        <v>829</v>
      </c>
      <c r="B4522" s="5" t="s">
        <v>810</v>
      </c>
      <c r="C4522" s="5" t="s">
        <v>59</v>
      </c>
      <c r="D4522" s="5" t="s">
        <v>60</v>
      </c>
      <c r="E4522" s="5" t="s">
        <v>51</v>
      </c>
      <c r="F4522" s="5" t="s">
        <v>54</v>
      </c>
      <c r="G4522" s="6">
        <v>0</v>
      </c>
      <c r="H4522" s="6">
        <v>19956.740000000002</v>
      </c>
      <c r="I4522" s="6">
        <v>1056.52</v>
      </c>
      <c r="J4522" s="6">
        <v>6694.75</v>
      </c>
      <c r="K4522" s="6">
        <v>3642.72</v>
      </c>
      <c r="L4522" s="6">
        <v>6315.62</v>
      </c>
      <c r="M4522" s="6">
        <v>370278.74</v>
      </c>
      <c r="N4522" s="6">
        <v>37027.870000000003</v>
      </c>
      <c r="O4522" s="6">
        <v>29622.3</v>
      </c>
      <c r="P4522" s="6">
        <v>12285.52</v>
      </c>
      <c r="Q4522" s="6">
        <v>271.51</v>
      </c>
      <c r="R4522" s="6">
        <v>0</v>
      </c>
      <c r="S4522" s="6">
        <v>34953.46</v>
      </c>
      <c r="T4522" s="6">
        <v>0</v>
      </c>
      <c r="U4522" s="6">
        <v>4436.13</v>
      </c>
      <c r="V4522" s="6">
        <v>118596.79</v>
      </c>
      <c r="W4522" s="6">
        <v>34953.46</v>
      </c>
      <c r="X4522" s="6">
        <v>251681.95</v>
      </c>
    </row>
    <row r="4523" spans="1:24" x14ac:dyDescent="0.55000000000000004">
      <c r="A4523" s="5" t="s">
        <v>829</v>
      </c>
      <c r="B4523" s="5" t="s">
        <v>810</v>
      </c>
      <c r="C4523" s="5" t="s">
        <v>59</v>
      </c>
      <c r="D4523" s="5" t="s">
        <v>60</v>
      </c>
      <c r="E4523" s="5" t="s">
        <v>51</v>
      </c>
      <c r="F4523" s="5" t="s">
        <v>55</v>
      </c>
      <c r="G4523" s="6">
        <v>0</v>
      </c>
      <c r="H4523" s="6">
        <v>19302.150000000001</v>
      </c>
      <c r="I4523" s="6">
        <v>9366.25</v>
      </c>
      <c r="J4523" s="6">
        <v>5602.04</v>
      </c>
      <c r="K4523" s="6">
        <v>4944.87</v>
      </c>
      <c r="L4523" s="6">
        <v>2296.96</v>
      </c>
      <c r="M4523" s="6">
        <v>363214.74</v>
      </c>
      <c r="N4523" s="6">
        <v>36321.47</v>
      </c>
      <c r="O4523" s="6">
        <v>29057.18</v>
      </c>
      <c r="P4523" s="6">
        <v>3926.17</v>
      </c>
      <c r="Q4523" s="6">
        <v>348.67</v>
      </c>
      <c r="R4523" s="6">
        <v>0</v>
      </c>
      <c r="S4523" s="6">
        <v>37850.33</v>
      </c>
      <c r="T4523" s="6">
        <v>0</v>
      </c>
      <c r="U4523" s="6">
        <v>3270.3</v>
      </c>
      <c r="V4523" s="6">
        <v>110774.12</v>
      </c>
      <c r="W4523" s="6">
        <v>37850.33</v>
      </c>
      <c r="X4523" s="6">
        <v>252440.62</v>
      </c>
    </row>
    <row r="4524" spans="1:24" x14ac:dyDescent="0.55000000000000004">
      <c r="A4524" s="5" t="s">
        <v>829</v>
      </c>
      <c r="B4524" s="5" t="s">
        <v>810</v>
      </c>
      <c r="C4524" s="5" t="s">
        <v>59</v>
      </c>
      <c r="D4524" s="5" t="s">
        <v>60</v>
      </c>
      <c r="E4524" s="5" t="s">
        <v>51</v>
      </c>
      <c r="F4524" s="5" t="s">
        <v>56</v>
      </c>
      <c r="G4524" s="6">
        <v>0</v>
      </c>
      <c r="H4524" s="6">
        <v>17756.939999999999</v>
      </c>
      <c r="I4524" s="6">
        <v>2472.67</v>
      </c>
      <c r="J4524" s="6">
        <v>1229.1300000000001</v>
      </c>
      <c r="K4524" s="6">
        <v>4624.92</v>
      </c>
      <c r="L4524" s="6">
        <v>3789.36</v>
      </c>
      <c r="M4524" s="6">
        <v>325822.03999999998</v>
      </c>
      <c r="N4524" s="6">
        <v>32582.2</v>
      </c>
      <c r="O4524" s="6">
        <v>26065.759999999998</v>
      </c>
      <c r="P4524" s="6">
        <v>5089.8599999999997</v>
      </c>
      <c r="Q4524" s="6">
        <v>1643.99</v>
      </c>
      <c r="R4524" s="6">
        <v>50831.13</v>
      </c>
      <c r="S4524" s="6">
        <v>0</v>
      </c>
      <c r="T4524" s="6">
        <v>0</v>
      </c>
      <c r="U4524" s="6">
        <v>3611.6</v>
      </c>
      <c r="V4524" s="6">
        <v>119824.54</v>
      </c>
      <c r="W4524" s="6">
        <v>50831.13</v>
      </c>
      <c r="X4524" s="6">
        <v>205997.5</v>
      </c>
    </row>
    <row r="4525" spans="1:24" x14ac:dyDescent="0.55000000000000004">
      <c r="A4525" s="5" t="s">
        <v>829</v>
      </c>
      <c r="B4525" s="5" t="s">
        <v>810</v>
      </c>
      <c r="C4525" s="5" t="s">
        <v>59</v>
      </c>
      <c r="D4525" s="5" t="s">
        <v>60</v>
      </c>
      <c r="E4525" s="5" t="s">
        <v>51</v>
      </c>
      <c r="F4525" s="5" t="s">
        <v>57</v>
      </c>
      <c r="G4525" s="6">
        <v>0</v>
      </c>
      <c r="H4525" s="6">
        <v>18012.55</v>
      </c>
      <c r="I4525" s="6">
        <v>2182.2399999999998</v>
      </c>
      <c r="J4525" s="6">
        <v>6548.39</v>
      </c>
      <c r="K4525" s="6">
        <v>2800.59</v>
      </c>
      <c r="L4525" s="6">
        <v>6013.76</v>
      </c>
      <c r="M4525" s="6">
        <v>335766.77</v>
      </c>
      <c r="N4525" s="6">
        <v>33576.68</v>
      </c>
      <c r="O4525" s="6">
        <v>26861.34</v>
      </c>
      <c r="P4525" s="6">
        <v>11057.52</v>
      </c>
      <c r="Q4525" s="6">
        <v>2405.96</v>
      </c>
      <c r="R4525" s="6">
        <v>0</v>
      </c>
      <c r="S4525" s="6">
        <v>24183.06</v>
      </c>
      <c r="T4525" s="6">
        <v>0</v>
      </c>
      <c r="U4525" s="6">
        <v>3064.8</v>
      </c>
      <c r="V4525" s="6">
        <v>101149.36</v>
      </c>
      <c r="W4525" s="6">
        <v>24183.06</v>
      </c>
      <c r="X4525" s="6">
        <v>234617.41</v>
      </c>
    </row>
    <row r="4526" spans="1:24" x14ac:dyDescent="0.55000000000000004">
      <c r="A4526" s="5" t="s">
        <v>830</v>
      </c>
      <c r="B4526" s="5" t="s">
        <v>810</v>
      </c>
      <c r="C4526" s="5" t="s">
        <v>49</v>
      </c>
      <c r="D4526" s="5" t="s">
        <v>60</v>
      </c>
      <c r="E4526" s="5" t="s">
        <v>51</v>
      </c>
      <c r="F4526" s="5" t="s">
        <v>52</v>
      </c>
      <c r="G4526" s="6">
        <v>139552.22</v>
      </c>
      <c r="H4526" s="6">
        <v>19592.39</v>
      </c>
      <c r="I4526" s="6">
        <v>13258.49</v>
      </c>
      <c r="J4526" s="6">
        <v>4228.45</v>
      </c>
      <c r="K4526" s="6">
        <v>4799.5600000000004</v>
      </c>
      <c r="L4526" s="6">
        <v>5952.47</v>
      </c>
      <c r="M4526" s="6">
        <v>513923.38</v>
      </c>
      <c r="N4526" s="6">
        <v>51392.34</v>
      </c>
      <c r="O4526" s="6">
        <v>41113.870000000003</v>
      </c>
      <c r="P4526" s="6">
        <v>1211.8699999999999</v>
      </c>
      <c r="Q4526" s="6">
        <v>1400.58</v>
      </c>
      <c r="R4526" s="6">
        <v>10296.89</v>
      </c>
      <c r="S4526" s="6">
        <v>45593.81</v>
      </c>
      <c r="T4526" s="6">
        <v>0</v>
      </c>
      <c r="U4526" s="6">
        <v>1270.8599999999999</v>
      </c>
      <c r="V4526" s="6">
        <v>152280.22</v>
      </c>
      <c r="W4526" s="6">
        <v>55890.7</v>
      </c>
      <c r="X4526" s="6">
        <v>361643.16</v>
      </c>
    </row>
    <row r="4527" spans="1:24" x14ac:dyDescent="0.55000000000000004">
      <c r="A4527" s="5" t="s">
        <v>830</v>
      </c>
      <c r="B4527" s="5" t="s">
        <v>810</v>
      </c>
      <c r="C4527" s="5" t="s">
        <v>49</v>
      </c>
      <c r="D4527" s="5" t="s">
        <v>60</v>
      </c>
      <c r="E4527" s="5" t="s">
        <v>51</v>
      </c>
      <c r="F4527" s="5" t="s">
        <v>53</v>
      </c>
      <c r="G4527" s="6">
        <v>119270.87</v>
      </c>
      <c r="H4527" s="6">
        <v>19205.990000000002</v>
      </c>
      <c r="I4527" s="6">
        <v>1580.32</v>
      </c>
      <c r="J4527" s="6">
        <v>4163.7299999999996</v>
      </c>
      <c r="K4527" s="6">
        <v>315.69</v>
      </c>
      <c r="L4527" s="6">
        <v>9824.99</v>
      </c>
      <c r="M4527" s="6">
        <v>474461.49</v>
      </c>
      <c r="N4527" s="6">
        <v>47446.15</v>
      </c>
      <c r="O4527" s="6">
        <v>37956.92</v>
      </c>
      <c r="P4527" s="6">
        <v>14705.81</v>
      </c>
      <c r="Q4527" s="6">
        <v>1240.07</v>
      </c>
      <c r="R4527" s="6">
        <v>0</v>
      </c>
      <c r="S4527" s="6">
        <v>10334.5</v>
      </c>
      <c r="T4527" s="6">
        <v>0</v>
      </c>
      <c r="U4527" s="6">
        <v>1969.37</v>
      </c>
      <c r="V4527" s="6">
        <v>113652.82</v>
      </c>
      <c r="W4527" s="6">
        <v>10334.5</v>
      </c>
      <c r="X4527" s="6">
        <v>360808.67</v>
      </c>
    </row>
    <row r="4528" spans="1:24" x14ac:dyDescent="0.55000000000000004">
      <c r="A4528" s="5" t="s">
        <v>830</v>
      </c>
      <c r="B4528" s="5" t="s">
        <v>810</v>
      </c>
      <c r="C4528" s="5" t="s">
        <v>49</v>
      </c>
      <c r="D4528" s="5" t="s">
        <v>60</v>
      </c>
      <c r="E4528" s="5" t="s">
        <v>51</v>
      </c>
      <c r="F4528" s="5" t="s">
        <v>54</v>
      </c>
      <c r="G4528" s="6">
        <v>67755.600000000006</v>
      </c>
      <c r="H4528" s="6">
        <v>17424.830000000002</v>
      </c>
      <c r="I4528" s="6">
        <v>2736.63</v>
      </c>
      <c r="J4528" s="6">
        <v>5473.77</v>
      </c>
      <c r="K4528" s="6">
        <v>1991.84</v>
      </c>
      <c r="L4528" s="6">
        <v>5478.16</v>
      </c>
      <c r="M4528" s="6">
        <v>391274.62</v>
      </c>
      <c r="N4528" s="6">
        <v>39127.46</v>
      </c>
      <c r="O4528" s="6">
        <v>31301.97</v>
      </c>
      <c r="P4528" s="6">
        <v>5341.82</v>
      </c>
      <c r="Q4528" s="6">
        <v>1631.07</v>
      </c>
      <c r="R4528" s="6">
        <v>0</v>
      </c>
      <c r="S4528" s="6">
        <v>0</v>
      </c>
      <c r="T4528" s="6">
        <v>22921.29</v>
      </c>
      <c r="U4528" s="6">
        <v>2648.16</v>
      </c>
      <c r="V4528" s="6">
        <v>102971.77</v>
      </c>
      <c r="W4528" s="6">
        <v>22921.29</v>
      </c>
      <c r="X4528" s="6">
        <v>288302.84999999998</v>
      </c>
    </row>
    <row r="4529" spans="1:24" x14ac:dyDescent="0.55000000000000004">
      <c r="A4529" s="5" t="s">
        <v>830</v>
      </c>
      <c r="B4529" s="5" t="s">
        <v>810</v>
      </c>
      <c r="C4529" s="5" t="s">
        <v>49</v>
      </c>
      <c r="D4529" s="5" t="s">
        <v>60</v>
      </c>
      <c r="E4529" s="5" t="s">
        <v>51</v>
      </c>
      <c r="F4529" s="5" t="s">
        <v>55</v>
      </c>
      <c r="G4529" s="6">
        <v>0</v>
      </c>
      <c r="H4529" s="6">
        <v>17731.169999999998</v>
      </c>
      <c r="I4529" s="6">
        <v>12273.34</v>
      </c>
      <c r="J4529" s="6">
        <v>2088.0300000000002</v>
      </c>
      <c r="K4529" s="6">
        <v>221.63</v>
      </c>
      <c r="L4529" s="6">
        <v>6384.75</v>
      </c>
      <c r="M4529" s="6">
        <v>334218.49</v>
      </c>
      <c r="N4529" s="6">
        <v>33421.85</v>
      </c>
      <c r="O4529" s="6">
        <v>26737.48</v>
      </c>
      <c r="P4529" s="6">
        <v>12021.5</v>
      </c>
      <c r="Q4529" s="6">
        <v>751.36</v>
      </c>
      <c r="R4529" s="6">
        <v>29794.65</v>
      </c>
      <c r="S4529" s="6">
        <v>46545.91</v>
      </c>
      <c r="T4529" s="6">
        <v>0</v>
      </c>
      <c r="U4529" s="6">
        <v>1630.19</v>
      </c>
      <c r="V4529" s="6">
        <v>150902.94</v>
      </c>
      <c r="W4529" s="6">
        <v>76340.56</v>
      </c>
      <c r="X4529" s="6">
        <v>183315.55</v>
      </c>
    </row>
    <row r="4530" spans="1:24" x14ac:dyDescent="0.55000000000000004">
      <c r="A4530" s="5" t="s">
        <v>830</v>
      </c>
      <c r="B4530" s="5" t="s">
        <v>810</v>
      </c>
      <c r="C4530" s="5" t="s">
        <v>49</v>
      </c>
      <c r="D4530" s="5" t="s">
        <v>60</v>
      </c>
      <c r="E4530" s="5" t="s">
        <v>51</v>
      </c>
      <c r="F4530" s="5" t="s">
        <v>56</v>
      </c>
      <c r="G4530" s="6">
        <v>0</v>
      </c>
      <c r="H4530" s="6">
        <v>19505.96</v>
      </c>
      <c r="I4530" s="6">
        <v>1367.14</v>
      </c>
      <c r="J4530" s="6">
        <v>7526.78</v>
      </c>
      <c r="K4530" s="6">
        <v>1577.54</v>
      </c>
      <c r="L4530" s="6">
        <v>2240.11</v>
      </c>
      <c r="M4530" s="6">
        <v>357316.93</v>
      </c>
      <c r="N4530" s="6">
        <v>35731.69</v>
      </c>
      <c r="O4530" s="6">
        <v>28585.35</v>
      </c>
      <c r="P4530" s="6">
        <v>8132.32</v>
      </c>
      <c r="Q4530" s="6">
        <v>873.36</v>
      </c>
      <c r="R4530" s="6">
        <v>0</v>
      </c>
      <c r="S4530" s="6">
        <v>0</v>
      </c>
      <c r="T4530" s="6">
        <v>0</v>
      </c>
      <c r="U4530" s="6">
        <v>1474.85</v>
      </c>
      <c r="V4530" s="6">
        <v>74797.570000000007</v>
      </c>
      <c r="W4530" s="6">
        <v>0</v>
      </c>
      <c r="X4530" s="6">
        <v>282519.36</v>
      </c>
    </row>
    <row r="4531" spans="1:24" x14ac:dyDescent="0.55000000000000004">
      <c r="A4531" s="5" t="s">
        <v>830</v>
      </c>
      <c r="B4531" s="5" t="s">
        <v>810</v>
      </c>
      <c r="C4531" s="5" t="s">
        <v>49</v>
      </c>
      <c r="D4531" s="5" t="s">
        <v>60</v>
      </c>
      <c r="E4531" s="5" t="s">
        <v>51</v>
      </c>
      <c r="F4531" s="5" t="s">
        <v>57</v>
      </c>
      <c r="G4531" s="6">
        <v>113550.54</v>
      </c>
      <c r="H4531" s="6">
        <v>18219.23</v>
      </c>
      <c r="I4531" s="6">
        <v>6543.47</v>
      </c>
      <c r="J4531" s="6">
        <v>702.3</v>
      </c>
      <c r="K4531" s="6">
        <v>654.73</v>
      </c>
      <c r="L4531" s="6">
        <v>2198.88</v>
      </c>
      <c r="M4531" s="6">
        <v>445522.91</v>
      </c>
      <c r="N4531" s="6">
        <v>44552.29</v>
      </c>
      <c r="O4531" s="6">
        <v>35641.83</v>
      </c>
      <c r="P4531" s="6">
        <v>8466.9</v>
      </c>
      <c r="Q4531" s="6">
        <v>202.43</v>
      </c>
      <c r="R4531" s="6">
        <v>0</v>
      </c>
      <c r="S4531" s="6">
        <v>0</v>
      </c>
      <c r="T4531" s="6">
        <v>21565.4</v>
      </c>
      <c r="U4531" s="6">
        <v>1506.34</v>
      </c>
      <c r="V4531" s="6">
        <v>111935.19</v>
      </c>
      <c r="W4531" s="6">
        <v>21565.4</v>
      </c>
      <c r="X4531" s="6">
        <v>333587.71999999997</v>
      </c>
    </row>
    <row r="4532" spans="1:24" x14ac:dyDescent="0.55000000000000004">
      <c r="A4532" s="5" t="s">
        <v>831</v>
      </c>
      <c r="B4532" s="5" t="s">
        <v>810</v>
      </c>
      <c r="C4532" s="5" t="s">
        <v>59</v>
      </c>
      <c r="D4532" s="5" t="s">
        <v>60</v>
      </c>
      <c r="E4532" s="5" t="s">
        <v>79</v>
      </c>
      <c r="F4532" s="5" t="s">
        <v>52</v>
      </c>
      <c r="G4532" s="6">
        <v>0</v>
      </c>
      <c r="H4532" s="6">
        <v>19561.810000000001</v>
      </c>
      <c r="I4532" s="6">
        <v>9143.99</v>
      </c>
      <c r="J4532" s="6">
        <v>4811.8100000000004</v>
      </c>
      <c r="K4532" s="6">
        <v>2934.81</v>
      </c>
      <c r="L4532" s="6">
        <v>7888.14</v>
      </c>
      <c r="M4532" s="6">
        <v>370370.76</v>
      </c>
      <c r="N4532" s="6">
        <v>37037.08</v>
      </c>
      <c r="O4532" s="6">
        <v>29629.66</v>
      </c>
      <c r="P4532" s="6">
        <v>1288.92</v>
      </c>
      <c r="Q4532" s="6">
        <v>2476.81</v>
      </c>
      <c r="R4532" s="6">
        <v>0</v>
      </c>
      <c r="S4532" s="6">
        <v>0</v>
      </c>
      <c r="T4532" s="6">
        <v>0</v>
      </c>
      <c r="U4532" s="6">
        <v>1819.99</v>
      </c>
      <c r="V4532" s="6">
        <v>72252.460000000006</v>
      </c>
      <c r="W4532" s="6">
        <v>0</v>
      </c>
      <c r="X4532" s="6">
        <v>298118.3</v>
      </c>
    </row>
    <row r="4533" spans="1:24" x14ac:dyDescent="0.55000000000000004">
      <c r="A4533" s="5" t="s">
        <v>831</v>
      </c>
      <c r="B4533" s="5" t="s">
        <v>810</v>
      </c>
      <c r="C4533" s="5" t="s">
        <v>59</v>
      </c>
      <c r="D4533" s="5" t="s">
        <v>60</v>
      </c>
      <c r="E4533" s="5" t="s">
        <v>79</v>
      </c>
      <c r="F4533" s="5" t="s">
        <v>53</v>
      </c>
      <c r="G4533" s="6">
        <v>101208.57</v>
      </c>
      <c r="H4533" s="6">
        <v>19984.18</v>
      </c>
      <c r="I4533" s="6">
        <v>11565.69</v>
      </c>
      <c r="J4533" s="6">
        <v>555.66</v>
      </c>
      <c r="K4533" s="6">
        <v>2134.88</v>
      </c>
      <c r="L4533" s="6">
        <v>1309.92</v>
      </c>
      <c r="M4533" s="6">
        <v>469828.57</v>
      </c>
      <c r="N4533" s="6">
        <v>46982.86</v>
      </c>
      <c r="O4533" s="6">
        <v>37586.29</v>
      </c>
      <c r="P4533" s="6">
        <v>2083.09</v>
      </c>
      <c r="Q4533" s="6">
        <v>2093.7399999999998</v>
      </c>
      <c r="R4533" s="6">
        <v>0</v>
      </c>
      <c r="S4533" s="6">
        <v>46807.73</v>
      </c>
      <c r="T4533" s="6">
        <v>0</v>
      </c>
      <c r="U4533" s="6">
        <v>3293.87</v>
      </c>
      <c r="V4533" s="6">
        <v>138847.57999999999</v>
      </c>
      <c r="W4533" s="6">
        <v>46807.73</v>
      </c>
      <c r="X4533" s="6">
        <v>330980.99</v>
      </c>
    </row>
    <row r="4534" spans="1:24" x14ac:dyDescent="0.55000000000000004">
      <c r="A4534" s="5" t="s">
        <v>831</v>
      </c>
      <c r="B4534" s="5" t="s">
        <v>810</v>
      </c>
      <c r="C4534" s="5" t="s">
        <v>59</v>
      </c>
      <c r="D4534" s="5" t="s">
        <v>60</v>
      </c>
      <c r="E4534" s="5" t="s">
        <v>79</v>
      </c>
      <c r="F4534" s="5" t="s">
        <v>54</v>
      </c>
      <c r="G4534" s="6">
        <v>0</v>
      </c>
      <c r="H4534" s="6">
        <v>18471.990000000002</v>
      </c>
      <c r="I4534" s="6">
        <v>1310.3900000000001</v>
      </c>
      <c r="J4534" s="6">
        <v>1377.25</v>
      </c>
      <c r="K4534" s="6">
        <v>275.24</v>
      </c>
      <c r="L4534" s="6">
        <v>3443.71</v>
      </c>
      <c r="M4534" s="6">
        <v>332745.08</v>
      </c>
      <c r="N4534" s="6">
        <v>33274.51</v>
      </c>
      <c r="O4534" s="6">
        <v>26619.61</v>
      </c>
      <c r="P4534" s="6">
        <v>10885.46</v>
      </c>
      <c r="Q4534" s="6">
        <v>2559.25</v>
      </c>
      <c r="R4534" s="6">
        <v>44547.61</v>
      </c>
      <c r="S4534" s="6">
        <v>0</v>
      </c>
      <c r="T4534" s="6">
        <v>24111.919999999998</v>
      </c>
      <c r="U4534" s="6">
        <v>2751.58</v>
      </c>
      <c r="V4534" s="6">
        <v>144749.94</v>
      </c>
      <c r="W4534" s="6">
        <v>68659.53</v>
      </c>
      <c r="X4534" s="6">
        <v>187995.14</v>
      </c>
    </row>
    <row r="4535" spans="1:24" x14ac:dyDescent="0.55000000000000004">
      <c r="A4535" s="5" t="s">
        <v>831</v>
      </c>
      <c r="B4535" s="5" t="s">
        <v>810</v>
      </c>
      <c r="C4535" s="5" t="s">
        <v>59</v>
      </c>
      <c r="D4535" s="5" t="s">
        <v>60</v>
      </c>
      <c r="E4535" s="5" t="s">
        <v>79</v>
      </c>
      <c r="F4535" s="5" t="s">
        <v>55</v>
      </c>
      <c r="G4535" s="6">
        <v>0</v>
      </c>
      <c r="H4535" s="6">
        <v>17771.689999999999</v>
      </c>
      <c r="I4535" s="6">
        <v>8451.1299999999992</v>
      </c>
      <c r="J4535" s="6">
        <v>4575.8999999999996</v>
      </c>
      <c r="K4535" s="6">
        <v>3304.23</v>
      </c>
      <c r="L4535" s="6">
        <v>3624.84</v>
      </c>
      <c r="M4535" s="6">
        <v>333922.61</v>
      </c>
      <c r="N4535" s="6">
        <v>33392.26</v>
      </c>
      <c r="O4535" s="6">
        <v>26713.81</v>
      </c>
      <c r="P4535" s="6">
        <v>505.49</v>
      </c>
      <c r="Q4535" s="6">
        <v>414.92</v>
      </c>
      <c r="R4535" s="6">
        <v>26205.35</v>
      </c>
      <c r="S4535" s="6">
        <v>0</v>
      </c>
      <c r="T4535" s="6">
        <v>0</v>
      </c>
      <c r="U4535" s="6">
        <v>120.32</v>
      </c>
      <c r="V4535" s="6">
        <v>87352.15</v>
      </c>
      <c r="W4535" s="6">
        <v>26205.35</v>
      </c>
      <c r="X4535" s="6">
        <v>246570.46</v>
      </c>
    </row>
    <row r="4536" spans="1:24" x14ac:dyDescent="0.55000000000000004">
      <c r="A4536" s="5" t="s">
        <v>831</v>
      </c>
      <c r="B4536" s="5" t="s">
        <v>810</v>
      </c>
      <c r="C4536" s="5" t="s">
        <v>59</v>
      </c>
      <c r="D4536" s="5" t="s">
        <v>60</v>
      </c>
      <c r="E4536" s="5" t="s">
        <v>79</v>
      </c>
      <c r="F4536" s="5" t="s">
        <v>56</v>
      </c>
      <c r="G4536" s="6">
        <v>0</v>
      </c>
      <c r="H4536" s="6">
        <v>18128.5</v>
      </c>
      <c r="I4536" s="6">
        <v>13669.18</v>
      </c>
      <c r="J4536" s="6">
        <v>7022.75</v>
      </c>
      <c r="K4536" s="6">
        <v>64.81</v>
      </c>
      <c r="L4536" s="6">
        <v>5107.76</v>
      </c>
      <c r="M4536" s="6">
        <v>346134.61</v>
      </c>
      <c r="N4536" s="6">
        <v>34613.46</v>
      </c>
      <c r="O4536" s="6">
        <v>27690.77</v>
      </c>
      <c r="P4536" s="6">
        <v>9156.08</v>
      </c>
      <c r="Q4536" s="6">
        <v>2842.47</v>
      </c>
      <c r="R4536" s="6">
        <v>0</v>
      </c>
      <c r="S4536" s="6">
        <v>0</v>
      </c>
      <c r="T4536" s="6">
        <v>0</v>
      </c>
      <c r="U4536" s="6">
        <v>15.67</v>
      </c>
      <c r="V4536" s="6">
        <v>74318.45</v>
      </c>
      <c r="W4536" s="6">
        <v>0</v>
      </c>
      <c r="X4536" s="6">
        <v>271816.15999999997</v>
      </c>
    </row>
    <row r="4537" spans="1:24" x14ac:dyDescent="0.55000000000000004">
      <c r="A4537" s="5" t="s">
        <v>831</v>
      </c>
      <c r="B4537" s="5" t="s">
        <v>810</v>
      </c>
      <c r="C4537" s="5" t="s">
        <v>59</v>
      </c>
      <c r="D4537" s="5" t="s">
        <v>60</v>
      </c>
      <c r="E4537" s="5" t="s">
        <v>79</v>
      </c>
      <c r="F4537" s="5" t="s">
        <v>57</v>
      </c>
      <c r="G4537" s="6">
        <v>113962.08</v>
      </c>
      <c r="H4537" s="6">
        <v>19410.310000000001</v>
      </c>
      <c r="I4537" s="6">
        <v>2553.44</v>
      </c>
      <c r="J4537" s="6">
        <v>4826.32</v>
      </c>
      <c r="K4537" s="6">
        <v>5409.23</v>
      </c>
      <c r="L4537" s="6">
        <v>8653.23</v>
      </c>
      <c r="M4537" s="6">
        <v>478319.84</v>
      </c>
      <c r="N4537" s="6">
        <v>47831.98</v>
      </c>
      <c r="O4537" s="6">
        <v>38265.589999999997</v>
      </c>
      <c r="P4537" s="6">
        <v>2424.87</v>
      </c>
      <c r="Q4537" s="6">
        <v>36.5</v>
      </c>
      <c r="R4537" s="6">
        <v>22215.59</v>
      </c>
      <c r="S4537" s="6">
        <v>0</v>
      </c>
      <c r="T4537" s="6">
        <v>0</v>
      </c>
      <c r="U4537" s="6">
        <v>1580.61</v>
      </c>
      <c r="V4537" s="6">
        <v>112355.14</v>
      </c>
      <c r="W4537" s="6">
        <v>22215.59</v>
      </c>
      <c r="X4537" s="6">
        <v>365964.7</v>
      </c>
    </row>
    <row r="4538" spans="1:24" x14ac:dyDescent="0.55000000000000004">
      <c r="A4538" s="5" t="s">
        <v>832</v>
      </c>
      <c r="B4538" s="5" t="s">
        <v>810</v>
      </c>
      <c r="C4538" s="5" t="s">
        <v>62</v>
      </c>
      <c r="D4538" s="5" t="s">
        <v>65</v>
      </c>
      <c r="E4538" s="5" t="s">
        <v>51</v>
      </c>
      <c r="F4538" s="5" t="s">
        <v>52</v>
      </c>
      <c r="G4538" s="6">
        <v>0</v>
      </c>
      <c r="H4538" s="6">
        <v>17902.849999999999</v>
      </c>
      <c r="I4538" s="6">
        <v>14864.5</v>
      </c>
      <c r="J4538" s="6">
        <v>4573.49</v>
      </c>
      <c r="K4538" s="6">
        <v>559.91999999999996</v>
      </c>
      <c r="L4538" s="6">
        <v>2725.78</v>
      </c>
      <c r="M4538" s="6">
        <v>339007.41</v>
      </c>
      <c r="N4538" s="6">
        <v>33900.74</v>
      </c>
      <c r="O4538" s="6">
        <v>27120.59</v>
      </c>
      <c r="P4538" s="6">
        <v>4142.17</v>
      </c>
      <c r="Q4538" s="6">
        <v>1293.97</v>
      </c>
      <c r="R4538" s="6">
        <v>0</v>
      </c>
      <c r="S4538" s="6">
        <v>0</v>
      </c>
      <c r="T4538" s="6">
        <v>0</v>
      </c>
      <c r="U4538" s="6">
        <v>3176.48</v>
      </c>
      <c r="V4538" s="6">
        <v>69633.95</v>
      </c>
      <c r="W4538" s="6">
        <v>0</v>
      </c>
      <c r="X4538" s="6">
        <v>269373.46000000002</v>
      </c>
    </row>
    <row r="4539" spans="1:24" x14ac:dyDescent="0.55000000000000004">
      <c r="A4539" s="5" t="s">
        <v>832</v>
      </c>
      <c r="B4539" s="5" t="s">
        <v>810</v>
      </c>
      <c r="C4539" s="5" t="s">
        <v>62</v>
      </c>
      <c r="D4539" s="5" t="s">
        <v>65</v>
      </c>
      <c r="E4539" s="5" t="s">
        <v>51</v>
      </c>
      <c r="F4539" s="5" t="s">
        <v>53</v>
      </c>
      <c r="G4539" s="6">
        <v>0</v>
      </c>
      <c r="H4539" s="6">
        <v>18853.46</v>
      </c>
      <c r="I4539" s="6">
        <v>11518.95</v>
      </c>
      <c r="J4539" s="6">
        <v>6387.48</v>
      </c>
      <c r="K4539" s="6">
        <v>5414.4</v>
      </c>
      <c r="L4539" s="6">
        <v>8532.94</v>
      </c>
      <c r="M4539" s="6">
        <v>364931.56</v>
      </c>
      <c r="N4539" s="6">
        <v>36493.160000000003</v>
      </c>
      <c r="O4539" s="6">
        <v>29194.52</v>
      </c>
      <c r="P4539" s="6">
        <v>14220.88</v>
      </c>
      <c r="Q4539" s="6">
        <v>2477.65</v>
      </c>
      <c r="R4539" s="6">
        <v>0</v>
      </c>
      <c r="S4539" s="6">
        <v>0</v>
      </c>
      <c r="T4539" s="6">
        <v>0</v>
      </c>
      <c r="U4539" s="6">
        <v>4311.5</v>
      </c>
      <c r="V4539" s="6">
        <v>86697.71</v>
      </c>
      <c r="W4539" s="6">
        <v>0</v>
      </c>
      <c r="X4539" s="6">
        <v>278233.84999999998</v>
      </c>
    </row>
    <row r="4540" spans="1:24" x14ac:dyDescent="0.55000000000000004">
      <c r="A4540" s="5" t="s">
        <v>832</v>
      </c>
      <c r="B4540" s="5" t="s">
        <v>810</v>
      </c>
      <c r="C4540" s="5" t="s">
        <v>62</v>
      </c>
      <c r="D4540" s="5" t="s">
        <v>65</v>
      </c>
      <c r="E4540" s="5" t="s">
        <v>51</v>
      </c>
      <c r="F4540" s="5" t="s">
        <v>54</v>
      </c>
      <c r="G4540" s="6">
        <v>0</v>
      </c>
      <c r="H4540" s="6">
        <v>18727.09</v>
      </c>
      <c r="I4540" s="6">
        <v>7932.09</v>
      </c>
      <c r="J4540" s="6">
        <v>2746.7</v>
      </c>
      <c r="K4540" s="6">
        <v>5862.93</v>
      </c>
      <c r="L4540" s="6">
        <v>4583.84</v>
      </c>
      <c r="M4540" s="6">
        <v>351970.8</v>
      </c>
      <c r="N4540" s="6">
        <v>35197.08</v>
      </c>
      <c r="O4540" s="6">
        <v>28157.66</v>
      </c>
      <c r="P4540" s="6">
        <v>2581.4899999999998</v>
      </c>
      <c r="Q4540" s="6">
        <v>135.35</v>
      </c>
      <c r="R4540" s="6">
        <v>0</v>
      </c>
      <c r="S4540" s="6">
        <v>0</v>
      </c>
      <c r="T4540" s="6">
        <v>0</v>
      </c>
      <c r="U4540" s="6">
        <v>4734.84</v>
      </c>
      <c r="V4540" s="6">
        <v>70806.42</v>
      </c>
      <c r="W4540" s="6">
        <v>0</v>
      </c>
      <c r="X4540" s="6">
        <v>281164.38</v>
      </c>
    </row>
    <row r="4541" spans="1:24" x14ac:dyDescent="0.55000000000000004">
      <c r="A4541" s="5" t="s">
        <v>832</v>
      </c>
      <c r="B4541" s="5" t="s">
        <v>810</v>
      </c>
      <c r="C4541" s="5" t="s">
        <v>62</v>
      </c>
      <c r="D4541" s="5" t="s">
        <v>65</v>
      </c>
      <c r="E4541" s="5" t="s">
        <v>51</v>
      </c>
      <c r="F4541" s="5" t="s">
        <v>55</v>
      </c>
      <c r="G4541" s="6">
        <v>61749.89</v>
      </c>
      <c r="H4541" s="6">
        <v>18056.5</v>
      </c>
      <c r="I4541" s="6">
        <v>3554.01</v>
      </c>
      <c r="J4541" s="6">
        <v>1517.74</v>
      </c>
      <c r="K4541" s="6">
        <v>2255.48</v>
      </c>
      <c r="L4541" s="6">
        <v>484.81</v>
      </c>
      <c r="M4541" s="6">
        <v>388560.17</v>
      </c>
      <c r="N4541" s="6">
        <v>38856.019999999997</v>
      </c>
      <c r="O4541" s="6">
        <v>31084.81</v>
      </c>
      <c r="P4541" s="6">
        <v>14872.42</v>
      </c>
      <c r="Q4541" s="6">
        <v>2374.19</v>
      </c>
      <c r="R4541" s="6">
        <v>33391.269999999997</v>
      </c>
      <c r="S4541" s="6">
        <v>0</v>
      </c>
      <c r="T4541" s="6">
        <v>38685.75</v>
      </c>
      <c r="U4541" s="6">
        <v>4891.09</v>
      </c>
      <c r="V4541" s="6">
        <v>164155.54999999999</v>
      </c>
      <c r="W4541" s="6">
        <v>72077.02</v>
      </c>
      <c r="X4541" s="6">
        <v>224404.62</v>
      </c>
    </row>
    <row r="4542" spans="1:24" x14ac:dyDescent="0.55000000000000004">
      <c r="A4542" s="5" t="s">
        <v>832</v>
      </c>
      <c r="B4542" s="5" t="s">
        <v>810</v>
      </c>
      <c r="C4542" s="5" t="s">
        <v>62</v>
      </c>
      <c r="D4542" s="5" t="s">
        <v>65</v>
      </c>
      <c r="E4542" s="5" t="s">
        <v>51</v>
      </c>
      <c r="F4542" s="5" t="s">
        <v>56</v>
      </c>
      <c r="G4542" s="6">
        <v>0</v>
      </c>
      <c r="H4542" s="6">
        <v>17811.48</v>
      </c>
      <c r="I4542" s="6">
        <v>5519.59</v>
      </c>
      <c r="J4542" s="6">
        <v>3812.29</v>
      </c>
      <c r="K4542" s="6">
        <v>5497.22</v>
      </c>
      <c r="L4542" s="6">
        <v>355.81</v>
      </c>
      <c r="M4542" s="6">
        <v>329854.45</v>
      </c>
      <c r="N4542" s="6">
        <v>32985.440000000002</v>
      </c>
      <c r="O4542" s="6">
        <v>26388.36</v>
      </c>
      <c r="P4542" s="6">
        <v>260.85000000000002</v>
      </c>
      <c r="Q4542" s="6">
        <v>407.87</v>
      </c>
      <c r="R4542" s="6">
        <v>0</v>
      </c>
      <c r="S4542" s="6">
        <v>0</v>
      </c>
      <c r="T4542" s="6">
        <v>0</v>
      </c>
      <c r="U4542" s="6">
        <v>1981.87</v>
      </c>
      <c r="V4542" s="6">
        <v>62024.39</v>
      </c>
      <c r="W4542" s="6">
        <v>0</v>
      </c>
      <c r="X4542" s="6">
        <v>267830.06</v>
      </c>
    </row>
    <row r="4543" spans="1:24" x14ac:dyDescent="0.55000000000000004">
      <c r="A4543" s="5" t="s">
        <v>832</v>
      </c>
      <c r="B4543" s="5" t="s">
        <v>810</v>
      </c>
      <c r="C4543" s="5" t="s">
        <v>62</v>
      </c>
      <c r="D4543" s="5" t="s">
        <v>65</v>
      </c>
      <c r="E4543" s="5" t="s">
        <v>51</v>
      </c>
      <c r="F4543" s="5" t="s">
        <v>57</v>
      </c>
      <c r="G4543" s="6">
        <v>0</v>
      </c>
      <c r="H4543" s="6">
        <v>18663.77</v>
      </c>
      <c r="I4543" s="6">
        <v>6878.14</v>
      </c>
      <c r="J4543" s="6">
        <v>385.56</v>
      </c>
      <c r="K4543" s="6">
        <v>889.3</v>
      </c>
      <c r="L4543" s="6">
        <v>9186.02</v>
      </c>
      <c r="M4543" s="6">
        <v>347065.59999999998</v>
      </c>
      <c r="N4543" s="6">
        <v>34706.559999999998</v>
      </c>
      <c r="O4543" s="6">
        <v>27765.25</v>
      </c>
      <c r="P4543" s="6">
        <v>13876.05</v>
      </c>
      <c r="Q4543" s="6">
        <v>2707.64</v>
      </c>
      <c r="R4543" s="6">
        <v>0</v>
      </c>
      <c r="S4543" s="6">
        <v>0</v>
      </c>
      <c r="T4543" s="6">
        <v>0</v>
      </c>
      <c r="U4543" s="6">
        <v>4567.54</v>
      </c>
      <c r="V4543" s="6">
        <v>83623.039999999994</v>
      </c>
      <c r="W4543" s="6">
        <v>0</v>
      </c>
      <c r="X4543" s="6">
        <v>263442.56</v>
      </c>
    </row>
    <row r="4544" spans="1:24" x14ac:dyDescent="0.55000000000000004">
      <c r="A4544" s="5" t="s">
        <v>833</v>
      </c>
      <c r="B4544" s="5" t="s">
        <v>810</v>
      </c>
      <c r="C4544" s="5" t="s">
        <v>62</v>
      </c>
      <c r="D4544" s="5" t="s">
        <v>65</v>
      </c>
      <c r="E4544" s="5" t="s">
        <v>51</v>
      </c>
      <c r="F4544" s="5" t="s">
        <v>52</v>
      </c>
      <c r="G4544" s="6">
        <v>0</v>
      </c>
      <c r="H4544" s="6">
        <v>18407.400000000001</v>
      </c>
      <c r="I4544" s="6">
        <v>14424.15</v>
      </c>
      <c r="J4544" s="6">
        <v>7935.94</v>
      </c>
      <c r="K4544" s="6">
        <v>1137.97</v>
      </c>
      <c r="L4544" s="6">
        <v>7576.89</v>
      </c>
      <c r="M4544" s="6">
        <v>356272.32</v>
      </c>
      <c r="N4544" s="6">
        <v>35627.230000000003</v>
      </c>
      <c r="O4544" s="6">
        <v>28501.79</v>
      </c>
      <c r="P4544" s="6">
        <v>14893.23</v>
      </c>
      <c r="Q4544" s="6">
        <v>1652.43</v>
      </c>
      <c r="R4544" s="6">
        <v>0</v>
      </c>
      <c r="S4544" s="6">
        <v>0</v>
      </c>
      <c r="T4544" s="6">
        <v>0</v>
      </c>
      <c r="U4544" s="6">
        <v>1050.21</v>
      </c>
      <c r="V4544" s="6">
        <v>81724.89</v>
      </c>
      <c r="W4544" s="6">
        <v>0</v>
      </c>
      <c r="X4544" s="6">
        <v>274547.43</v>
      </c>
    </row>
    <row r="4545" spans="1:24" x14ac:dyDescent="0.55000000000000004">
      <c r="A4545" s="5" t="s">
        <v>833</v>
      </c>
      <c r="B4545" s="5" t="s">
        <v>810</v>
      </c>
      <c r="C4545" s="5" t="s">
        <v>62</v>
      </c>
      <c r="D4545" s="5" t="s">
        <v>65</v>
      </c>
      <c r="E4545" s="5" t="s">
        <v>51</v>
      </c>
      <c r="F4545" s="5" t="s">
        <v>53</v>
      </c>
      <c r="G4545" s="6">
        <v>0</v>
      </c>
      <c r="H4545" s="6">
        <v>17485.599999999999</v>
      </c>
      <c r="I4545" s="6">
        <v>8209.57</v>
      </c>
      <c r="J4545" s="6">
        <v>74.89</v>
      </c>
      <c r="K4545" s="6">
        <v>148.97999999999999</v>
      </c>
      <c r="L4545" s="6">
        <v>2734</v>
      </c>
      <c r="M4545" s="6">
        <v>320079.7</v>
      </c>
      <c r="N4545" s="6">
        <v>32007.97</v>
      </c>
      <c r="O4545" s="6">
        <v>25606.38</v>
      </c>
      <c r="P4545" s="6">
        <v>3251.75</v>
      </c>
      <c r="Q4545" s="6">
        <v>866.49</v>
      </c>
      <c r="R4545" s="6">
        <v>0</v>
      </c>
      <c r="S4545" s="6">
        <v>42816.21</v>
      </c>
      <c r="T4545" s="6">
        <v>38684.03</v>
      </c>
      <c r="U4545" s="6">
        <v>4217.6499999999996</v>
      </c>
      <c r="V4545" s="6">
        <v>147450.48000000001</v>
      </c>
      <c r="W4545" s="6">
        <v>81500.240000000005</v>
      </c>
      <c r="X4545" s="6">
        <v>172629.22</v>
      </c>
    </row>
    <row r="4546" spans="1:24" x14ac:dyDescent="0.55000000000000004">
      <c r="A4546" s="5" t="s">
        <v>833</v>
      </c>
      <c r="B4546" s="5" t="s">
        <v>810</v>
      </c>
      <c r="C4546" s="5" t="s">
        <v>62</v>
      </c>
      <c r="D4546" s="5" t="s">
        <v>65</v>
      </c>
      <c r="E4546" s="5" t="s">
        <v>51</v>
      </c>
      <c r="F4546" s="5" t="s">
        <v>54</v>
      </c>
      <c r="G4546" s="6">
        <v>81493.17</v>
      </c>
      <c r="H4546" s="6">
        <v>18600.77</v>
      </c>
      <c r="I4546" s="6">
        <v>2642.76</v>
      </c>
      <c r="J4546" s="6">
        <v>6185.7</v>
      </c>
      <c r="K4546" s="6">
        <v>1184.3800000000001</v>
      </c>
      <c r="L4546" s="6">
        <v>4676.63</v>
      </c>
      <c r="M4546" s="6">
        <v>424796.28</v>
      </c>
      <c r="N4546" s="6">
        <v>42479.63</v>
      </c>
      <c r="O4546" s="6">
        <v>33983.699999999997</v>
      </c>
      <c r="P4546" s="6">
        <v>2510.5500000000002</v>
      </c>
      <c r="Q4546" s="6">
        <v>63.3</v>
      </c>
      <c r="R4546" s="6">
        <v>0</v>
      </c>
      <c r="S4546" s="6">
        <v>21473.16</v>
      </c>
      <c r="T4546" s="6">
        <v>0</v>
      </c>
      <c r="U4546" s="6">
        <v>3190.01</v>
      </c>
      <c r="V4546" s="6">
        <v>103700.35</v>
      </c>
      <c r="W4546" s="6">
        <v>21473.16</v>
      </c>
      <c r="X4546" s="6">
        <v>321095.93</v>
      </c>
    </row>
    <row r="4547" spans="1:24" x14ac:dyDescent="0.55000000000000004">
      <c r="A4547" s="5" t="s">
        <v>833</v>
      </c>
      <c r="B4547" s="5" t="s">
        <v>810</v>
      </c>
      <c r="C4547" s="5" t="s">
        <v>62</v>
      </c>
      <c r="D4547" s="5" t="s">
        <v>65</v>
      </c>
      <c r="E4547" s="5" t="s">
        <v>51</v>
      </c>
      <c r="F4547" s="5" t="s">
        <v>55</v>
      </c>
      <c r="G4547" s="6">
        <v>0</v>
      </c>
      <c r="H4547" s="6">
        <v>19547.080000000002</v>
      </c>
      <c r="I4547" s="6">
        <v>8569.09</v>
      </c>
      <c r="J4547" s="6">
        <v>2458.71</v>
      </c>
      <c r="K4547" s="6">
        <v>3344.47</v>
      </c>
      <c r="L4547" s="6">
        <v>5588.8</v>
      </c>
      <c r="M4547" s="6">
        <v>365292.88</v>
      </c>
      <c r="N4547" s="6">
        <v>36529.29</v>
      </c>
      <c r="O4547" s="6">
        <v>29223.43</v>
      </c>
      <c r="P4547" s="6">
        <v>11206.75</v>
      </c>
      <c r="Q4547" s="6">
        <v>2882.49</v>
      </c>
      <c r="R4547" s="6">
        <v>27467.57</v>
      </c>
      <c r="S4547" s="6">
        <v>24580.15</v>
      </c>
      <c r="T4547" s="6">
        <v>20177.03</v>
      </c>
      <c r="U4547" s="6">
        <v>1251.3599999999999</v>
      </c>
      <c r="V4547" s="6">
        <v>153318.07</v>
      </c>
      <c r="W4547" s="6">
        <v>72224.75</v>
      </c>
      <c r="X4547" s="6">
        <v>211974.81</v>
      </c>
    </row>
    <row r="4548" spans="1:24" x14ac:dyDescent="0.55000000000000004">
      <c r="A4548" s="5" t="s">
        <v>833</v>
      </c>
      <c r="B4548" s="5" t="s">
        <v>810</v>
      </c>
      <c r="C4548" s="5" t="s">
        <v>62</v>
      </c>
      <c r="D4548" s="5" t="s">
        <v>65</v>
      </c>
      <c r="E4548" s="5" t="s">
        <v>51</v>
      </c>
      <c r="F4548" s="5" t="s">
        <v>56</v>
      </c>
      <c r="G4548" s="6">
        <v>0</v>
      </c>
      <c r="H4548" s="6">
        <v>17428.53</v>
      </c>
      <c r="I4548" s="6">
        <v>46.39</v>
      </c>
      <c r="J4548" s="6">
        <v>6404.9</v>
      </c>
      <c r="K4548" s="6">
        <v>4083.9</v>
      </c>
      <c r="L4548" s="6">
        <v>8169.16</v>
      </c>
      <c r="M4548" s="6">
        <v>326608.37</v>
      </c>
      <c r="N4548" s="6">
        <v>32660.84</v>
      </c>
      <c r="O4548" s="6">
        <v>26128.67</v>
      </c>
      <c r="P4548" s="6">
        <v>1399.05</v>
      </c>
      <c r="Q4548" s="6">
        <v>1265.7</v>
      </c>
      <c r="R4548" s="6">
        <v>0</v>
      </c>
      <c r="S4548" s="6">
        <v>0</v>
      </c>
      <c r="T4548" s="6">
        <v>31765.83</v>
      </c>
      <c r="U4548" s="6">
        <v>919.19</v>
      </c>
      <c r="V4548" s="6">
        <v>94139.28</v>
      </c>
      <c r="W4548" s="6">
        <v>31765.83</v>
      </c>
      <c r="X4548" s="6">
        <v>232469.09</v>
      </c>
    </row>
    <row r="4549" spans="1:24" x14ac:dyDescent="0.55000000000000004">
      <c r="A4549" s="5" t="s">
        <v>833</v>
      </c>
      <c r="B4549" s="5" t="s">
        <v>810</v>
      </c>
      <c r="C4549" s="5" t="s">
        <v>62</v>
      </c>
      <c r="D4549" s="5" t="s">
        <v>65</v>
      </c>
      <c r="E4549" s="5" t="s">
        <v>51</v>
      </c>
      <c r="F4549" s="5" t="s">
        <v>57</v>
      </c>
      <c r="G4549" s="6">
        <v>0</v>
      </c>
      <c r="H4549" s="6">
        <v>19645.07</v>
      </c>
      <c r="I4549" s="6">
        <v>12536.96</v>
      </c>
      <c r="J4549" s="6">
        <v>7009.84</v>
      </c>
      <c r="K4549" s="6">
        <v>4042.13</v>
      </c>
      <c r="L4549" s="6">
        <v>5805.79</v>
      </c>
      <c r="M4549" s="6">
        <v>376457.57</v>
      </c>
      <c r="N4549" s="6">
        <v>37645.760000000002</v>
      </c>
      <c r="O4549" s="6">
        <v>30116.61</v>
      </c>
      <c r="P4549" s="6">
        <v>12658.02</v>
      </c>
      <c r="Q4549" s="6">
        <v>1197.8499999999999</v>
      </c>
      <c r="R4549" s="6">
        <v>0</v>
      </c>
      <c r="S4549" s="6">
        <v>26078.68</v>
      </c>
      <c r="T4549" s="6">
        <v>0</v>
      </c>
      <c r="U4549" s="6">
        <v>2470.31</v>
      </c>
      <c r="V4549" s="6">
        <v>110167.23</v>
      </c>
      <c r="W4549" s="6">
        <v>26078.68</v>
      </c>
      <c r="X4549" s="6">
        <v>266290.34000000003</v>
      </c>
    </row>
    <row r="4550" spans="1:24" x14ac:dyDescent="0.55000000000000004">
      <c r="A4550" s="5" t="s">
        <v>834</v>
      </c>
      <c r="B4550" s="5" t="s">
        <v>810</v>
      </c>
      <c r="C4550" s="5" t="s">
        <v>62</v>
      </c>
      <c r="D4550" s="5" t="s">
        <v>60</v>
      </c>
      <c r="E4550" s="5" t="s">
        <v>51</v>
      </c>
      <c r="F4550" s="5" t="s">
        <v>52</v>
      </c>
      <c r="G4550" s="6">
        <v>0</v>
      </c>
      <c r="H4550" s="6">
        <v>19037.73</v>
      </c>
      <c r="I4550" s="6">
        <v>1192.6300000000001</v>
      </c>
      <c r="J4550" s="6">
        <v>7225.4</v>
      </c>
      <c r="K4550" s="6">
        <v>4381.55</v>
      </c>
      <c r="L4550" s="6">
        <v>5817.16</v>
      </c>
      <c r="M4550" s="6">
        <v>354949.93</v>
      </c>
      <c r="N4550" s="6">
        <v>35494.99</v>
      </c>
      <c r="O4550" s="6">
        <v>28395.99</v>
      </c>
      <c r="P4550" s="6">
        <v>1677.98</v>
      </c>
      <c r="Q4550" s="6">
        <v>2260.0500000000002</v>
      </c>
      <c r="R4550" s="6">
        <v>0</v>
      </c>
      <c r="S4550" s="6">
        <v>0</v>
      </c>
      <c r="T4550" s="6">
        <v>33863.86</v>
      </c>
      <c r="U4550" s="6">
        <v>3839.43</v>
      </c>
      <c r="V4550" s="6">
        <v>105532.3</v>
      </c>
      <c r="W4550" s="6">
        <v>33863.86</v>
      </c>
      <c r="X4550" s="6">
        <v>249417.63</v>
      </c>
    </row>
    <row r="4551" spans="1:24" x14ac:dyDescent="0.55000000000000004">
      <c r="A4551" s="5" t="s">
        <v>834</v>
      </c>
      <c r="B4551" s="5" t="s">
        <v>810</v>
      </c>
      <c r="C4551" s="5" t="s">
        <v>62</v>
      </c>
      <c r="D4551" s="5" t="s">
        <v>60</v>
      </c>
      <c r="E4551" s="5" t="s">
        <v>51</v>
      </c>
      <c r="F4551" s="5" t="s">
        <v>53</v>
      </c>
      <c r="G4551" s="6">
        <v>0</v>
      </c>
      <c r="H4551" s="6">
        <v>18032.38</v>
      </c>
      <c r="I4551" s="6">
        <v>11524.37</v>
      </c>
      <c r="J4551" s="6">
        <v>2311.29</v>
      </c>
      <c r="K4551" s="6">
        <v>1789.53</v>
      </c>
      <c r="L4551" s="6">
        <v>4357.46</v>
      </c>
      <c r="M4551" s="6">
        <v>338554.73</v>
      </c>
      <c r="N4551" s="6">
        <v>33855.47</v>
      </c>
      <c r="O4551" s="6">
        <v>27084.38</v>
      </c>
      <c r="P4551" s="6">
        <v>10137.11</v>
      </c>
      <c r="Q4551" s="6">
        <v>1743.89</v>
      </c>
      <c r="R4551" s="6">
        <v>25983.93</v>
      </c>
      <c r="S4551" s="6">
        <v>0</v>
      </c>
      <c r="T4551" s="6">
        <v>0</v>
      </c>
      <c r="U4551" s="6">
        <v>1358.65</v>
      </c>
      <c r="V4551" s="6">
        <v>100163.43</v>
      </c>
      <c r="W4551" s="6">
        <v>25983.93</v>
      </c>
      <c r="X4551" s="6">
        <v>238391.3</v>
      </c>
    </row>
    <row r="4552" spans="1:24" x14ac:dyDescent="0.55000000000000004">
      <c r="A4552" s="5" t="s">
        <v>834</v>
      </c>
      <c r="B4552" s="5" t="s">
        <v>810</v>
      </c>
      <c r="C4552" s="5" t="s">
        <v>62</v>
      </c>
      <c r="D4552" s="5" t="s">
        <v>60</v>
      </c>
      <c r="E4552" s="5" t="s">
        <v>51</v>
      </c>
      <c r="F4552" s="5" t="s">
        <v>54</v>
      </c>
      <c r="G4552" s="6">
        <v>56237.17</v>
      </c>
      <c r="H4552" s="6">
        <v>17992.580000000002</v>
      </c>
      <c r="I4552" s="6">
        <v>4607.03</v>
      </c>
      <c r="J4552" s="6">
        <v>4770.8</v>
      </c>
      <c r="K4552" s="6">
        <v>2046.04</v>
      </c>
      <c r="L4552" s="6">
        <v>117.99</v>
      </c>
      <c r="M4552" s="6">
        <v>385648.02</v>
      </c>
      <c r="N4552" s="6">
        <v>38564.800000000003</v>
      </c>
      <c r="O4552" s="6">
        <v>30851.84</v>
      </c>
      <c r="P4552" s="6">
        <v>2109.4</v>
      </c>
      <c r="Q4552" s="6">
        <v>2191.8000000000002</v>
      </c>
      <c r="R4552" s="6">
        <v>0</v>
      </c>
      <c r="S4552" s="6">
        <v>36487.97</v>
      </c>
      <c r="T4552" s="6">
        <v>37823.07</v>
      </c>
      <c r="U4552" s="6">
        <v>426.71</v>
      </c>
      <c r="V4552" s="6">
        <v>148455.59</v>
      </c>
      <c r="W4552" s="6">
        <v>74311.039999999994</v>
      </c>
      <c r="X4552" s="6">
        <v>237192.43</v>
      </c>
    </row>
    <row r="4553" spans="1:24" x14ac:dyDescent="0.55000000000000004">
      <c r="A4553" s="5" t="s">
        <v>834</v>
      </c>
      <c r="B4553" s="5" t="s">
        <v>810</v>
      </c>
      <c r="C4553" s="5" t="s">
        <v>62</v>
      </c>
      <c r="D4553" s="5" t="s">
        <v>60</v>
      </c>
      <c r="E4553" s="5" t="s">
        <v>51</v>
      </c>
      <c r="F4553" s="5" t="s">
        <v>55</v>
      </c>
      <c r="G4553" s="6">
        <v>0</v>
      </c>
      <c r="H4553" s="6">
        <v>18242.96</v>
      </c>
      <c r="I4553" s="6">
        <v>12439.34</v>
      </c>
      <c r="J4553" s="6">
        <v>5573.51</v>
      </c>
      <c r="K4553" s="6">
        <v>3644.72</v>
      </c>
      <c r="L4553" s="6">
        <v>3100.64</v>
      </c>
      <c r="M4553" s="6">
        <v>347050.47</v>
      </c>
      <c r="N4553" s="6">
        <v>34705.050000000003</v>
      </c>
      <c r="O4553" s="6">
        <v>27764.04</v>
      </c>
      <c r="P4553" s="6">
        <v>922.95</v>
      </c>
      <c r="Q4553" s="6">
        <v>1572.65</v>
      </c>
      <c r="R4553" s="6">
        <v>0</v>
      </c>
      <c r="S4553" s="6">
        <v>42440.5</v>
      </c>
      <c r="T4553" s="6">
        <v>0</v>
      </c>
      <c r="U4553" s="6">
        <v>299.44</v>
      </c>
      <c r="V4553" s="6">
        <v>107704.63</v>
      </c>
      <c r="W4553" s="6">
        <v>42440.5</v>
      </c>
      <c r="X4553" s="6">
        <v>239345.84</v>
      </c>
    </row>
    <row r="4554" spans="1:24" x14ac:dyDescent="0.55000000000000004">
      <c r="A4554" s="5" t="s">
        <v>834</v>
      </c>
      <c r="B4554" s="5" t="s">
        <v>810</v>
      </c>
      <c r="C4554" s="5" t="s">
        <v>62</v>
      </c>
      <c r="D4554" s="5" t="s">
        <v>60</v>
      </c>
      <c r="E4554" s="5" t="s">
        <v>51</v>
      </c>
      <c r="F4554" s="5" t="s">
        <v>56</v>
      </c>
      <c r="G4554" s="6">
        <v>109125.88</v>
      </c>
      <c r="H4554" s="6">
        <v>19285.580000000002</v>
      </c>
      <c r="I4554" s="6">
        <v>14059.98</v>
      </c>
      <c r="J4554" s="6">
        <v>7712.99</v>
      </c>
      <c r="K4554" s="6">
        <v>263.19</v>
      </c>
      <c r="L4554" s="6">
        <v>6638.46</v>
      </c>
      <c r="M4554" s="6">
        <v>478512.33</v>
      </c>
      <c r="N4554" s="6">
        <v>47851.23</v>
      </c>
      <c r="O4554" s="6">
        <v>38280.99</v>
      </c>
      <c r="P4554" s="6">
        <v>12973.26</v>
      </c>
      <c r="Q4554" s="6">
        <v>465.41</v>
      </c>
      <c r="R4554" s="6">
        <v>0</v>
      </c>
      <c r="S4554" s="6">
        <v>0</v>
      </c>
      <c r="T4554" s="6">
        <v>30672.13</v>
      </c>
      <c r="U4554" s="6">
        <v>3887.18</v>
      </c>
      <c r="V4554" s="6">
        <v>134130.20000000001</v>
      </c>
      <c r="W4554" s="6">
        <v>30672.13</v>
      </c>
      <c r="X4554" s="6">
        <v>344382.13</v>
      </c>
    </row>
    <row r="4555" spans="1:24" x14ac:dyDescent="0.55000000000000004">
      <c r="A4555" s="5" t="s">
        <v>834</v>
      </c>
      <c r="B4555" s="5" t="s">
        <v>810</v>
      </c>
      <c r="C4555" s="5" t="s">
        <v>62</v>
      </c>
      <c r="D4555" s="5" t="s">
        <v>60</v>
      </c>
      <c r="E4555" s="5" t="s">
        <v>51</v>
      </c>
      <c r="F4555" s="5" t="s">
        <v>57</v>
      </c>
      <c r="G4555" s="6">
        <v>25357.08</v>
      </c>
      <c r="H4555" s="6">
        <v>17818.759999999998</v>
      </c>
      <c r="I4555" s="6">
        <v>4035.64</v>
      </c>
      <c r="J4555" s="6">
        <v>4816.51</v>
      </c>
      <c r="K4555" s="6">
        <v>5867.47</v>
      </c>
      <c r="L4555" s="6">
        <v>2956.36</v>
      </c>
      <c r="M4555" s="6">
        <v>357831.13</v>
      </c>
      <c r="N4555" s="6">
        <v>35783.11</v>
      </c>
      <c r="O4555" s="6">
        <v>28626.49</v>
      </c>
      <c r="P4555" s="6">
        <v>4814.7</v>
      </c>
      <c r="Q4555" s="6">
        <v>492.8</v>
      </c>
      <c r="R4555" s="6">
        <v>0</v>
      </c>
      <c r="S4555" s="6">
        <v>0</v>
      </c>
      <c r="T4555" s="6">
        <v>0</v>
      </c>
      <c r="U4555" s="6">
        <v>3070.98</v>
      </c>
      <c r="V4555" s="6">
        <v>72788.08</v>
      </c>
      <c r="W4555" s="6">
        <v>0</v>
      </c>
      <c r="X4555" s="6">
        <v>285043.05</v>
      </c>
    </row>
    <row r="4556" spans="1:24" x14ac:dyDescent="0.55000000000000004">
      <c r="A4556" s="5" t="s">
        <v>835</v>
      </c>
      <c r="B4556" s="5" t="s">
        <v>810</v>
      </c>
      <c r="C4556" s="5" t="s">
        <v>49</v>
      </c>
      <c r="D4556" s="5" t="s">
        <v>78</v>
      </c>
      <c r="E4556" s="5" t="s">
        <v>51</v>
      </c>
      <c r="F4556" s="5" t="s">
        <v>52</v>
      </c>
      <c r="G4556" s="6">
        <v>0</v>
      </c>
      <c r="H4556" s="6">
        <v>17808.63</v>
      </c>
      <c r="I4556" s="6">
        <v>12050.35</v>
      </c>
      <c r="J4556" s="6">
        <v>5811.17</v>
      </c>
      <c r="K4556" s="6">
        <v>5600.75</v>
      </c>
      <c r="L4556" s="6">
        <v>8403.9599999999991</v>
      </c>
      <c r="M4556" s="6">
        <v>346485.44</v>
      </c>
      <c r="N4556" s="6">
        <v>34648.54</v>
      </c>
      <c r="O4556" s="6">
        <v>27718.84</v>
      </c>
      <c r="P4556" s="6">
        <v>10525.59</v>
      </c>
      <c r="Q4556" s="6">
        <v>103.55</v>
      </c>
      <c r="R4556" s="6">
        <v>0</v>
      </c>
      <c r="S4556" s="6">
        <v>0</v>
      </c>
      <c r="T4556" s="6">
        <v>0</v>
      </c>
      <c r="U4556" s="6">
        <v>4287.62</v>
      </c>
      <c r="V4556" s="6">
        <v>77284.14</v>
      </c>
      <c r="W4556" s="6">
        <v>0</v>
      </c>
      <c r="X4556" s="6">
        <v>269201.3</v>
      </c>
    </row>
    <row r="4557" spans="1:24" x14ac:dyDescent="0.55000000000000004">
      <c r="A4557" s="5" t="s">
        <v>835</v>
      </c>
      <c r="B4557" s="5" t="s">
        <v>810</v>
      </c>
      <c r="C4557" s="5" t="s">
        <v>49</v>
      </c>
      <c r="D4557" s="5" t="s">
        <v>78</v>
      </c>
      <c r="E4557" s="5" t="s">
        <v>51</v>
      </c>
      <c r="F4557" s="5" t="s">
        <v>53</v>
      </c>
      <c r="G4557" s="6">
        <v>81621.679999999993</v>
      </c>
      <c r="H4557" s="6">
        <v>19339.68</v>
      </c>
      <c r="I4557" s="6">
        <v>10363.629999999999</v>
      </c>
      <c r="J4557" s="6">
        <v>1464.47</v>
      </c>
      <c r="K4557" s="6">
        <v>3429.74</v>
      </c>
      <c r="L4557" s="6">
        <v>5065.0200000000004</v>
      </c>
      <c r="M4557" s="6">
        <v>443612.14</v>
      </c>
      <c r="N4557" s="6">
        <v>44361.21</v>
      </c>
      <c r="O4557" s="6">
        <v>35488.97</v>
      </c>
      <c r="P4557" s="6">
        <v>5857.18</v>
      </c>
      <c r="Q4557" s="6">
        <v>1558</v>
      </c>
      <c r="R4557" s="6">
        <v>0</v>
      </c>
      <c r="S4557" s="6">
        <v>0</v>
      </c>
      <c r="T4557" s="6">
        <v>0</v>
      </c>
      <c r="U4557" s="6">
        <v>2350.8200000000002</v>
      </c>
      <c r="V4557" s="6">
        <v>89616.18</v>
      </c>
      <c r="W4557" s="6">
        <v>0</v>
      </c>
      <c r="X4557" s="6">
        <v>353995.96</v>
      </c>
    </row>
    <row r="4558" spans="1:24" x14ac:dyDescent="0.55000000000000004">
      <c r="A4558" s="5" t="s">
        <v>835</v>
      </c>
      <c r="B4558" s="5" t="s">
        <v>810</v>
      </c>
      <c r="C4558" s="5" t="s">
        <v>49</v>
      </c>
      <c r="D4558" s="5" t="s">
        <v>78</v>
      </c>
      <c r="E4558" s="5" t="s">
        <v>51</v>
      </c>
      <c r="F4558" s="5" t="s">
        <v>54</v>
      </c>
      <c r="G4558" s="6">
        <v>144429.41</v>
      </c>
      <c r="H4558" s="6">
        <v>18885.29</v>
      </c>
      <c r="I4558" s="6">
        <v>5406.29</v>
      </c>
      <c r="J4558" s="6">
        <v>1574.34</v>
      </c>
      <c r="K4558" s="6">
        <v>3720.25</v>
      </c>
      <c r="L4558" s="6">
        <v>1631.06</v>
      </c>
      <c r="M4558" s="6">
        <v>490401.4</v>
      </c>
      <c r="N4558" s="6">
        <v>49040.14</v>
      </c>
      <c r="O4558" s="6">
        <v>39232.11</v>
      </c>
      <c r="P4558" s="6">
        <v>8533.7999999999993</v>
      </c>
      <c r="Q4558" s="6">
        <v>2957.89</v>
      </c>
      <c r="R4558" s="6">
        <v>0</v>
      </c>
      <c r="S4558" s="6">
        <v>0</v>
      </c>
      <c r="T4558" s="6">
        <v>17039.79</v>
      </c>
      <c r="U4558" s="6">
        <v>4943.32</v>
      </c>
      <c r="V4558" s="6">
        <v>121747.05</v>
      </c>
      <c r="W4558" s="6">
        <v>17039.79</v>
      </c>
      <c r="X4558" s="6">
        <v>368654.35</v>
      </c>
    </row>
    <row r="4559" spans="1:24" x14ac:dyDescent="0.55000000000000004">
      <c r="A4559" s="5" t="s">
        <v>835</v>
      </c>
      <c r="B4559" s="5" t="s">
        <v>810</v>
      </c>
      <c r="C4559" s="5" t="s">
        <v>49</v>
      </c>
      <c r="D4559" s="5" t="s">
        <v>78</v>
      </c>
      <c r="E4559" s="5" t="s">
        <v>51</v>
      </c>
      <c r="F4559" s="5" t="s">
        <v>55</v>
      </c>
      <c r="G4559" s="6">
        <v>0</v>
      </c>
      <c r="H4559" s="6">
        <v>17859.849999999999</v>
      </c>
      <c r="I4559" s="6">
        <v>8706.85</v>
      </c>
      <c r="J4559" s="6">
        <v>648.84</v>
      </c>
      <c r="K4559" s="6">
        <v>5020.1000000000004</v>
      </c>
      <c r="L4559" s="6">
        <v>5852.4</v>
      </c>
      <c r="M4559" s="6">
        <v>335752.27</v>
      </c>
      <c r="N4559" s="6">
        <v>33575.230000000003</v>
      </c>
      <c r="O4559" s="6">
        <v>26860.18</v>
      </c>
      <c r="P4559" s="6">
        <v>2927.47</v>
      </c>
      <c r="Q4559" s="6">
        <v>1567.1</v>
      </c>
      <c r="R4559" s="6">
        <v>0</v>
      </c>
      <c r="S4559" s="6">
        <v>12018.18</v>
      </c>
      <c r="T4559" s="6">
        <v>0</v>
      </c>
      <c r="U4559" s="6">
        <v>3391.74</v>
      </c>
      <c r="V4559" s="6">
        <v>80339.899999999994</v>
      </c>
      <c r="W4559" s="6">
        <v>12018.18</v>
      </c>
      <c r="X4559" s="6">
        <v>255412.37</v>
      </c>
    </row>
    <row r="4560" spans="1:24" x14ac:dyDescent="0.55000000000000004">
      <c r="A4560" s="5" t="s">
        <v>835</v>
      </c>
      <c r="B4560" s="5" t="s">
        <v>810</v>
      </c>
      <c r="C4560" s="5" t="s">
        <v>49</v>
      </c>
      <c r="D4560" s="5" t="s">
        <v>78</v>
      </c>
      <c r="E4560" s="5" t="s">
        <v>51</v>
      </c>
      <c r="F4560" s="5" t="s">
        <v>56</v>
      </c>
      <c r="G4560" s="6">
        <v>0</v>
      </c>
      <c r="H4560" s="6">
        <v>17116.39</v>
      </c>
      <c r="I4560" s="6">
        <v>5976.61</v>
      </c>
      <c r="J4560" s="6">
        <v>1131.22</v>
      </c>
      <c r="K4560" s="6">
        <v>1670.98</v>
      </c>
      <c r="L4560" s="6">
        <v>1259.54</v>
      </c>
      <c r="M4560" s="6">
        <v>312427.83</v>
      </c>
      <c r="N4560" s="6">
        <v>31242.78</v>
      </c>
      <c r="O4560" s="6">
        <v>24994.23</v>
      </c>
      <c r="P4560" s="6">
        <v>1809.53</v>
      </c>
      <c r="Q4560" s="6">
        <v>1450.88</v>
      </c>
      <c r="R4560" s="6">
        <v>0</v>
      </c>
      <c r="S4560" s="6">
        <v>0</v>
      </c>
      <c r="T4560" s="6">
        <v>0</v>
      </c>
      <c r="U4560" s="6">
        <v>1246.48</v>
      </c>
      <c r="V4560" s="6">
        <v>60743.9</v>
      </c>
      <c r="W4560" s="6">
        <v>0</v>
      </c>
      <c r="X4560" s="6">
        <v>251683.93</v>
      </c>
    </row>
    <row r="4561" spans="1:24" x14ac:dyDescent="0.55000000000000004">
      <c r="A4561" s="5" t="s">
        <v>835</v>
      </c>
      <c r="B4561" s="5" t="s">
        <v>810</v>
      </c>
      <c r="C4561" s="5" t="s">
        <v>49</v>
      </c>
      <c r="D4561" s="5" t="s">
        <v>78</v>
      </c>
      <c r="E4561" s="5" t="s">
        <v>51</v>
      </c>
      <c r="F4561" s="5" t="s">
        <v>57</v>
      </c>
      <c r="G4561" s="6">
        <v>0</v>
      </c>
      <c r="H4561" s="6">
        <v>19494.72</v>
      </c>
      <c r="I4561" s="6">
        <v>8124.93</v>
      </c>
      <c r="J4561" s="6">
        <v>272.45</v>
      </c>
      <c r="K4561" s="6">
        <v>132.77000000000001</v>
      </c>
      <c r="L4561" s="6">
        <v>2396.23</v>
      </c>
      <c r="M4561" s="6">
        <v>355333.18</v>
      </c>
      <c r="N4561" s="6">
        <v>35533.32</v>
      </c>
      <c r="O4561" s="6">
        <v>28426.65</v>
      </c>
      <c r="P4561" s="6">
        <v>10505.68</v>
      </c>
      <c r="Q4561" s="6">
        <v>417.16</v>
      </c>
      <c r="R4561" s="6">
        <v>0</v>
      </c>
      <c r="S4561" s="6">
        <v>0</v>
      </c>
      <c r="T4561" s="6">
        <v>0</v>
      </c>
      <c r="U4561" s="6">
        <v>1857.39</v>
      </c>
      <c r="V4561" s="6">
        <v>76740.2</v>
      </c>
      <c r="W4561" s="6">
        <v>0</v>
      </c>
      <c r="X4561" s="6">
        <v>278592.98</v>
      </c>
    </row>
    <row r="4562" spans="1:24" x14ac:dyDescent="0.55000000000000004">
      <c r="A4562" s="5" t="s">
        <v>836</v>
      </c>
      <c r="B4562" s="5" t="s">
        <v>810</v>
      </c>
      <c r="C4562" s="5" t="s">
        <v>59</v>
      </c>
      <c r="D4562" s="5" t="s">
        <v>76</v>
      </c>
      <c r="E4562" s="5" t="s">
        <v>51</v>
      </c>
      <c r="F4562" s="5" t="s">
        <v>52</v>
      </c>
      <c r="G4562" s="6">
        <v>0</v>
      </c>
      <c r="H4562" s="6">
        <v>19259.21</v>
      </c>
      <c r="I4562" s="6">
        <v>12365.58</v>
      </c>
      <c r="J4562" s="6">
        <v>5284.63</v>
      </c>
      <c r="K4562" s="6">
        <v>2589.0500000000002</v>
      </c>
      <c r="L4562" s="6">
        <v>322.8</v>
      </c>
      <c r="M4562" s="6">
        <v>360808.04</v>
      </c>
      <c r="N4562" s="6">
        <v>36080.800000000003</v>
      </c>
      <c r="O4562" s="6">
        <v>28864.639999999999</v>
      </c>
      <c r="P4562" s="6">
        <v>13251.85</v>
      </c>
      <c r="Q4562" s="6">
        <v>98.65</v>
      </c>
      <c r="R4562" s="6">
        <v>0</v>
      </c>
      <c r="S4562" s="6">
        <v>0</v>
      </c>
      <c r="T4562" s="6">
        <v>0</v>
      </c>
      <c r="U4562" s="6">
        <v>2549.5100000000002</v>
      </c>
      <c r="V4562" s="6">
        <v>80845.45</v>
      </c>
      <c r="W4562" s="6">
        <v>0</v>
      </c>
      <c r="X4562" s="6">
        <v>279962.59000000003</v>
      </c>
    </row>
    <row r="4563" spans="1:24" x14ac:dyDescent="0.55000000000000004">
      <c r="A4563" s="5" t="s">
        <v>836</v>
      </c>
      <c r="B4563" s="5" t="s">
        <v>810</v>
      </c>
      <c r="C4563" s="5" t="s">
        <v>59</v>
      </c>
      <c r="D4563" s="5" t="s">
        <v>76</v>
      </c>
      <c r="E4563" s="5" t="s">
        <v>51</v>
      </c>
      <c r="F4563" s="5" t="s">
        <v>53</v>
      </c>
      <c r="G4563" s="6">
        <v>0</v>
      </c>
      <c r="H4563" s="6">
        <v>19877.849999999999</v>
      </c>
      <c r="I4563" s="6">
        <v>4378.97</v>
      </c>
      <c r="J4563" s="6">
        <v>5241.26</v>
      </c>
      <c r="K4563" s="6">
        <v>1.5</v>
      </c>
      <c r="L4563" s="6">
        <v>6425.97</v>
      </c>
      <c r="M4563" s="6">
        <v>367222.97</v>
      </c>
      <c r="N4563" s="6">
        <v>36722.300000000003</v>
      </c>
      <c r="O4563" s="6">
        <v>29377.84</v>
      </c>
      <c r="P4563" s="6">
        <v>4699.66</v>
      </c>
      <c r="Q4563" s="6">
        <v>1865.39</v>
      </c>
      <c r="R4563" s="6">
        <v>0</v>
      </c>
      <c r="S4563" s="6">
        <v>0</v>
      </c>
      <c r="T4563" s="6">
        <v>0</v>
      </c>
      <c r="U4563" s="6">
        <v>425.22</v>
      </c>
      <c r="V4563" s="6">
        <v>73090.41</v>
      </c>
      <c r="W4563" s="6">
        <v>0</v>
      </c>
      <c r="X4563" s="6">
        <v>294132.56</v>
      </c>
    </row>
    <row r="4564" spans="1:24" x14ac:dyDescent="0.55000000000000004">
      <c r="A4564" s="5" t="s">
        <v>836</v>
      </c>
      <c r="B4564" s="5" t="s">
        <v>810</v>
      </c>
      <c r="C4564" s="5" t="s">
        <v>59</v>
      </c>
      <c r="D4564" s="5" t="s">
        <v>76</v>
      </c>
      <c r="E4564" s="5" t="s">
        <v>51</v>
      </c>
      <c r="F4564" s="5" t="s">
        <v>54</v>
      </c>
      <c r="G4564" s="6">
        <v>0</v>
      </c>
      <c r="H4564" s="6">
        <v>17527.75</v>
      </c>
      <c r="I4564" s="6">
        <v>7344.22</v>
      </c>
      <c r="J4564" s="6">
        <v>1023.31</v>
      </c>
      <c r="K4564" s="6">
        <v>2260.5700000000002</v>
      </c>
      <c r="L4564" s="6">
        <v>1193.05</v>
      </c>
      <c r="M4564" s="6">
        <v>321478</v>
      </c>
      <c r="N4564" s="6">
        <v>32147.8</v>
      </c>
      <c r="O4564" s="6">
        <v>25718.240000000002</v>
      </c>
      <c r="P4564" s="6">
        <v>5605.94</v>
      </c>
      <c r="Q4564" s="6">
        <v>381.38</v>
      </c>
      <c r="R4564" s="6">
        <v>31999.13</v>
      </c>
      <c r="S4564" s="6">
        <v>0</v>
      </c>
      <c r="T4564" s="6">
        <v>0</v>
      </c>
      <c r="U4564" s="6">
        <v>2255.1999999999998</v>
      </c>
      <c r="V4564" s="6">
        <v>98107.69</v>
      </c>
      <c r="W4564" s="6">
        <v>31999.13</v>
      </c>
      <c r="X4564" s="6">
        <v>223370.31</v>
      </c>
    </row>
    <row r="4565" spans="1:24" x14ac:dyDescent="0.55000000000000004">
      <c r="A4565" s="5" t="s">
        <v>836</v>
      </c>
      <c r="B4565" s="5" t="s">
        <v>810</v>
      </c>
      <c r="C4565" s="5" t="s">
        <v>59</v>
      </c>
      <c r="D4565" s="5" t="s">
        <v>76</v>
      </c>
      <c r="E4565" s="5" t="s">
        <v>51</v>
      </c>
      <c r="F4565" s="5" t="s">
        <v>55</v>
      </c>
      <c r="G4565" s="6">
        <v>0</v>
      </c>
      <c r="H4565" s="6">
        <v>18697.96</v>
      </c>
      <c r="I4565" s="6">
        <v>11681.7</v>
      </c>
      <c r="J4565" s="6">
        <v>6341.11</v>
      </c>
      <c r="K4565" s="6">
        <v>66.48</v>
      </c>
      <c r="L4565" s="6">
        <v>5155.95</v>
      </c>
      <c r="M4565" s="6">
        <v>353575.85</v>
      </c>
      <c r="N4565" s="6">
        <v>35357.58</v>
      </c>
      <c r="O4565" s="6">
        <v>28286.07</v>
      </c>
      <c r="P4565" s="6">
        <v>14256.87</v>
      </c>
      <c r="Q4565" s="6">
        <v>2939.02</v>
      </c>
      <c r="R4565" s="6">
        <v>0</v>
      </c>
      <c r="S4565" s="6">
        <v>0</v>
      </c>
      <c r="T4565" s="6">
        <v>0</v>
      </c>
      <c r="U4565" s="6">
        <v>3729.61</v>
      </c>
      <c r="V4565" s="6">
        <v>84569.15</v>
      </c>
      <c r="W4565" s="6">
        <v>0</v>
      </c>
      <c r="X4565" s="6">
        <v>269006.7</v>
      </c>
    </row>
    <row r="4566" spans="1:24" x14ac:dyDescent="0.55000000000000004">
      <c r="A4566" s="5" t="s">
        <v>836</v>
      </c>
      <c r="B4566" s="5" t="s">
        <v>810</v>
      </c>
      <c r="C4566" s="5" t="s">
        <v>59</v>
      </c>
      <c r="D4566" s="5" t="s">
        <v>76</v>
      </c>
      <c r="E4566" s="5" t="s">
        <v>51</v>
      </c>
      <c r="F4566" s="5" t="s">
        <v>56</v>
      </c>
      <c r="G4566" s="6">
        <v>0</v>
      </c>
      <c r="H4566" s="6">
        <v>17740.66</v>
      </c>
      <c r="I4566" s="6">
        <v>11563.78</v>
      </c>
      <c r="J4566" s="6">
        <v>5842.75</v>
      </c>
      <c r="K4566" s="6">
        <v>3058.27</v>
      </c>
      <c r="L4566" s="6">
        <v>7801.5</v>
      </c>
      <c r="M4566" s="6">
        <v>341684.6</v>
      </c>
      <c r="N4566" s="6">
        <v>34168.46</v>
      </c>
      <c r="O4566" s="6">
        <v>27334.77</v>
      </c>
      <c r="P4566" s="6">
        <v>9241.73</v>
      </c>
      <c r="Q4566" s="6">
        <v>831.83</v>
      </c>
      <c r="R4566" s="6">
        <v>25812.41</v>
      </c>
      <c r="S4566" s="6">
        <v>0</v>
      </c>
      <c r="T4566" s="6">
        <v>0</v>
      </c>
      <c r="U4566" s="6">
        <v>2528.2399999999998</v>
      </c>
      <c r="V4566" s="6">
        <v>99917.440000000002</v>
      </c>
      <c r="W4566" s="6">
        <v>25812.41</v>
      </c>
      <c r="X4566" s="6">
        <v>241767.16</v>
      </c>
    </row>
    <row r="4567" spans="1:24" x14ac:dyDescent="0.55000000000000004">
      <c r="A4567" s="5" t="s">
        <v>836</v>
      </c>
      <c r="B4567" s="5" t="s">
        <v>810</v>
      </c>
      <c r="C4567" s="5" t="s">
        <v>59</v>
      </c>
      <c r="D4567" s="5" t="s">
        <v>76</v>
      </c>
      <c r="E4567" s="5" t="s">
        <v>51</v>
      </c>
      <c r="F4567" s="5" t="s">
        <v>57</v>
      </c>
      <c r="G4567" s="6">
        <v>0</v>
      </c>
      <c r="H4567" s="6">
        <v>18870.66</v>
      </c>
      <c r="I4567" s="6">
        <v>5797.32</v>
      </c>
      <c r="J4567" s="6">
        <v>6012.57</v>
      </c>
      <c r="K4567" s="6">
        <v>4372.05</v>
      </c>
      <c r="L4567" s="6">
        <v>6327.72</v>
      </c>
      <c r="M4567" s="6">
        <v>355891.37</v>
      </c>
      <c r="N4567" s="6">
        <v>35589.14</v>
      </c>
      <c r="O4567" s="6">
        <v>28471.31</v>
      </c>
      <c r="P4567" s="6">
        <v>1249.29</v>
      </c>
      <c r="Q4567" s="6">
        <v>1956.02</v>
      </c>
      <c r="R4567" s="6">
        <v>0</v>
      </c>
      <c r="S4567" s="6">
        <v>0</v>
      </c>
      <c r="T4567" s="6">
        <v>0</v>
      </c>
      <c r="U4567" s="6">
        <v>3352.27</v>
      </c>
      <c r="V4567" s="6">
        <v>70618.03</v>
      </c>
      <c r="W4567" s="6">
        <v>0</v>
      </c>
      <c r="X4567" s="6">
        <v>285273.34000000003</v>
      </c>
    </row>
    <row r="4568" spans="1:24" x14ac:dyDescent="0.55000000000000004">
      <c r="A4568" s="5" t="s">
        <v>837</v>
      </c>
      <c r="B4568" s="5" t="s">
        <v>810</v>
      </c>
      <c r="C4568" s="5" t="s">
        <v>59</v>
      </c>
      <c r="D4568" s="5" t="s">
        <v>65</v>
      </c>
      <c r="E4568" s="5" t="s">
        <v>51</v>
      </c>
      <c r="F4568" s="5" t="s">
        <v>52</v>
      </c>
      <c r="G4568" s="6">
        <v>0</v>
      </c>
      <c r="H4568" s="6">
        <v>17757.14</v>
      </c>
      <c r="I4568" s="6">
        <v>10000.41</v>
      </c>
      <c r="J4568" s="6">
        <v>5889.05</v>
      </c>
      <c r="K4568" s="6">
        <v>3077.48</v>
      </c>
      <c r="L4568" s="6">
        <v>1356.49</v>
      </c>
      <c r="M4568" s="6">
        <v>334032.86</v>
      </c>
      <c r="N4568" s="6">
        <v>33403.29</v>
      </c>
      <c r="O4568" s="6">
        <v>26722.63</v>
      </c>
      <c r="P4568" s="6">
        <v>14475.76</v>
      </c>
      <c r="Q4568" s="6">
        <v>1510.3</v>
      </c>
      <c r="R4568" s="6">
        <v>42072.99</v>
      </c>
      <c r="S4568" s="6">
        <v>0</v>
      </c>
      <c r="T4568" s="6">
        <v>15246.73</v>
      </c>
      <c r="U4568" s="6">
        <v>3191.93</v>
      </c>
      <c r="V4568" s="6">
        <v>136623.63</v>
      </c>
      <c r="W4568" s="6">
        <v>57319.72</v>
      </c>
      <c r="X4568" s="6">
        <v>197409.23</v>
      </c>
    </row>
    <row r="4569" spans="1:24" x14ac:dyDescent="0.55000000000000004">
      <c r="A4569" s="5" t="s">
        <v>837</v>
      </c>
      <c r="B4569" s="5" t="s">
        <v>810</v>
      </c>
      <c r="C4569" s="5" t="s">
        <v>59</v>
      </c>
      <c r="D4569" s="5" t="s">
        <v>65</v>
      </c>
      <c r="E4569" s="5" t="s">
        <v>51</v>
      </c>
      <c r="F4569" s="5" t="s">
        <v>53</v>
      </c>
      <c r="G4569" s="6">
        <v>54396.98</v>
      </c>
      <c r="H4569" s="6">
        <v>18618.79</v>
      </c>
      <c r="I4569" s="6">
        <v>6453.74</v>
      </c>
      <c r="J4569" s="6">
        <v>1458.01</v>
      </c>
      <c r="K4569" s="6">
        <v>5989.11</v>
      </c>
      <c r="L4569" s="6">
        <v>2229.3200000000002</v>
      </c>
      <c r="M4569" s="6">
        <v>399459.04</v>
      </c>
      <c r="N4569" s="6">
        <v>39945.9</v>
      </c>
      <c r="O4569" s="6">
        <v>31956.720000000001</v>
      </c>
      <c r="P4569" s="6">
        <v>6595.79</v>
      </c>
      <c r="Q4569" s="6">
        <v>970.96</v>
      </c>
      <c r="R4569" s="6">
        <v>0</v>
      </c>
      <c r="S4569" s="6">
        <v>0</v>
      </c>
      <c r="T4569" s="6">
        <v>0</v>
      </c>
      <c r="U4569" s="6">
        <v>4938.5</v>
      </c>
      <c r="V4569" s="6">
        <v>84407.87</v>
      </c>
      <c r="W4569" s="6">
        <v>0</v>
      </c>
      <c r="X4569" s="6">
        <v>315051.17</v>
      </c>
    </row>
    <row r="4570" spans="1:24" x14ac:dyDescent="0.55000000000000004">
      <c r="A4570" s="5" t="s">
        <v>837</v>
      </c>
      <c r="B4570" s="5" t="s">
        <v>810</v>
      </c>
      <c r="C4570" s="5" t="s">
        <v>59</v>
      </c>
      <c r="D4570" s="5" t="s">
        <v>65</v>
      </c>
      <c r="E4570" s="5" t="s">
        <v>51</v>
      </c>
      <c r="F4570" s="5" t="s">
        <v>54</v>
      </c>
      <c r="G4570" s="6">
        <v>0</v>
      </c>
      <c r="H4570" s="6">
        <v>19449.439999999999</v>
      </c>
      <c r="I4570" s="6">
        <v>11588.79</v>
      </c>
      <c r="J4570" s="6">
        <v>961.45</v>
      </c>
      <c r="K4570" s="6">
        <v>1591.53</v>
      </c>
      <c r="L4570" s="6">
        <v>1142.76</v>
      </c>
      <c r="M4570" s="6">
        <v>358891.35</v>
      </c>
      <c r="N4570" s="6">
        <v>35889.14</v>
      </c>
      <c r="O4570" s="6">
        <v>28711.31</v>
      </c>
      <c r="P4570" s="6">
        <v>10769.59</v>
      </c>
      <c r="Q4570" s="6">
        <v>924.07</v>
      </c>
      <c r="R4570" s="6">
        <v>0</v>
      </c>
      <c r="S4570" s="6">
        <v>0</v>
      </c>
      <c r="T4570" s="6">
        <v>0</v>
      </c>
      <c r="U4570" s="6">
        <v>2252.23</v>
      </c>
      <c r="V4570" s="6">
        <v>78546.34</v>
      </c>
      <c r="W4570" s="6">
        <v>0</v>
      </c>
      <c r="X4570" s="6">
        <v>280345.01</v>
      </c>
    </row>
    <row r="4571" spans="1:24" x14ac:dyDescent="0.55000000000000004">
      <c r="A4571" s="5" t="s">
        <v>837</v>
      </c>
      <c r="B4571" s="5" t="s">
        <v>810</v>
      </c>
      <c r="C4571" s="5" t="s">
        <v>59</v>
      </c>
      <c r="D4571" s="5" t="s">
        <v>65</v>
      </c>
      <c r="E4571" s="5" t="s">
        <v>51</v>
      </c>
      <c r="F4571" s="5" t="s">
        <v>55</v>
      </c>
      <c r="G4571" s="6">
        <v>0</v>
      </c>
      <c r="H4571" s="6">
        <v>19870.54</v>
      </c>
      <c r="I4571" s="6">
        <v>127.89</v>
      </c>
      <c r="J4571" s="6">
        <v>3876.62</v>
      </c>
      <c r="K4571" s="6">
        <v>1774.9</v>
      </c>
      <c r="L4571" s="6">
        <v>9300.99</v>
      </c>
      <c r="M4571" s="6">
        <v>366126.65</v>
      </c>
      <c r="N4571" s="6">
        <v>36612.67</v>
      </c>
      <c r="O4571" s="6">
        <v>29290.13</v>
      </c>
      <c r="P4571" s="6">
        <v>13587.26</v>
      </c>
      <c r="Q4571" s="6">
        <v>2293.38</v>
      </c>
      <c r="R4571" s="6">
        <v>0</v>
      </c>
      <c r="S4571" s="6">
        <v>0</v>
      </c>
      <c r="T4571" s="6">
        <v>0</v>
      </c>
      <c r="U4571" s="6">
        <v>146.57</v>
      </c>
      <c r="V4571" s="6">
        <v>81930.009999999995</v>
      </c>
      <c r="W4571" s="6">
        <v>0</v>
      </c>
      <c r="X4571" s="6">
        <v>284196.64</v>
      </c>
    </row>
    <row r="4572" spans="1:24" x14ac:dyDescent="0.55000000000000004">
      <c r="A4572" s="5" t="s">
        <v>837</v>
      </c>
      <c r="B4572" s="5" t="s">
        <v>810</v>
      </c>
      <c r="C4572" s="5" t="s">
        <v>59</v>
      </c>
      <c r="D4572" s="5" t="s">
        <v>65</v>
      </c>
      <c r="E4572" s="5" t="s">
        <v>51</v>
      </c>
      <c r="F4572" s="5" t="s">
        <v>56</v>
      </c>
      <c r="G4572" s="6">
        <v>0</v>
      </c>
      <c r="H4572" s="6">
        <v>19334.689999999999</v>
      </c>
      <c r="I4572" s="6">
        <v>9681.0300000000007</v>
      </c>
      <c r="J4572" s="6">
        <v>5190.91</v>
      </c>
      <c r="K4572" s="6">
        <v>2309.1799999999998</v>
      </c>
      <c r="L4572" s="6">
        <v>8222.2099999999991</v>
      </c>
      <c r="M4572" s="6">
        <v>366982.93</v>
      </c>
      <c r="N4572" s="6">
        <v>36698.29</v>
      </c>
      <c r="O4572" s="6">
        <v>29358.63</v>
      </c>
      <c r="P4572" s="6">
        <v>10147.200000000001</v>
      </c>
      <c r="Q4572" s="6">
        <v>289.76</v>
      </c>
      <c r="R4572" s="6">
        <v>47033.3</v>
      </c>
      <c r="S4572" s="6">
        <v>35974.9</v>
      </c>
      <c r="T4572" s="6">
        <v>0</v>
      </c>
      <c r="U4572" s="6">
        <v>3125.98</v>
      </c>
      <c r="V4572" s="6">
        <v>162628.06</v>
      </c>
      <c r="W4572" s="6">
        <v>83008.2</v>
      </c>
      <c r="X4572" s="6">
        <v>204354.87</v>
      </c>
    </row>
    <row r="4573" spans="1:24" x14ac:dyDescent="0.55000000000000004">
      <c r="A4573" s="5" t="s">
        <v>837</v>
      </c>
      <c r="B4573" s="5" t="s">
        <v>810</v>
      </c>
      <c r="C4573" s="5" t="s">
        <v>59</v>
      </c>
      <c r="D4573" s="5" t="s">
        <v>65</v>
      </c>
      <c r="E4573" s="5" t="s">
        <v>51</v>
      </c>
      <c r="F4573" s="5" t="s">
        <v>57</v>
      </c>
      <c r="G4573" s="6">
        <v>0</v>
      </c>
      <c r="H4573" s="6">
        <v>18664.259999999998</v>
      </c>
      <c r="I4573" s="6">
        <v>10260.549999999999</v>
      </c>
      <c r="J4573" s="6">
        <v>1171.05</v>
      </c>
      <c r="K4573" s="6">
        <v>5932.68</v>
      </c>
      <c r="L4573" s="6">
        <v>8684.58</v>
      </c>
      <c r="M4573" s="6">
        <v>355784.18</v>
      </c>
      <c r="N4573" s="6">
        <v>35578.42</v>
      </c>
      <c r="O4573" s="6">
        <v>28462.73</v>
      </c>
      <c r="P4573" s="6">
        <v>107.26</v>
      </c>
      <c r="Q4573" s="6">
        <v>2089.37</v>
      </c>
      <c r="R4573" s="6">
        <v>0</v>
      </c>
      <c r="S4573" s="6">
        <v>0</v>
      </c>
      <c r="T4573" s="6">
        <v>0</v>
      </c>
      <c r="U4573" s="6">
        <v>3711.61</v>
      </c>
      <c r="V4573" s="6">
        <v>69949.39</v>
      </c>
      <c r="W4573" s="6">
        <v>0</v>
      </c>
      <c r="X4573" s="6">
        <v>285834.78999999998</v>
      </c>
    </row>
    <row r="4574" spans="1:24" x14ac:dyDescent="0.55000000000000004">
      <c r="A4574" s="5" t="s">
        <v>838</v>
      </c>
      <c r="B4574" s="5" t="s">
        <v>810</v>
      </c>
      <c r="C4574" s="5" t="s">
        <v>49</v>
      </c>
      <c r="D4574" s="5" t="s">
        <v>78</v>
      </c>
      <c r="E4574" s="5" t="s">
        <v>51</v>
      </c>
      <c r="F4574" s="5" t="s">
        <v>52</v>
      </c>
      <c r="G4574" s="6">
        <v>0</v>
      </c>
      <c r="H4574" s="6">
        <v>19302.91</v>
      </c>
      <c r="I4574" s="6">
        <v>5528.39</v>
      </c>
      <c r="J4574" s="6">
        <v>4557.6099999999997</v>
      </c>
      <c r="K4574" s="6">
        <v>2426.4499999999998</v>
      </c>
      <c r="L4574" s="6">
        <v>6313.7</v>
      </c>
      <c r="M4574" s="6">
        <v>359844.3</v>
      </c>
      <c r="N4574" s="6">
        <v>35984.43</v>
      </c>
      <c r="O4574" s="6">
        <v>28787.54</v>
      </c>
      <c r="P4574" s="6">
        <v>1158.17</v>
      </c>
      <c r="Q4574" s="6">
        <v>263.45999999999998</v>
      </c>
      <c r="R4574" s="6">
        <v>0</v>
      </c>
      <c r="S4574" s="6">
        <v>0</v>
      </c>
      <c r="T4574" s="6">
        <v>0</v>
      </c>
      <c r="U4574" s="6">
        <v>4866.6899999999996</v>
      </c>
      <c r="V4574" s="6">
        <v>71060.289999999994</v>
      </c>
      <c r="W4574" s="6">
        <v>0</v>
      </c>
      <c r="X4574" s="6">
        <v>288784.01</v>
      </c>
    </row>
    <row r="4575" spans="1:24" x14ac:dyDescent="0.55000000000000004">
      <c r="A4575" s="5" t="s">
        <v>838</v>
      </c>
      <c r="B4575" s="5" t="s">
        <v>810</v>
      </c>
      <c r="C4575" s="5" t="s">
        <v>49</v>
      </c>
      <c r="D4575" s="5" t="s">
        <v>78</v>
      </c>
      <c r="E4575" s="5" t="s">
        <v>51</v>
      </c>
      <c r="F4575" s="5" t="s">
        <v>53</v>
      </c>
      <c r="G4575" s="6">
        <v>0</v>
      </c>
      <c r="H4575" s="6">
        <v>19980</v>
      </c>
      <c r="I4575" s="6">
        <v>12062.03</v>
      </c>
      <c r="J4575" s="6">
        <v>436.32</v>
      </c>
      <c r="K4575" s="6">
        <v>1870.95</v>
      </c>
      <c r="L4575" s="6">
        <v>7167.44</v>
      </c>
      <c r="M4575" s="6">
        <v>374516.76</v>
      </c>
      <c r="N4575" s="6">
        <v>37451.68</v>
      </c>
      <c r="O4575" s="6">
        <v>29961.34</v>
      </c>
      <c r="P4575" s="6">
        <v>5648.56</v>
      </c>
      <c r="Q4575" s="6">
        <v>1999.61</v>
      </c>
      <c r="R4575" s="6">
        <v>0</v>
      </c>
      <c r="S4575" s="6">
        <v>0</v>
      </c>
      <c r="T4575" s="6">
        <v>33154.629999999997</v>
      </c>
      <c r="U4575" s="6">
        <v>273.81</v>
      </c>
      <c r="V4575" s="6">
        <v>108489.63</v>
      </c>
      <c r="W4575" s="6">
        <v>33154.629999999997</v>
      </c>
      <c r="X4575" s="6">
        <v>266027.13</v>
      </c>
    </row>
    <row r="4576" spans="1:24" x14ac:dyDescent="0.55000000000000004">
      <c r="A4576" s="5" t="s">
        <v>838</v>
      </c>
      <c r="B4576" s="5" t="s">
        <v>810</v>
      </c>
      <c r="C4576" s="5" t="s">
        <v>49</v>
      </c>
      <c r="D4576" s="5" t="s">
        <v>78</v>
      </c>
      <c r="E4576" s="5" t="s">
        <v>51</v>
      </c>
      <c r="F4576" s="5" t="s">
        <v>54</v>
      </c>
      <c r="G4576" s="6">
        <v>0</v>
      </c>
      <c r="H4576" s="6">
        <v>18502.89</v>
      </c>
      <c r="I4576" s="6">
        <v>16</v>
      </c>
      <c r="J4576" s="6">
        <v>157.32</v>
      </c>
      <c r="K4576" s="6">
        <v>2754.95</v>
      </c>
      <c r="L4576" s="6">
        <v>1331.08</v>
      </c>
      <c r="M4576" s="6">
        <v>331143.69</v>
      </c>
      <c r="N4576" s="6">
        <v>33114.370000000003</v>
      </c>
      <c r="O4576" s="6">
        <v>26491.5</v>
      </c>
      <c r="P4576" s="6">
        <v>10147.82</v>
      </c>
      <c r="Q4576" s="6">
        <v>392.37</v>
      </c>
      <c r="R4576" s="6">
        <v>0</v>
      </c>
      <c r="S4576" s="6">
        <v>0</v>
      </c>
      <c r="T4576" s="6">
        <v>0</v>
      </c>
      <c r="U4576" s="6">
        <v>4316.5600000000004</v>
      </c>
      <c r="V4576" s="6">
        <v>74462.62</v>
      </c>
      <c r="W4576" s="6">
        <v>0</v>
      </c>
      <c r="X4576" s="6">
        <v>256681.07</v>
      </c>
    </row>
    <row r="4577" spans="1:24" x14ac:dyDescent="0.55000000000000004">
      <c r="A4577" s="5" t="s">
        <v>838</v>
      </c>
      <c r="B4577" s="5" t="s">
        <v>810</v>
      </c>
      <c r="C4577" s="5" t="s">
        <v>49</v>
      </c>
      <c r="D4577" s="5" t="s">
        <v>78</v>
      </c>
      <c r="E4577" s="5" t="s">
        <v>51</v>
      </c>
      <c r="F4577" s="5" t="s">
        <v>55</v>
      </c>
      <c r="G4577" s="6">
        <v>0</v>
      </c>
      <c r="H4577" s="6">
        <v>17922.73</v>
      </c>
      <c r="I4577" s="6">
        <v>12442.86</v>
      </c>
      <c r="J4577" s="6">
        <v>725.22</v>
      </c>
      <c r="K4577" s="6">
        <v>2244</v>
      </c>
      <c r="L4577" s="6">
        <v>1911.93</v>
      </c>
      <c r="M4577" s="6">
        <v>333958.87</v>
      </c>
      <c r="N4577" s="6">
        <v>33395.89</v>
      </c>
      <c r="O4577" s="6">
        <v>26716.71</v>
      </c>
      <c r="P4577" s="6">
        <v>8869.01</v>
      </c>
      <c r="Q4577" s="6">
        <v>2477.4</v>
      </c>
      <c r="R4577" s="6">
        <v>0</v>
      </c>
      <c r="S4577" s="6">
        <v>0</v>
      </c>
      <c r="T4577" s="6">
        <v>0</v>
      </c>
      <c r="U4577" s="6">
        <v>714.09</v>
      </c>
      <c r="V4577" s="6">
        <v>72173.100000000006</v>
      </c>
      <c r="W4577" s="6">
        <v>0</v>
      </c>
      <c r="X4577" s="6">
        <v>261785.77</v>
      </c>
    </row>
    <row r="4578" spans="1:24" x14ac:dyDescent="0.55000000000000004">
      <c r="A4578" s="5" t="s">
        <v>838</v>
      </c>
      <c r="B4578" s="5" t="s">
        <v>810</v>
      </c>
      <c r="C4578" s="5" t="s">
        <v>49</v>
      </c>
      <c r="D4578" s="5" t="s">
        <v>78</v>
      </c>
      <c r="E4578" s="5" t="s">
        <v>51</v>
      </c>
      <c r="F4578" s="5" t="s">
        <v>56</v>
      </c>
      <c r="G4578" s="6">
        <v>0</v>
      </c>
      <c r="H4578" s="6">
        <v>17920.240000000002</v>
      </c>
      <c r="I4578" s="6">
        <v>3457.61</v>
      </c>
      <c r="J4578" s="6">
        <v>661.34</v>
      </c>
      <c r="K4578" s="6">
        <v>2065.84</v>
      </c>
      <c r="L4578" s="6">
        <v>8146.46</v>
      </c>
      <c r="M4578" s="6">
        <v>330922.2</v>
      </c>
      <c r="N4578" s="6">
        <v>33092.22</v>
      </c>
      <c r="O4578" s="6">
        <v>26473.78</v>
      </c>
      <c r="P4578" s="6">
        <v>2842.22</v>
      </c>
      <c r="Q4578" s="6">
        <v>2953.42</v>
      </c>
      <c r="R4578" s="6">
        <v>0</v>
      </c>
      <c r="S4578" s="6">
        <v>24525.58</v>
      </c>
      <c r="T4578" s="6">
        <v>0</v>
      </c>
      <c r="U4578" s="6">
        <v>3135.34</v>
      </c>
      <c r="V4578" s="6">
        <v>93022.56</v>
      </c>
      <c r="W4578" s="6">
        <v>24525.58</v>
      </c>
      <c r="X4578" s="6">
        <v>237899.64</v>
      </c>
    </row>
    <row r="4579" spans="1:24" x14ac:dyDescent="0.55000000000000004">
      <c r="A4579" s="5" t="s">
        <v>838</v>
      </c>
      <c r="B4579" s="5" t="s">
        <v>810</v>
      </c>
      <c r="C4579" s="5" t="s">
        <v>49</v>
      </c>
      <c r="D4579" s="5" t="s">
        <v>78</v>
      </c>
      <c r="E4579" s="5" t="s">
        <v>51</v>
      </c>
      <c r="F4579" s="5" t="s">
        <v>57</v>
      </c>
      <c r="G4579" s="6">
        <v>0</v>
      </c>
      <c r="H4579" s="6">
        <v>19790.55</v>
      </c>
      <c r="I4579" s="6">
        <v>11016.59</v>
      </c>
      <c r="J4579" s="6">
        <v>3667.64</v>
      </c>
      <c r="K4579" s="6">
        <v>361.53</v>
      </c>
      <c r="L4579" s="6">
        <v>5464.6</v>
      </c>
      <c r="M4579" s="6">
        <v>370143.36</v>
      </c>
      <c r="N4579" s="6">
        <v>37014.339999999997</v>
      </c>
      <c r="O4579" s="6">
        <v>29611.47</v>
      </c>
      <c r="P4579" s="6">
        <v>5136.09</v>
      </c>
      <c r="Q4579" s="6">
        <v>1026.1600000000001</v>
      </c>
      <c r="R4579" s="6">
        <v>0</v>
      </c>
      <c r="S4579" s="6">
        <v>14955.15</v>
      </c>
      <c r="T4579" s="6">
        <v>0</v>
      </c>
      <c r="U4579" s="6">
        <v>556.04</v>
      </c>
      <c r="V4579" s="6">
        <v>88299.25</v>
      </c>
      <c r="W4579" s="6">
        <v>14955.15</v>
      </c>
      <c r="X4579" s="6">
        <v>281844.11</v>
      </c>
    </row>
    <row r="4580" spans="1:24" x14ac:dyDescent="0.55000000000000004">
      <c r="A4580" s="5" t="s">
        <v>839</v>
      </c>
      <c r="B4580" s="5" t="s">
        <v>810</v>
      </c>
      <c r="C4580" s="5" t="s">
        <v>49</v>
      </c>
      <c r="D4580" s="5" t="s">
        <v>60</v>
      </c>
      <c r="E4580" s="5" t="s">
        <v>51</v>
      </c>
      <c r="F4580" s="5" t="s">
        <v>52</v>
      </c>
      <c r="G4580" s="6">
        <v>0</v>
      </c>
      <c r="H4580" s="6">
        <v>18383.09</v>
      </c>
      <c r="I4580" s="6">
        <v>10471.98</v>
      </c>
      <c r="J4580" s="6">
        <v>3606.57</v>
      </c>
      <c r="K4580" s="6">
        <v>3443.15</v>
      </c>
      <c r="L4580" s="6">
        <v>9599.01</v>
      </c>
      <c r="M4580" s="6">
        <v>351888.64000000001</v>
      </c>
      <c r="N4580" s="6">
        <v>35188.86</v>
      </c>
      <c r="O4580" s="6">
        <v>28151.09</v>
      </c>
      <c r="P4580" s="6">
        <v>806.22</v>
      </c>
      <c r="Q4580" s="6">
        <v>801.92</v>
      </c>
      <c r="R4580" s="6">
        <v>45670.1</v>
      </c>
      <c r="S4580" s="6">
        <v>0</v>
      </c>
      <c r="T4580" s="6">
        <v>0</v>
      </c>
      <c r="U4580" s="6">
        <v>3075.21</v>
      </c>
      <c r="V4580" s="6">
        <v>113693.4</v>
      </c>
      <c r="W4580" s="6">
        <v>45670.1</v>
      </c>
      <c r="X4580" s="6">
        <v>238195.24</v>
      </c>
    </row>
    <row r="4581" spans="1:24" x14ac:dyDescent="0.55000000000000004">
      <c r="A4581" s="5" t="s">
        <v>839</v>
      </c>
      <c r="B4581" s="5" t="s">
        <v>810</v>
      </c>
      <c r="C4581" s="5" t="s">
        <v>49</v>
      </c>
      <c r="D4581" s="5" t="s">
        <v>60</v>
      </c>
      <c r="E4581" s="5" t="s">
        <v>51</v>
      </c>
      <c r="F4581" s="5" t="s">
        <v>53</v>
      </c>
      <c r="G4581" s="6">
        <v>0</v>
      </c>
      <c r="H4581" s="6">
        <v>19502.7</v>
      </c>
      <c r="I4581" s="6">
        <v>7119.73</v>
      </c>
      <c r="J4581" s="6">
        <v>7072.58</v>
      </c>
      <c r="K4581" s="6">
        <v>4536.16</v>
      </c>
      <c r="L4581" s="6">
        <v>8551.09</v>
      </c>
      <c r="M4581" s="6">
        <v>371827.19</v>
      </c>
      <c r="N4581" s="6">
        <v>37182.720000000001</v>
      </c>
      <c r="O4581" s="6">
        <v>29746.18</v>
      </c>
      <c r="P4581" s="6">
        <v>3885.92</v>
      </c>
      <c r="Q4581" s="6">
        <v>956.9</v>
      </c>
      <c r="R4581" s="6">
        <v>0</v>
      </c>
      <c r="S4581" s="6">
        <v>0</v>
      </c>
      <c r="T4581" s="6">
        <v>0</v>
      </c>
      <c r="U4581" s="6">
        <v>2315.2399999999998</v>
      </c>
      <c r="V4581" s="6">
        <v>74086.960000000006</v>
      </c>
      <c r="W4581" s="6">
        <v>0</v>
      </c>
      <c r="X4581" s="6">
        <v>297740.23</v>
      </c>
    </row>
    <row r="4582" spans="1:24" x14ac:dyDescent="0.55000000000000004">
      <c r="A4582" s="5" t="s">
        <v>839</v>
      </c>
      <c r="B4582" s="5" t="s">
        <v>810</v>
      </c>
      <c r="C4582" s="5" t="s">
        <v>49</v>
      </c>
      <c r="D4582" s="5" t="s">
        <v>60</v>
      </c>
      <c r="E4582" s="5" t="s">
        <v>51</v>
      </c>
      <c r="F4582" s="5" t="s">
        <v>54</v>
      </c>
      <c r="G4582" s="6">
        <v>31766.04</v>
      </c>
      <c r="H4582" s="6">
        <v>18555.45</v>
      </c>
      <c r="I4582" s="6">
        <v>10003.25</v>
      </c>
      <c r="J4582" s="6">
        <v>4499.1499999999996</v>
      </c>
      <c r="K4582" s="6">
        <v>5405.54</v>
      </c>
      <c r="L4582" s="6">
        <v>4920.6400000000003</v>
      </c>
      <c r="M4582" s="6">
        <v>384407.58</v>
      </c>
      <c r="N4582" s="6">
        <v>38440.76</v>
      </c>
      <c r="O4582" s="6">
        <v>30752.61</v>
      </c>
      <c r="P4582" s="6">
        <v>2312.5700000000002</v>
      </c>
      <c r="Q4582" s="6">
        <v>2335.17</v>
      </c>
      <c r="R4582" s="6">
        <v>0</v>
      </c>
      <c r="S4582" s="6">
        <v>0</v>
      </c>
      <c r="T4582" s="6">
        <v>0</v>
      </c>
      <c r="U4582" s="6">
        <v>393.74</v>
      </c>
      <c r="V4582" s="6">
        <v>74234.850000000006</v>
      </c>
      <c r="W4582" s="6">
        <v>0</v>
      </c>
      <c r="X4582" s="6">
        <v>310172.73</v>
      </c>
    </row>
    <row r="4583" spans="1:24" x14ac:dyDescent="0.55000000000000004">
      <c r="A4583" s="5" t="s">
        <v>839</v>
      </c>
      <c r="B4583" s="5" t="s">
        <v>810</v>
      </c>
      <c r="C4583" s="5" t="s">
        <v>49</v>
      </c>
      <c r="D4583" s="5" t="s">
        <v>60</v>
      </c>
      <c r="E4583" s="5" t="s">
        <v>51</v>
      </c>
      <c r="F4583" s="5" t="s">
        <v>55</v>
      </c>
      <c r="G4583" s="6">
        <v>0</v>
      </c>
      <c r="H4583" s="6">
        <v>17621.25</v>
      </c>
      <c r="I4583" s="6">
        <v>7696.65</v>
      </c>
      <c r="J4583" s="6">
        <v>5977.55</v>
      </c>
      <c r="K4583" s="6">
        <v>1383.61</v>
      </c>
      <c r="L4583" s="6">
        <v>4212.5</v>
      </c>
      <c r="M4583" s="6">
        <v>330579.13</v>
      </c>
      <c r="N4583" s="6">
        <v>33057.910000000003</v>
      </c>
      <c r="O4583" s="6">
        <v>26446.33</v>
      </c>
      <c r="P4583" s="6">
        <v>4776.1899999999996</v>
      </c>
      <c r="Q4583" s="6">
        <v>1853.08</v>
      </c>
      <c r="R4583" s="6">
        <v>0</v>
      </c>
      <c r="S4583" s="6">
        <v>0</v>
      </c>
      <c r="T4583" s="6">
        <v>0</v>
      </c>
      <c r="U4583" s="6">
        <v>26.88</v>
      </c>
      <c r="V4583" s="6">
        <v>66160.39</v>
      </c>
      <c r="W4583" s="6">
        <v>0</v>
      </c>
      <c r="X4583" s="6">
        <v>264418.74</v>
      </c>
    </row>
    <row r="4584" spans="1:24" x14ac:dyDescent="0.55000000000000004">
      <c r="A4584" s="5" t="s">
        <v>839</v>
      </c>
      <c r="B4584" s="5" t="s">
        <v>810</v>
      </c>
      <c r="C4584" s="5" t="s">
        <v>49</v>
      </c>
      <c r="D4584" s="5" t="s">
        <v>60</v>
      </c>
      <c r="E4584" s="5" t="s">
        <v>51</v>
      </c>
      <c r="F4584" s="5" t="s">
        <v>56</v>
      </c>
      <c r="G4584" s="6">
        <v>0</v>
      </c>
      <c r="H4584" s="6">
        <v>17322.330000000002</v>
      </c>
      <c r="I4584" s="6">
        <v>2790.98</v>
      </c>
      <c r="J4584" s="6">
        <v>1706.88</v>
      </c>
      <c r="K4584" s="6">
        <v>5861.54</v>
      </c>
      <c r="L4584" s="6">
        <v>5925.38</v>
      </c>
      <c r="M4584" s="6">
        <v>322312.69</v>
      </c>
      <c r="N4584" s="6">
        <v>32231.27</v>
      </c>
      <c r="O4584" s="6">
        <v>25785.02</v>
      </c>
      <c r="P4584" s="6">
        <v>9407.92</v>
      </c>
      <c r="Q4584" s="6">
        <v>702.08</v>
      </c>
      <c r="R4584" s="6">
        <v>0</v>
      </c>
      <c r="S4584" s="6">
        <v>0</v>
      </c>
      <c r="T4584" s="6">
        <v>29396.720000000001</v>
      </c>
      <c r="U4584" s="6">
        <v>3643.79</v>
      </c>
      <c r="V4584" s="6">
        <v>101166.8</v>
      </c>
      <c r="W4584" s="6">
        <v>29396.720000000001</v>
      </c>
      <c r="X4584" s="6">
        <v>221145.89</v>
      </c>
    </row>
    <row r="4585" spans="1:24" x14ac:dyDescent="0.55000000000000004">
      <c r="A4585" s="5" t="s">
        <v>839</v>
      </c>
      <c r="B4585" s="5" t="s">
        <v>810</v>
      </c>
      <c r="C4585" s="5" t="s">
        <v>49</v>
      </c>
      <c r="D4585" s="5" t="s">
        <v>60</v>
      </c>
      <c r="E4585" s="5" t="s">
        <v>51</v>
      </c>
      <c r="F4585" s="5" t="s">
        <v>57</v>
      </c>
      <c r="G4585" s="6">
        <v>106514.98</v>
      </c>
      <c r="H4585" s="6">
        <v>18109.400000000001</v>
      </c>
      <c r="I4585" s="6">
        <v>11802.63</v>
      </c>
      <c r="J4585" s="6">
        <v>1311.47</v>
      </c>
      <c r="K4585" s="6">
        <v>5659.3</v>
      </c>
      <c r="L4585" s="6">
        <v>495.73</v>
      </c>
      <c r="M4585" s="6">
        <v>445716.9</v>
      </c>
      <c r="N4585" s="6">
        <v>44571.69</v>
      </c>
      <c r="O4585" s="6">
        <v>35657.35</v>
      </c>
      <c r="P4585" s="6">
        <v>8366.7800000000007</v>
      </c>
      <c r="Q4585" s="6">
        <v>334.97</v>
      </c>
      <c r="R4585" s="6">
        <v>44712.68</v>
      </c>
      <c r="S4585" s="6">
        <v>0</v>
      </c>
      <c r="T4585" s="6">
        <v>0</v>
      </c>
      <c r="U4585" s="6">
        <v>1103.47</v>
      </c>
      <c r="V4585" s="6">
        <v>134746.94</v>
      </c>
      <c r="W4585" s="6">
        <v>44712.68</v>
      </c>
      <c r="X4585" s="6">
        <v>310969.96000000002</v>
      </c>
    </row>
    <row r="4586" spans="1:24" x14ac:dyDescent="0.55000000000000004">
      <c r="A4586" s="5" t="s">
        <v>840</v>
      </c>
      <c r="B4586" s="5" t="s">
        <v>810</v>
      </c>
      <c r="C4586" s="5" t="s">
        <v>49</v>
      </c>
      <c r="D4586" s="5" t="s">
        <v>76</v>
      </c>
      <c r="E4586" s="5" t="s">
        <v>51</v>
      </c>
      <c r="F4586" s="5" t="s">
        <v>52</v>
      </c>
      <c r="G4586" s="6">
        <v>0</v>
      </c>
      <c r="H4586" s="6">
        <v>18740.310000000001</v>
      </c>
      <c r="I4586" s="6">
        <v>1520.86</v>
      </c>
      <c r="J4586" s="6">
        <v>7931.94</v>
      </c>
      <c r="K4586" s="6">
        <v>771.24</v>
      </c>
      <c r="L4586" s="6">
        <v>314.33</v>
      </c>
      <c r="M4586" s="6">
        <v>341617.19</v>
      </c>
      <c r="N4586" s="6">
        <v>34161.72</v>
      </c>
      <c r="O4586" s="6">
        <v>27329.38</v>
      </c>
      <c r="P4586" s="6">
        <v>5989.53</v>
      </c>
      <c r="Q4586" s="6">
        <v>1688.06</v>
      </c>
      <c r="R4586" s="6">
        <v>0</v>
      </c>
      <c r="S4586" s="6">
        <v>29728.17</v>
      </c>
      <c r="T4586" s="6">
        <v>0</v>
      </c>
      <c r="U4586" s="6">
        <v>2009.77</v>
      </c>
      <c r="V4586" s="6">
        <v>100906.63</v>
      </c>
      <c r="W4586" s="6">
        <v>29728.17</v>
      </c>
      <c r="X4586" s="6">
        <v>240710.56</v>
      </c>
    </row>
    <row r="4587" spans="1:24" x14ac:dyDescent="0.55000000000000004">
      <c r="A4587" s="5" t="s">
        <v>840</v>
      </c>
      <c r="B4587" s="5" t="s">
        <v>810</v>
      </c>
      <c r="C4587" s="5" t="s">
        <v>49</v>
      </c>
      <c r="D4587" s="5" t="s">
        <v>76</v>
      </c>
      <c r="E4587" s="5" t="s">
        <v>51</v>
      </c>
      <c r="F4587" s="5" t="s">
        <v>53</v>
      </c>
      <c r="G4587" s="6">
        <v>0</v>
      </c>
      <c r="H4587" s="6">
        <v>19562.34</v>
      </c>
      <c r="I4587" s="6">
        <v>13878.86</v>
      </c>
      <c r="J4587" s="6">
        <v>4828.54</v>
      </c>
      <c r="K4587" s="6">
        <v>4167.8</v>
      </c>
      <c r="L4587" s="6">
        <v>8377.39</v>
      </c>
      <c r="M4587" s="6">
        <v>376853.99</v>
      </c>
      <c r="N4587" s="6">
        <v>37685.4</v>
      </c>
      <c r="O4587" s="6">
        <v>30148.32</v>
      </c>
      <c r="P4587" s="6">
        <v>11883.21</v>
      </c>
      <c r="Q4587" s="6">
        <v>1289.02</v>
      </c>
      <c r="R4587" s="6">
        <v>0</v>
      </c>
      <c r="S4587" s="6">
        <v>0</v>
      </c>
      <c r="T4587" s="6">
        <v>0</v>
      </c>
      <c r="U4587" s="6">
        <v>396.55</v>
      </c>
      <c r="V4587" s="6">
        <v>81402.5</v>
      </c>
      <c r="W4587" s="6">
        <v>0</v>
      </c>
      <c r="X4587" s="6">
        <v>295451.49</v>
      </c>
    </row>
    <row r="4588" spans="1:24" x14ac:dyDescent="0.55000000000000004">
      <c r="A4588" s="5" t="s">
        <v>840</v>
      </c>
      <c r="B4588" s="5" t="s">
        <v>810</v>
      </c>
      <c r="C4588" s="5" t="s">
        <v>49</v>
      </c>
      <c r="D4588" s="5" t="s">
        <v>76</v>
      </c>
      <c r="E4588" s="5" t="s">
        <v>51</v>
      </c>
      <c r="F4588" s="5" t="s">
        <v>54</v>
      </c>
      <c r="G4588" s="6">
        <v>0</v>
      </c>
      <c r="H4588" s="6">
        <v>19382.5</v>
      </c>
      <c r="I4588" s="6">
        <v>4058.99</v>
      </c>
      <c r="J4588" s="6">
        <v>6857.39</v>
      </c>
      <c r="K4588" s="6">
        <v>12.49</v>
      </c>
      <c r="L4588" s="6">
        <v>4938.7299999999996</v>
      </c>
      <c r="M4588" s="6">
        <v>358291.72</v>
      </c>
      <c r="N4588" s="6">
        <v>35829.17</v>
      </c>
      <c r="O4588" s="6">
        <v>28663.34</v>
      </c>
      <c r="P4588" s="6">
        <v>8626.7000000000007</v>
      </c>
      <c r="Q4588" s="6">
        <v>243.28</v>
      </c>
      <c r="R4588" s="6">
        <v>0</v>
      </c>
      <c r="S4588" s="6">
        <v>0</v>
      </c>
      <c r="T4588" s="6">
        <v>0</v>
      </c>
      <c r="U4588" s="6">
        <v>300.54000000000002</v>
      </c>
      <c r="V4588" s="6">
        <v>73663.03</v>
      </c>
      <c r="W4588" s="6">
        <v>0</v>
      </c>
      <c r="X4588" s="6">
        <v>284628.69</v>
      </c>
    </row>
    <row r="4589" spans="1:24" x14ac:dyDescent="0.55000000000000004">
      <c r="A4589" s="5" t="s">
        <v>840</v>
      </c>
      <c r="B4589" s="5" t="s">
        <v>810</v>
      </c>
      <c r="C4589" s="5" t="s">
        <v>49</v>
      </c>
      <c r="D4589" s="5" t="s">
        <v>76</v>
      </c>
      <c r="E4589" s="5" t="s">
        <v>51</v>
      </c>
      <c r="F4589" s="5" t="s">
        <v>55</v>
      </c>
      <c r="G4589" s="6">
        <v>0</v>
      </c>
      <c r="H4589" s="6">
        <v>18557.29</v>
      </c>
      <c r="I4589" s="6">
        <v>11850.02</v>
      </c>
      <c r="J4589" s="6">
        <v>6827.09</v>
      </c>
      <c r="K4589" s="6">
        <v>3465.19</v>
      </c>
      <c r="L4589" s="6">
        <v>5668.57</v>
      </c>
      <c r="M4589" s="6">
        <v>355656.3</v>
      </c>
      <c r="N4589" s="6">
        <v>35565.629999999997</v>
      </c>
      <c r="O4589" s="6">
        <v>28452.5</v>
      </c>
      <c r="P4589" s="6">
        <v>7944.16</v>
      </c>
      <c r="Q4589" s="6">
        <v>102.11</v>
      </c>
      <c r="R4589" s="6">
        <v>0</v>
      </c>
      <c r="S4589" s="6">
        <v>0</v>
      </c>
      <c r="T4589" s="6">
        <v>0</v>
      </c>
      <c r="U4589" s="6">
        <v>521.98</v>
      </c>
      <c r="V4589" s="6">
        <v>72586.38</v>
      </c>
      <c r="W4589" s="6">
        <v>0</v>
      </c>
      <c r="X4589" s="6">
        <v>283069.92</v>
      </c>
    </row>
    <row r="4590" spans="1:24" x14ac:dyDescent="0.55000000000000004">
      <c r="A4590" s="5" t="s">
        <v>840</v>
      </c>
      <c r="B4590" s="5" t="s">
        <v>810</v>
      </c>
      <c r="C4590" s="5" t="s">
        <v>49</v>
      </c>
      <c r="D4590" s="5" t="s">
        <v>76</v>
      </c>
      <c r="E4590" s="5" t="s">
        <v>51</v>
      </c>
      <c r="F4590" s="5" t="s">
        <v>56</v>
      </c>
      <c r="G4590" s="6">
        <v>141014.18</v>
      </c>
      <c r="H4590" s="6">
        <v>17311.5</v>
      </c>
      <c r="I4590" s="6">
        <v>416.88</v>
      </c>
      <c r="J4590" s="6">
        <v>2761.53</v>
      </c>
      <c r="K4590" s="6">
        <v>630.86</v>
      </c>
      <c r="L4590" s="6">
        <v>6859.91</v>
      </c>
      <c r="M4590" s="6">
        <v>457519.82</v>
      </c>
      <c r="N4590" s="6">
        <v>45751.98</v>
      </c>
      <c r="O4590" s="6">
        <v>36601.589999999997</v>
      </c>
      <c r="P4590" s="6">
        <v>857.87</v>
      </c>
      <c r="Q4590" s="6">
        <v>940.49</v>
      </c>
      <c r="R4590" s="6">
        <v>0</v>
      </c>
      <c r="S4590" s="6">
        <v>0</v>
      </c>
      <c r="T4590" s="6">
        <v>0</v>
      </c>
      <c r="U4590" s="6">
        <v>3722</v>
      </c>
      <c r="V4590" s="6">
        <v>87873.93</v>
      </c>
      <c r="W4590" s="6">
        <v>0</v>
      </c>
      <c r="X4590" s="6">
        <v>369645.89</v>
      </c>
    </row>
    <row r="4591" spans="1:24" x14ac:dyDescent="0.55000000000000004">
      <c r="A4591" s="5" t="s">
        <v>840</v>
      </c>
      <c r="B4591" s="5" t="s">
        <v>810</v>
      </c>
      <c r="C4591" s="5" t="s">
        <v>49</v>
      </c>
      <c r="D4591" s="5" t="s">
        <v>76</v>
      </c>
      <c r="E4591" s="5" t="s">
        <v>51</v>
      </c>
      <c r="F4591" s="5" t="s">
        <v>57</v>
      </c>
      <c r="G4591" s="6">
        <v>108761.25</v>
      </c>
      <c r="H4591" s="6">
        <v>18382.07</v>
      </c>
      <c r="I4591" s="6">
        <v>5217.42</v>
      </c>
      <c r="J4591" s="6">
        <v>4259.57</v>
      </c>
      <c r="K4591" s="6">
        <v>3642.97</v>
      </c>
      <c r="L4591" s="6">
        <v>1254.42</v>
      </c>
      <c r="M4591" s="6">
        <v>447885.5</v>
      </c>
      <c r="N4591" s="6">
        <v>44788.55</v>
      </c>
      <c r="O4591" s="6">
        <v>35830.839999999997</v>
      </c>
      <c r="P4591" s="6">
        <v>8245.64</v>
      </c>
      <c r="Q4591" s="6">
        <v>1151.67</v>
      </c>
      <c r="R4591" s="6">
        <v>0</v>
      </c>
      <c r="S4591" s="6">
        <v>0</v>
      </c>
      <c r="T4591" s="6">
        <v>14411.85</v>
      </c>
      <c r="U4591" s="6">
        <v>1670.74</v>
      </c>
      <c r="V4591" s="6">
        <v>106099.29</v>
      </c>
      <c r="W4591" s="6">
        <v>14411.85</v>
      </c>
      <c r="X4591" s="6">
        <v>341786.21</v>
      </c>
    </row>
    <row r="4592" spans="1:24" x14ac:dyDescent="0.55000000000000004">
      <c r="A4592" s="5" t="s">
        <v>841</v>
      </c>
      <c r="B4592" s="5" t="s">
        <v>810</v>
      </c>
      <c r="C4592" s="5" t="s">
        <v>49</v>
      </c>
      <c r="D4592" s="5" t="s">
        <v>60</v>
      </c>
      <c r="E4592" s="5" t="s">
        <v>51</v>
      </c>
      <c r="F4592" s="5" t="s">
        <v>52</v>
      </c>
      <c r="G4592" s="6">
        <v>0</v>
      </c>
      <c r="H4592" s="6">
        <v>18957.84</v>
      </c>
      <c r="I4592" s="6">
        <v>12472.06</v>
      </c>
      <c r="J4592" s="6">
        <v>2578.84</v>
      </c>
      <c r="K4592" s="6">
        <v>4735.46</v>
      </c>
      <c r="L4592" s="6">
        <v>3383.11</v>
      </c>
      <c r="M4592" s="6">
        <v>358091.39</v>
      </c>
      <c r="N4592" s="6">
        <v>35809.14</v>
      </c>
      <c r="O4592" s="6">
        <v>28647.31</v>
      </c>
      <c r="P4592" s="6">
        <v>10986.39</v>
      </c>
      <c r="Q4592" s="6">
        <v>2941.82</v>
      </c>
      <c r="R4592" s="6">
        <v>0</v>
      </c>
      <c r="S4592" s="6">
        <v>0</v>
      </c>
      <c r="T4592" s="6">
        <v>0</v>
      </c>
      <c r="U4592" s="6">
        <v>4854.8999999999996</v>
      </c>
      <c r="V4592" s="6">
        <v>83239.56</v>
      </c>
      <c r="W4592" s="6">
        <v>0</v>
      </c>
      <c r="X4592" s="6">
        <v>274851.83</v>
      </c>
    </row>
    <row r="4593" spans="1:24" x14ac:dyDescent="0.55000000000000004">
      <c r="A4593" s="5" t="s">
        <v>841</v>
      </c>
      <c r="B4593" s="5" t="s">
        <v>810</v>
      </c>
      <c r="C4593" s="5" t="s">
        <v>49</v>
      </c>
      <c r="D4593" s="5" t="s">
        <v>60</v>
      </c>
      <c r="E4593" s="5" t="s">
        <v>51</v>
      </c>
      <c r="F4593" s="5" t="s">
        <v>53</v>
      </c>
      <c r="G4593" s="6">
        <v>0</v>
      </c>
      <c r="H4593" s="6">
        <v>19952.23</v>
      </c>
      <c r="I4593" s="6">
        <v>4471.08</v>
      </c>
      <c r="J4593" s="6">
        <v>3024.69</v>
      </c>
      <c r="K4593" s="6">
        <v>5479.18</v>
      </c>
      <c r="L4593" s="6">
        <v>8508.7199999999993</v>
      </c>
      <c r="M4593" s="6">
        <v>373973.03</v>
      </c>
      <c r="N4593" s="6">
        <v>37397.300000000003</v>
      </c>
      <c r="O4593" s="6">
        <v>29917.84</v>
      </c>
      <c r="P4593" s="6">
        <v>990.39</v>
      </c>
      <c r="Q4593" s="6">
        <v>961.65</v>
      </c>
      <c r="R4593" s="6">
        <v>52254.79</v>
      </c>
      <c r="S4593" s="6">
        <v>0</v>
      </c>
      <c r="T4593" s="6">
        <v>0</v>
      </c>
      <c r="U4593" s="6">
        <v>3871.14</v>
      </c>
      <c r="V4593" s="6">
        <v>125393.11</v>
      </c>
      <c r="W4593" s="6">
        <v>52254.79</v>
      </c>
      <c r="X4593" s="6">
        <v>248579.92</v>
      </c>
    </row>
    <row r="4594" spans="1:24" x14ac:dyDescent="0.55000000000000004">
      <c r="A4594" s="5" t="s">
        <v>841</v>
      </c>
      <c r="B4594" s="5" t="s">
        <v>810</v>
      </c>
      <c r="C4594" s="5" t="s">
        <v>49</v>
      </c>
      <c r="D4594" s="5" t="s">
        <v>60</v>
      </c>
      <c r="E4594" s="5" t="s">
        <v>51</v>
      </c>
      <c r="F4594" s="5" t="s">
        <v>54</v>
      </c>
      <c r="G4594" s="6">
        <v>0</v>
      </c>
      <c r="H4594" s="6">
        <v>17463.150000000001</v>
      </c>
      <c r="I4594" s="6">
        <v>4186.04</v>
      </c>
      <c r="J4594" s="6">
        <v>7409.91</v>
      </c>
      <c r="K4594" s="6">
        <v>5865.27</v>
      </c>
      <c r="L4594" s="6">
        <v>2093.6799999999998</v>
      </c>
      <c r="M4594" s="6">
        <v>328070.46999999997</v>
      </c>
      <c r="N4594" s="6">
        <v>32807.050000000003</v>
      </c>
      <c r="O4594" s="6">
        <v>26245.64</v>
      </c>
      <c r="P4594" s="6">
        <v>490.42</v>
      </c>
      <c r="Q4594" s="6">
        <v>2838.38</v>
      </c>
      <c r="R4594" s="6">
        <v>0</v>
      </c>
      <c r="S4594" s="6">
        <v>23206.07</v>
      </c>
      <c r="T4594" s="6">
        <v>0</v>
      </c>
      <c r="U4594" s="6">
        <v>1376.47</v>
      </c>
      <c r="V4594" s="6">
        <v>86964.03</v>
      </c>
      <c r="W4594" s="6">
        <v>23206.07</v>
      </c>
      <c r="X4594" s="6">
        <v>241106.44</v>
      </c>
    </row>
    <row r="4595" spans="1:24" x14ac:dyDescent="0.55000000000000004">
      <c r="A4595" s="5" t="s">
        <v>841</v>
      </c>
      <c r="B4595" s="5" t="s">
        <v>810</v>
      </c>
      <c r="C4595" s="5" t="s">
        <v>49</v>
      </c>
      <c r="D4595" s="5" t="s">
        <v>60</v>
      </c>
      <c r="E4595" s="5" t="s">
        <v>51</v>
      </c>
      <c r="F4595" s="5" t="s">
        <v>55</v>
      </c>
      <c r="G4595" s="6">
        <v>0</v>
      </c>
      <c r="H4595" s="6">
        <v>19562.57</v>
      </c>
      <c r="I4595" s="6">
        <v>11494.84</v>
      </c>
      <c r="J4595" s="6">
        <v>6671.32</v>
      </c>
      <c r="K4595" s="6">
        <v>2347.86</v>
      </c>
      <c r="L4595" s="6">
        <v>6539.65</v>
      </c>
      <c r="M4595" s="6">
        <v>372659.15</v>
      </c>
      <c r="N4595" s="6">
        <v>37265.919999999998</v>
      </c>
      <c r="O4595" s="6">
        <v>29812.73</v>
      </c>
      <c r="P4595" s="6">
        <v>9863.7900000000009</v>
      </c>
      <c r="Q4595" s="6">
        <v>1712.1</v>
      </c>
      <c r="R4595" s="6">
        <v>0</v>
      </c>
      <c r="S4595" s="6">
        <v>0</v>
      </c>
      <c r="T4595" s="6">
        <v>0</v>
      </c>
      <c r="U4595" s="6">
        <v>3602.72</v>
      </c>
      <c r="V4595" s="6">
        <v>82257.259999999995</v>
      </c>
      <c r="W4595" s="6">
        <v>0</v>
      </c>
      <c r="X4595" s="6">
        <v>290401.89</v>
      </c>
    </row>
    <row r="4596" spans="1:24" x14ac:dyDescent="0.55000000000000004">
      <c r="A4596" s="5" t="s">
        <v>841</v>
      </c>
      <c r="B4596" s="5" t="s">
        <v>810</v>
      </c>
      <c r="C4596" s="5" t="s">
        <v>49</v>
      </c>
      <c r="D4596" s="5" t="s">
        <v>60</v>
      </c>
      <c r="E4596" s="5" t="s">
        <v>51</v>
      </c>
      <c r="F4596" s="5" t="s">
        <v>56</v>
      </c>
      <c r="G4596" s="6">
        <v>0</v>
      </c>
      <c r="H4596" s="6">
        <v>17781.900000000001</v>
      </c>
      <c r="I4596" s="6">
        <v>618.54999999999995</v>
      </c>
      <c r="J4596" s="6">
        <v>2645.85</v>
      </c>
      <c r="K4596" s="6">
        <v>489.35</v>
      </c>
      <c r="L4596" s="6">
        <v>9291.7800000000007</v>
      </c>
      <c r="M4596" s="6">
        <v>327192.36</v>
      </c>
      <c r="N4596" s="6">
        <v>32719.24</v>
      </c>
      <c r="O4596" s="6">
        <v>26175.39</v>
      </c>
      <c r="P4596" s="6">
        <v>12026.21</v>
      </c>
      <c r="Q4596" s="6">
        <v>881.94</v>
      </c>
      <c r="R4596" s="6">
        <v>49228.47</v>
      </c>
      <c r="S4596" s="6">
        <v>34222.06</v>
      </c>
      <c r="T4596" s="6">
        <v>0</v>
      </c>
      <c r="U4596" s="6">
        <v>696.86</v>
      </c>
      <c r="V4596" s="6">
        <v>155950.17000000001</v>
      </c>
      <c r="W4596" s="6">
        <v>83450.53</v>
      </c>
      <c r="X4596" s="6">
        <v>171242.19</v>
      </c>
    </row>
    <row r="4597" spans="1:24" x14ac:dyDescent="0.55000000000000004">
      <c r="A4597" s="5" t="s">
        <v>841</v>
      </c>
      <c r="B4597" s="5" t="s">
        <v>810</v>
      </c>
      <c r="C4597" s="5" t="s">
        <v>49</v>
      </c>
      <c r="D4597" s="5" t="s">
        <v>60</v>
      </c>
      <c r="E4597" s="5" t="s">
        <v>51</v>
      </c>
      <c r="F4597" s="5" t="s">
        <v>57</v>
      </c>
      <c r="G4597" s="6">
        <v>0</v>
      </c>
      <c r="H4597" s="6">
        <v>17853.55</v>
      </c>
      <c r="I4597" s="6">
        <v>14559.32</v>
      </c>
      <c r="J4597" s="6">
        <v>1619.05</v>
      </c>
      <c r="K4597" s="6">
        <v>2140.44</v>
      </c>
      <c r="L4597" s="6">
        <v>8249.17</v>
      </c>
      <c r="M4597" s="6">
        <v>341980.62</v>
      </c>
      <c r="N4597" s="6">
        <v>34198.06</v>
      </c>
      <c r="O4597" s="6">
        <v>27358.45</v>
      </c>
      <c r="P4597" s="6">
        <v>1274.8499999999999</v>
      </c>
      <c r="Q4597" s="6">
        <v>519.80999999999995</v>
      </c>
      <c r="R4597" s="6">
        <v>0</v>
      </c>
      <c r="S4597" s="6">
        <v>0</v>
      </c>
      <c r="T4597" s="6">
        <v>0</v>
      </c>
      <c r="U4597" s="6">
        <v>1843.82</v>
      </c>
      <c r="V4597" s="6">
        <v>65194.99</v>
      </c>
      <c r="W4597" s="6">
        <v>0</v>
      </c>
      <c r="X4597" s="6">
        <v>276785.63</v>
      </c>
    </row>
    <row r="4598" spans="1:24" x14ac:dyDescent="0.55000000000000004">
      <c r="A4598" s="5" t="s">
        <v>842</v>
      </c>
      <c r="B4598" s="5" t="s">
        <v>810</v>
      </c>
      <c r="C4598" s="5" t="s">
        <v>59</v>
      </c>
      <c r="D4598" s="5" t="s">
        <v>78</v>
      </c>
      <c r="E4598" s="5" t="s">
        <v>51</v>
      </c>
      <c r="F4598" s="5" t="s">
        <v>52</v>
      </c>
      <c r="G4598" s="6">
        <v>0</v>
      </c>
      <c r="H4598" s="6">
        <v>18403.740000000002</v>
      </c>
      <c r="I4598" s="6">
        <v>11198.52</v>
      </c>
      <c r="J4598" s="6">
        <v>3746.72</v>
      </c>
      <c r="K4598" s="6">
        <v>5483.99</v>
      </c>
      <c r="L4598" s="6">
        <v>1516.36</v>
      </c>
      <c r="M4598" s="6">
        <v>347078.41</v>
      </c>
      <c r="N4598" s="6">
        <v>34707.839999999997</v>
      </c>
      <c r="O4598" s="6">
        <v>27766.27</v>
      </c>
      <c r="P4598" s="6">
        <v>1031.8499999999999</v>
      </c>
      <c r="Q4598" s="6">
        <v>371.11</v>
      </c>
      <c r="R4598" s="6">
        <v>48113.18</v>
      </c>
      <c r="S4598" s="6">
        <v>0</v>
      </c>
      <c r="T4598" s="6">
        <v>0</v>
      </c>
      <c r="U4598" s="6">
        <v>436.18</v>
      </c>
      <c r="V4598" s="6">
        <v>112426.43</v>
      </c>
      <c r="W4598" s="6">
        <v>48113.18</v>
      </c>
      <c r="X4598" s="6">
        <v>234651.98</v>
      </c>
    </row>
    <row r="4599" spans="1:24" x14ac:dyDescent="0.55000000000000004">
      <c r="A4599" s="5" t="s">
        <v>842</v>
      </c>
      <c r="B4599" s="5" t="s">
        <v>810</v>
      </c>
      <c r="C4599" s="5" t="s">
        <v>59</v>
      </c>
      <c r="D4599" s="5" t="s">
        <v>78</v>
      </c>
      <c r="E4599" s="5" t="s">
        <v>51</v>
      </c>
      <c r="F4599" s="5" t="s">
        <v>53</v>
      </c>
      <c r="G4599" s="6">
        <v>66379.320000000007</v>
      </c>
      <c r="H4599" s="6">
        <v>19723.66</v>
      </c>
      <c r="I4599" s="6">
        <v>9384.7199999999993</v>
      </c>
      <c r="J4599" s="6">
        <v>6721.26</v>
      </c>
      <c r="K4599" s="6">
        <v>1119.5999999999999</v>
      </c>
      <c r="L4599" s="6">
        <v>4725.4799999999996</v>
      </c>
      <c r="M4599" s="6">
        <v>436781.77</v>
      </c>
      <c r="N4599" s="6">
        <v>43678.18</v>
      </c>
      <c r="O4599" s="6">
        <v>34942.54</v>
      </c>
      <c r="P4599" s="6">
        <v>9891.25</v>
      </c>
      <c r="Q4599" s="6">
        <v>2568.66</v>
      </c>
      <c r="R4599" s="6">
        <v>0</v>
      </c>
      <c r="S4599" s="6">
        <v>49098.27</v>
      </c>
      <c r="T4599" s="6">
        <v>0</v>
      </c>
      <c r="U4599" s="6">
        <v>1329.21</v>
      </c>
      <c r="V4599" s="6">
        <v>141508.10999999999</v>
      </c>
      <c r="W4599" s="6">
        <v>49098.27</v>
      </c>
      <c r="X4599" s="6">
        <v>295273.65999999997</v>
      </c>
    </row>
    <row r="4600" spans="1:24" x14ac:dyDescent="0.55000000000000004">
      <c r="A4600" s="5" t="s">
        <v>842</v>
      </c>
      <c r="B4600" s="5" t="s">
        <v>810</v>
      </c>
      <c r="C4600" s="5" t="s">
        <v>59</v>
      </c>
      <c r="D4600" s="5" t="s">
        <v>78</v>
      </c>
      <c r="E4600" s="5" t="s">
        <v>51</v>
      </c>
      <c r="F4600" s="5" t="s">
        <v>54</v>
      </c>
      <c r="G4600" s="6">
        <v>0</v>
      </c>
      <c r="H4600" s="6">
        <v>18983.43</v>
      </c>
      <c r="I4600" s="6">
        <v>7985.62</v>
      </c>
      <c r="J4600" s="6">
        <v>1615.97</v>
      </c>
      <c r="K4600" s="6">
        <v>5310.35</v>
      </c>
      <c r="L4600" s="6">
        <v>6704.17</v>
      </c>
      <c r="M4600" s="6">
        <v>356990.04</v>
      </c>
      <c r="N4600" s="6">
        <v>35699</v>
      </c>
      <c r="O4600" s="6">
        <v>28559.200000000001</v>
      </c>
      <c r="P4600" s="6">
        <v>6928.98</v>
      </c>
      <c r="Q4600" s="6">
        <v>2695.73</v>
      </c>
      <c r="R4600" s="6">
        <v>0</v>
      </c>
      <c r="S4600" s="6">
        <v>17706.27</v>
      </c>
      <c r="T4600" s="6">
        <v>0</v>
      </c>
      <c r="U4600" s="6">
        <v>2434.6999999999998</v>
      </c>
      <c r="V4600" s="6">
        <v>94023.88</v>
      </c>
      <c r="W4600" s="6">
        <v>17706.27</v>
      </c>
      <c r="X4600" s="6">
        <v>262966.15999999997</v>
      </c>
    </row>
    <row r="4601" spans="1:24" x14ac:dyDescent="0.55000000000000004">
      <c r="A4601" s="5" t="s">
        <v>842</v>
      </c>
      <c r="B4601" s="5" t="s">
        <v>810</v>
      </c>
      <c r="C4601" s="5" t="s">
        <v>59</v>
      </c>
      <c r="D4601" s="5" t="s">
        <v>78</v>
      </c>
      <c r="E4601" s="5" t="s">
        <v>51</v>
      </c>
      <c r="F4601" s="5" t="s">
        <v>55</v>
      </c>
      <c r="G4601" s="6">
        <v>0</v>
      </c>
      <c r="H4601" s="6">
        <v>20084.37</v>
      </c>
      <c r="I4601" s="6">
        <v>14662.85</v>
      </c>
      <c r="J4601" s="6">
        <v>7693.49</v>
      </c>
      <c r="K4601" s="6">
        <v>2750.71</v>
      </c>
      <c r="L4601" s="6">
        <v>2257.91</v>
      </c>
      <c r="M4601" s="6">
        <v>382188.87</v>
      </c>
      <c r="N4601" s="6">
        <v>38218.89</v>
      </c>
      <c r="O4601" s="6">
        <v>30575.11</v>
      </c>
      <c r="P4601" s="6">
        <v>11889.58</v>
      </c>
      <c r="Q4601" s="6">
        <v>2988.43</v>
      </c>
      <c r="R4601" s="6">
        <v>0</v>
      </c>
      <c r="S4601" s="6">
        <v>0</v>
      </c>
      <c r="T4601" s="6">
        <v>0</v>
      </c>
      <c r="U4601" s="6">
        <v>2272.89</v>
      </c>
      <c r="V4601" s="6">
        <v>85944.9</v>
      </c>
      <c r="W4601" s="6">
        <v>0</v>
      </c>
      <c r="X4601" s="6">
        <v>296243.96999999997</v>
      </c>
    </row>
    <row r="4602" spans="1:24" x14ac:dyDescent="0.55000000000000004">
      <c r="A4602" s="5" t="s">
        <v>842</v>
      </c>
      <c r="B4602" s="5" t="s">
        <v>810</v>
      </c>
      <c r="C4602" s="5" t="s">
        <v>59</v>
      </c>
      <c r="D4602" s="5" t="s">
        <v>78</v>
      </c>
      <c r="E4602" s="5" t="s">
        <v>51</v>
      </c>
      <c r="F4602" s="5" t="s">
        <v>56</v>
      </c>
      <c r="G4602" s="6">
        <v>0</v>
      </c>
      <c r="H4602" s="6">
        <v>20007.240000000002</v>
      </c>
      <c r="I4602" s="6">
        <v>13021.4</v>
      </c>
      <c r="J4602" s="6">
        <v>5161.7299999999996</v>
      </c>
      <c r="K4602" s="6">
        <v>2874.43</v>
      </c>
      <c r="L4602" s="6">
        <v>5619.6</v>
      </c>
      <c r="M4602" s="6">
        <v>380138.44</v>
      </c>
      <c r="N4602" s="6">
        <v>38013.839999999997</v>
      </c>
      <c r="O4602" s="6">
        <v>30411.08</v>
      </c>
      <c r="P4602" s="6">
        <v>14966.97</v>
      </c>
      <c r="Q4602" s="6">
        <v>2539.33</v>
      </c>
      <c r="R4602" s="6">
        <v>58668.01</v>
      </c>
      <c r="S4602" s="6">
        <v>0</v>
      </c>
      <c r="T4602" s="6">
        <v>0</v>
      </c>
      <c r="U4602" s="6">
        <v>3687.29</v>
      </c>
      <c r="V4602" s="6">
        <v>148286.51999999999</v>
      </c>
      <c r="W4602" s="6">
        <v>58668.01</v>
      </c>
      <c r="X4602" s="6">
        <v>231851.92</v>
      </c>
    </row>
    <row r="4603" spans="1:24" x14ac:dyDescent="0.55000000000000004">
      <c r="A4603" s="5" t="s">
        <v>842</v>
      </c>
      <c r="B4603" s="5" t="s">
        <v>810</v>
      </c>
      <c r="C4603" s="5" t="s">
        <v>59</v>
      </c>
      <c r="D4603" s="5" t="s">
        <v>78</v>
      </c>
      <c r="E4603" s="5" t="s">
        <v>51</v>
      </c>
      <c r="F4603" s="5" t="s">
        <v>57</v>
      </c>
      <c r="G4603" s="6">
        <v>0</v>
      </c>
      <c r="H4603" s="6">
        <v>17181.22</v>
      </c>
      <c r="I4603" s="6">
        <v>4956.8100000000004</v>
      </c>
      <c r="J4603" s="6">
        <v>5833.08</v>
      </c>
      <c r="K4603" s="6">
        <v>2205.4499999999998</v>
      </c>
      <c r="L4603" s="6">
        <v>9906.11</v>
      </c>
      <c r="M4603" s="6">
        <v>326436.34000000003</v>
      </c>
      <c r="N4603" s="6">
        <v>32643.63</v>
      </c>
      <c r="O4603" s="6">
        <v>26114.91</v>
      </c>
      <c r="P4603" s="6">
        <v>5600.93</v>
      </c>
      <c r="Q4603" s="6">
        <v>1843.74</v>
      </c>
      <c r="R4603" s="6">
        <v>0</v>
      </c>
      <c r="S4603" s="6">
        <v>0</v>
      </c>
      <c r="T4603" s="6">
        <v>0</v>
      </c>
      <c r="U4603" s="6">
        <v>3496.16</v>
      </c>
      <c r="V4603" s="6">
        <v>69699.37</v>
      </c>
      <c r="W4603" s="6">
        <v>0</v>
      </c>
      <c r="X4603" s="6">
        <v>256736.97</v>
      </c>
    </row>
    <row r="4604" spans="1:24" x14ac:dyDescent="0.55000000000000004">
      <c r="A4604" s="5" t="s">
        <v>843</v>
      </c>
      <c r="B4604" s="5" t="s">
        <v>810</v>
      </c>
      <c r="C4604" s="5" t="s">
        <v>59</v>
      </c>
      <c r="D4604" s="5" t="s">
        <v>78</v>
      </c>
      <c r="E4604" s="5" t="s">
        <v>51</v>
      </c>
      <c r="F4604" s="5" t="s">
        <v>52</v>
      </c>
      <c r="G4604" s="6">
        <v>101180.07</v>
      </c>
      <c r="H4604" s="6">
        <v>17615.46</v>
      </c>
      <c r="I4604" s="6">
        <v>14894.57</v>
      </c>
      <c r="J4604" s="6">
        <v>7950.2</v>
      </c>
      <c r="K4604" s="6">
        <v>1492.47</v>
      </c>
      <c r="L4604" s="6">
        <v>3257.29</v>
      </c>
      <c r="M4604" s="6">
        <v>439981.08</v>
      </c>
      <c r="N4604" s="6">
        <v>43998.11</v>
      </c>
      <c r="O4604" s="6">
        <v>35198.49</v>
      </c>
      <c r="P4604" s="6">
        <v>3451.04</v>
      </c>
      <c r="Q4604" s="6">
        <v>832.02</v>
      </c>
      <c r="R4604" s="6">
        <v>0</v>
      </c>
      <c r="S4604" s="6">
        <v>0</v>
      </c>
      <c r="T4604" s="6">
        <v>0</v>
      </c>
      <c r="U4604" s="6">
        <v>4614.07</v>
      </c>
      <c r="V4604" s="6">
        <v>88093.73</v>
      </c>
      <c r="W4604" s="6">
        <v>0</v>
      </c>
      <c r="X4604" s="6">
        <v>351887.35</v>
      </c>
    </row>
    <row r="4605" spans="1:24" x14ac:dyDescent="0.55000000000000004">
      <c r="A4605" s="5" t="s">
        <v>843</v>
      </c>
      <c r="B4605" s="5" t="s">
        <v>810</v>
      </c>
      <c r="C4605" s="5" t="s">
        <v>59</v>
      </c>
      <c r="D4605" s="5" t="s">
        <v>78</v>
      </c>
      <c r="E4605" s="5" t="s">
        <v>51</v>
      </c>
      <c r="F4605" s="5" t="s">
        <v>53</v>
      </c>
      <c r="G4605" s="6">
        <v>95801.7</v>
      </c>
      <c r="H4605" s="6">
        <v>18580.349999999999</v>
      </c>
      <c r="I4605" s="6">
        <v>3277.78</v>
      </c>
      <c r="J4605" s="6">
        <v>2622.57</v>
      </c>
      <c r="K4605" s="6">
        <v>5518.61</v>
      </c>
      <c r="L4605" s="6">
        <v>6349.07</v>
      </c>
      <c r="M4605" s="6">
        <v>441822.58</v>
      </c>
      <c r="N4605" s="6">
        <v>44182.26</v>
      </c>
      <c r="O4605" s="6">
        <v>35345.81</v>
      </c>
      <c r="P4605" s="6">
        <v>14802.52</v>
      </c>
      <c r="Q4605" s="6">
        <v>155.11000000000001</v>
      </c>
      <c r="R4605" s="6">
        <v>0</v>
      </c>
      <c r="S4605" s="6">
        <v>0</v>
      </c>
      <c r="T4605" s="6">
        <v>22298.76</v>
      </c>
      <c r="U4605" s="6">
        <v>1866.17</v>
      </c>
      <c r="V4605" s="6">
        <v>118650.63</v>
      </c>
      <c r="W4605" s="6">
        <v>22298.76</v>
      </c>
      <c r="X4605" s="6">
        <v>323171.95</v>
      </c>
    </row>
    <row r="4606" spans="1:24" x14ac:dyDescent="0.55000000000000004">
      <c r="A4606" s="5" t="s">
        <v>843</v>
      </c>
      <c r="B4606" s="5" t="s">
        <v>810</v>
      </c>
      <c r="C4606" s="5" t="s">
        <v>59</v>
      </c>
      <c r="D4606" s="5" t="s">
        <v>78</v>
      </c>
      <c r="E4606" s="5" t="s">
        <v>51</v>
      </c>
      <c r="F4606" s="5" t="s">
        <v>54</v>
      </c>
      <c r="G4606" s="6">
        <v>0</v>
      </c>
      <c r="H4606" s="6">
        <v>18620.310000000001</v>
      </c>
      <c r="I4606" s="6">
        <v>3903.65</v>
      </c>
      <c r="J4606" s="6">
        <v>1217.56</v>
      </c>
      <c r="K4606" s="6">
        <v>3092.53</v>
      </c>
      <c r="L4606" s="6">
        <v>7694.89</v>
      </c>
      <c r="M4606" s="6">
        <v>344867.49</v>
      </c>
      <c r="N4606" s="6">
        <v>34486.75</v>
      </c>
      <c r="O4606" s="6">
        <v>27589.4</v>
      </c>
      <c r="P4606" s="6">
        <v>12876.33</v>
      </c>
      <c r="Q4606" s="6">
        <v>1787.53</v>
      </c>
      <c r="R4606" s="6">
        <v>0</v>
      </c>
      <c r="S4606" s="6">
        <v>24613.71</v>
      </c>
      <c r="T4606" s="6">
        <v>0</v>
      </c>
      <c r="U4606" s="6">
        <v>3496.3</v>
      </c>
      <c r="V4606" s="6">
        <v>104850.02</v>
      </c>
      <c r="W4606" s="6">
        <v>24613.71</v>
      </c>
      <c r="X4606" s="6">
        <v>240017.47</v>
      </c>
    </row>
    <row r="4607" spans="1:24" x14ac:dyDescent="0.55000000000000004">
      <c r="A4607" s="5" t="s">
        <v>843</v>
      </c>
      <c r="B4607" s="5" t="s">
        <v>810</v>
      </c>
      <c r="C4607" s="5" t="s">
        <v>59</v>
      </c>
      <c r="D4607" s="5" t="s">
        <v>78</v>
      </c>
      <c r="E4607" s="5" t="s">
        <v>51</v>
      </c>
      <c r="F4607" s="5" t="s">
        <v>55</v>
      </c>
      <c r="G4607" s="6">
        <v>0</v>
      </c>
      <c r="H4607" s="6">
        <v>18568.16</v>
      </c>
      <c r="I4607" s="6">
        <v>12272.12</v>
      </c>
      <c r="J4607" s="6">
        <v>4681.79</v>
      </c>
      <c r="K4607" s="6">
        <v>3398.31</v>
      </c>
      <c r="L4607" s="6">
        <v>7315.07</v>
      </c>
      <c r="M4607" s="6">
        <v>355704.77</v>
      </c>
      <c r="N4607" s="6">
        <v>35570.480000000003</v>
      </c>
      <c r="O4607" s="6">
        <v>28456.38</v>
      </c>
      <c r="P4607" s="6">
        <v>811.12</v>
      </c>
      <c r="Q4607" s="6">
        <v>749.37</v>
      </c>
      <c r="R4607" s="6">
        <v>56482.51</v>
      </c>
      <c r="S4607" s="6">
        <v>0</v>
      </c>
      <c r="T4607" s="6">
        <v>0</v>
      </c>
      <c r="U4607" s="6">
        <v>2208.77</v>
      </c>
      <c r="V4607" s="6">
        <v>124278.63</v>
      </c>
      <c r="W4607" s="6">
        <v>56482.51</v>
      </c>
      <c r="X4607" s="6">
        <v>231426.14</v>
      </c>
    </row>
    <row r="4608" spans="1:24" x14ac:dyDescent="0.55000000000000004">
      <c r="A4608" s="5" t="s">
        <v>843</v>
      </c>
      <c r="B4608" s="5" t="s">
        <v>810</v>
      </c>
      <c r="C4608" s="5" t="s">
        <v>59</v>
      </c>
      <c r="D4608" s="5" t="s">
        <v>78</v>
      </c>
      <c r="E4608" s="5" t="s">
        <v>51</v>
      </c>
      <c r="F4608" s="5" t="s">
        <v>56</v>
      </c>
      <c r="G4608" s="6">
        <v>30162.89</v>
      </c>
      <c r="H4608" s="6">
        <v>18352.43</v>
      </c>
      <c r="I4608" s="6">
        <v>3419.19</v>
      </c>
      <c r="J4608" s="6">
        <v>2268.4499999999998</v>
      </c>
      <c r="K4608" s="6">
        <v>4215.32</v>
      </c>
      <c r="L4608" s="6">
        <v>3817.43</v>
      </c>
      <c r="M4608" s="6">
        <v>368109.54</v>
      </c>
      <c r="N4608" s="6">
        <v>36810.949999999997</v>
      </c>
      <c r="O4608" s="6">
        <v>29448.76</v>
      </c>
      <c r="P4608" s="6">
        <v>12608.88</v>
      </c>
      <c r="Q4608" s="6">
        <v>2574.81</v>
      </c>
      <c r="R4608" s="6">
        <v>0</v>
      </c>
      <c r="S4608" s="6">
        <v>0</v>
      </c>
      <c r="T4608" s="6">
        <v>0</v>
      </c>
      <c r="U4608" s="6">
        <v>1642.65</v>
      </c>
      <c r="V4608" s="6">
        <v>83086.05</v>
      </c>
      <c r="W4608" s="6">
        <v>0</v>
      </c>
      <c r="X4608" s="6">
        <v>285023.49</v>
      </c>
    </row>
    <row r="4609" spans="1:24" x14ac:dyDescent="0.55000000000000004">
      <c r="A4609" s="5" t="s">
        <v>843</v>
      </c>
      <c r="B4609" s="5" t="s">
        <v>810</v>
      </c>
      <c r="C4609" s="5" t="s">
        <v>59</v>
      </c>
      <c r="D4609" s="5" t="s">
        <v>78</v>
      </c>
      <c r="E4609" s="5" t="s">
        <v>51</v>
      </c>
      <c r="F4609" s="5" t="s">
        <v>57</v>
      </c>
      <c r="G4609" s="6">
        <v>0</v>
      </c>
      <c r="H4609" s="6">
        <v>18552.099999999999</v>
      </c>
      <c r="I4609" s="6">
        <v>5713.41</v>
      </c>
      <c r="J4609" s="6">
        <v>3147.02</v>
      </c>
      <c r="K4609" s="6">
        <v>5764.78</v>
      </c>
      <c r="L4609" s="6">
        <v>4221.8599999999997</v>
      </c>
      <c r="M4609" s="6">
        <v>346600.9</v>
      </c>
      <c r="N4609" s="6">
        <v>34660.089999999997</v>
      </c>
      <c r="O4609" s="6">
        <v>27728.07</v>
      </c>
      <c r="P4609" s="6">
        <v>3222.5</v>
      </c>
      <c r="Q4609" s="6">
        <v>2721.97</v>
      </c>
      <c r="R4609" s="6">
        <v>55425.21</v>
      </c>
      <c r="S4609" s="6">
        <v>0</v>
      </c>
      <c r="T4609" s="6">
        <v>0</v>
      </c>
      <c r="U4609" s="6">
        <v>4625.54</v>
      </c>
      <c r="V4609" s="6">
        <v>128383.38</v>
      </c>
      <c r="W4609" s="6">
        <v>55425.21</v>
      </c>
      <c r="X4609" s="6">
        <v>218217.52</v>
      </c>
    </row>
    <row r="4610" spans="1:24" x14ac:dyDescent="0.55000000000000004">
      <c r="A4610" s="5" t="s">
        <v>844</v>
      </c>
      <c r="B4610" s="5" t="s">
        <v>810</v>
      </c>
      <c r="C4610" s="5" t="s">
        <v>49</v>
      </c>
      <c r="D4610" s="5" t="s">
        <v>63</v>
      </c>
      <c r="E4610" s="5" t="s">
        <v>79</v>
      </c>
      <c r="F4610" s="5" t="s">
        <v>52</v>
      </c>
      <c r="G4610" s="6">
        <v>48586.6</v>
      </c>
      <c r="H4610" s="6">
        <v>19707.88</v>
      </c>
      <c r="I4610" s="6">
        <v>6258.4</v>
      </c>
      <c r="J4610" s="6">
        <v>5752.94</v>
      </c>
      <c r="K4610" s="6">
        <v>5056.68</v>
      </c>
      <c r="L4610" s="6">
        <v>7699.96</v>
      </c>
      <c r="M4610" s="6">
        <v>421527.2</v>
      </c>
      <c r="N4610" s="6">
        <v>42152.72</v>
      </c>
      <c r="O4610" s="6">
        <v>33722.18</v>
      </c>
      <c r="P4610" s="6">
        <v>10403.16</v>
      </c>
      <c r="Q4610" s="6">
        <v>2044.82</v>
      </c>
      <c r="R4610" s="6">
        <v>16668.650000000001</v>
      </c>
      <c r="S4610" s="6">
        <v>0</v>
      </c>
      <c r="T4610" s="6">
        <v>0</v>
      </c>
      <c r="U4610" s="6">
        <v>556.76</v>
      </c>
      <c r="V4610" s="6">
        <v>105548.29</v>
      </c>
      <c r="W4610" s="6">
        <v>16668.650000000001</v>
      </c>
      <c r="X4610" s="6">
        <v>315978.90999999997</v>
      </c>
    </row>
    <row r="4611" spans="1:24" x14ac:dyDescent="0.55000000000000004">
      <c r="A4611" s="5" t="s">
        <v>844</v>
      </c>
      <c r="B4611" s="5" t="s">
        <v>810</v>
      </c>
      <c r="C4611" s="5" t="s">
        <v>49</v>
      </c>
      <c r="D4611" s="5" t="s">
        <v>63</v>
      </c>
      <c r="E4611" s="5" t="s">
        <v>79</v>
      </c>
      <c r="F4611" s="5" t="s">
        <v>53</v>
      </c>
      <c r="G4611" s="6">
        <v>0</v>
      </c>
      <c r="H4611" s="6">
        <v>19730.8</v>
      </c>
      <c r="I4611" s="6">
        <v>56.85</v>
      </c>
      <c r="J4611" s="6">
        <v>2142.37</v>
      </c>
      <c r="K4611" s="6">
        <v>156</v>
      </c>
      <c r="L4611" s="6">
        <v>7215.48</v>
      </c>
      <c r="M4611" s="6">
        <v>358148.1</v>
      </c>
      <c r="N4611" s="6">
        <v>35814.81</v>
      </c>
      <c r="O4611" s="6">
        <v>28651.85</v>
      </c>
      <c r="P4611" s="6">
        <v>8451.2000000000007</v>
      </c>
      <c r="Q4611" s="6">
        <v>191.26</v>
      </c>
      <c r="R4611" s="6">
        <v>42330.51</v>
      </c>
      <c r="S4611" s="6">
        <v>0</v>
      </c>
      <c r="T4611" s="6">
        <v>18942.41</v>
      </c>
      <c r="U4611" s="6">
        <v>1143.31</v>
      </c>
      <c r="V4611" s="6">
        <v>135525.35</v>
      </c>
      <c r="W4611" s="6">
        <v>61272.92</v>
      </c>
      <c r="X4611" s="6">
        <v>222622.75</v>
      </c>
    </row>
    <row r="4612" spans="1:24" x14ac:dyDescent="0.55000000000000004">
      <c r="A4612" s="5" t="s">
        <v>844</v>
      </c>
      <c r="B4612" s="5" t="s">
        <v>810</v>
      </c>
      <c r="C4612" s="5" t="s">
        <v>49</v>
      </c>
      <c r="D4612" s="5" t="s">
        <v>63</v>
      </c>
      <c r="E4612" s="5" t="s">
        <v>79</v>
      </c>
      <c r="F4612" s="5" t="s">
        <v>54</v>
      </c>
      <c r="G4612" s="6">
        <v>0</v>
      </c>
      <c r="H4612" s="6">
        <v>17995.23</v>
      </c>
      <c r="I4612" s="6">
        <v>10568.82</v>
      </c>
      <c r="J4612" s="6">
        <v>185.21</v>
      </c>
      <c r="K4612" s="6">
        <v>969.04</v>
      </c>
      <c r="L4612" s="6">
        <v>7120.85</v>
      </c>
      <c r="M4612" s="6">
        <v>336759.73</v>
      </c>
      <c r="N4612" s="6">
        <v>33675.97</v>
      </c>
      <c r="O4612" s="6">
        <v>26940.78</v>
      </c>
      <c r="P4612" s="6">
        <v>12739.46</v>
      </c>
      <c r="Q4612" s="6">
        <v>795.56</v>
      </c>
      <c r="R4612" s="6">
        <v>0</v>
      </c>
      <c r="S4612" s="6">
        <v>0</v>
      </c>
      <c r="T4612" s="6">
        <v>0</v>
      </c>
      <c r="U4612" s="6">
        <v>2615.2600000000002</v>
      </c>
      <c r="V4612" s="6">
        <v>76767.03</v>
      </c>
      <c r="W4612" s="6">
        <v>0</v>
      </c>
      <c r="X4612" s="6">
        <v>259992.7</v>
      </c>
    </row>
    <row r="4613" spans="1:24" x14ac:dyDescent="0.55000000000000004">
      <c r="A4613" s="5" t="s">
        <v>844</v>
      </c>
      <c r="B4613" s="5" t="s">
        <v>810</v>
      </c>
      <c r="C4613" s="5" t="s">
        <v>49</v>
      </c>
      <c r="D4613" s="5" t="s">
        <v>63</v>
      </c>
      <c r="E4613" s="5" t="s">
        <v>79</v>
      </c>
      <c r="F4613" s="5" t="s">
        <v>55</v>
      </c>
      <c r="G4613" s="6">
        <v>111780.41</v>
      </c>
      <c r="H4613" s="6">
        <v>17802.39</v>
      </c>
      <c r="I4613" s="6">
        <v>28.6</v>
      </c>
      <c r="J4613" s="6">
        <v>7879.94</v>
      </c>
      <c r="K4613" s="6">
        <v>3679.93</v>
      </c>
      <c r="L4613" s="6">
        <v>5174.3500000000004</v>
      </c>
      <c r="M4613" s="6">
        <v>443052.13</v>
      </c>
      <c r="N4613" s="6">
        <v>44305.21</v>
      </c>
      <c r="O4613" s="6">
        <v>35444.17</v>
      </c>
      <c r="P4613" s="6">
        <v>4791.5200000000004</v>
      </c>
      <c r="Q4613" s="6">
        <v>2551.5300000000002</v>
      </c>
      <c r="R4613" s="6">
        <v>21859.67</v>
      </c>
      <c r="S4613" s="6">
        <v>0</v>
      </c>
      <c r="T4613" s="6">
        <v>19198.849999999999</v>
      </c>
      <c r="U4613" s="6">
        <v>1102.68</v>
      </c>
      <c r="V4613" s="6">
        <v>129253.63</v>
      </c>
      <c r="W4613" s="6">
        <v>41058.519999999997</v>
      </c>
      <c r="X4613" s="6">
        <v>313798.5</v>
      </c>
    </row>
    <row r="4614" spans="1:24" x14ac:dyDescent="0.55000000000000004">
      <c r="A4614" s="5" t="s">
        <v>844</v>
      </c>
      <c r="B4614" s="5" t="s">
        <v>810</v>
      </c>
      <c r="C4614" s="5" t="s">
        <v>49</v>
      </c>
      <c r="D4614" s="5" t="s">
        <v>63</v>
      </c>
      <c r="E4614" s="5" t="s">
        <v>79</v>
      </c>
      <c r="F4614" s="5" t="s">
        <v>56</v>
      </c>
      <c r="G4614" s="6">
        <v>130019.44</v>
      </c>
      <c r="H4614" s="6">
        <v>18612.97</v>
      </c>
      <c r="I4614" s="6">
        <v>5123.2299999999996</v>
      </c>
      <c r="J4614" s="6">
        <v>1096.04</v>
      </c>
      <c r="K4614" s="6">
        <v>2809.65</v>
      </c>
      <c r="L4614" s="6">
        <v>8674.65</v>
      </c>
      <c r="M4614" s="6">
        <v>476552.14</v>
      </c>
      <c r="N4614" s="6">
        <v>47655.21</v>
      </c>
      <c r="O4614" s="6">
        <v>38124.17</v>
      </c>
      <c r="P4614" s="6">
        <v>8165.48</v>
      </c>
      <c r="Q4614" s="6">
        <v>1414.11</v>
      </c>
      <c r="R4614" s="6">
        <v>0</v>
      </c>
      <c r="S4614" s="6">
        <v>0</v>
      </c>
      <c r="T4614" s="6">
        <v>20316.09</v>
      </c>
      <c r="U4614" s="6">
        <v>3398.41</v>
      </c>
      <c r="V4614" s="6">
        <v>119073.47</v>
      </c>
      <c r="W4614" s="6">
        <v>20316.09</v>
      </c>
      <c r="X4614" s="6">
        <v>357478.67</v>
      </c>
    </row>
    <row r="4615" spans="1:24" x14ac:dyDescent="0.55000000000000004">
      <c r="A4615" s="5" t="s">
        <v>844</v>
      </c>
      <c r="B4615" s="5" t="s">
        <v>810</v>
      </c>
      <c r="C4615" s="5" t="s">
        <v>49</v>
      </c>
      <c r="D4615" s="5" t="s">
        <v>63</v>
      </c>
      <c r="E4615" s="5" t="s">
        <v>79</v>
      </c>
      <c r="F4615" s="5" t="s">
        <v>57</v>
      </c>
      <c r="G4615" s="6">
        <v>126468.85</v>
      </c>
      <c r="H4615" s="6">
        <v>19853.5</v>
      </c>
      <c r="I4615" s="6">
        <v>11010.69</v>
      </c>
      <c r="J4615" s="6">
        <v>1099.93</v>
      </c>
      <c r="K4615" s="6">
        <v>1824.03</v>
      </c>
      <c r="L4615" s="6">
        <v>1001.15</v>
      </c>
      <c r="M4615" s="6">
        <v>492149.89</v>
      </c>
      <c r="N4615" s="6">
        <v>49214.99</v>
      </c>
      <c r="O4615" s="6">
        <v>39371.99</v>
      </c>
      <c r="P4615" s="6">
        <v>6905.97</v>
      </c>
      <c r="Q4615" s="6">
        <v>2293.4899999999998</v>
      </c>
      <c r="R4615" s="6">
        <v>0</v>
      </c>
      <c r="S4615" s="6">
        <v>0</v>
      </c>
      <c r="T4615" s="6">
        <v>0</v>
      </c>
      <c r="U4615" s="6">
        <v>2844.01</v>
      </c>
      <c r="V4615" s="6">
        <v>100630.45</v>
      </c>
      <c r="W4615" s="6">
        <v>0</v>
      </c>
      <c r="X4615" s="6">
        <v>391519.44</v>
      </c>
    </row>
    <row r="4616" spans="1:24" x14ac:dyDescent="0.55000000000000004">
      <c r="A4616" s="5" t="s">
        <v>845</v>
      </c>
      <c r="B4616" s="5" t="s">
        <v>810</v>
      </c>
      <c r="C4616" s="5" t="s">
        <v>59</v>
      </c>
      <c r="D4616" s="5" t="s">
        <v>76</v>
      </c>
      <c r="E4616" s="5" t="s">
        <v>51</v>
      </c>
      <c r="F4616" s="5" t="s">
        <v>52</v>
      </c>
      <c r="G4616" s="6">
        <v>137454.68</v>
      </c>
      <c r="H4616" s="6">
        <v>19856.75</v>
      </c>
      <c r="I4616" s="6">
        <v>3268.03</v>
      </c>
      <c r="J4616" s="6">
        <v>7482.85</v>
      </c>
      <c r="K4616" s="6">
        <v>1861.8</v>
      </c>
      <c r="L4616" s="6">
        <v>5848.44</v>
      </c>
      <c r="M4616" s="6">
        <v>506718.32</v>
      </c>
      <c r="N4616" s="6">
        <v>50671.83</v>
      </c>
      <c r="O4616" s="6">
        <v>40537.47</v>
      </c>
      <c r="P4616" s="6">
        <v>9793.91</v>
      </c>
      <c r="Q4616" s="6">
        <v>939.33</v>
      </c>
      <c r="R4616" s="6">
        <v>0</v>
      </c>
      <c r="S4616" s="6">
        <v>0</v>
      </c>
      <c r="T4616" s="6">
        <v>0</v>
      </c>
      <c r="U4616" s="6">
        <v>3926.48</v>
      </c>
      <c r="V4616" s="6">
        <v>105869.02</v>
      </c>
      <c r="W4616" s="6">
        <v>0</v>
      </c>
      <c r="X4616" s="6">
        <v>400849.3</v>
      </c>
    </row>
    <row r="4617" spans="1:24" x14ac:dyDescent="0.55000000000000004">
      <c r="A4617" s="5" t="s">
        <v>845</v>
      </c>
      <c r="B4617" s="5" t="s">
        <v>810</v>
      </c>
      <c r="C4617" s="5" t="s">
        <v>59</v>
      </c>
      <c r="D4617" s="5" t="s">
        <v>76</v>
      </c>
      <c r="E4617" s="5" t="s">
        <v>51</v>
      </c>
      <c r="F4617" s="5" t="s">
        <v>53</v>
      </c>
      <c r="G4617" s="6">
        <v>0</v>
      </c>
      <c r="H4617" s="6">
        <v>19025.14</v>
      </c>
      <c r="I4617" s="6">
        <v>8443.01</v>
      </c>
      <c r="J4617" s="6">
        <v>439.3</v>
      </c>
      <c r="K4617" s="6">
        <v>3630.84</v>
      </c>
      <c r="L4617" s="6">
        <v>3364.05</v>
      </c>
      <c r="M4617" s="6">
        <v>351988.06</v>
      </c>
      <c r="N4617" s="6">
        <v>35198.81</v>
      </c>
      <c r="O4617" s="6">
        <v>28159.040000000001</v>
      </c>
      <c r="P4617" s="6">
        <v>1789.07</v>
      </c>
      <c r="Q4617" s="6">
        <v>198.23</v>
      </c>
      <c r="R4617" s="6">
        <v>0</v>
      </c>
      <c r="S4617" s="6">
        <v>13144.56</v>
      </c>
      <c r="T4617" s="6">
        <v>0</v>
      </c>
      <c r="U4617" s="6">
        <v>1879.62</v>
      </c>
      <c r="V4617" s="6">
        <v>80369.33</v>
      </c>
      <c r="W4617" s="6">
        <v>13144.56</v>
      </c>
      <c r="X4617" s="6">
        <v>271618.73</v>
      </c>
    </row>
    <row r="4618" spans="1:24" x14ac:dyDescent="0.55000000000000004">
      <c r="A4618" s="5" t="s">
        <v>845</v>
      </c>
      <c r="B4618" s="5" t="s">
        <v>810</v>
      </c>
      <c r="C4618" s="5" t="s">
        <v>59</v>
      </c>
      <c r="D4618" s="5" t="s">
        <v>76</v>
      </c>
      <c r="E4618" s="5" t="s">
        <v>51</v>
      </c>
      <c r="F4618" s="5" t="s">
        <v>54</v>
      </c>
      <c r="G4618" s="6">
        <v>0</v>
      </c>
      <c r="H4618" s="6">
        <v>19144.89</v>
      </c>
      <c r="I4618" s="6">
        <v>6744.3</v>
      </c>
      <c r="J4618" s="6">
        <v>1603.05</v>
      </c>
      <c r="K4618" s="6">
        <v>1154.6199999999999</v>
      </c>
      <c r="L4618" s="6">
        <v>1267.3499999999999</v>
      </c>
      <c r="M4618" s="6">
        <v>348995.66</v>
      </c>
      <c r="N4618" s="6">
        <v>34899.57</v>
      </c>
      <c r="O4618" s="6">
        <v>27919.65</v>
      </c>
      <c r="P4618" s="6">
        <v>5640.4</v>
      </c>
      <c r="Q4618" s="6">
        <v>2075.9299999999998</v>
      </c>
      <c r="R4618" s="6">
        <v>0</v>
      </c>
      <c r="S4618" s="6">
        <v>0</v>
      </c>
      <c r="T4618" s="6">
        <v>0</v>
      </c>
      <c r="U4618" s="6">
        <v>3831.78</v>
      </c>
      <c r="V4618" s="6">
        <v>74367.33</v>
      </c>
      <c r="W4618" s="6">
        <v>0</v>
      </c>
      <c r="X4618" s="6">
        <v>274628.33</v>
      </c>
    </row>
    <row r="4619" spans="1:24" x14ac:dyDescent="0.55000000000000004">
      <c r="A4619" s="5" t="s">
        <v>845</v>
      </c>
      <c r="B4619" s="5" t="s">
        <v>810</v>
      </c>
      <c r="C4619" s="5" t="s">
        <v>59</v>
      </c>
      <c r="D4619" s="5" t="s">
        <v>76</v>
      </c>
      <c r="E4619" s="5" t="s">
        <v>51</v>
      </c>
      <c r="F4619" s="5" t="s">
        <v>55</v>
      </c>
      <c r="G4619" s="6">
        <v>0</v>
      </c>
      <c r="H4619" s="6">
        <v>19246.419999999998</v>
      </c>
      <c r="I4619" s="6">
        <v>7427.37</v>
      </c>
      <c r="J4619" s="6">
        <v>1769.75</v>
      </c>
      <c r="K4619" s="6">
        <v>652.82000000000005</v>
      </c>
      <c r="L4619" s="6">
        <v>9953.32</v>
      </c>
      <c r="M4619" s="6">
        <v>359823.35</v>
      </c>
      <c r="N4619" s="6">
        <v>35982.33</v>
      </c>
      <c r="O4619" s="6">
        <v>28785.87</v>
      </c>
      <c r="P4619" s="6">
        <v>11272.54</v>
      </c>
      <c r="Q4619" s="6">
        <v>1877.6</v>
      </c>
      <c r="R4619" s="6">
        <v>51334.75</v>
      </c>
      <c r="S4619" s="6">
        <v>0</v>
      </c>
      <c r="T4619" s="6">
        <v>8342.19</v>
      </c>
      <c r="U4619" s="6">
        <v>3138.03</v>
      </c>
      <c r="V4619" s="6">
        <v>140733.31</v>
      </c>
      <c r="W4619" s="6">
        <v>59676.94</v>
      </c>
      <c r="X4619" s="6">
        <v>219090.04</v>
      </c>
    </row>
    <row r="4620" spans="1:24" x14ac:dyDescent="0.55000000000000004">
      <c r="A4620" s="5" t="s">
        <v>845</v>
      </c>
      <c r="B4620" s="5" t="s">
        <v>810</v>
      </c>
      <c r="C4620" s="5" t="s">
        <v>59</v>
      </c>
      <c r="D4620" s="5" t="s">
        <v>76</v>
      </c>
      <c r="E4620" s="5" t="s">
        <v>51</v>
      </c>
      <c r="F4620" s="5" t="s">
        <v>56</v>
      </c>
      <c r="G4620" s="6">
        <v>0</v>
      </c>
      <c r="H4620" s="6">
        <v>18583.330000000002</v>
      </c>
      <c r="I4620" s="6">
        <v>860.27</v>
      </c>
      <c r="J4620" s="6">
        <v>1226.1199999999999</v>
      </c>
      <c r="K4620" s="6">
        <v>2432.77</v>
      </c>
      <c r="L4620" s="6">
        <v>2500.5500000000002</v>
      </c>
      <c r="M4620" s="6">
        <v>335325.15999999997</v>
      </c>
      <c r="N4620" s="6">
        <v>33532.519999999997</v>
      </c>
      <c r="O4620" s="6">
        <v>26826.01</v>
      </c>
      <c r="P4620" s="6">
        <v>1431.66</v>
      </c>
      <c r="Q4620" s="6">
        <v>2379.5300000000002</v>
      </c>
      <c r="R4620" s="6">
        <v>0</v>
      </c>
      <c r="S4620" s="6">
        <v>0</v>
      </c>
      <c r="T4620" s="6">
        <v>0</v>
      </c>
      <c r="U4620" s="6">
        <v>4483.79</v>
      </c>
      <c r="V4620" s="6">
        <v>68653.509999999995</v>
      </c>
      <c r="W4620" s="6">
        <v>0</v>
      </c>
      <c r="X4620" s="6">
        <v>266671.65000000002</v>
      </c>
    </row>
    <row r="4621" spans="1:24" x14ac:dyDescent="0.55000000000000004">
      <c r="A4621" s="5" t="s">
        <v>845</v>
      </c>
      <c r="B4621" s="5" t="s">
        <v>810</v>
      </c>
      <c r="C4621" s="5" t="s">
        <v>59</v>
      </c>
      <c r="D4621" s="5" t="s">
        <v>76</v>
      </c>
      <c r="E4621" s="5" t="s">
        <v>51</v>
      </c>
      <c r="F4621" s="5" t="s">
        <v>57</v>
      </c>
      <c r="G4621" s="6">
        <v>0</v>
      </c>
      <c r="H4621" s="6">
        <v>18529.13</v>
      </c>
      <c r="I4621" s="6">
        <v>5437.69</v>
      </c>
      <c r="J4621" s="6">
        <v>5492.24</v>
      </c>
      <c r="K4621" s="6">
        <v>628.97</v>
      </c>
      <c r="L4621" s="6">
        <v>8795.92</v>
      </c>
      <c r="M4621" s="6">
        <v>347702.79</v>
      </c>
      <c r="N4621" s="6">
        <v>34770.28</v>
      </c>
      <c r="O4621" s="6">
        <v>27816.22</v>
      </c>
      <c r="P4621" s="6">
        <v>9433.31</v>
      </c>
      <c r="Q4621" s="6">
        <v>499.01</v>
      </c>
      <c r="R4621" s="6">
        <v>0</v>
      </c>
      <c r="S4621" s="6">
        <v>0</v>
      </c>
      <c r="T4621" s="6">
        <v>0</v>
      </c>
      <c r="U4621" s="6">
        <v>3659.56</v>
      </c>
      <c r="V4621" s="6">
        <v>76178.38</v>
      </c>
      <c r="W4621" s="6">
        <v>0</v>
      </c>
      <c r="X4621" s="6">
        <v>271524.40999999997</v>
      </c>
    </row>
    <row r="4622" spans="1:24" x14ac:dyDescent="0.55000000000000004">
      <c r="A4622" s="5" t="s">
        <v>846</v>
      </c>
      <c r="B4622" s="5" t="s">
        <v>810</v>
      </c>
      <c r="C4622" s="5" t="s">
        <v>62</v>
      </c>
      <c r="D4622" s="5" t="s">
        <v>60</v>
      </c>
      <c r="E4622" s="5" t="s">
        <v>51</v>
      </c>
      <c r="F4622" s="5" t="s">
        <v>52</v>
      </c>
      <c r="G4622" s="6">
        <v>0</v>
      </c>
      <c r="H4622" s="6">
        <v>19358.189999999999</v>
      </c>
      <c r="I4622" s="6">
        <v>13247.71</v>
      </c>
      <c r="J4622" s="6">
        <v>302.39</v>
      </c>
      <c r="K4622" s="6">
        <v>1865.14</v>
      </c>
      <c r="L4622" s="6">
        <v>8102.49</v>
      </c>
      <c r="M4622" s="6">
        <v>365512.39</v>
      </c>
      <c r="N4622" s="6">
        <v>36551.24</v>
      </c>
      <c r="O4622" s="6">
        <v>29240.99</v>
      </c>
      <c r="P4622" s="6">
        <v>694.63</v>
      </c>
      <c r="Q4622" s="6">
        <v>1578.1</v>
      </c>
      <c r="R4622" s="6">
        <v>0</v>
      </c>
      <c r="S4622" s="6">
        <v>32900.07</v>
      </c>
      <c r="T4622" s="6">
        <v>0</v>
      </c>
      <c r="U4622" s="6">
        <v>3509.01</v>
      </c>
      <c r="V4622" s="6">
        <v>104474.04</v>
      </c>
      <c r="W4622" s="6">
        <v>32900.07</v>
      </c>
      <c r="X4622" s="6">
        <v>261038.35</v>
      </c>
    </row>
    <row r="4623" spans="1:24" x14ac:dyDescent="0.55000000000000004">
      <c r="A4623" s="5" t="s">
        <v>846</v>
      </c>
      <c r="B4623" s="5" t="s">
        <v>810</v>
      </c>
      <c r="C4623" s="5" t="s">
        <v>62</v>
      </c>
      <c r="D4623" s="5" t="s">
        <v>60</v>
      </c>
      <c r="E4623" s="5" t="s">
        <v>51</v>
      </c>
      <c r="F4623" s="5" t="s">
        <v>53</v>
      </c>
      <c r="G4623" s="6">
        <v>130573.96</v>
      </c>
      <c r="H4623" s="6">
        <v>19943.919999999998</v>
      </c>
      <c r="I4623" s="6">
        <v>10444.39</v>
      </c>
      <c r="J4623" s="6">
        <v>2902.04</v>
      </c>
      <c r="K4623" s="6">
        <v>3197.15</v>
      </c>
      <c r="L4623" s="6">
        <v>5871.87</v>
      </c>
      <c r="M4623" s="6">
        <v>505331.93</v>
      </c>
      <c r="N4623" s="6">
        <v>50533.19</v>
      </c>
      <c r="O4623" s="6">
        <v>40426.550000000003</v>
      </c>
      <c r="P4623" s="6">
        <v>13333.52</v>
      </c>
      <c r="Q4623" s="6">
        <v>2637.56</v>
      </c>
      <c r="R4623" s="6">
        <v>0</v>
      </c>
      <c r="S4623" s="6">
        <v>0</v>
      </c>
      <c r="T4623" s="6">
        <v>38700.449999999997</v>
      </c>
      <c r="U4623" s="6">
        <v>3956.4</v>
      </c>
      <c r="V4623" s="6">
        <v>149587.67000000001</v>
      </c>
      <c r="W4623" s="6">
        <v>38700.449999999997</v>
      </c>
      <c r="X4623" s="6">
        <v>355744.26</v>
      </c>
    </row>
    <row r="4624" spans="1:24" x14ac:dyDescent="0.55000000000000004">
      <c r="A4624" s="5" t="s">
        <v>846</v>
      </c>
      <c r="B4624" s="5" t="s">
        <v>810</v>
      </c>
      <c r="C4624" s="5" t="s">
        <v>62</v>
      </c>
      <c r="D4624" s="5" t="s">
        <v>60</v>
      </c>
      <c r="E4624" s="5" t="s">
        <v>51</v>
      </c>
      <c r="F4624" s="5" t="s">
        <v>54</v>
      </c>
      <c r="G4624" s="6">
        <v>0</v>
      </c>
      <c r="H4624" s="6">
        <v>17906</v>
      </c>
      <c r="I4624" s="6">
        <v>8962.6</v>
      </c>
      <c r="J4624" s="6">
        <v>5954.23</v>
      </c>
      <c r="K4624" s="6">
        <v>4884.26</v>
      </c>
      <c r="L4624" s="6">
        <v>4890.04</v>
      </c>
      <c r="M4624" s="6">
        <v>341030.47</v>
      </c>
      <c r="N4624" s="6">
        <v>34103.050000000003</v>
      </c>
      <c r="O4624" s="6">
        <v>27282.44</v>
      </c>
      <c r="P4624" s="6">
        <v>4183.53</v>
      </c>
      <c r="Q4624" s="6">
        <v>2458.4899999999998</v>
      </c>
      <c r="R4624" s="6">
        <v>0</v>
      </c>
      <c r="S4624" s="6">
        <v>0</v>
      </c>
      <c r="T4624" s="6">
        <v>0</v>
      </c>
      <c r="U4624" s="6">
        <v>2082.91</v>
      </c>
      <c r="V4624" s="6">
        <v>70110.42</v>
      </c>
      <c r="W4624" s="6">
        <v>0</v>
      </c>
      <c r="X4624" s="6">
        <v>270920.05</v>
      </c>
    </row>
    <row r="4625" spans="1:24" x14ac:dyDescent="0.55000000000000004">
      <c r="A4625" s="5" t="s">
        <v>846</v>
      </c>
      <c r="B4625" s="5" t="s">
        <v>810</v>
      </c>
      <c r="C4625" s="5" t="s">
        <v>62</v>
      </c>
      <c r="D4625" s="5" t="s">
        <v>60</v>
      </c>
      <c r="E4625" s="5" t="s">
        <v>51</v>
      </c>
      <c r="F4625" s="5" t="s">
        <v>55</v>
      </c>
      <c r="G4625" s="6">
        <v>0</v>
      </c>
      <c r="H4625" s="6">
        <v>19393.47</v>
      </c>
      <c r="I4625" s="6">
        <v>11646.32</v>
      </c>
      <c r="J4625" s="6">
        <v>3547.31</v>
      </c>
      <c r="K4625" s="6">
        <v>3509.09</v>
      </c>
      <c r="L4625" s="6">
        <v>4269.51</v>
      </c>
      <c r="M4625" s="6">
        <v>365590.23</v>
      </c>
      <c r="N4625" s="6">
        <v>36559.019999999997</v>
      </c>
      <c r="O4625" s="6">
        <v>29247.22</v>
      </c>
      <c r="P4625" s="6">
        <v>10315.07</v>
      </c>
      <c r="Q4625" s="6">
        <v>656.29</v>
      </c>
      <c r="R4625" s="6">
        <v>0</v>
      </c>
      <c r="S4625" s="6">
        <v>0</v>
      </c>
      <c r="T4625" s="6">
        <v>0</v>
      </c>
      <c r="U4625" s="6">
        <v>394.87</v>
      </c>
      <c r="V4625" s="6">
        <v>77172.47</v>
      </c>
      <c r="W4625" s="6">
        <v>0</v>
      </c>
      <c r="X4625" s="6">
        <v>288417.76</v>
      </c>
    </row>
    <row r="4626" spans="1:24" x14ac:dyDescent="0.55000000000000004">
      <c r="A4626" s="5" t="s">
        <v>846</v>
      </c>
      <c r="B4626" s="5" t="s">
        <v>810</v>
      </c>
      <c r="C4626" s="5" t="s">
        <v>62</v>
      </c>
      <c r="D4626" s="5" t="s">
        <v>60</v>
      </c>
      <c r="E4626" s="5" t="s">
        <v>51</v>
      </c>
      <c r="F4626" s="5" t="s">
        <v>56</v>
      </c>
      <c r="G4626" s="6">
        <v>0</v>
      </c>
      <c r="H4626" s="6">
        <v>19495.45</v>
      </c>
      <c r="I4626" s="6">
        <v>12217.74</v>
      </c>
      <c r="J4626" s="6">
        <v>4347.24</v>
      </c>
      <c r="K4626" s="6">
        <v>4266.7299999999996</v>
      </c>
      <c r="L4626" s="6">
        <v>5597.66</v>
      </c>
      <c r="M4626" s="6">
        <v>370848.95</v>
      </c>
      <c r="N4626" s="6">
        <v>37084.9</v>
      </c>
      <c r="O4626" s="6">
        <v>29667.919999999998</v>
      </c>
      <c r="P4626" s="6">
        <v>2076.9299999999998</v>
      </c>
      <c r="Q4626" s="6">
        <v>800.07</v>
      </c>
      <c r="R4626" s="6">
        <v>0</v>
      </c>
      <c r="S4626" s="6">
        <v>0</v>
      </c>
      <c r="T4626" s="6">
        <v>0</v>
      </c>
      <c r="U4626" s="6">
        <v>1855.26</v>
      </c>
      <c r="V4626" s="6">
        <v>71485.08</v>
      </c>
      <c r="W4626" s="6">
        <v>0</v>
      </c>
      <c r="X4626" s="6">
        <v>299363.87</v>
      </c>
    </row>
    <row r="4627" spans="1:24" x14ac:dyDescent="0.55000000000000004">
      <c r="A4627" s="5" t="s">
        <v>846</v>
      </c>
      <c r="B4627" s="5" t="s">
        <v>810</v>
      </c>
      <c r="C4627" s="5" t="s">
        <v>62</v>
      </c>
      <c r="D4627" s="5" t="s">
        <v>60</v>
      </c>
      <c r="E4627" s="5" t="s">
        <v>51</v>
      </c>
      <c r="F4627" s="5" t="s">
        <v>57</v>
      </c>
      <c r="G4627" s="6">
        <v>26530.92</v>
      </c>
      <c r="H4627" s="6">
        <v>18026.349999999999</v>
      </c>
      <c r="I4627" s="6">
        <v>3060.89</v>
      </c>
      <c r="J4627" s="6">
        <v>268.16000000000003</v>
      </c>
      <c r="K4627" s="6">
        <v>1182.92</v>
      </c>
      <c r="L4627" s="6">
        <v>3394.83</v>
      </c>
      <c r="M4627" s="6">
        <v>352903.25</v>
      </c>
      <c r="N4627" s="6">
        <v>35290.33</v>
      </c>
      <c r="O4627" s="6">
        <v>28232.26</v>
      </c>
      <c r="P4627" s="6">
        <v>10396.799999999999</v>
      </c>
      <c r="Q4627" s="6">
        <v>856.02</v>
      </c>
      <c r="R4627" s="6">
        <v>0</v>
      </c>
      <c r="S4627" s="6">
        <v>0</v>
      </c>
      <c r="T4627" s="6">
        <v>0</v>
      </c>
      <c r="U4627" s="6">
        <v>4317.22</v>
      </c>
      <c r="V4627" s="6">
        <v>79092.63</v>
      </c>
      <c r="W4627" s="6">
        <v>0</v>
      </c>
      <c r="X4627" s="6">
        <v>273810.62</v>
      </c>
    </row>
    <row r="4628" spans="1:24" x14ac:dyDescent="0.55000000000000004">
      <c r="A4628" s="5" t="s">
        <v>847</v>
      </c>
      <c r="B4628" s="5" t="s">
        <v>810</v>
      </c>
      <c r="C4628" s="5" t="s">
        <v>49</v>
      </c>
      <c r="D4628" s="5" t="s">
        <v>76</v>
      </c>
      <c r="E4628" s="5" t="s">
        <v>79</v>
      </c>
      <c r="F4628" s="5" t="s">
        <v>52</v>
      </c>
      <c r="G4628" s="6">
        <v>0</v>
      </c>
      <c r="H4628" s="6">
        <v>18362.48</v>
      </c>
      <c r="I4628" s="6">
        <v>4991.0600000000004</v>
      </c>
      <c r="J4628" s="6">
        <v>5487.09</v>
      </c>
      <c r="K4628" s="6">
        <v>583.82000000000005</v>
      </c>
      <c r="L4628" s="6">
        <v>9520.6299999999992</v>
      </c>
      <c r="M4628" s="6">
        <v>344986.49</v>
      </c>
      <c r="N4628" s="6">
        <v>34498.65</v>
      </c>
      <c r="O4628" s="6">
        <v>27598.92</v>
      </c>
      <c r="P4628" s="6">
        <v>8566.18</v>
      </c>
      <c r="Q4628" s="6">
        <v>353.48</v>
      </c>
      <c r="R4628" s="6">
        <v>0</v>
      </c>
      <c r="S4628" s="6">
        <v>0</v>
      </c>
      <c r="T4628" s="6">
        <v>0</v>
      </c>
      <c r="U4628" s="6">
        <v>2356.5700000000002</v>
      </c>
      <c r="V4628" s="6">
        <v>73373.8</v>
      </c>
      <c r="W4628" s="6">
        <v>0</v>
      </c>
      <c r="X4628" s="6">
        <v>271612.69</v>
      </c>
    </row>
    <row r="4629" spans="1:24" x14ac:dyDescent="0.55000000000000004">
      <c r="A4629" s="5" t="s">
        <v>847</v>
      </c>
      <c r="B4629" s="5" t="s">
        <v>810</v>
      </c>
      <c r="C4629" s="5" t="s">
        <v>49</v>
      </c>
      <c r="D4629" s="5" t="s">
        <v>76</v>
      </c>
      <c r="E4629" s="5" t="s">
        <v>79</v>
      </c>
      <c r="F4629" s="5" t="s">
        <v>53</v>
      </c>
      <c r="G4629" s="6">
        <v>0</v>
      </c>
      <c r="H4629" s="6">
        <v>17775.34</v>
      </c>
      <c r="I4629" s="6">
        <v>13188.45</v>
      </c>
      <c r="J4629" s="6">
        <v>5271.64</v>
      </c>
      <c r="K4629" s="6">
        <v>3050.72</v>
      </c>
      <c r="L4629" s="6">
        <v>5310.71</v>
      </c>
      <c r="M4629" s="6">
        <v>340852.49</v>
      </c>
      <c r="N4629" s="6">
        <v>34085.25</v>
      </c>
      <c r="O4629" s="6">
        <v>27268.2</v>
      </c>
      <c r="P4629" s="6">
        <v>2393.88</v>
      </c>
      <c r="Q4629" s="6">
        <v>2081.91</v>
      </c>
      <c r="R4629" s="6">
        <v>0</v>
      </c>
      <c r="S4629" s="6">
        <v>48333.18</v>
      </c>
      <c r="T4629" s="6">
        <v>0</v>
      </c>
      <c r="U4629" s="6">
        <v>4376.6899999999996</v>
      </c>
      <c r="V4629" s="6">
        <v>118539.11</v>
      </c>
      <c r="W4629" s="6">
        <v>48333.18</v>
      </c>
      <c r="X4629" s="6">
        <v>222313.38</v>
      </c>
    </row>
    <row r="4630" spans="1:24" x14ac:dyDescent="0.55000000000000004">
      <c r="A4630" s="5" t="s">
        <v>847</v>
      </c>
      <c r="B4630" s="5" t="s">
        <v>810</v>
      </c>
      <c r="C4630" s="5" t="s">
        <v>49</v>
      </c>
      <c r="D4630" s="5" t="s">
        <v>76</v>
      </c>
      <c r="E4630" s="5" t="s">
        <v>79</v>
      </c>
      <c r="F4630" s="5" t="s">
        <v>54</v>
      </c>
      <c r="G4630" s="6">
        <v>0</v>
      </c>
      <c r="H4630" s="6">
        <v>19799.84</v>
      </c>
      <c r="I4630" s="6">
        <v>6977.7</v>
      </c>
      <c r="J4630" s="6">
        <v>6929.1</v>
      </c>
      <c r="K4630" s="6">
        <v>3324.26</v>
      </c>
      <c r="L4630" s="6">
        <v>1275.96</v>
      </c>
      <c r="M4630" s="6">
        <v>368304.2</v>
      </c>
      <c r="N4630" s="6">
        <v>36830.42</v>
      </c>
      <c r="O4630" s="6">
        <v>29464.34</v>
      </c>
      <c r="P4630" s="6">
        <v>1163.33</v>
      </c>
      <c r="Q4630" s="6">
        <v>743.57</v>
      </c>
      <c r="R4630" s="6">
        <v>58463</v>
      </c>
      <c r="S4630" s="6">
        <v>15810.58</v>
      </c>
      <c r="T4630" s="6">
        <v>0</v>
      </c>
      <c r="U4630" s="6">
        <v>628.47</v>
      </c>
      <c r="V4630" s="6">
        <v>143103.71</v>
      </c>
      <c r="W4630" s="6">
        <v>74273.58</v>
      </c>
      <c r="X4630" s="6">
        <v>225200.49</v>
      </c>
    </row>
    <row r="4631" spans="1:24" x14ac:dyDescent="0.55000000000000004">
      <c r="A4631" s="5" t="s">
        <v>847</v>
      </c>
      <c r="B4631" s="5" t="s">
        <v>810</v>
      </c>
      <c r="C4631" s="5" t="s">
        <v>49</v>
      </c>
      <c r="D4631" s="5" t="s">
        <v>76</v>
      </c>
      <c r="E4631" s="5" t="s">
        <v>79</v>
      </c>
      <c r="F4631" s="5" t="s">
        <v>55</v>
      </c>
      <c r="G4631" s="6">
        <v>0</v>
      </c>
      <c r="H4631" s="6">
        <v>19575.32</v>
      </c>
      <c r="I4631" s="6">
        <v>318.72000000000003</v>
      </c>
      <c r="J4631" s="6">
        <v>6112.1</v>
      </c>
      <c r="K4631" s="6">
        <v>3600.24</v>
      </c>
      <c r="L4631" s="6">
        <v>6079.27</v>
      </c>
      <c r="M4631" s="6">
        <v>361940.91</v>
      </c>
      <c r="N4631" s="6">
        <v>36194.089999999997</v>
      </c>
      <c r="O4631" s="6">
        <v>28955.27</v>
      </c>
      <c r="P4631" s="6">
        <v>14394.74</v>
      </c>
      <c r="Q4631" s="6">
        <v>2777.08</v>
      </c>
      <c r="R4631" s="6">
        <v>36096.07</v>
      </c>
      <c r="S4631" s="6">
        <v>0</v>
      </c>
      <c r="T4631" s="6">
        <v>0</v>
      </c>
      <c r="U4631" s="6">
        <v>1270.79</v>
      </c>
      <c r="V4631" s="6">
        <v>119688.04</v>
      </c>
      <c r="W4631" s="6">
        <v>36096.07</v>
      </c>
      <c r="X4631" s="6">
        <v>242252.87</v>
      </c>
    </row>
    <row r="4632" spans="1:24" x14ac:dyDescent="0.55000000000000004">
      <c r="A4632" s="5" t="s">
        <v>847</v>
      </c>
      <c r="B4632" s="5" t="s">
        <v>810</v>
      </c>
      <c r="C4632" s="5" t="s">
        <v>49</v>
      </c>
      <c r="D4632" s="5" t="s">
        <v>76</v>
      </c>
      <c r="E4632" s="5" t="s">
        <v>79</v>
      </c>
      <c r="F4632" s="5" t="s">
        <v>56</v>
      </c>
      <c r="G4632" s="6">
        <v>61999.89</v>
      </c>
      <c r="H4632" s="6">
        <v>18432.830000000002</v>
      </c>
      <c r="I4632" s="6">
        <v>3022.98</v>
      </c>
      <c r="J4632" s="6">
        <v>5360.09</v>
      </c>
      <c r="K4632" s="6">
        <v>675.9</v>
      </c>
      <c r="L4632" s="6">
        <v>2829.74</v>
      </c>
      <c r="M4632" s="6">
        <v>399535.3</v>
      </c>
      <c r="N4632" s="6">
        <v>39953.53</v>
      </c>
      <c r="O4632" s="6">
        <v>31962.82</v>
      </c>
      <c r="P4632" s="6">
        <v>14203.95</v>
      </c>
      <c r="Q4632" s="6">
        <v>549.64</v>
      </c>
      <c r="R4632" s="6">
        <v>40203.08</v>
      </c>
      <c r="S4632" s="6">
        <v>0</v>
      </c>
      <c r="T4632" s="6">
        <v>31051.439999999999</v>
      </c>
      <c r="U4632" s="6">
        <v>1358.25</v>
      </c>
      <c r="V4632" s="6">
        <v>159282.71</v>
      </c>
      <c r="W4632" s="6">
        <v>71254.52</v>
      </c>
      <c r="X4632" s="6">
        <v>240252.59</v>
      </c>
    </row>
    <row r="4633" spans="1:24" x14ac:dyDescent="0.55000000000000004">
      <c r="A4633" s="5" t="s">
        <v>847</v>
      </c>
      <c r="B4633" s="5" t="s">
        <v>810</v>
      </c>
      <c r="C4633" s="5" t="s">
        <v>49</v>
      </c>
      <c r="D4633" s="5" t="s">
        <v>76</v>
      </c>
      <c r="E4633" s="5" t="s">
        <v>79</v>
      </c>
      <c r="F4633" s="5" t="s">
        <v>57</v>
      </c>
      <c r="G4633" s="6">
        <v>49103.81</v>
      </c>
      <c r="H4633" s="6">
        <v>18629.02</v>
      </c>
      <c r="I4633" s="6">
        <v>1199.6199999999999</v>
      </c>
      <c r="J4633" s="6">
        <v>5835.16</v>
      </c>
      <c r="K4633" s="6">
        <v>336.75</v>
      </c>
      <c r="L4633" s="6">
        <v>5261.95</v>
      </c>
      <c r="M4633" s="6">
        <v>390849.91</v>
      </c>
      <c r="N4633" s="6">
        <v>39084.99</v>
      </c>
      <c r="O4633" s="6">
        <v>31267.99</v>
      </c>
      <c r="P4633" s="6">
        <v>2231.9</v>
      </c>
      <c r="Q4633" s="6">
        <v>652.45000000000005</v>
      </c>
      <c r="R4633" s="6">
        <v>0</v>
      </c>
      <c r="S4633" s="6">
        <v>17731.98</v>
      </c>
      <c r="T4633" s="6">
        <v>0</v>
      </c>
      <c r="U4633" s="6">
        <v>368.03</v>
      </c>
      <c r="V4633" s="6">
        <v>91337.34</v>
      </c>
      <c r="W4633" s="6">
        <v>17731.98</v>
      </c>
      <c r="X4633" s="6">
        <v>299512.57</v>
      </c>
    </row>
    <row r="4634" spans="1:24" x14ac:dyDescent="0.55000000000000004">
      <c r="A4634" s="5" t="s">
        <v>848</v>
      </c>
      <c r="B4634" s="5" t="s">
        <v>810</v>
      </c>
      <c r="C4634" s="5" t="s">
        <v>49</v>
      </c>
      <c r="D4634" s="5" t="s">
        <v>78</v>
      </c>
      <c r="E4634" s="5" t="s">
        <v>51</v>
      </c>
      <c r="F4634" s="5" t="s">
        <v>52</v>
      </c>
      <c r="G4634" s="6">
        <v>0</v>
      </c>
      <c r="H4634" s="6">
        <v>17720.38</v>
      </c>
      <c r="I4634" s="6">
        <v>8323.19</v>
      </c>
      <c r="J4634" s="6">
        <v>5547.58</v>
      </c>
      <c r="K4634" s="6">
        <v>5341.43</v>
      </c>
      <c r="L4634" s="6">
        <v>7029.49</v>
      </c>
      <c r="M4634" s="6">
        <v>339301.82</v>
      </c>
      <c r="N4634" s="6">
        <v>33930.18</v>
      </c>
      <c r="O4634" s="6">
        <v>27144.15</v>
      </c>
      <c r="P4634" s="6">
        <v>4698.22</v>
      </c>
      <c r="Q4634" s="6">
        <v>722.67</v>
      </c>
      <c r="R4634" s="6">
        <v>58525.71</v>
      </c>
      <c r="S4634" s="6">
        <v>0</v>
      </c>
      <c r="T4634" s="6">
        <v>0</v>
      </c>
      <c r="U4634" s="6">
        <v>3945.11</v>
      </c>
      <c r="V4634" s="6">
        <v>128966.04</v>
      </c>
      <c r="W4634" s="6">
        <v>58525.71</v>
      </c>
      <c r="X4634" s="6">
        <v>210335.78</v>
      </c>
    </row>
    <row r="4635" spans="1:24" x14ac:dyDescent="0.55000000000000004">
      <c r="A4635" s="5" t="s">
        <v>848</v>
      </c>
      <c r="B4635" s="5" t="s">
        <v>810</v>
      </c>
      <c r="C4635" s="5" t="s">
        <v>49</v>
      </c>
      <c r="D4635" s="5" t="s">
        <v>78</v>
      </c>
      <c r="E4635" s="5" t="s">
        <v>51</v>
      </c>
      <c r="F4635" s="5" t="s">
        <v>53</v>
      </c>
      <c r="G4635" s="6">
        <v>0</v>
      </c>
      <c r="H4635" s="6">
        <v>19533.39</v>
      </c>
      <c r="I4635" s="6">
        <v>801.76</v>
      </c>
      <c r="J4635" s="6">
        <v>2249.1799999999998</v>
      </c>
      <c r="K4635" s="6">
        <v>425.15</v>
      </c>
      <c r="L4635" s="6">
        <v>9679.93</v>
      </c>
      <c r="M4635" s="6">
        <v>358245.87</v>
      </c>
      <c r="N4635" s="6">
        <v>35824.589999999997</v>
      </c>
      <c r="O4635" s="6">
        <v>28659.67</v>
      </c>
      <c r="P4635" s="6">
        <v>8939.7900000000009</v>
      </c>
      <c r="Q4635" s="6">
        <v>2481.0500000000002</v>
      </c>
      <c r="R4635" s="6">
        <v>26511.759999999998</v>
      </c>
      <c r="S4635" s="6">
        <v>0</v>
      </c>
      <c r="T4635" s="6">
        <v>0</v>
      </c>
      <c r="U4635" s="6">
        <v>3511.62</v>
      </c>
      <c r="V4635" s="6">
        <v>105928.48</v>
      </c>
      <c r="W4635" s="6">
        <v>26511.759999999998</v>
      </c>
      <c r="X4635" s="6">
        <v>252317.39</v>
      </c>
    </row>
    <row r="4636" spans="1:24" x14ac:dyDescent="0.55000000000000004">
      <c r="A4636" s="5" t="s">
        <v>848</v>
      </c>
      <c r="B4636" s="5" t="s">
        <v>810</v>
      </c>
      <c r="C4636" s="5" t="s">
        <v>49</v>
      </c>
      <c r="D4636" s="5" t="s">
        <v>78</v>
      </c>
      <c r="E4636" s="5" t="s">
        <v>51</v>
      </c>
      <c r="F4636" s="5" t="s">
        <v>54</v>
      </c>
      <c r="G4636" s="6">
        <v>61625.33</v>
      </c>
      <c r="H4636" s="6">
        <v>19183.82</v>
      </c>
      <c r="I4636" s="6">
        <v>12796.23</v>
      </c>
      <c r="J4636" s="6">
        <v>7705.58</v>
      </c>
      <c r="K4636" s="6">
        <v>3350.12</v>
      </c>
      <c r="L4636" s="6">
        <v>7653.24</v>
      </c>
      <c r="M4636" s="6">
        <v>432044.73</v>
      </c>
      <c r="N4636" s="6">
        <v>43204.47</v>
      </c>
      <c r="O4636" s="6">
        <v>34563.58</v>
      </c>
      <c r="P4636" s="6">
        <v>13267.76</v>
      </c>
      <c r="Q4636" s="6">
        <v>247.46</v>
      </c>
      <c r="R4636" s="6">
        <v>30476.27</v>
      </c>
      <c r="S4636" s="6">
        <v>0</v>
      </c>
      <c r="T4636" s="6">
        <v>0</v>
      </c>
      <c r="U4636" s="6">
        <v>4040.63</v>
      </c>
      <c r="V4636" s="6">
        <v>125800.17</v>
      </c>
      <c r="W4636" s="6">
        <v>30476.27</v>
      </c>
      <c r="X4636" s="6">
        <v>306244.56</v>
      </c>
    </row>
    <row r="4637" spans="1:24" x14ac:dyDescent="0.55000000000000004">
      <c r="A4637" s="5" t="s">
        <v>848</v>
      </c>
      <c r="B4637" s="5" t="s">
        <v>810</v>
      </c>
      <c r="C4637" s="5" t="s">
        <v>49</v>
      </c>
      <c r="D4637" s="5" t="s">
        <v>78</v>
      </c>
      <c r="E4637" s="5" t="s">
        <v>51</v>
      </c>
      <c r="F4637" s="5" t="s">
        <v>55</v>
      </c>
      <c r="G4637" s="6">
        <v>69967.83</v>
      </c>
      <c r="H4637" s="6">
        <v>18193.490000000002</v>
      </c>
      <c r="I4637" s="6">
        <v>8756.68</v>
      </c>
      <c r="J4637" s="6">
        <v>2509.38</v>
      </c>
      <c r="K4637" s="6">
        <v>3659.38</v>
      </c>
      <c r="L4637" s="6">
        <v>7689.37</v>
      </c>
      <c r="M4637" s="6">
        <v>414000.93</v>
      </c>
      <c r="N4637" s="6">
        <v>41400.089999999997</v>
      </c>
      <c r="O4637" s="6">
        <v>33120.07</v>
      </c>
      <c r="P4637" s="6">
        <v>8029.52</v>
      </c>
      <c r="Q4637" s="6">
        <v>2540.8000000000002</v>
      </c>
      <c r="R4637" s="6">
        <v>0</v>
      </c>
      <c r="S4637" s="6">
        <v>48641.46</v>
      </c>
      <c r="T4637" s="6">
        <v>13767.55</v>
      </c>
      <c r="U4637" s="6">
        <v>4760.3900000000003</v>
      </c>
      <c r="V4637" s="6">
        <v>152259.88</v>
      </c>
      <c r="W4637" s="6">
        <v>62409.01</v>
      </c>
      <c r="X4637" s="6">
        <v>261741.05</v>
      </c>
    </row>
    <row r="4638" spans="1:24" x14ac:dyDescent="0.55000000000000004">
      <c r="A4638" s="5" t="s">
        <v>848</v>
      </c>
      <c r="B4638" s="5" t="s">
        <v>810</v>
      </c>
      <c r="C4638" s="5" t="s">
        <v>49</v>
      </c>
      <c r="D4638" s="5" t="s">
        <v>78</v>
      </c>
      <c r="E4638" s="5" t="s">
        <v>51</v>
      </c>
      <c r="F4638" s="5" t="s">
        <v>56</v>
      </c>
      <c r="G4638" s="6">
        <v>0</v>
      </c>
      <c r="H4638" s="6">
        <v>18765.689999999999</v>
      </c>
      <c r="I4638" s="6">
        <v>7491.94</v>
      </c>
      <c r="J4638" s="6">
        <v>6352.96</v>
      </c>
      <c r="K4638" s="6">
        <v>2955.14</v>
      </c>
      <c r="L4638" s="6">
        <v>218.94</v>
      </c>
      <c r="M4638" s="6">
        <v>348546.17</v>
      </c>
      <c r="N4638" s="6">
        <v>34854.620000000003</v>
      </c>
      <c r="O4638" s="6">
        <v>27883.69</v>
      </c>
      <c r="P4638" s="6">
        <v>8423.4599999999991</v>
      </c>
      <c r="Q4638" s="6">
        <v>712.99</v>
      </c>
      <c r="R4638" s="6">
        <v>0</v>
      </c>
      <c r="S4638" s="6">
        <v>0</v>
      </c>
      <c r="T4638" s="6">
        <v>0</v>
      </c>
      <c r="U4638" s="6">
        <v>690.44</v>
      </c>
      <c r="V4638" s="6">
        <v>72565.2</v>
      </c>
      <c r="W4638" s="6">
        <v>0</v>
      </c>
      <c r="X4638" s="6">
        <v>275980.96999999997</v>
      </c>
    </row>
    <row r="4639" spans="1:24" x14ac:dyDescent="0.55000000000000004">
      <c r="A4639" s="5" t="s">
        <v>848</v>
      </c>
      <c r="B4639" s="5" t="s">
        <v>810</v>
      </c>
      <c r="C4639" s="5" t="s">
        <v>49</v>
      </c>
      <c r="D4639" s="5" t="s">
        <v>78</v>
      </c>
      <c r="E4639" s="5" t="s">
        <v>51</v>
      </c>
      <c r="F4639" s="5" t="s">
        <v>57</v>
      </c>
      <c r="G4639" s="6">
        <v>0</v>
      </c>
      <c r="H4639" s="6">
        <v>19675.52</v>
      </c>
      <c r="I4639" s="6">
        <v>2938.84</v>
      </c>
      <c r="J4639" s="6">
        <v>5487.33</v>
      </c>
      <c r="K4639" s="6">
        <v>3156.18</v>
      </c>
      <c r="L4639" s="6">
        <v>8761.18</v>
      </c>
      <c r="M4639" s="6">
        <v>367944.44</v>
      </c>
      <c r="N4639" s="6">
        <v>36794.44</v>
      </c>
      <c r="O4639" s="6">
        <v>29435.56</v>
      </c>
      <c r="P4639" s="6">
        <v>6866</v>
      </c>
      <c r="Q4639" s="6">
        <v>2110.79</v>
      </c>
      <c r="R4639" s="6">
        <v>0</v>
      </c>
      <c r="S4639" s="6">
        <v>0</v>
      </c>
      <c r="T4639" s="6">
        <v>0</v>
      </c>
      <c r="U4639" s="6">
        <v>2195.79</v>
      </c>
      <c r="V4639" s="6">
        <v>77402.58</v>
      </c>
      <c r="W4639" s="6">
        <v>0</v>
      </c>
      <c r="X4639" s="6">
        <v>290541.86</v>
      </c>
    </row>
    <row r="4640" spans="1:24" x14ac:dyDescent="0.55000000000000004">
      <c r="A4640" s="5" t="s">
        <v>849</v>
      </c>
      <c r="B4640" s="5" t="s">
        <v>810</v>
      </c>
      <c r="C4640" s="5" t="s">
        <v>49</v>
      </c>
      <c r="D4640" s="5" t="s">
        <v>78</v>
      </c>
      <c r="E4640" s="5" t="s">
        <v>51</v>
      </c>
      <c r="F4640" s="5" t="s">
        <v>52</v>
      </c>
      <c r="G4640" s="6">
        <v>0</v>
      </c>
      <c r="H4640" s="6">
        <v>18897.5</v>
      </c>
      <c r="I4640" s="6">
        <v>5996.93</v>
      </c>
      <c r="J4640" s="6">
        <v>874.45</v>
      </c>
      <c r="K4640" s="6">
        <v>5962.4</v>
      </c>
      <c r="L4640" s="6">
        <v>6958.82</v>
      </c>
      <c r="M4640" s="6">
        <v>353648.43</v>
      </c>
      <c r="N4640" s="6">
        <v>35364.839999999997</v>
      </c>
      <c r="O4640" s="6">
        <v>28291.87</v>
      </c>
      <c r="P4640" s="6">
        <v>3377.95</v>
      </c>
      <c r="Q4640" s="6">
        <v>72.34</v>
      </c>
      <c r="R4640" s="6">
        <v>29756.36</v>
      </c>
      <c r="S4640" s="6">
        <v>0</v>
      </c>
      <c r="T4640" s="6">
        <v>34066.71</v>
      </c>
      <c r="U4640" s="6">
        <v>3541.33</v>
      </c>
      <c r="V4640" s="6">
        <v>134471.4</v>
      </c>
      <c r="W4640" s="6">
        <v>63823.07</v>
      </c>
      <c r="X4640" s="6">
        <v>219177.03</v>
      </c>
    </row>
    <row r="4641" spans="1:24" x14ac:dyDescent="0.55000000000000004">
      <c r="A4641" s="5" t="s">
        <v>849</v>
      </c>
      <c r="B4641" s="5" t="s">
        <v>810</v>
      </c>
      <c r="C4641" s="5" t="s">
        <v>49</v>
      </c>
      <c r="D4641" s="5" t="s">
        <v>78</v>
      </c>
      <c r="E4641" s="5" t="s">
        <v>51</v>
      </c>
      <c r="F4641" s="5" t="s">
        <v>53</v>
      </c>
      <c r="G4641" s="6">
        <v>0</v>
      </c>
      <c r="H4641" s="6">
        <v>18668.04</v>
      </c>
      <c r="I4641" s="6">
        <v>6786.4</v>
      </c>
      <c r="J4641" s="6">
        <v>6670.92</v>
      </c>
      <c r="K4641" s="6">
        <v>3176.2</v>
      </c>
      <c r="L4641" s="6">
        <v>2642.35</v>
      </c>
      <c r="M4641" s="6">
        <v>349077.93</v>
      </c>
      <c r="N4641" s="6">
        <v>34907.79</v>
      </c>
      <c r="O4641" s="6">
        <v>27926.23</v>
      </c>
      <c r="P4641" s="6">
        <v>4168.29</v>
      </c>
      <c r="Q4641" s="6">
        <v>1421.67</v>
      </c>
      <c r="R4641" s="6">
        <v>46021.86</v>
      </c>
      <c r="S4641" s="6">
        <v>36578.67</v>
      </c>
      <c r="T4641" s="6">
        <v>0</v>
      </c>
      <c r="U4641" s="6">
        <v>3742.02</v>
      </c>
      <c r="V4641" s="6">
        <v>154766.53</v>
      </c>
      <c r="W4641" s="6">
        <v>82600.53</v>
      </c>
      <c r="X4641" s="6">
        <v>194311.4</v>
      </c>
    </row>
    <row r="4642" spans="1:24" x14ac:dyDescent="0.55000000000000004">
      <c r="A4642" s="5" t="s">
        <v>849</v>
      </c>
      <c r="B4642" s="5" t="s">
        <v>810</v>
      </c>
      <c r="C4642" s="5" t="s">
        <v>49</v>
      </c>
      <c r="D4642" s="5" t="s">
        <v>78</v>
      </c>
      <c r="E4642" s="5" t="s">
        <v>51</v>
      </c>
      <c r="F4642" s="5" t="s">
        <v>54</v>
      </c>
      <c r="G4642" s="6">
        <v>0</v>
      </c>
      <c r="H4642" s="6">
        <v>17470.12</v>
      </c>
      <c r="I4642" s="6">
        <v>10688.67</v>
      </c>
      <c r="J4642" s="6">
        <v>7540.38</v>
      </c>
      <c r="K4642" s="6">
        <v>3703.13</v>
      </c>
      <c r="L4642" s="6">
        <v>7891.03</v>
      </c>
      <c r="M4642" s="6">
        <v>338461.92</v>
      </c>
      <c r="N4642" s="6">
        <v>33846.19</v>
      </c>
      <c r="O4642" s="6">
        <v>27076.95</v>
      </c>
      <c r="P4642" s="6">
        <v>2793.88</v>
      </c>
      <c r="Q4642" s="6">
        <v>2193.7600000000002</v>
      </c>
      <c r="R4642" s="6">
        <v>39256.32</v>
      </c>
      <c r="S4642" s="6">
        <v>0</v>
      </c>
      <c r="T4642" s="6">
        <v>0</v>
      </c>
      <c r="U4642" s="6">
        <v>246.98</v>
      </c>
      <c r="V4642" s="6">
        <v>105414.08</v>
      </c>
      <c r="W4642" s="6">
        <v>39256.32</v>
      </c>
      <c r="X4642" s="6">
        <v>233047.84</v>
      </c>
    </row>
    <row r="4643" spans="1:24" x14ac:dyDescent="0.55000000000000004">
      <c r="A4643" s="5" t="s">
        <v>849</v>
      </c>
      <c r="B4643" s="5" t="s">
        <v>810</v>
      </c>
      <c r="C4643" s="5" t="s">
        <v>49</v>
      </c>
      <c r="D4643" s="5" t="s">
        <v>78</v>
      </c>
      <c r="E4643" s="5" t="s">
        <v>51</v>
      </c>
      <c r="F4643" s="5" t="s">
        <v>55</v>
      </c>
      <c r="G4643" s="6">
        <v>123707.75</v>
      </c>
      <c r="H4643" s="6">
        <v>17201.91</v>
      </c>
      <c r="I4643" s="6">
        <v>1725.96</v>
      </c>
      <c r="J4643" s="6">
        <v>6649.52</v>
      </c>
      <c r="K4643" s="6">
        <v>3950.08</v>
      </c>
      <c r="L4643" s="6">
        <v>2101.2600000000002</v>
      </c>
      <c r="M4643" s="6">
        <v>442035.01</v>
      </c>
      <c r="N4643" s="6">
        <v>44203.5</v>
      </c>
      <c r="O4643" s="6">
        <v>35362.800000000003</v>
      </c>
      <c r="P4643" s="6">
        <v>7988.59</v>
      </c>
      <c r="Q4643" s="6">
        <v>979.44</v>
      </c>
      <c r="R4643" s="6">
        <v>0</v>
      </c>
      <c r="S4643" s="6">
        <v>0</v>
      </c>
      <c r="T4643" s="6">
        <v>25257.55</v>
      </c>
      <c r="U4643" s="6">
        <v>4239.5600000000004</v>
      </c>
      <c r="V4643" s="6">
        <v>118031.44</v>
      </c>
      <c r="W4643" s="6">
        <v>25257.55</v>
      </c>
      <c r="X4643" s="6">
        <v>324003.57</v>
      </c>
    </row>
    <row r="4644" spans="1:24" x14ac:dyDescent="0.55000000000000004">
      <c r="A4644" s="5" t="s">
        <v>849</v>
      </c>
      <c r="B4644" s="5" t="s">
        <v>810</v>
      </c>
      <c r="C4644" s="5" t="s">
        <v>49</v>
      </c>
      <c r="D4644" s="5" t="s">
        <v>78</v>
      </c>
      <c r="E4644" s="5" t="s">
        <v>51</v>
      </c>
      <c r="F4644" s="5" t="s">
        <v>56</v>
      </c>
      <c r="G4644" s="6">
        <v>0</v>
      </c>
      <c r="H4644" s="6">
        <v>18892.68</v>
      </c>
      <c r="I4644" s="6">
        <v>8012.98</v>
      </c>
      <c r="J4644" s="6">
        <v>1484.51</v>
      </c>
      <c r="K4644" s="6">
        <v>284.57</v>
      </c>
      <c r="L4644" s="6">
        <v>2771.32</v>
      </c>
      <c r="M4644" s="6">
        <v>346324.01</v>
      </c>
      <c r="N4644" s="6">
        <v>34632.400000000001</v>
      </c>
      <c r="O4644" s="6">
        <v>27705.919999999998</v>
      </c>
      <c r="P4644" s="6">
        <v>160.28</v>
      </c>
      <c r="Q4644" s="6">
        <v>1081.6199999999999</v>
      </c>
      <c r="R4644" s="6">
        <v>20551.21</v>
      </c>
      <c r="S4644" s="6">
        <v>0</v>
      </c>
      <c r="T4644" s="6">
        <v>0</v>
      </c>
      <c r="U4644" s="6">
        <v>760.15</v>
      </c>
      <c r="V4644" s="6">
        <v>84891.58</v>
      </c>
      <c r="W4644" s="6">
        <v>20551.21</v>
      </c>
      <c r="X4644" s="6">
        <v>261432.43</v>
      </c>
    </row>
    <row r="4645" spans="1:24" x14ac:dyDescent="0.55000000000000004">
      <c r="A4645" s="5" t="s">
        <v>849</v>
      </c>
      <c r="B4645" s="5" t="s">
        <v>810</v>
      </c>
      <c r="C4645" s="5" t="s">
        <v>49</v>
      </c>
      <c r="D4645" s="5" t="s">
        <v>78</v>
      </c>
      <c r="E4645" s="5" t="s">
        <v>51</v>
      </c>
      <c r="F4645" s="5" t="s">
        <v>57</v>
      </c>
      <c r="G4645" s="6">
        <v>0</v>
      </c>
      <c r="H4645" s="6">
        <v>18173.34</v>
      </c>
      <c r="I4645" s="6">
        <v>1945.66</v>
      </c>
      <c r="J4645" s="6">
        <v>7460.9</v>
      </c>
      <c r="K4645" s="6">
        <v>2862.38</v>
      </c>
      <c r="L4645" s="6">
        <v>5800.98</v>
      </c>
      <c r="M4645" s="6">
        <v>339132.18</v>
      </c>
      <c r="N4645" s="6">
        <v>33913.22</v>
      </c>
      <c r="O4645" s="6">
        <v>27130.57</v>
      </c>
      <c r="P4645" s="6">
        <v>1411.37</v>
      </c>
      <c r="Q4645" s="6">
        <v>808.31</v>
      </c>
      <c r="R4645" s="6">
        <v>0</v>
      </c>
      <c r="S4645" s="6">
        <v>0</v>
      </c>
      <c r="T4645" s="6">
        <v>0</v>
      </c>
      <c r="U4645" s="6">
        <v>36.53</v>
      </c>
      <c r="V4645" s="6">
        <v>63300</v>
      </c>
      <c r="W4645" s="6">
        <v>0</v>
      </c>
      <c r="X4645" s="6">
        <v>275832.18</v>
      </c>
    </row>
    <row r="4646" spans="1:24" x14ac:dyDescent="0.55000000000000004">
      <c r="A4646" s="5" t="s">
        <v>850</v>
      </c>
      <c r="B4646" s="5" t="s">
        <v>810</v>
      </c>
      <c r="C4646" s="5" t="s">
        <v>49</v>
      </c>
      <c r="D4646" s="5" t="s">
        <v>50</v>
      </c>
      <c r="E4646" s="5" t="s">
        <v>79</v>
      </c>
      <c r="F4646" s="5" t="s">
        <v>52</v>
      </c>
      <c r="G4646" s="6">
        <v>0</v>
      </c>
      <c r="H4646" s="6">
        <v>18894.509999999998</v>
      </c>
      <c r="I4646" s="6">
        <v>9363.81</v>
      </c>
      <c r="J4646" s="6">
        <v>1501.16</v>
      </c>
      <c r="K4646" s="6">
        <v>50.28</v>
      </c>
      <c r="L4646" s="6">
        <v>8857.2099999999991</v>
      </c>
      <c r="M4646" s="6">
        <v>353575.4</v>
      </c>
      <c r="N4646" s="6">
        <v>35357.54</v>
      </c>
      <c r="O4646" s="6">
        <v>28286.03</v>
      </c>
      <c r="P4646" s="6">
        <v>6935.12</v>
      </c>
      <c r="Q4646" s="6">
        <v>2628.25</v>
      </c>
      <c r="R4646" s="6">
        <v>0</v>
      </c>
      <c r="S4646" s="6">
        <v>0</v>
      </c>
      <c r="T4646" s="6">
        <v>0</v>
      </c>
      <c r="U4646" s="6">
        <v>1789.91</v>
      </c>
      <c r="V4646" s="6">
        <v>74996.850000000006</v>
      </c>
      <c r="W4646" s="6">
        <v>0</v>
      </c>
      <c r="X4646" s="6">
        <v>278578.55</v>
      </c>
    </row>
    <row r="4647" spans="1:24" x14ac:dyDescent="0.55000000000000004">
      <c r="A4647" s="5" t="s">
        <v>850</v>
      </c>
      <c r="B4647" s="5" t="s">
        <v>810</v>
      </c>
      <c r="C4647" s="5" t="s">
        <v>49</v>
      </c>
      <c r="D4647" s="5" t="s">
        <v>50</v>
      </c>
      <c r="E4647" s="5" t="s">
        <v>79</v>
      </c>
      <c r="F4647" s="5" t="s">
        <v>53</v>
      </c>
      <c r="G4647" s="6">
        <v>0</v>
      </c>
      <c r="H4647" s="6">
        <v>19481.560000000001</v>
      </c>
      <c r="I4647" s="6">
        <v>13448.89</v>
      </c>
      <c r="J4647" s="6">
        <v>5551.33</v>
      </c>
      <c r="K4647" s="6">
        <v>843.03</v>
      </c>
      <c r="L4647" s="6">
        <v>8280.0300000000007</v>
      </c>
      <c r="M4647" s="6">
        <v>372297.49</v>
      </c>
      <c r="N4647" s="6">
        <v>37229.75</v>
      </c>
      <c r="O4647" s="6">
        <v>29783.8</v>
      </c>
      <c r="P4647" s="6">
        <v>13537.12</v>
      </c>
      <c r="Q4647" s="6">
        <v>1112.8699999999999</v>
      </c>
      <c r="R4647" s="6">
        <v>0</v>
      </c>
      <c r="S4647" s="6">
        <v>0</v>
      </c>
      <c r="T4647" s="6">
        <v>21075.18</v>
      </c>
      <c r="U4647" s="6">
        <v>2910.89</v>
      </c>
      <c r="V4647" s="6">
        <v>105649.61</v>
      </c>
      <c r="W4647" s="6">
        <v>21075.18</v>
      </c>
      <c r="X4647" s="6">
        <v>266647.88</v>
      </c>
    </row>
    <row r="4648" spans="1:24" x14ac:dyDescent="0.55000000000000004">
      <c r="A4648" s="5" t="s">
        <v>850</v>
      </c>
      <c r="B4648" s="5" t="s">
        <v>810</v>
      </c>
      <c r="C4648" s="5" t="s">
        <v>49</v>
      </c>
      <c r="D4648" s="5" t="s">
        <v>50</v>
      </c>
      <c r="E4648" s="5" t="s">
        <v>79</v>
      </c>
      <c r="F4648" s="5" t="s">
        <v>54</v>
      </c>
      <c r="G4648" s="6">
        <v>0</v>
      </c>
      <c r="H4648" s="6">
        <v>18760.77</v>
      </c>
      <c r="I4648" s="6">
        <v>9041.34</v>
      </c>
      <c r="J4648" s="6">
        <v>3812.96</v>
      </c>
      <c r="K4648" s="6">
        <v>2077.25</v>
      </c>
      <c r="L4648" s="6">
        <v>7585.24</v>
      </c>
      <c r="M4648" s="6">
        <v>353957.04</v>
      </c>
      <c r="N4648" s="6">
        <v>35395.699999999997</v>
      </c>
      <c r="O4648" s="6">
        <v>28316.560000000001</v>
      </c>
      <c r="P4648" s="6">
        <v>8037.52</v>
      </c>
      <c r="Q4648" s="6">
        <v>1262.8699999999999</v>
      </c>
      <c r="R4648" s="6">
        <v>24863.759999999998</v>
      </c>
      <c r="S4648" s="6">
        <v>0</v>
      </c>
      <c r="T4648" s="6">
        <v>0</v>
      </c>
      <c r="U4648" s="6">
        <v>4658.62</v>
      </c>
      <c r="V4648" s="6">
        <v>102535.03</v>
      </c>
      <c r="W4648" s="6">
        <v>24863.759999999998</v>
      </c>
      <c r="X4648" s="6">
        <v>251422.01</v>
      </c>
    </row>
    <row r="4649" spans="1:24" x14ac:dyDescent="0.55000000000000004">
      <c r="A4649" s="5" t="s">
        <v>850</v>
      </c>
      <c r="B4649" s="5" t="s">
        <v>810</v>
      </c>
      <c r="C4649" s="5" t="s">
        <v>49</v>
      </c>
      <c r="D4649" s="5" t="s">
        <v>50</v>
      </c>
      <c r="E4649" s="5" t="s">
        <v>79</v>
      </c>
      <c r="F4649" s="5" t="s">
        <v>55</v>
      </c>
      <c r="G4649" s="6">
        <v>0</v>
      </c>
      <c r="H4649" s="6">
        <v>19940.78</v>
      </c>
      <c r="I4649" s="6">
        <v>3455.12</v>
      </c>
      <c r="J4649" s="6">
        <v>6583.7</v>
      </c>
      <c r="K4649" s="6">
        <v>1681.95</v>
      </c>
      <c r="L4649" s="6">
        <v>2029.87</v>
      </c>
      <c r="M4649" s="6">
        <v>366037.78</v>
      </c>
      <c r="N4649" s="6">
        <v>36603.78</v>
      </c>
      <c r="O4649" s="6">
        <v>29283.02</v>
      </c>
      <c r="P4649" s="6">
        <v>5194.46</v>
      </c>
      <c r="Q4649" s="6">
        <v>622.07000000000005</v>
      </c>
      <c r="R4649" s="6">
        <v>0</v>
      </c>
      <c r="S4649" s="6">
        <v>0</v>
      </c>
      <c r="T4649" s="6">
        <v>0</v>
      </c>
      <c r="U4649" s="6">
        <v>385.46</v>
      </c>
      <c r="V4649" s="6">
        <v>72088.789999999994</v>
      </c>
      <c r="W4649" s="6">
        <v>0</v>
      </c>
      <c r="X4649" s="6">
        <v>293948.99</v>
      </c>
    </row>
    <row r="4650" spans="1:24" x14ac:dyDescent="0.55000000000000004">
      <c r="A4650" s="5" t="s">
        <v>850</v>
      </c>
      <c r="B4650" s="5" t="s">
        <v>810</v>
      </c>
      <c r="C4650" s="5" t="s">
        <v>49</v>
      </c>
      <c r="D4650" s="5" t="s">
        <v>50</v>
      </c>
      <c r="E4650" s="5" t="s">
        <v>79</v>
      </c>
      <c r="F4650" s="5" t="s">
        <v>56</v>
      </c>
      <c r="G4650" s="6">
        <v>0</v>
      </c>
      <c r="H4650" s="6">
        <v>19239.169999999998</v>
      </c>
      <c r="I4650" s="6">
        <v>5203.49</v>
      </c>
      <c r="J4650" s="6">
        <v>5734.39</v>
      </c>
      <c r="K4650" s="6">
        <v>4417.3599999999997</v>
      </c>
      <c r="L4650" s="6">
        <v>7451.91</v>
      </c>
      <c r="M4650" s="6">
        <v>362699.14</v>
      </c>
      <c r="N4650" s="6">
        <v>36269.910000000003</v>
      </c>
      <c r="O4650" s="6">
        <v>29015.93</v>
      </c>
      <c r="P4650" s="6">
        <v>4218.3100000000004</v>
      </c>
      <c r="Q4650" s="6">
        <v>513</v>
      </c>
      <c r="R4650" s="6">
        <v>0</v>
      </c>
      <c r="S4650" s="6">
        <v>0</v>
      </c>
      <c r="T4650" s="6">
        <v>0</v>
      </c>
      <c r="U4650" s="6">
        <v>807.26</v>
      </c>
      <c r="V4650" s="6">
        <v>70824.41</v>
      </c>
      <c r="W4650" s="6">
        <v>0</v>
      </c>
      <c r="X4650" s="6">
        <v>291874.73</v>
      </c>
    </row>
    <row r="4651" spans="1:24" x14ac:dyDescent="0.55000000000000004">
      <c r="A4651" s="5" t="s">
        <v>850</v>
      </c>
      <c r="B4651" s="5" t="s">
        <v>810</v>
      </c>
      <c r="C4651" s="5" t="s">
        <v>49</v>
      </c>
      <c r="D4651" s="5" t="s">
        <v>50</v>
      </c>
      <c r="E4651" s="5" t="s">
        <v>79</v>
      </c>
      <c r="F4651" s="5" t="s">
        <v>57</v>
      </c>
      <c r="G4651" s="6">
        <v>0</v>
      </c>
      <c r="H4651" s="6">
        <v>19168.599999999999</v>
      </c>
      <c r="I4651" s="6">
        <v>5637.93</v>
      </c>
      <c r="J4651" s="6">
        <v>920.08</v>
      </c>
      <c r="K4651" s="6">
        <v>2095.2399999999998</v>
      </c>
      <c r="L4651" s="6">
        <v>3228.46</v>
      </c>
      <c r="M4651" s="6">
        <v>350526.99</v>
      </c>
      <c r="N4651" s="6">
        <v>35052.699999999997</v>
      </c>
      <c r="O4651" s="6">
        <v>28042.16</v>
      </c>
      <c r="P4651" s="6">
        <v>4157.24</v>
      </c>
      <c r="Q4651" s="6">
        <v>2074.85</v>
      </c>
      <c r="R4651" s="6">
        <v>0</v>
      </c>
      <c r="S4651" s="6">
        <v>19040.080000000002</v>
      </c>
      <c r="T4651" s="6">
        <v>18371.25</v>
      </c>
      <c r="U4651" s="6">
        <v>2464.4499999999998</v>
      </c>
      <c r="V4651" s="6">
        <v>109202.73</v>
      </c>
      <c r="W4651" s="6">
        <v>37411.33</v>
      </c>
      <c r="X4651" s="6">
        <v>241324.26</v>
      </c>
    </row>
    <row r="4652" spans="1:24" x14ac:dyDescent="0.55000000000000004">
      <c r="A4652" s="5" t="s">
        <v>851</v>
      </c>
      <c r="B4652" s="5" t="s">
        <v>810</v>
      </c>
      <c r="C4652" s="5" t="s">
        <v>49</v>
      </c>
      <c r="D4652" s="5" t="s">
        <v>76</v>
      </c>
      <c r="E4652" s="5" t="s">
        <v>51</v>
      </c>
      <c r="F4652" s="5" t="s">
        <v>52</v>
      </c>
      <c r="G4652" s="6">
        <v>0</v>
      </c>
      <c r="H4652" s="6">
        <v>18825.88</v>
      </c>
      <c r="I4652" s="6">
        <v>964.93</v>
      </c>
      <c r="J4652" s="6">
        <v>7497.34</v>
      </c>
      <c r="K4652" s="6">
        <v>4511.16</v>
      </c>
      <c r="L4652" s="6">
        <v>6569.47</v>
      </c>
      <c r="M4652" s="6">
        <v>352133.41</v>
      </c>
      <c r="N4652" s="6">
        <v>35213.339999999997</v>
      </c>
      <c r="O4652" s="6">
        <v>28170.67</v>
      </c>
      <c r="P4652" s="6">
        <v>10988.88</v>
      </c>
      <c r="Q4652" s="6">
        <v>1016.6</v>
      </c>
      <c r="R4652" s="6">
        <v>58460.14</v>
      </c>
      <c r="S4652" s="6">
        <v>0</v>
      </c>
      <c r="T4652" s="6">
        <v>0</v>
      </c>
      <c r="U4652" s="6">
        <v>12.73</v>
      </c>
      <c r="V4652" s="6">
        <v>133862.35999999999</v>
      </c>
      <c r="W4652" s="6">
        <v>58460.14</v>
      </c>
      <c r="X4652" s="6">
        <v>218271.05</v>
      </c>
    </row>
    <row r="4653" spans="1:24" x14ac:dyDescent="0.55000000000000004">
      <c r="A4653" s="5" t="s">
        <v>851</v>
      </c>
      <c r="B4653" s="5" t="s">
        <v>810</v>
      </c>
      <c r="C4653" s="5" t="s">
        <v>49</v>
      </c>
      <c r="D4653" s="5" t="s">
        <v>76</v>
      </c>
      <c r="E4653" s="5" t="s">
        <v>51</v>
      </c>
      <c r="F4653" s="5" t="s">
        <v>53</v>
      </c>
      <c r="G4653" s="6">
        <v>62015.77</v>
      </c>
      <c r="H4653" s="6">
        <v>17678.169999999998</v>
      </c>
      <c r="I4653" s="6">
        <v>5644.96</v>
      </c>
      <c r="J4653" s="6">
        <v>3870.48</v>
      </c>
      <c r="K4653" s="6">
        <v>1060.22</v>
      </c>
      <c r="L4653" s="6">
        <v>4120.97</v>
      </c>
      <c r="M4653" s="6">
        <v>389026.8</v>
      </c>
      <c r="N4653" s="6">
        <v>38902.68</v>
      </c>
      <c r="O4653" s="6">
        <v>31122.14</v>
      </c>
      <c r="P4653" s="6">
        <v>8480.4699999999993</v>
      </c>
      <c r="Q4653" s="6">
        <v>1555.29</v>
      </c>
      <c r="R4653" s="6">
        <v>0</v>
      </c>
      <c r="S4653" s="6">
        <v>0</v>
      </c>
      <c r="T4653" s="6">
        <v>0</v>
      </c>
      <c r="U4653" s="6">
        <v>2087.5300000000002</v>
      </c>
      <c r="V4653" s="6">
        <v>82148.11</v>
      </c>
      <c r="W4653" s="6">
        <v>0</v>
      </c>
      <c r="X4653" s="6">
        <v>306878.69</v>
      </c>
    </row>
    <row r="4654" spans="1:24" x14ac:dyDescent="0.55000000000000004">
      <c r="A4654" s="5" t="s">
        <v>851</v>
      </c>
      <c r="B4654" s="5" t="s">
        <v>810</v>
      </c>
      <c r="C4654" s="5" t="s">
        <v>49</v>
      </c>
      <c r="D4654" s="5" t="s">
        <v>76</v>
      </c>
      <c r="E4654" s="5" t="s">
        <v>51</v>
      </c>
      <c r="F4654" s="5" t="s">
        <v>54</v>
      </c>
      <c r="G4654" s="6">
        <v>148548.23000000001</v>
      </c>
      <c r="H4654" s="6">
        <v>18489.41</v>
      </c>
      <c r="I4654" s="6">
        <v>3258.72</v>
      </c>
      <c r="J4654" s="6">
        <v>1089.1400000000001</v>
      </c>
      <c r="K4654" s="6">
        <v>1230.6400000000001</v>
      </c>
      <c r="L4654" s="6">
        <v>6043.07</v>
      </c>
      <c r="M4654" s="6">
        <v>486816.03</v>
      </c>
      <c r="N4654" s="6">
        <v>48681.599999999999</v>
      </c>
      <c r="O4654" s="6">
        <v>38945.279999999999</v>
      </c>
      <c r="P4654" s="6">
        <v>1442.77</v>
      </c>
      <c r="Q4654" s="6">
        <v>2616.9499999999998</v>
      </c>
      <c r="R4654" s="6">
        <v>0</v>
      </c>
      <c r="S4654" s="6">
        <v>35319.57</v>
      </c>
      <c r="T4654" s="6">
        <v>0</v>
      </c>
      <c r="U4654" s="6">
        <v>441.38</v>
      </c>
      <c r="V4654" s="6">
        <v>127447.55</v>
      </c>
      <c r="W4654" s="6">
        <v>35319.57</v>
      </c>
      <c r="X4654" s="6">
        <v>359368.48</v>
      </c>
    </row>
    <row r="4655" spans="1:24" x14ac:dyDescent="0.55000000000000004">
      <c r="A4655" s="5" t="s">
        <v>851</v>
      </c>
      <c r="B4655" s="5" t="s">
        <v>810</v>
      </c>
      <c r="C4655" s="5" t="s">
        <v>49</v>
      </c>
      <c r="D4655" s="5" t="s">
        <v>76</v>
      </c>
      <c r="E4655" s="5" t="s">
        <v>51</v>
      </c>
      <c r="F4655" s="5" t="s">
        <v>55</v>
      </c>
      <c r="G4655" s="6">
        <v>0</v>
      </c>
      <c r="H4655" s="6">
        <v>19714.560000000001</v>
      </c>
      <c r="I4655" s="6">
        <v>6477.23</v>
      </c>
      <c r="J4655" s="6">
        <v>320.04000000000002</v>
      </c>
      <c r="K4655" s="6">
        <v>3259.07</v>
      </c>
      <c r="L4655" s="6">
        <v>9218.06</v>
      </c>
      <c r="M4655" s="6">
        <v>367564.88</v>
      </c>
      <c r="N4655" s="6">
        <v>36756.49</v>
      </c>
      <c r="O4655" s="6">
        <v>29405.19</v>
      </c>
      <c r="P4655" s="6">
        <v>2858.27</v>
      </c>
      <c r="Q4655" s="6">
        <v>1261.03</v>
      </c>
      <c r="R4655" s="6">
        <v>0</v>
      </c>
      <c r="S4655" s="6">
        <v>0</v>
      </c>
      <c r="T4655" s="6">
        <v>10625.61</v>
      </c>
      <c r="U4655" s="6">
        <v>3703.39</v>
      </c>
      <c r="V4655" s="6">
        <v>84609.98</v>
      </c>
      <c r="W4655" s="6">
        <v>10625.61</v>
      </c>
      <c r="X4655" s="6">
        <v>282954.90000000002</v>
      </c>
    </row>
    <row r="4656" spans="1:24" x14ac:dyDescent="0.55000000000000004">
      <c r="A4656" s="5" t="s">
        <v>851</v>
      </c>
      <c r="B4656" s="5" t="s">
        <v>810</v>
      </c>
      <c r="C4656" s="5" t="s">
        <v>49</v>
      </c>
      <c r="D4656" s="5" t="s">
        <v>76</v>
      </c>
      <c r="E4656" s="5" t="s">
        <v>51</v>
      </c>
      <c r="F4656" s="5" t="s">
        <v>56</v>
      </c>
      <c r="G4656" s="6">
        <v>0</v>
      </c>
      <c r="H4656" s="6">
        <v>17255.05</v>
      </c>
      <c r="I4656" s="6">
        <v>13749.38</v>
      </c>
      <c r="J4656" s="6">
        <v>5460.22</v>
      </c>
      <c r="K4656" s="6">
        <v>4947.18</v>
      </c>
      <c r="L4656" s="6">
        <v>774.84</v>
      </c>
      <c r="M4656" s="6">
        <v>329770.82</v>
      </c>
      <c r="N4656" s="6">
        <v>32977.08</v>
      </c>
      <c r="O4656" s="6">
        <v>26381.67</v>
      </c>
      <c r="P4656" s="6">
        <v>9654.84</v>
      </c>
      <c r="Q4656" s="6">
        <v>2970.03</v>
      </c>
      <c r="R4656" s="6">
        <v>58931.08</v>
      </c>
      <c r="S4656" s="6">
        <v>34741.81</v>
      </c>
      <c r="T4656" s="6">
        <v>35285.82</v>
      </c>
      <c r="U4656" s="6">
        <v>785.28</v>
      </c>
      <c r="V4656" s="6">
        <v>201727.61</v>
      </c>
      <c r="W4656" s="6">
        <v>128958.71</v>
      </c>
      <c r="X4656" s="6">
        <v>128043.21</v>
      </c>
    </row>
    <row r="4657" spans="1:24" x14ac:dyDescent="0.55000000000000004">
      <c r="A4657" s="5" t="s">
        <v>851</v>
      </c>
      <c r="B4657" s="5" t="s">
        <v>810</v>
      </c>
      <c r="C4657" s="5" t="s">
        <v>49</v>
      </c>
      <c r="D4657" s="5" t="s">
        <v>76</v>
      </c>
      <c r="E4657" s="5" t="s">
        <v>51</v>
      </c>
      <c r="F4657" s="5" t="s">
        <v>57</v>
      </c>
      <c r="G4657" s="6">
        <v>0</v>
      </c>
      <c r="H4657" s="6">
        <v>18734.75</v>
      </c>
      <c r="I4657" s="6">
        <v>9494.1</v>
      </c>
      <c r="J4657" s="6">
        <v>3578.68</v>
      </c>
      <c r="K4657" s="6">
        <v>3771.41</v>
      </c>
      <c r="L4657" s="6">
        <v>8365.11</v>
      </c>
      <c r="M4657" s="6">
        <v>356189.86</v>
      </c>
      <c r="N4657" s="6">
        <v>35618.99</v>
      </c>
      <c r="O4657" s="6">
        <v>28495.19</v>
      </c>
      <c r="P4657" s="6">
        <v>10594.13</v>
      </c>
      <c r="Q4657" s="6">
        <v>2048.2800000000002</v>
      </c>
      <c r="R4657" s="6">
        <v>0</v>
      </c>
      <c r="S4657" s="6">
        <v>0</v>
      </c>
      <c r="T4657" s="6">
        <v>0</v>
      </c>
      <c r="U4657" s="6">
        <v>481.8</v>
      </c>
      <c r="V4657" s="6">
        <v>77238.39</v>
      </c>
      <c r="W4657" s="6">
        <v>0</v>
      </c>
      <c r="X4657" s="6">
        <v>278951.46999999997</v>
      </c>
    </row>
    <row r="4658" spans="1:24" x14ac:dyDescent="0.55000000000000004">
      <c r="A4658" s="5" t="s">
        <v>852</v>
      </c>
      <c r="B4658" s="5" t="s">
        <v>810</v>
      </c>
      <c r="C4658" s="5" t="s">
        <v>62</v>
      </c>
      <c r="D4658" s="5" t="s">
        <v>76</v>
      </c>
      <c r="E4658" s="5" t="s">
        <v>51</v>
      </c>
      <c r="F4658" s="5" t="s">
        <v>52</v>
      </c>
      <c r="G4658" s="6">
        <v>0</v>
      </c>
      <c r="H4658" s="6">
        <v>18001.990000000002</v>
      </c>
      <c r="I4658" s="6">
        <v>10167.82</v>
      </c>
      <c r="J4658" s="6">
        <v>7773.07</v>
      </c>
      <c r="K4658" s="6">
        <v>3136.94</v>
      </c>
      <c r="L4658" s="6">
        <v>7944.85</v>
      </c>
      <c r="M4658" s="6">
        <v>347057.89</v>
      </c>
      <c r="N4658" s="6">
        <v>34705.79</v>
      </c>
      <c r="O4658" s="6">
        <v>27764.63</v>
      </c>
      <c r="P4658" s="6">
        <v>1278.74</v>
      </c>
      <c r="Q4658" s="6">
        <v>2941.87</v>
      </c>
      <c r="R4658" s="6">
        <v>33548.49</v>
      </c>
      <c r="S4658" s="6">
        <v>0</v>
      </c>
      <c r="T4658" s="6">
        <v>0</v>
      </c>
      <c r="U4658" s="6">
        <v>3122.97</v>
      </c>
      <c r="V4658" s="6">
        <v>103362.49</v>
      </c>
      <c r="W4658" s="6">
        <v>33548.49</v>
      </c>
      <c r="X4658" s="6">
        <v>243695.4</v>
      </c>
    </row>
    <row r="4659" spans="1:24" x14ac:dyDescent="0.55000000000000004">
      <c r="A4659" s="5" t="s">
        <v>852</v>
      </c>
      <c r="B4659" s="5" t="s">
        <v>810</v>
      </c>
      <c r="C4659" s="5" t="s">
        <v>62</v>
      </c>
      <c r="D4659" s="5" t="s">
        <v>76</v>
      </c>
      <c r="E4659" s="5" t="s">
        <v>51</v>
      </c>
      <c r="F4659" s="5" t="s">
        <v>53</v>
      </c>
      <c r="G4659" s="6">
        <v>0</v>
      </c>
      <c r="H4659" s="6">
        <v>18564.62</v>
      </c>
      <c r="I4659" s="6">
        <v>13593.83</v>
      </c>
      <c r="J4659" s="6">
        <v>2247.02</v>
      </c>
      <c r="K4659" s="6">
        <v>3671.5</v>
      </c>
      <c r="L4659" s="6">
        <v>3532.2</v>
      </c>
      <c r="M4659" s="6">
        <v>351019.51</v>
      </c>
      <c r="N4659" s="6">
        <v>35101.949999999997</v>
      </c>
      <c r="O4659" s="6">
        <v>28081.56</v>
      </c>
      <c r="P4659" s="6">
        <v>13151.11</v>
      </c>
      <c r="Q4659" s="6">
        <v>1390.76</v>
      </c>
      <c r="R4659" s="6">
        <v>0</v>
      </c>
      <c r="S4659" s="6">
        <v>49838.87</v>
      </c>
      <c r="T4659" s="6">
        <v>0</v>
      </c>
      <c r="U4659" s="6">
        <v>1570.11</v>
      </c>
      <c r="V4659" s="6">
        <v>129134.36</v>
      </c>
      <c r="W4659" s="6">
        <v>49838.87</v>
      </c>
      <c r="X4659" s="6">
        <v>221885.15</v>
      </c>
    </row>
    <row r="4660" spans="1:24" x14ac:dyDescent="0.55000000000000004">
      <c r="A4660" s="5" t="s">
        <v>852</v>
      </c>
      <c r="B4660" s="5" t="s">
        <v>810</v>
      </c>
      <c r="C4660" s="5" t="s">
        <v>62</v>
      </c>
      <c r="D4660" s="5" t="s">
        <v>76</v>
      </c>
      <c r="E4660" s="5" t="s">
        <v>51</v>
      </c>
      <c r="F4660" s="5" t="s">
        <v>54</v>
      </c>
      <c r="G4660" s="6">
        <v>0</v>
      </c>
      <c r="H4660" s="6">
        <v>17128.07</v>
      </c>
      <c r="I4660" s="6">
        <v>2842.39</v>
      </c>
      <c r="J4660" s="6">
        <v>4141.7700000000004</v>
      </c>
      <c r="K4660" s="6">
        <v>3481.89</v>
      </c>
      <c r="L4660" s="6">
        <v>1382.24</v>
      </c>
      <c r="M4660" s="6">
        <v>314444.25</v>
      </c>
      <c r="N4660" s="6">
        <v>31444.43</v>
      </c>
      <c r="O4660" s="6">
        <v>25155.54</v>
      </c>
      <c r="P4660" s="6">
        <v>1611.85</v>
      </c>
      <c r="Q4660" s="6">
        <v>2712.47</v>
      </c>
      <c r="R4660" s="6">
        <v>0</v>
      </c>
      <c r="S4660" s="6">
        <v>0</v>
      </c>
      <c r="T4660" s="6">
        <v>0</v>
      </c>
      <c r="U4660" s="6">
        <v>514.16</v>
      </c>
      <c r="V4660" s="6">
        <v>61438.45</v>
      </c>
      <c r="W4660" s="6">
        <v>0</v>
      </c>
      <c r="X4660" s="6">
        <v>253005.8</v>
      </c>
    </row>
    <row r="4661" spans="1:24" x14ac:dyDescent="0.55000000000000004">
      <c r="A4661" s="5" t="s">
        <v>852</v>
      </c>
      <c r="B4661" s="5" t="s">
        <v>810</v>
      </c>
      <c r="C4661" s="5" t="s">
        <v>62</v>
      </c>
      <c r="D4661" s="5" t="s">
        <v>76</v>
      </c>
      <c r="E4661" s="5" t="s">
        <v>51</v>
      </c>
      <c r="F4661" s="5" t="s">
        <v>55</v>
      </c>
      <c r="G4661" s="6">
        <v>0</v>
      </c>
      <c r="H4661" s="6">
        <v>19533.75</v>
      </c>
      <c r="I4661" s="6">
        <v>13656.31</v>
      </c>
      <c r="J4661" s="6">
        <v>2740.25</v>
      </c>
      <c r="K4661" s="6">
        <v>1432.32</v>
      </c>
      <c r="L4661" s="6">
        <v>8158.69</v>
      </c>
      <c r="M4661" s="6">
        <v>371083.76</v>
      </c>
      <c r="N4661" s="6">
        <v>37108.379999999997</v>
      </c>
      <c r="O4661" s="6">
        <v>29686.7</v>
      </c>
      <c r="P4661" s="6">
        <v>2891.69</v>
      </c>
      <c r="Q4661" s="6">
        <v>985.33</v>
      </c>
      <c r="R4661" s="6">
        <v>0</v>
      </c>
      <c r="S4661" s="6">
        <v>44443.45</v>
      </c>
      <c r="T4661" s="6">
        <v>0</v>
      </c>
      <c r="U4661" s="6">
        <v>1595.79</v>
      </c>
      <c r="V4661" s="6">
        <v>116711.34</v>
      </c>
      <c r="W4661" s="6">
        <v>44443.45</v>
      </c>
      <c r="X4661" s="6">
        <v>254372.42</v>
      </c>
    </row>
    <row r="4662" spans="1:24" x14ac:dyDescent="0.55000000000000004">
      <c r="A4662" s="5" t="s">
        <v>852</v>
      </c>
      <c r="B4662" s="5" t="s">
        <v>810</v>
      </c>
      <c r="C4662" s="5" t="s">
        <v>62</v>
      </c>
      <c r="D4662" s="5" t="s">
        <v>76</v>
      </c>
      <c r="E4662" s="5" t="s">
        <v>51</v>
      </c>
      <c r="F4662" s="5" t="s">
        <v>56</v>
      </c>
      <c r="G4662" s="6">
        <v>127982.72</v>
      </c>
      <c r="H4662" s="6">
        <v>19673.46</v>
      </c>
      <c r="I4662" s="6">
        <v>2727.51</v>
      </c>
      <c r="J4662" s="6">
        <v>6943.61</v>
      </c>
      <c r="K4662" s="6">
        <v>5476.89</v>
      </c>
      <c r="L4662" s="6">
        <v>9406.35</v>
      </c>
      <c r="M4662" s="6">
        <v>500101.59</v>
      </c>
      <c r="N4662" s="6">
        <v>50010.16</v>
      </c>
      <c r="O4662" s="6">
        <v>40008.129999999997</v>
      </c>
      <c r="P4662" s="6">
        <v>222.71</v>
      </c>
      <c r="Q4662" s="6">
        <v>1407.66</v>
      </c>
      <c r="R4662" s="6">
        <v>0</v>
      </c>
      <c r="S4662" s="6">
        <v>0</v>
      </c>
      <c r="T4662" s="6">
        <v>0</v>
      </c>
      <c r="U4662" s="6">
        <v>469.71</v>
      </c>
      <c r="V4662" s="6">
        <v>92118.37</v>
      </c>
      <c r="W4662" s="6">
        <v>0</v>
      </c>
      <c r="X4662" s="6">
        <v>407983.22</v>
      </c>
    </row>
    <row r="4663" spans="1:24" x14ac:dyDescent="0.55000000000000004">
      <c r="A4663" s="5" t="s">
        <v>852</v>
      </c>
      <c r="B4663" s="5" t="s">
        <v>810</v>
      </c>
      <c r="C4663" s="5" t="s">
        <v>62</v>
      </c>
      <c r="D4663" s="5" t="s">
        <v>76</v>
      </c>
      <c r="E4663" s="5" t="s">
        <v>51</v>
      </c>
      <c r="F4663" s="5" t="s">
        <v>57</v>
      </c>
      <c r="G4663" s="6">
        <v>0</v>
      </c>
      <c r="H4663" s="6">
        <v>17438.53</v>
      </c>
      <c r="I4663" s="6">
        <v>14445.31</v>
      </c>
      <c r="J4663" s="6">
        <v>6328.07</v>
      </c>
      <c r="K4663" s="6">
        <v>3634.83</v>
      </c>
      <c r="L4663" s="6">
        <v>7171.37</v>
      </c>
      <c r="M4663" s="6">
        <v>339660.23</v>
      </c>
      <c r="N4663" s="6">
        <v>33966.019999999997</v>
      </c>
      <c r="O4663" s="6">
        <v>27172.82</v>
      </c>
      <c r="P4663" s="6">
        <v>919.25</v>
      </c>
      <c r="Q4663" s="6">
        <v>1941.44</v>
      </c>
      <c r="R4663" s="6">
        <v>35070.42</v>
      </c>
      <c r="S4663" s="6">
        <v>0</v>
      </c>
      <c r="T4663" s="6">
        <v>26078.95</v>
      </c>
      <c r="U4663" s="6">
        <v>1922.29</v>
      </c>
      <c r="V4663" s="6">
        <v>127071.19</v>
      </c>
      <c r="W4663" s="6">
        <v>61149.37</v>
      </c>
      <c r="X4663" s="6">
        <v>212589.04</v>
      </c>
    </row>
    <row r="4664" spans="1:24" x14ac:dyDescent="0.55000000000000004">
      <c r="A4664" s="5" t="s">
        <v>853</v>
      </c>
      <c r="B4664" s="5" t="s">
        <v>810</v>
      </c>
      <c r="C4664" s="5" t="s">
        <v>59</v>
      </c>
      <c r="D4664" s="5" t="s">
        <v>78</v>
      </c>
      <c r="E4664" s="5" t="s">
        <v>51</v>
      </c>
      <c r="F4664" s="5" t="s">
        <v>52</v>
      </c>
      <c r="G4664" s="6">
        <v>0</v>
      </c>
      <c r="H4664" s="6">
        <v>19221.71</v>
      </c>
      <c r="I4664" s="6">
        <v>10080.41</v>
      </c>
      <c r="J4664" s="6">
        <v>4380.54</v>
      </c>
      <c r="K4664" s="6">
        <v>3145.26</v>
      </c>
      <c r="L4664" s="6">
        <v>1807.79</v>
      </c>
      <c r="M4664" s="6">
        <v>358997.56</v>
      </c>
      <c r="N4664" s="6">
        <v>35899.760000000002</v>
      </c>
      <c r="O4664" s="6">
        <v>28719.8</v>
      </c>
      <c r="P4664" s="6">
        <v>11415.56</v>
      </c>
      <c r="Q4664" s="6">
        <v>952.65</v>
      </c>
      <c r="R4664" s="6">
        <v>0</v>
      </c>
      <c r="S4664" s="6">
        <v>0</v>
      </c>
      <c r="T4664" s="6">
        <v>0</v>
      </c>
      <c r="U4664" s="6">
        <v>4139.3900000000003</v>
      </c>
      <c r="V4664" s="6">
        <v>81127.16</v>
      </c>
      <c r="W4664" s="6">
        <v>0</v>
      </c>
      <c r="X4664" s="6">
        <v>277870.40000000002</v>
      </c>
    </row>
    <row r="4665" spans="1:24" x14ac:dyDescent="0.55000000000000004">
      <c r="A4665" s="5" t="s">
        <v>853</v>
      </c>
      <c r="B4665" s="5" t="s">
        <v>810</v>
      </c>
      <c r="C4665" s="5" t="s">
        <v>59</v>
      </c>
      <c r="D4665" s="5" t="s">
        <v>78</v>
      </c>
      <c r="E4665" s="5" t="s">
        <v>51</v>
      </c>
      <c r="F4665" s="5" t="s">
        <v>53</v>
      </c>
      <c r="G4665" s="6">
        <v>0</v>
      </c>
      <c r="H4665" s="6">
        <v>18552.53</v>
      </c>
      <c r="I4665" s="6">
        <v>3112.8</v>
      </c>
      <c r="J4665" s="6">
        <v>4751.84</v>
      </c>
      <c r="K4665" s="6">
        <v>3523.74</v>
      </c>
      <c r="L4665" s="6">
        <v>3235.85</v>
      </c>
      <c r="M4665" s="6">
        <v>342385.54</v>
      </c>
      <c r="N4665" s="6">
        <v>34238.550000000003</v>
      </c>
      <c r="O4665" s="6">
        <v>27390.84</v>
      </c>
      <c r="P4665" s="6">
        <v>13824.45</v>
      </c>
      <c r="Q4665" s="6">
        <v>2529.96</v>
      </c>
      <c r="R4665" s="6">
        <v>0</v>
      </c>
      <c r="S4665" s="6">
        <v>0</v>
      </c>
      <c r="T4665" s="6">
        <v>0</v>
      </c>
      <c r="U4665" s="6">
        <v>2095.15</v>
      </c>
      <c r="V4665" s="6">
        <v>80078.95</v>
      </c>
      <c r="W4665" s="6">
        <v>0</v>
      </c>
      <c r="X4665" s="6">
        <v>262306.59000000003</v>
      </c>
    </row>
    <row r="4666" spans="1:24" x14ac:dyDescent="0.55000000000000004">
      <c r="A4666" s="5" t="s">
        <v>853</v>
      </c>
      <c r="B4666" s="5" t="s">
        <v>810</v>
      </c>
      <c r="C4666" s="5" t="s">
        <v>59</v>
      </c>
      <c r="D4666" s="5" t="s">
        <v>78</v>
      </c>
      <c r="E4666" s="5" t="s">
        <v>51</v>
      </c>
      <c r="F4666" s="5" t="s">
        <v>54</v>
      </c>
      <c r="G4666" s="6">
        <v>0</v>
      </c>
      <c r="H4666" s="6">
        <v>18857.05</v>
      </c>
      <c r="I4666" s="6">
        <v>13371.18</v>
      </c>
      <c r="J4666" s="6">
        <v>4399.0600000000004</v>
      </c>
      <c r="K4666" s="6">
        <v>4031.84</v>
      </c>
      <c r="L4666" s="6">
        <v>8588.83</v>
      </c>
      <c r="M4666" s="6">
        <v>363532.07</v>
      </c>
      <c r="N4666" s="6">
        <v>36353.21</v>
      </c>
      <c r="O4666" s="6">
        <v>29082.57</v>
      </c>
      <c r="P4666" s="6">
        <v>12601.2</v>
      </c>
      <c r="Q4666" s="6">
        <v>2088.65</v>
      </c>
      <c r="R4666" s="6">
        <v>0</v>
      </c>
      <c r="S4666" s="6">
        <v>0</v>
      </c>
      <c r="T4666" s="6">
        <v>0</v>
      </c>
      <c r="U4666" s="6">
        <v>438.94</v>
      </c>
      <c r="V4666" s="6">
        <v>80564.570000000007</v>
      </c>
      <c r="W4666" s="6">
        <v>0</v>
      </c>
      <c r="X4666" s="6">
        <v>282967.5</v>
      </c>
    </row>
    <row r="4667" spans="1:24" x14ac:dyDescent="0.55000000000000004">
      <c r="A4667" s="5" t="s">
        <v>853</v>
      </c>
      <c r="B4667" s="5" t="s">
        <v>810</v>
      </c>
      <c r="C4667" s="5" t="s">
        <v>59</v>
      </c>
      <c r="D4667" s="5" t="s">
        <v>78</v>
      </c>
      <c r="E4667" s="5" t="s">
        <v>51</v>
      </c>
      <c r="F4667" s="5" t="s">
        <v>55</v>
      </c>
      <c r="G4667" s="6">
        <v>0</v>
      </c>
      <c r="H4667" s="6">
        <v>19335.66</v>
      </c>
      <c r="I4667" s="6">
        <v>3327.98</v>
      </c>
      <c r="J4667" s="6">
        <v>789.13</v>
      </c>
      <c r="K4667" s="6">
        <v>4443.24</v>
      </c>
      <c r="L4667" s="6">
        <v>6315.69</v>
      </c>
      <c r="M4667" s="6">
        <v>356472.69</v>
      </c>
      <c r="N4667" s="6">
        <v>35647.269999999997</v>
      </c>
      <c r="O4667" s="6">
        <v>28517.82</v>
      </c>
      <c r="P4667" s="6">
        <v>7089.94</v>
      </c>
      <c r="Q4667" s="6">
        <v>2102.73</v>
      </c>
      <c r="R4667" s="6">
        <v>34878.910000000003</v>
      </c>
      <c r="S4667" s="6">
        <v>0</v>
      </c>
      <c r="T4667" s="6">
        <v>0</v>
      </c>
      <c r="U4667" s="6">
        <v>730.67</v>
      </c>
      <c r="V4667" s="6">
        <v>108967.34</v>
      </c>
      <c r="W4667" s="6">
        <v>34878.910000000003</v>
      </c>
      <c r="X4667" s="6">
        <v>247505.35</v>
      </c>
    </row>
    <row r="4668" spans="1:24" x14ac:dyDescent="0.55000000000000004">
      <c r="A4668" s="5" t="s">
        <v>853</v>
      </c>
      <c r="B4668" s="5" t="s">
        <v>810</v>
      </c>
      <c r="C4668" s="5" t="s">
        <v>59</v>
      </c>
      <c r="D4668" s="5" t="s">
        <v>78</v>
      </c>
      <c r="E4668" s="5" t="s">
        <v>51</v>
      </c>
      <c r="F4668" s="5" t="s">
        <v>56</v>
      </c>
      <c r="G4668" s="6">
        <v>0</v>
      </c>
      <c r="H4668" s="6">
        <v>18827.91</v>
      </c>
      <c r="I4668" s="6">
        <v>9982.0499999999993</v>
      </c>
      <c r="J4668" s="6">
        <v>3996.67</v>
      </c>
      <c r="K4668" s="6">
        <v>1855.17</v>
      </c>
      <c r="L4668" s="6">
        <v>8918.1200000000008</v>
      </c>
      <c r="M4668" s="6">
        <v>357378.35</v>
      </c>
      <c r="N4668" s="6">
        <v>35737.83</v>
      </c>
      <c r="O4668" s="6">
        <v>28590.27</v>
      </c>
      <c r="P4668" s="6">
        <v>2234.46</v>
      </c>
      <c r="Q4668" s="6">
        <v>1813.96</v>
      </c>
      <c r="R4668" s="6">
        <v>0</v>
      </c>
      <c r="S4668" s="6">
        <v>0</v>
      </c>
      <c r="T4668" s="6">
        <v>0</v>
      </c>
      <c r="U4668" s="6">
        <v>1352.63</v>
      </c>
      <c r="V4668" s="6">
        <v>69729.149999999994</v>
      </c>
      <c r="W4668" s="6">
        <v>0</v>
      </c>
      <c r="X4668" s="6">
        <v>287649.2</v>
      </c>
    </row>
    <row r="4669" spans="1:24" x14ac:dyDescent="0.55000000000000004">
      <c r="A4669" s="5" t="s">
        <v>853</v>
      </c>
      <c r="B4669" s="5" t="s">
        <v>810</v>
      </c>
      <c r="C4669" s="5" t="s">
        <v>59</v>
      </c>
      <c r="D4669" s="5" t="s">
        <v>78</v>
      </c>
      <c r="E4669" s="5" t="s">
        <v>51</v>
      </c>
      <c r="F4669" s="5" t="s">
        <v>57</v>
      </c>
      <c r="G4669" s="6">
        <v>36249.58</v>
      </c>
      <c r="H4669" s="6">
        <v>18324.11</v>
      </c>
      <c r="I4669" s="6">
        <v>2074.75</v>
      </c>
      <c r="J4669" s="6">
        <v>7219.15</v>
      </c>
      <c r="K4669" s="6">
        <v>1267.73</v>
      </c>
      <c r="L4669" s="6">
        <v>4302.8999999999996</v>
      </c>
      <c r="M4669" s="6">
        <v>374840.04</v>
      </c>
      <c r="N4669" s="6">
        <v>37484</v>
      </c>
      <c r="O4669" s="6">
        <v>29987.200000000001</v>
      </c>
      <c r="P4669" s="6">
        <v>10677.14</v>
      </c>
      <c r="Q4669" s="6">
        <v>2161.13</v>
      </c>
      <c r="R4669" s="6">
        <v>0</v>
      </c>
      <c r="S4669" s="6">
        <v>0</v>
      </c>
      <c r="T4669" s="6">
        <v>11340.19</v>
      </c>
      <c r="U4669" s="6">
        <v>2166.34</v>
      </c>
      <c r="V4669" s="6">
        <v>93816</v>
      </c>
      <c r="W4669" s="6">
        <v>11340.19</v>
      </c>
      <c r="X4669" s="6">
        <v>281024.03999999998</v>
      </c>
    </row>
    <row r="4670" spans="1:24" x14ac:dyDescent="0.55000000000000004">
      <c r="A4670" s="5" t="s">
        <v>854</v>
      </c>
      <c r="B4670" s="5" t="s">
        <v>810</v>
      </c>
      <c r="C4670" s="5" t="s">
        <v>49</v>
      </c>
      <c r="D4670" s="5" t="s">
        <v>78</v>
      </c>
      <c r="E4670" s="5" t="s">
        <v>51</v>
      </c>
      <c r="F4670" s="5" t="s">
        <v>52</v>
      </c>
      <c r="G4670" s="6">
        <v>61852.43</v>
      </c>
      <c r="H4670" s="6">
        <v>18665.03</v>
      </c>
      <c r="I4670" s="6">
        <v>8998.48</v>
      </c>
      <c r="J4670" s="6">
        <v>761.71</v>
      </c>
      <c r="K4670" s="6">
        <v>3604.21</v>
      </c>
      <c r="L4670" s="6">
        <v>786.11</v>
      </c>
      <c r="M4670" s="6">
        <v>405751.88</v>
      </c>
      <c r="N4670" s="6">
        <v>40575.19</v>
      </c>
      <c r="O4670" s="6">
        <v>32460.15</v>
      </c>
      <c r="P4670" s="6">
        <v>13309.82</v>
      </c>
      <c r="Q4670" s="6">
        <v>1102.24</v>
      </c>
      <c r="R4670" s="6">
        <v>0</v>
      </c>
      <c r="S4670" s="6">
        <v>0</v>
      </c>
      <c r="T4670" s="6">
        <v>0</v>
      </c>
      <c r="U4670" s="6">
        <v>3380.91</v>
      </c>
      <c r="V4670" s="6">
        <v>90828.31</v>
      </c>
      <c r="W4670" s="6">
        <v>0</v>
      </c>
      <c r="X4670" s="6">
        <v>314923.57</v>
      </c>
    </row>
    <row r="4671" spans="1:24" x14ac:dyDescent="0.55000000000000004">
      <c r="A4671" s="5" t="s">
        <v>854</v>
      </c>
      <c r="B4671" s="5" t="s">
        <v>810</v>
      </c>
      <c r="C4671" s="5" t="s">
        <v>49</v>
      </c>
      <c r="D4671" s="5" t="s">
        <v>78</v>
      </c>
      <c r="E4671" s="5" t="s">
        <v>51</v>
      </c>
      <c r="F4671" s="5" t="s">
        <v>53</v>
      </c>
      <c r="G4671" s="6">
        <v>0</v>
      </c>
      <c r="H4671" s="6">
        <v>17317.98</v>
      </c>
      <c r="I4671" s="6">
        <v>1203.4000000000001</v>
      </c>
      <c r="J4671" s="6">
        <v>7402.58</v>
      </c>
      <c r="K4671" s="6">
        <v>1996.64</v>
      </c>
      <c r="L4671" s="6">
        <v>6291.1</v>
      </c>
      <c r="M4671" s="6">
        <v>322844.73</v>
      </c>
      <c r="N4671" s="6">
        <v>32284.47</v>
      </c>
      <c r="O4671" s="6">
        <v>25827.58</v>
      </c>
      <c r="P4671" s="6">
        <v>10949.9</v>
      </c>
      <c r="Q4671" s="6">
        <v>2221.08</v>
      </c>
      <c r="R4671" s="6">
        <v>0</v>
      </c>
      <c r="S4671" s="6">
        <v>0</v>
      </c>
      <c r="T4671" s="6">
        <v>0</v>
      </c>
      <c r="U4671" s="6">
        <v>1255.1099999999999</v>
      </c>
      <c r="V4671" s="6">
        <v>72538.14</v>
      </c>
      <c r="W4671" s="6">
        <v>0</v>
      </c>
      <c r="X4671" s="6">
        <v>250306.59</v>
      </c>
    </row>
    <row r="4672" spans="1:24" x14ac:dyDescent="0.55000000000000004">
      <c r="A4672" s="5" t="s">
        <v>854</v>
      </c>
      <c r="B4672" s="5" t="s">
        <v>810</v>
      </c>
      <c r="C4672" s="5" t="s">
        <v>49</v>
      </c>
      <c r="D4672" s="5" t="s">
        <v>78</v>
      </c>
      <c r="E4672" s="5" t="s">
        <v>51</v>
      </c>
      <c r="F4672" s="5" t="s">
        <v>54</v>
      </c>
      <c r="G4672" s="6">
        <v>0</v>
      </c>
      <c r="H4672" s="6">
        <v>19085.330000000002</v>
      </c>
      <c r="I4672" s="6">
        <v>11048.64</v>
      </c>
      <c r="J4672" s="6">
        <v>987.28</v>
      </c>
      <c r="K4672" s="6">
        <v>5363.27</v>
      </c>
      <c r="L4672" s="6">
        <v>8625.35</v>
      </c>
      <c r="M4672" s="6">
        <v>363198.62</v>
      </c>
      <c r="N4672" s="6">
        <v>36319.86</v>
      </c>
      <c r="O4672" s="6">
        <v>29055.89</v>
      </c>
      <c r="P4672" s="6">
        <v>12368.49</v>
      </c>
      <c r="Q4672" s="6">
        <v>1130.3699999999999</v>
      </c>
      <c r="R4672" s="6">
        <v>38128.120000000003</v>
      </c>
      <c r="S4672" s="6">
        <v>17807.86</v>
      </c>
      <c r="T4672" s="6">
        <v>0</v>
      </c>
      <c r="U4672" s="6">
        <v>3381.61</v>
      </c>
      <c r="V4672" s="6">
        <v>138192.20000000001</v>
      </c>
      <c r="W4672" s="6">
        <v>55935.98</v>
      </c>
      <c r="X4672" s="6">
        <v>225006.42</v>
      </c>
    </row>
    <row r="4673" spans="1:24" x14ac:dyDescent="0.55000000000000004">
      <c r="A4673" s="5" t="s">
        <v>854</v>
      </c>
      <c r="B4673" s="5" t="s">
        <v>810</v>
      </c>
      <c r="C4673" s="5" t="s">
        <v>49</v>
      </c>
      <c r="D4673" s="5" t="s">
        <v>78</v>
      </c>
      <c r="E4673" s="5" t="s">
        <v>51</v>
      </c>
      <c r="F4673" s="5" t="s">
        <v>55</v>
      </c>
      <c r="G4673" s="6">
        <v>0</v>
      </c>
      <c r="H4673" s="6">
        <v>17472.060000000001</v>
      </c>
      <c r="I4673" s="6">
        <v>12599.59</v>
      </c>
      <c r="J4673" s="6">
        <v>6250.96</v>
      </c>
      <c r="K4673" s="6">
        <v>5927.27</v>
      </c>
      <c r="L4673" s="6">
        <v>2945.8</v>
      </c>
      <c r="M4673" s="6">
        <v>336396.62</v>
      </c>
      <c r="N4673" s="6">
        <v>33639.660000000003</v>
      </c>
      <c r="O4673" s="6">
        <v>26911.73</v>
      </c>
      <c r="P4673" s="6">
        <v>9468.68</v>
      </c>
      <c r="Q4673" s="6">
        <v>1730.56</v>
      </c>
      <c r="R4673" s="6">
        <v>0</v>
      </c>
      <c r="S4673" s="6">
        <v>12871.66</v>
      </c>
      <c r="T4673" s="6">
        <v>0</v>
      </c>
      <c r="U4673" s="6">
        <v>3427.11</v>
      </c>
      <c r="V4673" s="6">
        <v>88049.4</v>
      </c>
      <c r="W4673" s="6">
        <v>12871.66</v>
      </c>
      <c r="X4673" s="6">
        <v>248347.22</v>
      </c>
    </row>
    <row r="4674" spans="1:24" x14ac:dyDescent="0.55000000000000004">
      <c r="A4674" s="5" t="s">
        <v>854</v>
      </c>
      <c r="B4674" s="5" t="s">
        <v>810</v>
      </c>
      <c r="C4674" s="5" t="s">
        <v>49</v>
      </c>
      <c r="D4674" s="5" t="s">
        <v>78</v>
      </c>
      <c r="E4674" s="5" t="s">
        <v>51</v>
      </c>
      <c r="F4674" s="5" t="s">
        <v>56</v>
      </c>
      <c r="G4674" s="6">
        <v>150142.66</v>
      </c>
      <c r="H4674" s="6">
        <v>18937.439999999999</v>
      </c>
      <c r="I4674" s="6">
        <v>5297.3</v>
      </c>
      <c r="J4674" s="6">
        <v>1213.72</v>
      </c>
      <c r="K4674" s="6">
        <v>3338.83</v>
      </c>
      <c r="L4674" s="6">
        <v>6737.74</v>
      </c>
      <c r="M4674" s="6">
        <v>501291.71</v>
      </c>
      <c r="N4674" s="6">
        <v>50129.17</v>
      </c>
      <c r="O4674" s="6">
        <v>40103.339999999997</v>
      </c>
      <c r="P4674" s="6">
        <v>2970.53</v>
      </c>
      <c r="Q4674" s="6">
        <v>1660.99</v>
      </c>
      <c r="R4674" s="6">
        <v>0</v>
      </c>
      <c r="S4674" s="6">
        <v>0</v>
      </c>
      <c r="T4674" s="6">
        <v>0</v>
      </c>
      <c r="U4674" s="6">
        <v>1784.43</v>
      </c>
      <c r="V4674" s="6">
        <v>96648.46</v>
      </c>
      <c r="W4674" s="6">
        <v>0</v>
      </c>
      <c r="X4674" s="6">
        <v>404643.25</v>
      </c>
    </row>
    <row r="4675" spans="1:24" x14ac:dyDescent="0.55000000000000004">
      <c r="A4675" s="5" t="s">
        <v>854</v>
      </c>
      <c r="B4675" s="5" t="s">
        <v>810</v>
      </c>
      <c r="C4675" s="5" t="s">
        <v>49</v>
      </c>
      <c r="D4675" s="5" t="s">
        <v>78</v>
      </c>
      <c r="E4675" s="5" t="s">
        <v>51</v>
      </c>
      <c r="F4675" s="5" t="s">
        <v>57</v>
      </c>
      <c r="G4675" s="6">
        <v>74904.39</v>
      </c>
      <c r="H4675" s="6">
        <v>18523.39</v>
      </c>
      <c r="I4675" s="6">
        <v>8295.7999999999993</v>
      </c>
      <c r="J4675" s="6">
        <v>7853.06</v>
      </c>
      <c r="K4675" s="6">
        <v>1008.07</v>
      </c>
      <c r="L4675" s="6">
        <v>6383.54</v>
      </c>
      <c r="M4675" s="6">
        <v>425691.36</v>
      </c>
      <c r="N4675" s="6">
        <v>42569.14</v>
      </c>
      <c r="O4675" s="6">
        <v>34055.31</v>
      </c>
      <c r="P4675" s="6">
        <v>13033.68</v>
      </c>
      <c r="Q4675" s="6">
        <v>2231.96</v>
      </c>
      <c r="R4675" s="6">
        <v>0</v>
      </c>
      <c r="S4675" s="6">
        <v>18203.09</v>
      </c>
      <c r="T4675" s="6">
        <v>0</v>
      </c>
      <c r="U4675" s="6">
        <v>4494.4799999999996</v>
      </c>
      <c r="V4675" s="6">
        <v>114587.66</v>
      </c>
      <c r="W4675" s="6">
        <v>18203.09</v>
      </c>
      <c r="X4675" s="6">
        <v>311103.7</v>
      </c>
    </row>
    <row r="4676" spans="1:24" x14ac:dyDescent="0.55000000000000004">
      <c r="A4676" s="5" t="s">
        <v>855</v>
      </c>
      <c r="B4676" s="5" t="s">
        <v>810</v>
      </c>
      <c r="C4676" s="5" t="s">
        <v>59</v>
      </c>
      <c r="D4676" s="5" t="s">
        <v>60</v>
      </c>
      <c r="E4676" s="5" t="s">
        <v>51</v>
      </c>
      <c r="F4676" s="5" t="s">
        <v>52</v>
      </c>
      <c r="G4676" s="6">
        <v>0</v>
      </c>
      <c r="H4676" s="6">
        <v>19147.14</v>
      </c>
      <c r="I4676" s="6">
        <v>12948.39</v>
      </c>
      <c r="J4676" s="6">
        <v>487.01</v>
      </c>
      <c r="K4676" s="6">
        <v>1887.66</v>
      </c>
      <c r="L4676" s="6">
        <v>8037.06</v>
      </c>
      <c r="M4676" s="6">
        <v>361626.25</v>
      </c>
      <c r="N4676" s="6">
        <v>36162.620000000003</v>
      </c>
      <c r="O4676" s="6">
        <v>28930.1</v>
      </c>
      <c r="P4676" s="6">
        <v>11644.96</v>
      </c>
      <c r="Q4676" s="6">
        <v>1069.49</v>
      </c>
      <c r="R4676" s="6">
        <v>0</v>
      </c>
      <c r="S4676" s="6">
        <v>23117.21</v>
      </c>
      <c r="T4676" s="6">
        <v>38142.82</v>
      </c>
      <c r="U4676" s="6">
        <v>3818.56</v>
      </c>
      <c r="V4676" s="6">
        <v>142885.76000000001</v>
      </c>
      <c r="W4676" s="6">
        <v>61260.03</v>
      </c>
      <c r="X4676" s="6">
        <v>218740.49</v>
      </c>
    </row>
    <row r="4677" spans="1:24" x14ac:dyDescent="0.55000000000000004">
      <c r="A4677" s="5" t="s">
        <v>855</v>
      </c>
      <c r="B4677" s="5" t="s">
        <v>810</v>
      </c>
      <c r="C4677" s="5" t="s">
        <v>59</v>
      </c>
      <c r="D4677" s="5" t="s">
        <v>60</v>
      </c>
      <c r="E4677" s="5" t="s">
        <v>51</v>
      </c>
      <c r="F4677" s="5" t="s">
        <v>53</v>
      </c>
      <c r="G4677" s="6">
        <v>0</v>
      </c>
      <c r="H4677" s="6">
        <v>17546.009999999998</v>
      </c>
      <c r="I4677" s="6">
        <v>800.6</v>
      </c>
      <c r="J4677" s="6">
        <v>909.31</v>
      </c>
      <c r="K4677" s="6">
        <v>981.73</v>
      </c>
      <c r="L4677" s="6">
        <v>4843.8999999999996</v>
      </c>
      <c r="M4677" s="6">
        <v>317515.05</v>
      </c>
      <c r="N4677" s="6">
        <v>31751.51</v>
      </c>
      <c r="O4677" s="6">
        <v>25401.200000000001</v>
      </c>
      <c r="P4677" s="6">
        <v>1312.61</v>
      </c>
      <c r="Q4677" s="6">
        <v>1783.1</v>
      </c>
      <c r="R4677" s="6">
        <v>0</v>
      </c>
      <c r="S4677" s="6">
        <v>18791.150000000001</v>
      </c>
      <c r="T4677" s="6">
        <v>0</v>
      </c>
      <c r="U4677" s="6">
        <v>661.01</v>
      </c>
      <c r="V4677" s="6">
        <v>79700.58</v>
      </c>
      <c r="W4677" s="6">
        <v>18791.150000000001</v>
      </c>
      <c r="X4677" s="6">
        <v>237814.47</v>
      </c>
    </row>
    <row r="4678" spans="1:24" x14ac:dyDescent="0.55000000000000004">
      <c r="A4678" s="5" t="s">
        <v>855</v>
      </c>
      <c r="B4678" s="5" t="s">
        <v>810</v>
      </c>
      <c r="C4678" s="5" t="s">
        <v>59</v>
      </c>
      <c r="D4678" s="5" t="s">
        <v>60</v>
      </c>
      <c r="E4678" s="5" t="s">
        <v>51</v>
      </c>
      <c r="F4678" s="5" t="s">
        <v>54</v>
      </c>
      <c r="G4678" s="6">
        <v>0</v>
      </c>
      <c r="H4678" s="6">
        <v>17534.900000000001</v>
      </c>
      <c r="I4678" s="6">
        <v>11076.38</v>
      </c>
      <c r="J4678" s="6">
        <v>1139.8499999999999</v>
      </c>
      <c r="K4678" s="6">
        <v>4084.89</v>
      </c>
      <c r="L4678" s="6">
        <v>9070.68</v>
      </c>
      <c r="M4678" s="6">
        <v>335155.03999999998</v>
      </c>
      <c r="N4678" s="6">
        <v>33515.5</v>
      </c>
      <c r="O4678" s="6">
        <v>26812.400000000001</v>
      </c>
      <c r="P4678" s="6">
        <v>1810.88</v>
      </c>
      <c r="Q4678" s="6">
        <v>2941.26</v>
      </c>
      <c r="R4678" s="6">
        <v>0</v>
      </c>
      <c r="S4678" s="6">
        <v>0</v>
      </c>
      <c r="T4678" s="6">
        <v>0</v>
      </c>
      <c r="U4678" s="6">
        <v>4670.68</v>
      </c>
      <c r="V4678" s="6">
        <v>69750.720000000001</v>
      </c>
      <c r="W4678" s="6">
        <v>0</v>
      </c>
      <c r="X4678" s="6">
        <v>265404.32</v>
      </c>
    </row>
    <row r="4679" spans="1:24" x14ac:dyDescent="0.55000000000000004">
      <c r="A4679" s="5" t="s">
        <v>855</v>
      </c>
      <c r="B4679" s="5" t="s">
        <v>810</v>
      </c>
      <c r="C4679" s="5" t="s">
        <v>59</v>
      </c>
      <c r="D4679" s="5" t="s">
        <v>60</v>
      </c>
      <c r="E4679" s="5" t="s">
        <v>51</v>
      </c>
      <c r="F4679" s="5" t="s">
        <v>55</v>
      </c>
      <c r="G4679" s="6">
        <v>0</v>
      </c>
      <c r="H4679" s="6">
        <v>19497.22</v>
      </c>
      <c r="I4679" s="6">
        <v>3373.35</v>
      </c>
      <c r="J4679" s="6">
        <v>1178.3800000000001</v>
      </c>
      <c r="K4679" s="6">
        <v>5118.8900000000003</v>
      </c>
      <c r="L4679" s="6">
        <v>6396.55</v>
      </c>
      <c r="M4679" s="6">
        <v>360518.02</v>
      </c>
      <c r="N4679" s="6">
        <v>36051.800000000003</v>
      </c>
      <c r="O4679" s="6">
        <v>28841.439999999999</v>
      </c>
      <c r="P4679" s="6">
        <v>4106.01</v>
      </c>
      <c r="Q4679" s="6">
        <v>2648.54</v>
      </c>
      <c r="R4679" s="6">
        <v>0</v>
      </c>
      <c r="S4679" s="6">
        <v>14061.51</v>
      </c>
      <c r="T4679" s="6">
        <v>35456.160000000003</v>
      </c>
      <c r="U4679" s="6">
        <v>2694.28</v>
      </c>
      <c r="V4679" s="6">
        <v>123859.74</v>
      </c>
      <c r="W4679" s="6">
        <v>49517.67</v>
      </c>
      <c r="X4679" s="6">
        <v>236658.28</v>
      </c>
    </row>
    <row r="4680" spans="1:24" x14ac:dyDescent="0.55000000000000004">
      <c r="A4680" s="5" t="s">
        <v>855</v>
      </c>
      <c r="B4680" s="5" t="s">
        <v>810</v>
      </c>
      <c r="C4680" s="5" t="s">
        <v>59</v>
      </c>
      <c r="D4680" s="5" t="s">
        <v>60</v>
      </c>
      <c r="E4680" s="5" t="s">
        <v>51</v>
      </c>
      <c r="F4680" s="5" t="s">
        <v>56</v>
      </c>
      <c r="G4680" s="6">
        <v>0</v>
      </c>
      <c r="H4680" s="6">
        <v>17278.3</v>
      </c>
      <c r="I4680" s="6">
        <v>681.27</v>
      </c>
      <c r="J4680" s="6">
        <v>3745.78</v>
      </c>
      <c r="K4680" s="6">
        <v>1078.67</v>
      </c>
      <c r="L4680" s="6">
        <v>3290.97</v>
      </c>
      <c r="M4680" s="6">
        <v>314046.63</v>
      </c>
      <c r="N4680" s="6">
        <v>31404.66</v>
      </c>
      <c r="O4680" s="6">
        <v>25123.73</v>
      </c>
      <c r="P4680" s="6">
        <v>2301.52</v>
      </c>
      <c r="Q4680" s="6">
        <v>1722.8</v>
      </c>
      <c r="R4680" s="6">
        <v>0</v>
      </c>
      <c r="S4680" s="6">
        <v>0</v>
      </c>
      <c r="T4680" s="6">
        <v>38268.400000000001</v>
      </c>
      <c r="U4680" s="6">
        <v>2594.94</v>
      </c>
      <c r="V4680" s="6">
        <v>101416.05</v>
      </c>
      <c r="W4680" s="6">
        <v>38268.400000000001</v>
      </c>
      <c r="X4680" s="6">
        <v>212630.58</v>
      </c>
    </row>
    <row r="4681" spans="1:24" x14ac:dyDescent="0.55000000000000004">
      <c r="A4681" s="5" t="s">
        <v>855</v>
      </c>
      <c r="B4681" s="5" t="s">
        <v>810</v>
      </c>
      <c r="C4681" s="5" t="s">
        <v>59</v>
      </c>
      <c r="D4681" s="5" t="s">
        <v>60</v>
      </c>
      <c r="E4681" s="5" t="s">
        <v>51</v>
      </c>
      <c r="F4681" s="5" t="s">
        <v>57</v>
      </c>
      <c r="G4681" s="6">
        <v>0</v>
      </c>
      <c r="H4681" s="6">
        <v>17593.38</v>
      </c>
      <c r="I4681" s="6">
        <v>13350.16</v>
      </c>
      <c r="J4681" s="6">
        <v>2795.72</v>
      </c>
      <c r="K4681" s="6">
        <v>5442.5</v>
      </c>
      <c r="L4681" s="6">
        <v>1675.22</v>
      </c>
      <c r="M4681" s="6">
        <v>334079.94</v>
      </c>
      <c r="N4681" s="6">
        <v>33407.99</v>
      </c>
      <c r="O4681" s="6">
        <v>26726.400000000001</v>
      </c>
      <c r="P4681" s="6">
        <v>13056.79</v>
      </c>
      <c r="Q4681" s="6">
        <v>548.87</v>
      </c>
      <c r="R4681" s="6">
        <v>0</v>
      </c>
      <c r="S4681" s="6">
        <v>0</v>
      </c>
      <c r="T4681" s="6">
        <v>0</v>
      </c>
      <c r="U4681" s="6">
        <v>3561.76</v>
      </c>
      <c r="V4681" s="6">
        <v>77301.81</v>
      </c>
      <c r="W4681" s="6">
        <v>0</v>
      </c>
      <c r="X4681" s="6">
        <v>256778.13</v>
      </c>
    </row>
    <row r="4682" spans="1:24" x14ac:dyDescent="0.55000000000000004">
      <c r="A4682" s="5" t="s">
        <v>856</v>
      </c>
      <c r="B4682" s="5" t="s">
        <v>810</v>
      </c>
      <c r="C4682" s="5" t="s">
        <v>49</v>
      </c>
      <c r="D4682" s="5" t="s">
        <v>71</v>
      </c>
      <c r="E4682" s="5" t="s">
        <v>51</v>
      </c>
      <c r="F4682" s="5" t="s">
        <v>52</v>
      </c>
      <c r="G4682" s="6">
        <v>121872.21</v>
      </c>
      <c r="H4682" s="6">
        <v>20039.53</v>
      </c>
      <c r="I4682" s="6">
        <v>2577.64</v>
      </c>
      <c r="J4682" s="6">
        <v>5110.28</v>
      </c>
      <c r="K4682" s="6">
        <v>2106.58</v>
      </c>
      <c r="L4682" s="6">
        <v>3865.88</v>
      </c>
      <c r="M4682" s="6">
        <v>489564.23</v>
      </c>
      <c r="N4682" s="6">
        <v>48956.42</v>
      </c>
      <c r="O4682" s="6">
        <v>39165.14</v>
      </c>
      <c r="P4682" s="6">
        <v>8792.73</v>
      </c>
      <c r="Q4682" s="6">
        <v>127.57</v>
      </c>
      <c r="R4682" s="6">
        <v>0</v>
      </c>
      <c r="S4682" s="6">
        <v>0</v>
      </c>
      <c r="T4682" s="6">
        <v>12820.99</v>
      </c>
      <c r="U4682" s="6">
        <v>4849.1099999999997</v>
      </c>
      <c r="V4682" s="6">
        <v>114711.96</v>
      </c>
      <c r="W4682" s="6">
        <v>12820.99</v>
      </c>
      <c r="X4682" s="6">
        <v>374852.27</v>
      </c>
    </row>
    <row r="4683" spans="1:24" x14ac:dyDescent="0.55000000000000004">
      <c r="A4683" s="5" t="s">
        <v>856</v>
      </c>
      <c r="B4683" s="5" t="s">
        <v>810</v>
      </c>
      <c r="C4683" s="5" t="s">
        <v>49</v>
      </c>
      <c r="D4683" s="5" t="s">
        <v>71</v>
      </c>
      <c r="E4683" s="5" t="s">
        <v>51</v>
      </c>
      <c r="F4683" s="5" t="s">
        <v>53</v>
      </c>
      <c r="G4683" s="6">
        <v>0</v>
      </c>
      <c r="H4683" s="6">
        <v>18559.169999999998</v>
      </c>
      <c r="I4683" s="6">
        <v>815.41</v>
      </c>
      <c r="J4683" s="6">
        <v>6573.15</v>
      </c>
      <c r="K4683" s="6">
        <v>1005.57</v>
      </c>
      <c r="L4683" s="6">
        <v>2618.15</v>
      </c>
      <c r="M4683" s="6">
        <v>338891</v>
      </c>
      <c r="N4683" s="6">
        <v>33889.1</v>
      </c>
      <c r="O4683" s="6">
        <v>27111.279999999999</v>
      </c>
      <c r="P4683" s="6">
        <v>9291.2000000000007</v>
      </c>
      <c r="Q4683" s="6">
        <v>27.61</v>
      </c>
      <c r="R4683" s="6">
        <v>0</v>
      </c>
      <c r="S4683" s="6">
        <v>0</v>
      </c>
      <c r="T4683" s="6">
        <v>0</v>
      </c>
      <c r="U4683" s="6">
        <v>3971.66</v>
      </c>
      <c r="V4683" s="6">
        <v>74290.850000000006</v>
      </c>
      <c r="W4683" s="6">
        <v>0</v>
      </c>
      <c r="X4683" s="6">
        <v>264600.15000000002</v>
      </c>
    </row>
    <row r="4684" spans="1:24" x14ac:dyDescent="0.55000000000000004">
      <c r="A4684" s="5" t="s">
        <v>856</v>
      </c>
      <c r="B4684" s="5" t="s">
        <v>810</v>
      </c>
      <c r="C4684" s="5" t="s">
        <v>49</v>
      </c>
      <c r="D4684" s="5" t="s">
        <v>71</v>
      </c>
      <c r="E4684" s="5" t="s">
        <v>51</v>
      </c>
      <c r="F4684" s="5" t="s">
        <v>54</v>
      </c>
      <c r="G4684" s="6">
        <v>0</v>
      </c>
      <c r="H4684" s="6">
        <v>18947.5</v>
      </c>
      <c r="I4684" s="6">
        <v>13262.71</v>
      </c>
      <c r="J4684" s="6">
        <v>1811.36</v>
      </c>
      <c r="K4684" s="6">
        <v>3904.47</v>
      </c>
      <c r="L4684" s="6">
        <v>796.12</v>
      </c>
      <c r="M4684" s="6">
        <v>354513.77</v>
      </c>
      <c r="N4684" s="6">
        <v>35451.379999999997</v>
      </c>
      <c r="O4684" s="6">
        <v>28361.1</v>
      </c>
      <c r="P4684" s="6">
        <v>14295.51</v>
      </c>
      <c r="Q4684" s="6">
        <v>2393.96</v>
      </c>
      <c r="R4684" s="6">
        <v>0</v>
      </c>
      <c r="S4684" s="6">
        <v>0</v>
      </c>
      <c r="T4684" s="6">
        <v>38205.699999999997</v>
      </c>
      <c r="U4684" s="6">
        <v>3570.58</v>
      </c>
      <c r="V4684" s="6">
        <v>122278.23</v>
      </c>
      <c r="W4684" s="6">
        <v>38205.699999999997</v>
      </c>
      <c r="X4684" s="6">
        <v>232235.54</v>
      </c>
    </row>
    <row r="4685" spans="1:24" x14ac:dyDescent="0.55000000000000004">
      <c r="A4685" s="5" t="s">
        <v>856</v>
      </c>
      <c r="B4685" s="5" t="s">
        <v>810</v>
      </c>
      <c r="C4685" s="5" t="s">
        <v>49</v>
      </c>
      <c r="D4685" s="5" t="s">
        <v>71</v>
      </c>
      <c r="E4685" s="5" t="s">
        <v>51</v>
      </c>
      <c r="F4685" s="5" t="s">
        <v>55</v>
      </c>
      <c r="G4685" s="6">
        <v>73435.539999999994</v>
      </c>
      <c r="H4685" s="6">
        <v>18120.39</v>
      </c>
      <c r="I4685" s="6">
        <v>58.53</v>
      </c>
      <c r="J4685" s="6">
        <v>1633.26</v>
      </c>
      <c r="K4685" s="6">
        <v>1132.03</v>
      </c>
      <c r="L4685" s="6">
        <v>3766.76</v>
      </c>
      <c r="M4685" s="6">
        <v>400152.96</v>
      </c>
      <c r="N4685" s="6">
        <v>40015.300000000003</v>
      </c>
      <c r="O4685" s="6">
        <v>32012.240000000002</v>
      </c>
      <c r="P4685" s="6">
        <v>11697.33</v>
      </c>
      <c r="Q4685" s="6">
        <v>1268.76</v>
      </c>
      <c r="R4685" s="6">
        <v>0</v>
      </c>
      <c r="S4685" s="6">
        <v>41349.42</v>
      </c>
      <c r="T4685" s="6">
        <v>0</v>
      </c>
      <c r="U4685" s="6">
        <v>683.1</v>
      </c>
      <c r="V4685" s="6">
        <v>127026.15</v>
      </c>
      <c r="W4685" s="6">
        <v>41349.42</v>
      </c>
      <c r="X4685" s="6">
        <v>273126.81</v>
      </c>
    </row>
    <row r="4686" spans="1:24" x14ac:dyDescent="0.55000000000000004">
      <c r="A4686" s="5" t="s">
        <v>856</v>
      </c>
      <c r="B4686" s="5" t="s">
        <v>810</v>
      </c>
      <c r="C4686" s="5" t="s">
        <v>49</v>
      </c>
      <c r="D4686" s="5" t="s">
        <v>71</v>
      </c>
      <c r="E4686" s="5" t="s">
        <v>51</v>
      </c>
      <c r="F4686" s="5" t="s">
        <v>56</v>
      </c>
      <c r="G4686" s="6">
        <v>0</v>
      </c>
      <c r="H4686" s="6">
        <v>19342.080000000002</v>
      </c>
      <c r="I4686" s="6">
        <v>673.92</v>
      </c>
      <c r="J4686" s="6">
        <v>4217.37</v>
      </c>
      <c r="K4686" s="6">
        <v>98.4</v>
      </c>
      <c r="L4686" s="6">
        <v>2441.52</v>
      </c>
      <c r="M4686" s="6">
        <v>349141.26</v>
      </c>
      <c r="N4686" s="6">
        <v>34914.129999999997</v>
      </c>
      <c r="O4686" s="6">
        <v>27931.3</v>
      </c>
      <c r="P4686" s="6">
        <v>2029.9</v>
      </c>
      <c r="Q4686" s="6">
        <v>310.89</v>
      </c>
      <c r="R4686" s="6">
        <v>0</v>
      </c>
      <c r="S4686" s="6">
        <v>15126.89</v>
      </c>
      <c r="T4686" s="6">
        <v>0</v>
      </c>
      <c r="U4686" s="6">
        <v>519.88</v>
      </c>
      <c r="V4686" s="6">
        <v>80832.990000000005</v>
      </c>
      <c r="W4686" s="6">
        <v>15126.89</v>
      </c>
      <c r="X4686" s="6">
        <v>268308.27</v>
      </c>
    </row>
    <row r="4687" spans="1:24" x14ac:dyDescent="0.55000000000000004">
      <c r="A4687" s="5" t="s">
        <v>856</v>
      </c>
      <c r="B4687" s="5" t="s">
        <v>810</v>
      </c>
      <c r="C4687" s="5" t="s">
        <v>49</v>
      </c>
      <c r="D4687" s="5" t="s">
        <v>71</v>
      </c>
      <c r="E4687" s="5" t="s">
        <v>51</v>
      </c>
      <c r="F4687" s="5" t="s">
        <v>57</v>
      </c>
      <c r="G4687" s="6">
        <v>93962.39</v>
      </c>
      <c r="H4687" s="6">
        <v>17438.63</v>
      </c>
      <c r="I4687" s="6">
        <v>4686.45</v>
      </c>
      <c r="J4687" s="6">
        <v>2171.67</v>
      </c>
      <c r="K4687" s="6">
        <v>501.59</v>
      </c>
      <c r="L4687" s="6">
        <v>9778.44</v>
      </c>
      <c r="M4687" s="6">
        <v>419182.99</v>
      </c>
      <c r="N4687" s="6">
        <v>41918.300000000003</v>
      </c>
      <c r="O4687" s="6">
        <v>33534.639999999999</v>
      </c>
      <c r="P4687" s="6">
        <v>4165.59</v>
      </c>
      <c r="Q4687" s="6">
        <v>1558.5</v>
      </c>
      <c r="R4687" s="6">
        <v>0</v>
      </c>
      <c r="S4687" s="6">
        <v>38019.33</v>
      </c>
      <c r="T4687" s="6">
        <v>0</v>
      </c>
      <c r="U4687" s="6">
        <v>4468.24</v>
      </c>
      <c r="V4687" s="6">
        <v>123664.6</v>
      </c>
      <c r="W4687" s="6">
        <v>38019.33</v>
      </c>
      <c r="X4687" s="6">
        <v>295518.39</v>
      </c>
    </row>
    <row r="4688" spans="1:24" x14ac:dyDescent="0.55000000000000004">
      <c r="A4688" s="5" t="s">
        <v>857</v>
      </c>
      <c r="B4688" s="5" t="s">
        <v>810</v>
      </c>
      <c r="C4688" s="5" t="s">
        <v>59</v>
      </c>
      <c r="D4688" s="5" t="s">
        <v>76</v>
      </c>
      <c r="E4688" s="5" t="s">
        <v>79</v>
      </c>
      <c r="F4688" s="5" t="s">
        <v>52</v>
      </c>
      <c r="G4688" s="6">
        <v>0</v>
      </c>
      <c r="H4688" s="6">
        <v>20076.64</v>
      </c>
      <c r="I4688" s="6">
        <v>14917.32</v>
      </c>
      <c r="J4688" s="6">
        <v>6373.56</v>
      </c>
      <c r="K4688" s="6">
        <v>428.85</v>
      </c>
      <c r="L4688" s="6">
        <v>2062.6999999999998</v>
      </c>
      <c r="M4688" s="6">
        <v>378469.68</v>
      </c>
      <c r="N4688" s="6">
        <v>37846.97</v>
      </c>
      <c r="O4688" s="6">
        <v>30277.57</v>
      </c>
      <c r="P4688" s="6">
        <v>7787.31</v>
      </c>
      <c r="Q4688" s="6">
        <v>2806.62</v>
      </c>
      <c r="R4688" s="6">
        <v>35942.25</v>
      </c>
      <c r="S4688" s="6">
        <v>31026.2</v>
      </c>
      <c r="T4688" s="6">
        <v>0</v>
      </c>
      <c r="U4688" s="6">
        <v>2323.37</v>
      </c>
      <c r="V4688" s="6">
        <v>148010.29</v>
      </c>
      <c r="W4688" s="6">
        <v>66968.45</v>
      </c>
      <c r="X4688" s="6">
        <v>230459.39</v>
      </c>
    </row>
    <row r="4689" spans="1:24" x14ac:dyDescent="0.55000000000000004">
      <c r="A4689" s="5" t="s">
        <v>857</v>
      </c>
      <c r="B4689" s="5" t="s">
        <v>810</v>
      </c>
      <c r="C4689" s="5" t="s">
        <v>59</v>
      </c>
      <c r="D4689" s="5" t="s">
        <v>76</v>
      </c>
      <c r="E4689" s="5" t="s">
        <v>79</v>
      </c>
      <c r="F4689" s="5" t="s">
        <v>53</v>
      </c>
      <c r="G4689" s="6">
        <v>0</v>
      </c>
      <c r="H4689" s="6">
        <v>17333.47</v>
      </c>
      <c r="I4689" s="6">
        <v>10206.92</v>
      </c>
      <c r="J4689" s="6">
        <v>1940.28</v>
      </c>
      <c r="K4689" s="6">
        <v>1190.95</v>
      </c>
      <c r="L4689" s="6">
        <v>7477.31</v>
      </c>
      <c r="M4689" s="6">
        <v>327040.06</v>
      </c>
      <c r="N4689" s="6">
        <v>32704.01</v>
      </c>
      <c r="O4689" s="6">
        <v>26163.200000000001</v>
      </c>
      <c r="P4689" s="6">
        <v>2425.41</v>
      </c>
      <c r="Q4689" s="6">
        <v>2839.21</v>
      </c>
      <c r="R4689" s="6">
        <v>32652.22</v>
      </c>
      <c r="S4689" s="6">
        <v>0</v>
      </c>
      <c r="T4689" s="6">
        <v>0</v>
      </c>
      <c r="U4689" s="6">
        <v>432.15</v>
      </c>
      <c r="V4689" s="6">
        <v>97216.2</v>
      </c>
      <c r="W4689" s="6">
        <v>32652.22</v>
      </c>
      <c r="X4689" s="6">
        <v>229823.86</v>
      </c>
    </row>
    <row r="4690" spans="1:24" x14ac:dyDescent="0.55000000000000004">
      <c r="A4690" s="5" t="s">
        <v>857</v>
      </c>
      <c r="B4690" s="5" t="s">
        <v>810</v>
      </c>
      <c r="C4690" s="5" t="s">
        <v>59</v>
      </c>
      <c r="D4690" s="5" t="s">
        <v>76</v>
      </c>
      <c r="E4690" s="5" t="s">
        <v>79</v>
      </c>
      <c r="F4690" s="5" t="s">
        <v>54</v>
      </c>
      <c r="G4690" s="6">
        <v>0</v>
      </c>
      <c r="H4690" s="6">
        <v>18908.87</v>
      </c>
      <c r="I4690" s="6">
        <v>8307.19</v>
      </c>
      <c r="J4690" s="6">
        <v>4502.32</v>
      </c>
      <c r="K4690" s="6">
        <v>4173.5</v>
      </c>
      <c r="L4690" s="6">
        <v>9016.74</v>
      </c>
      <c r="M4690" s="6">
        <v>360056.41</v>
      </c>
      <c r="N4690" s="6">
        <v>36005.64</v>
      </c>
      <c r="O4690" s="6">
        <v>28804.51</v>
      </c>
      <c r="P4690" s="6">
        <v>14915.63</v>
      </c>
      <c r="Q4690" s="6">
        <v>207.81</v>
      </c>
      <c r="R4690" s="6">
        <v>0</v>
      </c>
      <c r="S4690" s="6">
        <v>0</v>
      </c>
      <c r="T4690" s="6">
        <v>0</v>
      </c>
      <c r="U4690" s="6">
        <v>1177.22</v>
      </c>
      <c r="V4690" s="6">
        <v>81110.81</v>
      </c>
      <c r="W4690" s="6">
        <v>0</v>
      </c>
      <c r="X4690" s="6">
        <v>278945.59999999998</v>
      </c>
    </row>
    <row r="4691" spans="1:24" x14ac:dyDescent="0.55000000000000004">
      <c r="A4691" s="5" t="s">
        <v>857</v>
      </c>
      <c r="B4691" s="5" t="s">
        <v>810</v>
      </c>
      <c r="C4691" s="5" t="s">
        <v>59</v>
      </c>
      <c r="D4691" s="5" t="s">
        <v>76</v>
      </c>
      <c r="E4691" s="5" t="s">
        <v>79</v>
      </c>
      <c r="F4691" s="5" t="s">
        <v>55</v>
      </c>
      <c r="G4691" s="6">
        <v>0</v>
      </c>
      <c r="H4691" s="6">
        <v>19926.310000000001</v>
      </c>
      <c r="I4691" s="6">
        <v>14238.24</v>
      </c>
      <c r="J4691" s="6">
        <v>324.89999999999998</v>
      </c>
      <c r="K4691" s="6">
        <v>3253.77</v>
      </c>
      <c r="L4691" s="6">
        <v>9329.5</v>
      </c>
      <c r="M4691" s="6">
        <v>379177.89</v>
      </c>
      <c r="N4691" s="6">
        <v>37917.79</v>
      </c>
      <c r="O4691" s="6">
        <v>30334.23</v>
      </c>
      <c r="P4691" s="6">
        <v>3445.72</v>
      </c>
      <c r="Q4691" s="6">
        <v>1468.69</v>
      </c>
      <c r="R4691" s="6">
        <v>39767.51</v>
      </c>
      <c r="S4691" s="6">
        <v>0</v>
      </c>
      <c r="T4691" s="6">
        <v>0</v>
      </c>
      <c r="U4691" s="6">
        <v>4436.91</v>
      </c>
      <c r="V4691" s="6">
        <v>117370.85</v>
      </c>
      <c r="W4691" s="6">
        <v>39767.51</v>
      </c>
      <c r="X4691" s="6">
        <v>261807.04</v>
      </c>
    </row>
    <row r="4692" spans="1:24" x14ac:dyDescent="0.55000000000000004">
      <c r="A4692" s="5" t="s">
        <v>857</v>
      </c>
      <c r="B4692" s="5" t="s">
        <v>810</v>
      </c>
      <c r="C4692" s="5" t="s">
        <v>59</v>
      </c>
      <c r="D4692" s="5" t="s">
        <v>76</v>
      </c>
      <c r="E4692" s="5" t="s">
        <v>79</v>
      </c>
      <c r="F4692" s="5" t="s">
        <v>56</v>
      </c>
      <c r="G4692" s="6">
        <v>116738.44</v>
      </c>
      <c r="H4692" s="6">
        <v>19704.93</v>
      </c>
      <c r="I4692" s="6">
        <v>4866.03</v>
      </c>
      <c r="J4692" s="6">
        <v>2278.19</v>
      </c>
      <c r="K4692" s="6">
        <v>3102.35</v>
      </c>
      <c r="L4692" s="6">
        <v>5126.95</v>
      </c>
      <c r="M4692" s="6">
        <v>480232.39</v>
      </c>
      <c r="N4692" s="6">
        <v>48023.24</v>
      </c>
      <c r="O4692" s="6">
        <v>38418.589999999997</v>
      </c>
      <c r="P4692" s="6">
        <v>7816</v>
      </c>
      <c r="Q4692" s="6">
        <v>1622.34</v>
      </c>
      <c r="R4692" s="6">
        <v>0</v>
      </c>
      <c r="S4692" s="6">
        <v>0</v>
      </c>
      <c r="T4692" s="6">
        <v>0</v>
      </c>
      <c r="U4692" s="6">
        <v>1150.3699999999999</v>
      </c>
      <c r="V4692" s="6">
        <v>97030.54</v>
      </c>
      <c r="W4692" s="6">
        <v>0</v>
      </c>
      <c r="X4692" s="6">
        <v>383201.85</v>
      </c>
    </row>
    <row r="4693" spans="1:24" x14ac:dyDescent="0.55000000000000004">
      <c r="A4693" s="5" t="s">
        <v>857</v>
      </c>
      <c r="B4693" s="5" t="s">
        <v>810</v>
      </c>
      <c r="C4693" s="5" t="s">
        <v>59</v>
      </c>
      <c r="D4693" s="5" t="s">
        <v>76</v>
      </c>
      <c r="E4693" s="5" t="s">
        <v>79</v>
      </c>
      <c r="F4693" s="5" t="s">
        <v>57</v>
      </c>
      <c r="G4693" s="6">
        <v>0</v>
      </c>
      <c r="H4693" s="6">
        <v>18711.490000000002</v>
      </c>
      <c r="I4693" s="6">
        <v>14394.91</v>
      </c>
      <c r="J4693" s="6">
        <v>1517.96</v>
      </c>
      <c r="K4693" s="6">
        <v>4528.57</v>
      </c>
      <c r="L4693" s="6">
        <v>7584.62</v>
      </c>
      <c r="M4693" s="6">
        <v>358595.72</v>
      </c>
      <c r="N4693" s="6">
        <v>35859.57</v>
      </c>
      <c r="O4693" s="6">
        <v>28687.66</v>
      </c>
      <c r="P4693" s="6">
        <v>2204.79</v>
      </c>
      <c r="Q4693" s="6">
        <v>647.23</v>
      </c>
      <c r="R4693" s="6">
        <v>0</v>
      </c>
      <c r="S4693" s="6">
        <v>13199</v>
      </c>
      <c r="T4693" s="6">
        <v>30556.94</v>
      </c>
      <c r="U4693" s="6">
        <v>4838.54</v>
      </c>
      <c r="V4693" s="6">
        <v>115993.73</v>
      </c>
      <c r="W4693" s="6">
        <v>43755.94</v>
      </c>
      <c r="X4693" s="6">
        <v>242601.99</v>
      </c>
    </row>
    <row r="4694" spans="1:24" x14ac:dyDescent="0.55000000000000004">
      <c r="A4694" s="5" t="s">
        <v>858</v>
      </c>
      <c r="B4694" s="5" t="s">
        <v>810</v>
      </c>
      <c r="C4694" s="5" t="s">
        <v>59</v>
      </c>
      <c r="D4694" s="5" t="s">
        <v>60</v>
      </c>
      <c r="E4694" s="5" t="s">
        <v>51</v>
      </c>
      <c r="F4694" s="5" t="s">
        <v>52</v>
      </c>
      <c r="G4694" s="6">
        <v>0</v>
      </c>
      <c r="H4694" s="6">
        <v>18356.95</v>
      </c>
      <c r="I4694" s="6">
        <v>12922.42</v>
      </c>
      <c r="J4694" s="6">
        <v>1905.65</v>
      </c>
      <c r="K4694" s="6">
        <v>2184.98</v>
      </c>
      <c r="L4694" s="6">
        <v>4284.74</v>
      </c>
      <c r="M4694" s="6">
        <v>345603.95</v>
      </c>
      <c r="N4694" s="6">
        <v>34560.400000000001</v>
      </c>
      <c r="O4694" s="6">
        <v>27648.32</v>
      </c>
      <c r="P4694" s="6">
        <v>7508.4</v>
      </c>
      <c r="Q4694" s="6">
        <v>1356.4</v>
      </c>
      <c r="R4694" s="6">
        <v>18747.46</v>
      </c>
      <c r="S4694" s="6">
        <v>29855.78</v>
      </c>
      <c r="T4694" s="6">
        <v>0</v>
      </c>
      <c r="U4694" s="6">
        <v>2809.27</v>
      </c>
      <c r="V4694" s="6">
        <v>122486.03</v>
      </c>
      <c r="W4694" s="6">
        <v>48603.24</v>
      </c>
      <c r="X4694" s="6">
        <v>223117.92</v>
      </c>
    </row>
    <row r="4695" spans="1:24" x14ac:dyDescent="0.55000000000000004">
      <c r="A4695" s="5" t="s">
        <v>858</v>
      </c>
      <c r="B4695" s="5" t="s">
        <v>810</v>
      </c>
      <c r="C4695" s="5" t="s">
        <v>59</v>
      </c>
      <c r="D4695" s="5" t="s">
        <v>60</v>
      </c>
      <c r="E4695" s="5" t="s">
        <v>51</v>
      </c>
      <c r="F4695" s="5" t="s">
        <v>53</v>
      </c>
      <c r="G4695" s="6">
        <v>0</v>
      </c>
      <c r="H4695" s="6">
        <v>17565.5</v>
      </c>
      <c r="I4695" s="6">
        <v>5956.47</v>
      </c>
      <c r="J4695" s="6">
        <v>5478.9</v>
      </c>
      <c r="K4695" s="6">
        <v>3880.6</v>
      </c>
      <c r="L4695" s="6">
        <v>6727.56</v>
      </c>
      <c r="M4695" s="6">
        <v>332367.45</v>
      </c>
      <c r="N4695" s="6">
        <v>33236.75</v>
      </c>
      <c r="O4695" s="6">
        <v>26589.4</v>
      </c>
      <c r="P4695" s="6">
        <v>8714.01</v>
      </c>
      <c r="Q4695" s="6">
        <v>58.24</v>
      </c>
      <c r="R4695" s="6">
        <v>0</v>
      </c>
      <c r="S4695" s="6">
        <v>0</v>
      </c>
      <c r="T4695" s="6">
        <v>0</v>
      </c>
      <c r="U4695" s="6">
        <v>500.31</v>
      </c>
      <c r="V4695" s="6">
        <v>69098.710000000006</v>
      </c>
      <c r="W4695" s="6">
        <v>0</v>
      </c>
      <c r="X4695" s="6">
        <v>263268.74</v>
      </c>
    </row>
    <row r="4696" spans="1:24" x14ac:dyDescent="0.55000000000000004">
      <c r="A4696" s="5" t="s">
        <v>858</v>
      </c>
      <c r="B4696" s="5" t="s">
        <v>810</v>
      </c>
      <c r="C4696" s="5" t="s">
        <v>59</v>
      </c>
      <c r="D4696" s="5" t="s">
        <v>60</v>
      </c>
      <c r="E4696" s="5" t="s">
        <v>51</v>
      </c>
      <c r="F4696" s="5" t="s">
        <v>54</v>
      </c>
      <c r="G4696" s="6">
        <v>0</v>
      </c>
      <c r="H4696" s="6">
        <v>17395.66</v>
      </c>
      <c r="I4696" s="6">
        <v>13439.7</v>
      </c>
      <c r="J4696" s="6">
        <v>5057.18</v>
      </c>
      <c r="K4696" s="6">
        <v>1739.26</v>
      </c>
      <c r="L4696" s="6">
        <v>7485.07</v>
      </c>
      <c r="M4696" s="6">
        <v>335044.49</v>
      </c>
      <c r="N4696" s="6">
        <v>33504.449999999997</v>
      </c>
      <c r="O4696" s="6">
        <v>26803.56</v>
      </c>
      <c r="P4696" s="6">
        <v>2988.28</v>
      </c>
      <c r="Q4696" s="6">
        <v>509.07</v>
      </c>
      <c r="R4696" s="6">
        <v>0</v>
      </c>
      <c r="S4696" s="6">
        <v>0</v>
      </c>
      <c r="T4696" s="6">
        <v>0</v>
      </c>
      <c r="U4696" s="6">
        <v>233.47</v>
      </c>
      <c r="V4696" s="6">
        <v>64038.83</v>
      </c>
      <c r="W4696" s="6">
        <v>0</v>
      </c>
      <c r="X4696" s="6">
        <v>271005.65999999997</v>
      </c>
    </row>
    <row r="4697" spans="1:24" x14ac:dyDescent="0.55000000000000004">
      <c r="A4697" s="5" t="s">
        <v>858</v>
      </c>
      <c r="B4697" s="5" t="s">
        <v>810</v>
      </c>
      <c r="C4697" s="5" t="s">
        <v>59</v>
      </c>
      <c r="D4697" s="5" t="s">
        <v>60</v>
      </c>
      <c r="E4697" s="5" t="s">
        <v>51</v>
      </c>
      <c r="F4697" s="5" t="s">
        <v>55</v>
      </c>
      <c r="G4697" s="6">
        <v>0</v>
      </c>
      <c r="H4697" s="6">
        <v>17710.259999999998</v>
      </c>
      <c r="I4697" s="6">
        <v>11655.17</v>
      </c>
      <c r="J4697" s="6">
        <v>1865.02</v>
      </c>
      <c r="K4697" s="6">
        <v>3163.75</v>
      </c>
      <c r="L4697" s="6">
        <v>8357.99</v>
      </c>
      <c r="M4697" s="6">
        <v>337923.21</v>
      </c>
      <c r="N4697" s="6">
        <v>33792.32</v>
      </c>
      <c r="O4697" s="6">
        <v>27033.86</v>
      </c>
      <c r="P4697" s="6">
        <v>13011.37</v>
      </c>
      <c r="Q4697" s="6">
        <v>2668.8</v>
      </c>
      <c r="R4697" s="6">
        <v>48294.75</v>
      </c>
      <c r="S4697" s="6">
        <v>0</v>
      </c>
      <c r="T4697" s="6">
        <v>0</v>
      </c>
      <c r="U4697" s="6">
        <v>3750.09</v>
      </c>
      <c r="V4697" s="6">
        <v>128551.19</v>
      </c>
      <c r="W4697" s="6">
        <v>48294.75</v>
      </c>
      <c r="X4697" s="6">
        <v>209372.02</v>
      </c>
    </row>
    <row r="4698" spans="1:24" x14ac:dyDescent="0.55000000000000004">
      <c r="A4698" s="5" t="s">
        <v>858</v>
      </c>
      <c r="B4698" s="5" t="s">
        <v>810</v>
      </c>
      <c r="C4698" s="5" t="s">
        <v>59</v>
      </c>
      <c r="D4698" s="5" t="s">
        <v>60</v>
      </c>
      <c r="E4698" s="5" t="s">
        <v>51</v>
      </c>
      <c r="F4698" s="5" t="s">
        <v>56</v>
      </c>
      <c r="G4698" s="6">
        <v>0</v>
      </c>
      <c r="H4698" s="6">
        <v>17384.12</v>
      </c>
      <c r="I4698" s="6">
        <v>5490.93</v>
      </c>
      <c r="J4698" s="6">
        <v>6539.13</v>
      </c>
      <c r="K4698" s="6">
        <v>5863.45</v>
      </c>
      <c r="L4698" s="6">
        <v>2332.83</v>
      </c>
      <c r="M4698" s="6">
        <v>327345.81</v>
      </c>
      <c r="N4698" s="6">
        <v>32734.58</v>
      </c>
      <c r="O4698" s="6">
        <v>26187.66</v>
      </c>
      <c r="P4698" s="6">
        <v>9045.6</v>
      </c>
      <c r="Q4698" s="6">
        <v>2482.88</v>
      </c>
      <c r="R4698" s="6">
        <v>0</v>
      </c>
      <c r="S4698" s="6">
        <v>0</v>
      </c>
      <c r="T4698" s="6">
        <v>0</v>
      </c>
      <c r="U4698" s="6">
        <v>3268.86</v>
      </c>
      <c r="V4698" s="6">
        <v>73719.58</v>
      </c>
      <c r="W4698" s="6">
        <v>0</v>
      </c>
      <c r="X4698" s="6">
        <v>253626.23</v>
      </c>
    </row>
    <row r="4699" spans="1:24" x14ac:dyDescent="0.55000000000000004">
      <c r="A4699" s="5" t="s">
        <v>858</v>
      </c>
      <c r="B4699" s="5" t="s">
        <v>810</v>
      </c>
      <c r="C4699" s="5" t="s">
        <v>59</v>
      </c>
      <c r="D4699" s="5" t="s">
        <v>60</v>
      </c>
      <c r="E4699" s="5" t="s">
        <v>51</v>
      </c>
      <c r="F4699" s="5" t="s">
        <v>57</v>
      </c>
      <c r="G4699" s="6">
        <v>0</v>
      </c>
      <c r="H4699" s="6">
        <v>17721.03</v>
      </c>
      <c r="I4699" s="6">
        <v>2546.0500000000002</v>
      </c>
      <c r="J4699" s="6">
        <v>4589.7</v>
      </c>
      <c r="K4699" s="6">
        <v>2008.19</v>
      </c>
      <c r="L4699" s="6">
        <v>9495.17</v>
      </c>
      <c r="M4699" s="6">
        <v>331710.56</v>
      </c>
      <c r="N4699" s="6">
        <v>33171.06</v>
      </c>
      <c r="O4699" s="6">
        <v>26536.84</v>
      </c>
      <c r="P4699" s="6">
        <v>8300.07</v>
      </c>
      <c r="Q4699" s="6">
        <v>2240.1</v>
      </c>
      <c r="R4699" s="6">
        <v>0</v>
      </c>
      <c r="S4699" s="6">
        <v>15036.82</v>
      </c>
      <c r="T4699" s="6">
        <v>16873.95</v>
      </c>
      <c r="U4699" s="6">
        <v>1425.88</v>
      </c>
      <c r="V4699" s="6">
        <v>103584.72</v>
      </c>
      <c r="W4699" s="6">
        <v>31910.77</v>
      </c>
      <c r="X4699" s="6">
        <v>228125.84</v>
      </c>
    </row>
    <row r="4700" spans="1:24" x14ac:dyDescent="0.55000000000000004">
      <c r="A4700" s="5" t="s">
        <v>859</v>
      </c>
      <c r="B4700" s="5" t="s">
        <v>810</v>
      </c>
      <c r="C4700" s="5" t="s">
        <v>59</v>
      </c>
      <c r="D4700" s="5" t="s">
        <v>78</v>
      </c>
      <c r="E4700" s="5" t="s">
        <v>51</v>
      </c>
      <c r="F4700" s="5" t="s">
        <v>52</v>
      </c>
      <c r="G4700" s="6">
        <v>0</v>
      </c>
      <c r="H4700" s="6">
        <v>18746.349999999999</v>
      </c>
      <c r="I4700" s="6">
        <v>11912.54</v>
      </c>
      <c r="J4700" s="6">
        <v>6136</v>
      </c>
      <c r="K4700" s="6">
        <v>4525.3900000000003</v>
      </c>
      <c r="L4700" s="6">
        <v>3606.85</v>
      </c>
      <c r="M4700" s="6">
        <v>357366.38</v>
      </c>
      <c r="N4700" s="6">
        <v>35736.639999999999</v>
      </c>
      <c r="O4700" s="6">
        <v>28589.31</v>
      </c>
      <c r="P4700" s="6">
        <v>8897.59</v>
      </c>
      <c r="Q4700" s="6">
        <v>2141.52</v>
      </c>
      <c r="R4700" s="6">
        <v>0</v>
      </c>
      <c r="S4700" s="6">
        <v>0</v>
      </c>
      <c r="T4700" s="6">
        <v>0</v>
      </c>
      <c r="U4700" s="6">
        <v>622.75</v>
      </c>
      <c r="V4700" s="6">
        <v>75987.81</v>
      </c>
      <c r="W4700" s="6">
        <v>0</v>
      </c>
      <c r="X4700" s="6">
        <v>281378.57</v>
      </c>
    </row>
    <row r="4701" spans="1:24" x14ac:dyDescent="0.55000000000000004">
      <c r="A4701" s="5" t="s">
        <v>859</v>
      </c>
      <c r="B4701" s="5" t="s">
        <v>810</v>
      </c>
      <c r="C4701" s="5" t="s">
        <v>59</v>
      </c>
      <c r="D4701" s="5" t="s">
        <v>78</v>
      </c>
      <c r="E4701" s="5" t="s">
        <v>51</v>
      </c>
      <c r="F4701" s="5" t="s">
        <v>53</v>
      </c>
      <c r="G4701" s="6">
        <v>0</v>
      </c>
      <c r="H4701" s="6">
        <v>18128.79</v>
      </c>
      <c r="I4701" s="6">
        <v>7027.07</v>
      </c>
      <c r="J4701" s="6">
        <v>3838.06</v>
      </c>
      <c r="K4701" s="6">
        <v>2513.86</v>
      </c>
      <c r="L4701" s="6">
        <v>6358.32</v>
      </c>
      <c r="M4701" s="6">
        <v>340012.57</v>
      </c>
      <c r="N4701" s="6">
        <v>34001.26</v>
      </c>
      <c r="O4701" s="6">
        <v>27201.01</v>
      </c>
      <c r="P4701" s="6">
        <v>2321.42</v>
      </c>
      <c r="Q4701" s="6">
        <v>610.16999999999996</v>
      </c>
      <c r="R4701" s="6">
        <v>17709.48</v>
      </c>
      <c r="S4701" s="6">
        <v>0</v>
      </c>
      <c r="T4701" s="6">
        <v>0</v>
      </c>
      <c r="U4701" s="6">
        <v>589.76</v>
      </c>
      <c r="V4701" s="6">
        <v>82433.100000000006</v>
      </c>
      <c r="W4701" s="6">
        <v>17709.48</v>
      </c>
      <c r="X4701" s="6">
        <v>257579.47</v>
      </c>
    </row>
    <row r="4702" spans="1:24" x14ac:dyDescent="0.55000000000000004">
      <c r="A4702" s="5" t="s">
        <v>859</v>
      </c>
      <c r="B4702" s="5" t="s">
        <v>810</v>
      </c>
      <c r="C4702" s="5" t="s">
        <v>59</v>
      </c>
      <c r="D4702" s="5" t="s">
        <v>78</v>
      </c>
      <c r="E4702" s="5" t="s">
        <v>51</v>
      </c>
      <c r="F4702" s="5" t="s">
        <v>54</v>
      </c>
      <c r="G4702" s="6">
        <v>23645.42</v>
      </c>
      <c r="H4702" s="6">
        <v>17381.27</v>
      </c>
      <c r="I4702" s="6">
        <v>10784.97</v>
      </c>
      <c r="J4702" s="6">
        <v>2165.4</v>
      </c>
      <c r="K4702" s="6">
        <v>1279.28</v>
      </c>
      <c r="L4702" s="6">
        <v>5739.98</v>
      </c>
      <c r="M4702" s="6">
        <v>350684.17</v>
      </c>
      <c r="N4702" s="6">
        <v>35068.42</v>
      </c>
      <c r="O4702" s="6">
        <v>28054.73</v>
      </c>
      <c r="P4702" s="6">
        <v>11441.07</v>
      </c>
      <c r="Q4702" s="6">
        <v>77.14</v>
      </c>
      <c r="R4702" s="6">
        <v>0</v>
      </c>
      <c r="S4702" s="6">
        <v>18007.310000000001</v>
      </c>
      <c r="T4702" s="6">
        <v>0</v>
      </c>
      <c r="U4702" s="6">
        <v>4990.3</v>
      </c>
      <c r="V4702" s="6">
        <v>97638.97</v>
      </c>
      <c r="W4702" s="6">
        <v>18007.310000000001</v>
      </c>
      <c r="X4702" s="6">
        <v>253045.2</v>
      </c>
    </row>
    <row r="4703" spans="1:24" x14ac:dyDescent="0.55000000000000004">
      <c r="A4703" s="5" t="s">
        <v>859</v>
      </c>
      <c r="B4703" s="5" t="s">
        <v>810</v>
      </c>
      <c r="C4703" s="5" t="s">
        <v>59</v>
      </c>
      <c r="D4703" s="5" t="s">
        <v>78</v>
      </c>
      <c r="E4703" s="5" t="s">
        <v>51</v>
      </c>
      <c r="F4703" s="5" t="s">
        <v>55</v>
      </c>
      <c r="G4703" s="6">
        <v>0</v>
      </c>
      <c r="H4703" s="6">
        <v>19045.349999999999</v>
      </c>
      <c r="I4703" s="6">
        <v>9201.86</v>
      </c>
      <c r="J4703" s="6">
        <v>7509.73</v>
      </c>
      <c r="K4703" s="6">
        <v>3300.44</v>
      </c>
      <c r="L4703" s="6">
        <v>4842.93</v>
      </c>
      <c r="M4703" s="6">
        <v>361322.76</v>
      </c>
      <c r="N4703" s="6">
        <v>36132.28</v>
      </c>
      <c r="O4703" s="6">
        <v>28905.82</v>
      </c>
      <c r="P4703" s="6">
        <v>9111.9699999999993</v>
      </c>
      <c r="Q4703" s="6">
        <v>298.62</v>
      </c>
      <c r="R4703" s="6">
        <v>0</v>
      </c>
      <c r="S4703" s="6">
        <v>0</v>
      </c>
      <c r="T4703" s="6">
        <v>0</v>
      </c>
      <c r="U4703" s="6">
        <v>1263.42</v>
      </c>
      <c r="V4703" s="6">
        <v>75712.11</v>
      </c>
      <c r="W4703" s="6">
        <v>0</v>
      </c>
      <c r="X4703" s="6">
        <v>285610.65000000002</v>
      </c>
    </row>
    <row r="4704" spans="1:24" x14ac:dyDescent="0.55000000000000004">
      <c r="A4704" s="5" t="s">
        <v>859</v>
      </c>
      <c r="B4704" s="5" t="s">
        <v>810</v>
      </c>
      <c r="C4704" s="5" t="s">
        <v>59</v>
      </c>
      <c r="D4704" s="5" t="s">
        <v>78</v>
      </c>
      <c r="E4704" s="5" t="s">
        <v>51</v>
      </c>
      <c r="F4704" s="5" t="s">
        <v>56</v>
      </c>
      <c r="G4704" s="6">
        <v>0</v>
      </c>
      <c r="H4704" s="6">
        <v>17784.29</v>
      </c>
      <c r="I4704" s="6">
        <v>10064.77</v>
      </c>
      <c r="J4704" s="6">
        <v>6459.38</v>
      </c>
      <c r="K4704" s="6">
        <v>2850.47</v>
      </c>
      <c r="L4704" s="6">
        <v>5093.8</v>
      </c>
      <c r="M4704" s="6">
        <v>338657.52</v>
      </c>
      <c r="N4704" s="6">
        <v>33865.75</v>
      </c>
      <c r="O4704" s="6">
        <v>27092.6</v>
      </c>
      <c r="P4704" s="6">
        <v>4595.1899999999996</v>
      </c>
      <c r="Q4704" s="6">
        <v>2957.29</v>
      </c>
      <c r="R4704" s="6">
        <v>0</v>
      </c>
      <c r="S4704" s="6">
        <v>0</v>
      </c>
      <c r="T4704" s="6">
        <v>20146.39</v>
      </c>
      <c r="U4704" s="6">
        <v>2732.83</v>
      </c>
      <c r="V4704" s="6">
        <v>91390.05</v>
      </c>
      <c r="W4704" s="6">
        <v>20146.39</v>
      </c>
      <c r="X4704" s="6">
        <v>247267.47</v>
      </c>
    </row>
    <row r="4705" spans="1:24" x14ac:dyDescent="0.55000000000000004">
      <c r="A4705" s="5" t="s">
        <v>859</v>
      </c>
      <c r="B4705" s="5" t="s">
        <v>810</v>
      </c>
      <c r="C4705" s="5" t="s">
        <v>59</v>
      </c>
      <c r="D4705" s="5" t="s">
        <v>78</v>
      </c>
      <c r="E4705" s="5" t="s">
        <v>51</v>
      </c>
      <c r="F4705" s="5" t="s">
        <v>57</v>
      </c>
      <c r="G4705" s="6">
        <v>16882.53</v>
      </c>
      <c r="H4705" s="6">
        <v>18776.03</v>
      </c>
      <c r="I4705" s="6">
        <v>13162.33</v>
      </c>
      <c r="J4705" s="6">
        <v>6547.2</v>
      </c>
      <c r="K4705" s="6">
        <v>1559.24</v>
      </c>
      <c r="L4705" s="6">
        <v>4919.33</v>
      </c>
      <c r="M4705" s="6">
        <v>374780.56</v>
      </c>
      <c r="N4705" s="6">
        <v>37478.06</v>
      </c>
      <c r="O4705" s="6">
        <v>29982.44</v>
      </c>
      <c r="P4705" s="6">
        <v>14683.24</v>
      </c>
      <c r="Q4705" s="6">
        <v>1023.08</v>
      </c>
      <c r="R4705" s="6">
        <v>0</v>
      </c>
      <c r="S4705" s="6">
        <v>25315.32</v>
      </c>
      <c r="T4705" s="6">
        <v>0</v>
      </c>
      <c r="U4705" s="6">
        <v>2154.65</v>
      </c>
      <c r="V4705" s="6">
        <v>110636.79</v>
      </c>
      <c r="W4705" s="6">
        <v>25315.32</v>
      </c>
      <c r="X4705" s="6">
        <v>264143.77</v>
      </c>
    </row>
    <row r="4706" spans="1:24" x14ac:dyDescent="0.55000000000000004">
      <c r="A4706" s="5" t="s">
        <v>860</v>
      </c>
      <c r="B4706" s="5" t="s">
        <v>810</v>
      </c>
      <c r="C4706" s="5" t="s">
        <v>59</v>
      </c>
      <c r="D4706" s="5" t="s">
        <v>78</v>
      </c>
      <c r="E4706" s="5" t="s">
        <v>51</v>
      </c>
      <c r="F4706" s="5" t="s">
        <v>52</v>
      </c>
      <c r="G4706" s="6">
        <v>0</v>
      </c>
      <c r="H4706" s="6">
        <v>18242.02</v>
      </c>
      <c r="I4706" s="6">
        <v>5265.68</v>
      </c>
      <c r="J4706" s="6">
        <v>2696.78</v>
      </c>
      <c r="K4706" s="6">
        <v>1714.32</v>
      </c>
      <c r="L4706" s="6">
        <v>2474.6799999999998</v>
      </c>
      <c r="M4706" s="6">
        <v>334427.12</v>
      </c>
      <c r="N4706" s="6">
        <v>33442.71</v>
      </c>
      <c r="O4706" s="6">
        <v>26754.17</v>
      </c>
      <c r="P4706" s="6">
        <v>13896.77</v>
      </c>
      <c r="Q4706" s="6">
        <v>1652.97</v>
      </c>
      <c r="R4706" s="6">
        <v>17446.98</v>
      </c>
      <c r="S4706" s="6">
        <v>15989.55</v>
      </c>
      <c r="T4706" s="6">
        <v>0</v>
      </c>
      <c r="U4706" s="6">
        <v>4718.3500000000004</v>
      </c>
      <c r="V4706" s="6">
        <v>113901.5</v>
      </c>
      <c r="W4706" s="6">
        <v>33436.53</v>
      </c>
      <c r="X4706" s="6">
        <v>220525.62</v>
      </c>
    </row>
    <row r="4707" spans="1:24" x14ac:dyDescent="0.55000000000000004">
      <c r="A4707" s="5" t="s">
        <v>860</v>
      </c>
      <c r="B4707" s="5" t="s">
        <v>810</v>
      </c>
      <c r="C4707" s="5" t="s">
        <v>59</v>
      </c>
      <c r="D4707" s="5" t="s">
        <v>78</v>
      </c>
      <c r="E4707" s="5" t="s">
        <v>51</v>
      </c>
      <c r="F4707" s="5" t="s">
        <v>53</v>
      </c>
      <c r="G4707" s="6">
        <v>0</v>
      </c>
      <c r="H4707" s="6">
        <v>19497</v>
      </c>
      <c r="I4707" s="6">
        <v>2441.6</v>
      </c>
      <c r="J4707" s="6">
        <v>7525.96</v>
      </c>
      <c r="K4707" s="6">
        <v>1839.85</v>
      </c>
      <c r="L4707" s="6">
        <v>1008.2</v>
      </c>
      <c r="M4707" s="6">
        <v>357262.66</v>
      </c>
      <c r="N4707" s="6">
        <v>35726.269999999997</v>
      </c>
      <c r="O4707" s="6">
        <v>28581.01</v>
      </c>
      <c r="P4707" s="6">
        <v>4318.57</v>
      </c>
      <c r="Q4707" s="6">
        <v>1099.49</v>
      </c>
      <c r="R4707" s="6">
        <v>0</v>
      </c>
      <c r="S4707" s="6">
        <v>44505.67</v>
      </c>
      <c r="T4707" s="6">
        <v>0</v>
      </c>
      <c r="U4707" s="6">
        <v>3897.27</v>
      </c>
      <c r="V4707" s="6">
        <v>118128.28</v>
      </c>
      <c r="W4707" s="6">
        <v>44505.67</v>
      </c>
      <c r="X4707" s="6">
        <v>239134.38</v>
      </c>
    </row>
    <row r="4708" spans="1:24" x14ac:dyDescent="0.55000000000000004">
      <c r="A4708" s="5" t="s">
        <v>860</v>
      </c>
      <c r="B4708" s="5" t="s">
        <v>810</v>
      </c>
      <c r="C4708" s="5" t="s">
        <v>59</v>
      </c>
      <c r="D4708" s="5" t="s">
        <v>78</v>
      </c>
      <c r="E4708" s="5" t="s">
        <v>51</v>
      </c>
      <c r="F4708" s="5" t="s">
        <v>54</v>
      </c>
      <c r="G4708" s="6">
        <v>0</v>
      </c>
      <c r="H4708" s="6">
        <v>18207.03</v>
      </c>
      <c r="I4708" s="6">
        <v>1400.47</v>
      </c>
      <c r="J4708" s="6">
        <v>2790.78</v>
      </c>
      <c r="K4708" s="6">
        <v>95.64</v>
      </c>
      <c r="L4708" s="6">
        <v>9050.41</v>
      </c>
      <c r="M4708" s="6">
        <v>334994.81</v>
      </c>
      <c r="N4708" s="6">
        <v>33499.480000000003</v>
      </c>
      <c r="O4708" s="6">
        <v>26799.58</v>
      </c>
      <c r="P4708" s="6">
        <v>9579.85</v>
      </c>
      <c r="Q4708" s="6">
        <v>919.6</v>
      </c>
      <c r="R4708" s="6">
        <v>0</v>
      </c>
      <c r="S4708" s="6">
        <v>48837.77</v>
      </c>
      <c r="T4708" s="6">
        <v>0</v>
      </c>
      <c r="U4708" s="6">
        <v>2533.2399999999998</v>
      </c>
      <c r="V4708" s="6">
        <v>122169.52</v>
      </c>
      <c r="W4708" s="6">
        <v>48837.77</v>
      </c>
      <c r="X4708" s="6">
        <v>212825.29</v>
      </c>
    </row>
    <row r="4709" spans="1:24" x14ac:dyDescent="0.55000000000000004">
      <c r="A4709" s="5" t="s">
        <v>860</v>
      </c>
      <c r="B4709" s="5" t="s">
        <v>810</v>
      </c>
      <c r="C4709" s="5" t="s">
        <v>59</v>
      </c>
      <c r="D4709" s="5" t="s">
        <v>78</v>
      </c>
      <c r="E4709" s="5" t="s">
        <v>51</v>
      </c>
      <c r="F4709" s="5" t="s">
        <v>55</v>
      </c>
      <c r="G4709" s="6">
        <v>0</v>
      </c>
      <c r="H4709" s="6">
        <v>18068.71</v>
      </c>
      <c r="I4709" s="6">
        <v>3304.4</v>
      </c>
      <c r="J4709" s="6">
        <v>3292.81</v>
      </c>
      <c r="K4709" s="6">
        <v>4534.32</v>
      </c>
      <c r="L4709" s="6">
        <v>9650.74</v>
      </c>
      <c r="M4709" s="6">
        <v>339996.15999999997</v>
      </c>
      <c r="N4709" s="6">
        <v>33999.620000000003</v>
      </c>
      <c r="O4709" s="6">
        <v>27199.69</v>
      </c>
      <c r="P4709" s="6">
        <v>8747.44</v>
      </c>
      <c r="Q4709" s="6">
        <v>1431.45</v>
      </c>
      <c r="R4709" s="6">
        <v>59249.7</v>
      </c>
      <c r="S4709" s="6">
        <v>33142.6</v>
      </c>
      <c r="T4709" s="6">
        <v>0</v>
      </c>
      <c r="U4709" s="6">
        <v>2704.65</v>
      </c>
      <c r="V4709" s="6">
        <v>166475.15</v>
      </c>
      <c r="W4709" s="6">
        <v>92392.3</v>
      </c>
      <c r="X4709" s="6">
        <v>173521.01</v>
      </c>
    </row>
    <row r="4710" spans="1:24" x14ac:dyDescent="0.55000000000000004">
      <c r="A4710" s="5" t="s">
        <v>860</v>
      </c>
      <c r="B4710" s="5" t="s">
        <v>810</v>
      </c>
      <c r="C4710" s="5" t="s">
        <v>59</v>
      </c>
      <c r="D4710" s="5" t="s">
        <v>78</v>
      </c>
      <c r="E4710" s="5" t="s">
        <v>51</v>
      </c>
      <c r="F4710" s="5" t="s">
        <v>56</v>
      </c>
      <c r="G4710" s="6">
        <v>0</v>
      </c>
      <c r="H4710" s="6">
        <v>19434.23</v>
      </c>
      <c r="I4710" s="6">
        <v>12600.62</v>
      </c>
      <c r="J4710" s="6">
        <v>786</v>
      </c>
      <c r="K4710" s="6">
        <v>3485.41</v>
      </c>
      <c r="L4710" s="6">
        <v>1207.5899999999999</v>
      </c>
      <c r="M4710" s="6">
        <v>361417.61</v>
      </c>
      <c r="N4710" s="6">
        <v>36141.760000000002</v>
      </c>
      <c r="O4710" s="6">
        <v>28913.41</v>
      </c>
      <c r="P4710" s="6">
        <v>5486.04</v>
      </c>
      <c r="Q4710" s="6">
        <v>2106.4899999999998</v>
      </c>
      <c r="R4710" s="6">
        <v>0</v>
      </c>
      <c r="S4710" s="6">
        <v>0</v>
      </c>
      <c r="T4710" s="6">
        <v>0</v>
      </c>
      <c r="U4710" s="6">
        <v>3784.32</v>
      </c>
      <c r="V4710" s="6">
        <v>76432.02</v>
      </c>
      <c r="W4710" s="6">
        <v>0</v>
      </c>
      <c r="X4710" s="6">
        <v>284985.59000000003</v>
      </c>
    </row>
    <row r="4711" spans="1:24" x14ac:dyDescent="0.55000000000000004">
      <c r="A4711" s="5" t="s">
        <v>860</v>
      </c>
      <c r="B4711" s="5" t="s">
        <v>810</v>
      </c>
      <c r="C4711" s="5" t="s">
        <v>59</v>
      </c>
      <c r="D4711" s="5" t="s">
        <v>78</v>
      </c>
      <c r="E4711" s="5" t="s">
        <v>51</v>
      </c>
      <c r="F4711" s="5" t="s">
        <v>57</v>
      </c>
      <c r="G4711" s="6">
        <v>0</v>
      </c>
      <c r="H4711" s="6">
        <v>19246.25</v>
      </c>
      <c r="I4711" s="6">
        <v>12047.45</v>
      </c>
      <c r="J4711" s="6">
        <v>6212.96</v>
      </c>
      <c r="K4711" s="6">
        <v>2524.85</v>
      </c>
      <c r="L4711" s="6">
        <v>7143.51</v>
      </c>
      <c r="M4711" s="6">
        <v>367945.82</v>
      </c>
      <c r="N4711" s="6">
        <v>36794.58</v>
      </c>
      <c r="O4711" s="6">
        <v>29435.67</v>
      </c>
      <c r="P4711" s="6">
        <v>11771.43</v>
      </c>
      <c r="Q4711" s="6">
        <v>1404.91</v>
      </c>
      <c r="R4711" s="6">
        <v>0</v>
      </c>
      <c r="S4711" s="6">
        <v>0</v>
      </c>
      <c r="T4711" s="6">
        <v>0</v>
      </c>
      <c r="U4711" s="6">
        <v>3998.34</v>
      </c>
      <c r="V4711" s="6">
        <v>83404.929999999993</v>
      </c>
      <c r="W4711" s="6">
        <v>0</v>
      </c>
      <c r="X4711" s="6">
        <v>284540.89</v>
      </c>
    </row>
    <row r="4712" spans="1:24" x14ac:dyDescent="0.55000000000000004">
      <c r="A4712" s="5" t="s">
        <v>861</v>
      </c>
      <c r="B4712" s="5" t="s">
        <v>810</v>
      </c>
      <c r="C4712" s="5" t="s">
        <v>49</v>
      </c>
      <c r="D4712" s="5" t="s">
        <v>71</v>
      </c>
      <c r="E4712" s="5" t="s">
        <v>51</v>
      </c>
      <c r="F4712" s="5" t="s">
        <v>52</v>
      </c>
      <c r="G4712" s="6">
        <v>21136.400000000001</v>
      </c>
      <c r="H4712" s="6">
        <v>18249.32</v>
      </c>
      <c r="I4712" s="6">
        <v>2609.89</v>
      </c>
      <c r="J4712" s="6">
        <v>5033.54</v>
      </c>
      <c r="K4712" s="6">
        <v>142.16999999999999</v>
      </c>
      <c r="L4712" s="6">
        <v>2270.2399999999998</v>
      </c>
      <c r="M4712" s="6">
        <v>353596.87</v>
      </c>
      <c r="N4712" s="6">
        <v>35359.69</v>
      </c>
      <c r="O4712" s="6">
        <v>28287.75</v>
      </c>
      <c r="P4712" s="6">
        <v>12840.55</v>
      </c>
      <c r="Q4712" s="6">
        <v>335.8</v>
      </c>
      <c r="R4712" s="6">
        <v>0</v>
      </c>
      <c r="S4712" s="6">
        <v>0</v>
      </c>
      <c r="T4712" s="6">
        <v>0</v>
      </c>
      <c r="U4712" s="6">
        <v>1581.52</v>
      </c>
      <c r="V4712" s="6">
        <v>78405.31</v>
      </c>
      <c r="W4712" s="6">
        <v>0</v>
      </c>
      <c r="X4712" s="6">
        <v>275191.56</v>
      </c>
    </row>
    <row r="4713" spans="1:24" x14ac:dyDescent="0.55000000000000004">
      <c r="A4713" s="5" t="s">
        <v>861</v>
      </c>
      <c r="B4713" s="5" t="s">
        <v>810</v>
      </c>
      <c r="C4713" s="5" t="s">
        <v>49</v>
      </c>
      <c r="D4713" s="5" t="s">
        <v>71</v>
      </c>
      <c r="E4713" s="5" t="s">
        <v>51</v>
      </c>
      <c r="F4713" s="5" t="s">
        <v>53</v>
      </c>
      <c r="G4713" s="6">
        <v>0</v>
      </c>
      <c r="H4713" s="6">
        <v>17343.21</v>
      </c>
      <c r="I4713" s="6">
        <v>4234.54</v>
      </c>
      <c r="J4713" s="6">
        <v>2376.89</v>
      </c>
      <c r="K4713" s="6">
        <v>5648.7</v>
      </c>
      <c r="L4713" s="6">
        <v>1.06</v>
      </c>
      <c r="M4713" s="6">
        <v>318657.96999999997</v>
      </c>
      <c r="N4713" s="6">
        <v>31865.8</v>
      </c>
      <c r="O4713" s="6">
        <v>25492.639999999999</v>
      </c>
      <c r="P4713" s="6">
        <v>11969.67</v>
      </c>
      <c r="Q4713" s="6">
        <v>1851.81</v>
      </c>
      <c r="R4713" s="6">
        <v>0</v>
      </c>
      <c r="S4713" s="6">
        <v>0</v>
      </c>
      <c r="T4713" s="6">
        <v>0</v>
      </c>
      <c r="U4713" s="6">
        <v>751.55</v>
      </c>
      <c r="V4713" s="6">
        <v>71931.47</v>
      </c>
      <c r="W4713" s="6">
        <v>0</v>
      </c>
      <c r="X4713" s="6">
        <v>246726.5</v>
      </c>
    </row>
    <row r="4714" spans="1:24" x14ac:dyDescent="0.55000000000000004">
      <c r="A4714" s="5" t="s">
        <v>861</v>
      </c>
      <c r="B4714" s="5" t="s">
        <v>810</v>
      </c>
      <c r="C4714" s="5" t="s">
        <v>49</v>
      </c>
      <c r="D4714" s="5" t="s">
        <v>71</v>
      </c>
      <c r="E4714" s="5" t="s">
        <v>51</v>
      </c>
      <c r="F4714" s="5" t="s">
        <v>54</v>
      </c>
      <c r="G4714" s="6">
        <v>13267.46</v>
      </c>
      <c r="H4714" s="6">
        <v>18015.18</v>
      </c>
      <c r="I4714" s="6">
        <v>13376.71</v>
      </c>
      <c r="J4714" s="6">
        <v>3337.72</v>
      </c>
      <c r="K4714" s="6">
        <v>4113.3599999999997</v>
      </c>
      <c r="L4714" s="6">
        <v>8167.52</v>
      </c>
      <c r="M4714" s="6">
        <v>360530.94</v>
      </c>
      <c r="N4714" s="6">
        <v>36053.089999999997</v>
      </c>
      <c r="O4714" s="6">
        <v>28842.48</v>
      </c>
      <c r="P4714" s="6">
        <v>4781.54</v>
      </c>
      <c r="Q4714" s="6">
        <v>1614.9</v>
      </c>
      <c r="R4714" s="6">
        <v>0</v>
      </c>
      <c r="S4714" s="6">
        <v>0</v>
      </c>
      <c r="T4714" s="6">
        <v>18946.27</v>
      </c>
      <c r="U4714" s="6">
        <v>3012.47</v>
      </c>
      <c r="V4714" s="6">
        <v>93250.75</v>
      </c>
      <c r="W4714" s="6">
        <v>18946.27</v>
      </c>
      <c r="X4714" s="6">
        <v>267280.19</v>
      </c>
    </row>
    <row r="4715" spans="1:24" x14ac:dyDescent="0.55000000000000004">
      <c r="A4715" s="5" t="s">
        <v>861</v>
      </c>
      <c r="B4715" s="5" t="s">
        <v>810</v>
      </c>
      <c r="C4715" s="5" t="s">
        <v>49</v>
      </c>
      <c r="D4715" s="5" t="s">
        <v>71</v>
      </c>
      <c r="E4715" s="5" t="s">
        <v>51</v>
      </c>
      <c r="F4715" s="5" t="s">
        <v>55</v>
      </c>
      <c r="G4715" s="6">
        <v>0</v>
      </c>
      <c r="H4715" s="6">
        <v>19140.689999999999</v>
      </c>
      <c r="I4715" s="6">
        <v>8690.61</v>
      </c>
      <c r="J4715" s="6">
        <v>2643.96</v>
      </c>
      <c r="K4715" s="6">
        <v>2019.43</v>
      </c>
      <c r="L4715" s="6">
        <v>3825.72</v>
      </c>
      <c r="M4715" s="6">
        <v>355331.92</v>
      </c>
      <c r="N4715" s="6">
        <v>35533.19</v>
      </c>
      <c r="O4715" s="6">
        <v>28426.55</v>
      </c>
      <c r="P4715" s="6">
        <v>12384.51</v>
      </c>
      <c r="Q4715" s="6">
        <v>434.94</v>
      </c>
      <c r="R4715" s="6">
        <v>0</v>
      </c>
      <c r="S4715" s="6">
        <v>47288.7</v>
      </c>
      <c r="T4715" s="6">
        <v>33290.910000000003</v>
      </c>
      <c r="U4715" s="6">
        <v>2309.52</v>
      </c>
      <c r="V4715" s="6">
        <v>159668.32</v>
      </c>
      <c r="W4715" s="6">
        <v>80579.61</v>
      </c>
      <c r="X4715" s="6">
        <v>195663.6</v>
      </c>
    </row>
    <row r="4716" spans="1:24" x14ac:dyDescent="0.55000000000000004">
      <c r="A4716" s="5" t="s">
        <v>861</v>
      </c>
      <c r="B4716" s="5" t="s">
        <v>810</v>
      </c>
      <c r="C4716" s="5" t="s">
        <v>49</v>
      </c>
      <c r="D4716" s="5" t="s">
        <v>71</v>
      </c>
      <c r="E4716" s="5" t="s">
        <v>51</v>
      </c>
      <c r="F4716" s="5" t="s">
        <v>56</v>
      </c>
      <c r="G4716" s="6">
        <v>0</v>
      </c>
      <c r="H4716" s="6">
        <v>17123.05</v>
      </c>
      <c r="I4716" s="6">
        <v>14250.47</v>
      </c>
      <c r="J4716" s="6">
        <v>32.909999999999997</v>
      </c>
      <c r="K4716" s="6">
        <v>252.86</v>
      </c>
      <c r="L4716" s="6">
        <v>8629.74</v>
      </c>
      <c r="M4716" s="6">
        <v>325673.21999999997</v>
      </c>
      <c r="N4716" s="6">
        <v>32567.32</v>
      </c>
      <c r="O4716" s="6">
        <v>26053.86</v>
      </c>
      <c r="P4716" s="6">
        <v>4203.17</v>
      </c>
      <c r="Q4716" s="6">
        <v>1371.8</v>
      </c>
      <c r="R4716" s="6">
        <v>0</v>
      </c>
      <c r="S4716" s="6">
        <v>0</v>
      </c>
      <c r="T4716" s="6">
        <v>0</v>
      </c>
      <c r="U4716" s="6">
        <v>2601.48</v>
      </c>
      <c r="V4716" s="6">
        <v>66797.63</v>
      </c>
      <c r="W4716" s="6">
        <v>0</v>
      </c>
      <c r="X4716" s="6">
        <v>258875.59</v>
      </c>
    </row>
    <row r="4717" spans="1:24" x14ac:dyDescent="0.55000000000000004">
      <c r="A4717" s="5" t="s">
        <v>861</v>
      </c>
      <c r="B4717" s="5" t="s">
        <v>810</v>
      </c>
      <c r="C4717" s="5" t="s">
        <v>49</v>
      </c>
      <c r="D4717" s="5" t="s">
        <v>71</v>
      </c>
      <c r="E4717" s="5" t="s">
        <v>51</v>
      </c>
      <c r="F4717" s="5" t="s">
        <v>57</v>
      </c>
      <c r="G4717" s="6">
        <v>0</v>
      </c>
      <c r="H4717" s="6">
        <v>18650.72</v>
      </c>
      <c r="I4717" s="6">
        <v>13392.39</v>
      </c>
      <c r="J4717" s="6">
        <v>4052.59</v>
      </c>
      <c r="K4717" s="6">
        <v>5249.93</v>
      </c>
      <c r="L4717" s="6">
        <v>688.94</v>
      </c>
      <c r="M4717" s="6">
        <v>352879.85</v>
      </c>
      <c r="N4717" s="6">
        <v>35287.99</v>
      </c>
      <c r="O4717" s="6">
        <v>28230.39</v>
      </c>
      <c r="P4717" s="6">
        <v>2774.09</v>
      </c>
      <c r="Q4717" s="6">
        <v>2238.98</v>
      </c>
      <c r="R4717" s="6">
        <v>0</v>
      </c>
      <c r="S4717" s="6">
        <v>0</v>
      </c>
      <c r="T4717" s="6">
        <v>16447.330000000002</v>
      </c>
      <c r="U4717" s="6">
        <v>4527.83</v>
      </c>
      <c r="V4717" s="6">
        <v>89506.61</v>
      </c>
      <c r="W4717" s="6">
        <v>16447.330000000002</v>
      </c>
      <c r="X4717" s="6">
        <v>263373.24</v>
      </c>
    </row>
    <row r="4718" spans="1:24" x14ac:dyDescent="0.55000000000000004">
      <c r="A4718" s="5" t="s">
        <v>862</v>
      </c>
      <c r="B4718" s="5" t="s">
        <v>810</v>
      </c>
      <c r="C4718" s="5" t="s">
        <v>49</v>
      </c>
      <c r="D4718" s="5" t="s">
        <v>65</v>
      </c>
      <c r="E4718" s="5" t="s">
        <v>51</v>
      </c>
      <c r="F4718" s="5" t="s">
        <v>52</v>
      </c>
      <c r="G4718" s="6">
        <v>47851.28</v>
      </c>
      <c r="H4718" s="6">
        <v>19028.43</v>
      </c>
      <c r="I4718" s="6">
        <v>7715.68</v>
      </c>
      <c r="J4718" s="6">
        <v>2719.76</v>
      </c>
      <c r="K4718" s="6">
        <v>4602.62</v>
      </c>
      <c r="L4718" s="6">
        <v>4032.89</v>
      </c>
      <c r="M4718" s="6">
        <v>403091.20000000001</v>
      </c>
      <c r="N4718" s="6">
        <v>40309.120000000003</v>
      </c>
      <c r="O4718" s="6">
        <v>32247.3</v>
      </c>
      <c r="P4718" s="6">
        <v>13426.94</v>
      </c>
      <c r="Q4718" s="6">
        <v>2955.82</v>
      </c>
      <c r="R4718" s="6">
        <v>0</v>
      </c>
      <c r="S4718" s="6">
        <v>0</v>
      </c>
      <c r="T4718" s="6">
        <v>0</v>
      </c>
      <c r="U4718" s="6">
        <v>691.88</v>
      </c>
      <c r="V4718" s="6">
        <v>89631.06</v>
      </c>
      <c r="W4718" s="6">
        <v>0</v>
      </c>
      <c r="X4718" s="6">
        <v>313460.14</v>
      </c>
    </row>
    <row r="4719" spans="1:24" x14ac:dyDescent="0.55000000000000004">
      <c r="A4719" s="5" t="s">
        <v>862</v>
      </c>
      <c r="B4719" s="5" t="s">
        <v>810</v>
      </c>
      <c r="C4719" s="5" t="s">
        <v>49</v>
      </c>
      <c r="D4719" s="5" t="s">
        <v>65</v>
      </c>
      <c r="E4719" s="5" t="s">
        <v>51</v>
      </c>
      <c r="F4719" s="5" t="s">
        <v>53</v>
      </c>
      <c r="G4719" s="6">
        <v>102008.47</v>
      </c>
      <c r="H4719" s="6">
        <v>18497.09</v>
      </c>
      <c r="I4719" s="6">
        <v>6167.28</v>
      </c>
      <c r="J4719" s="6">
        <v>3745.39</v>
      </c>
      <c r="K4719" s="6">
        <v>3866.18</v>
      </c>
      <c r="L4719" s="6">
        <v>8713.9699999999993</v>
      </c>
      <c r="M4719" s="6">
        <v>451283.18</v>
      </c>
      <c r="N4719" s="6">
        <v>45128.32</v>
      </c>
      <c r="O4719" s="6">
        <v>36102.65</v>
      </c>
      <c r="P4719" s="6">
        <v>2605.62</v>
      </c>
      <c r="Q4719" s="6">
        <v>2925.16</v>
      </c>
      <c r="R4719" s="6">
        <v>52361.55</v>
      </c>
      <c r="S4719" s="6">
        <v>32419.17</v>
      </c>
      <c r="T4719" s="6">
        <v>0</v>
      </c>
      <c r="U4719" s="6">
        <v>2735.94</v>
      </c>
      <c r="V4719" s="6">
        <v>174278.41</v>
      </c>
      <c r="W4719" s="6">
        <v>84780.72</v>
      </c>
      <c r="X4719" s="6">
        <v>277004.77</v>
      </c>
    </row>
    <row r="4720" spans="1:24" x14ac:dyDescent="0.55000000000000004">
      <c r="A4720" s="5" t="s">
        <v>862</v>
      </c>
      <c r="B4720" s="5" t="s">
        <v>810</v>
      </c>
      <c r="C4720" s="5" t="s">
        <v>49</v>
      </c>
      <c r="D4720" s="5" t="s">
        <v>65</v>
      </c>
      <c r="E4720" s="5" t="s">
        <v>51</v>
      </c>
      <c r="F4720" s="5" t="s">
        <v>54</v>
      </c>
      <c r="G4720" s="6">
        <v>133235.07999999999</v>
      </c>
      <c r="H4720" s="6">
        <v>19932.14</v>
      </c>
      <c r="I4720" s="6">
        <v>373.72</v>
      </c>
      <c r="J4720" s="6">
        <v>5094.3500000000004</v>
      </c>
      <c r="K4720" s="6">
        <v>1855.47</v>
      </c>
      <c r="L4720" s="6">
        <v>1572.41</v>
      </c>
      <c r="M4720" s="6">
        <v>494265.45</v>
      </c>
      <c r="N4720" s="6">
        <v>49426.55</v>
      </c>
      <c r="O4720" s="6">
        <v>39541.24</v>
      </c>
      <c r="P4720" s="6">
        <v>808.93</v>
      </c>
      <c r="Q4720" s="6">
        <v>2708.49</v>
      </c>
      <c r="R4720" s="6">
        <v>0</v>
      </c>
      <c r="S4720" s="6">
        <v>39311.42</v>
      </c>
      <c r="T4720" s="6">
        <v>0</v>
      </c>
      <c r="U4720" s="6">
        <v>2695.99</v>
      </c>
      <c r="V4720" s="6">
        <v>134492.62</v>
      </c>
      <c r="W4720" s="6">
        <v>39311.42</v>
      </c>
      <c r="X4720" s="6">
        <v>359772.83</v>
      </c>
    </row>
    <row r="4721" spans="1:24" x14ac:dyDescent="0.55000000000000004">
      <c r="A4721" s="5" t="s">
        <v>862</v>
      </c>
      <c r="B4721" s="5" t="s">
        <v>810</v>
      </c>
      <c r="C4721" s="5" t="s">
        <v>49</v>
      </c>
      <c r="D4721" s="5" t="s">
        <v>65</v>
      </c>
      <c r="E4721" s="5" t="s">
        <v>51</v>
      </c>
      <c r="F4721" s="5" t="s">
        <v>55</v>
      </c>
      <c r="G4721" s="6">
        <v>101054.14</v>
      </c>
      <c r="H4721" s="6">
        <v>17796.72</v>
      </c>
      <c r="I4721" s="6">
        <v>6856.01</v>
      </c>
      <c r="J4721" s="6">
        <v>3185.12</v>
      </c>
      <c r="K4721" s="6">
        <v>4748.8500000000004</v>
      </c>
      <c r="L4721" s="6">
        <v>6383.45</v>
      </c>
      <c r="M4721" s="6">
        <v>436636.32</v>
      </c>
      <c r="N4721" s="6">
        <v>43663.63</v>
      </c>
      <c r="O4721" s="6">
        <v>34930.910000000003</v>
      </c>
      <c r="P4721" s="6">
        <v>3778.96</v>
      </c>
      <c r="Q4721" s="6">
        <v>2166.4699999999998</v>
      </c>
      <c r="R4721" s="6">
        <v>0</v>
      </c>
      <c r="S4721" s="6">
        <v>0</v>
      </c>
      <c r="T4721" s="6">
        <v>26403.29</v>
      </c>
      <c r="U4721" s="6">
        <v>4968.7</v>
      </c>
      <c r="V4721" s="6">
        <v>115911.96</v>
      </c>
      <c r="W4721" s="6">
        <v>26403.29</v>
      </c>
      <c r="X4721" s="6">
        <v>320724.36</v>
      </c>
    </row>
    <row r="4722" spans="1:24" x14ac:dyDescent="0.55000000000000004">
      <c r="A4722" s="5" t="s">
        <v>862</v>
      </c>
      <c r="B4722" s="5" t="s">
        <v>810</v>
      </c>
      <c r="C4722" s="5" t="s">
        <v>49</v>
      </c>
      <c r="D4722" s="5" t="s">
        <v>65</v>
      </c>
      <c r="E4722" s="5" t="s">
        <v>51</v>
      </c>
      <c r="F4722" s="5" t="s">
        <v>56</v>
      </c>
      <c r="G4722" s="6">
        <v>0</v>
      </c>
      <c r="H4722" s="6">
        <v>19664.310000000001</v>
      </c>
      <c r="I4722" s="6">
        <v>9785.98</v>
      </c>
      <c r="J4722" s="6">
        <v>1964.19</v>
      </c>
      <c r="K4722" s="6">
        <v>2495.9299999999998</v>
      </c>
      <c r="L4722" s="6">
        <v>5967.29</v>
      </c>
      <c r="M4722" s="6">
        <v>367616.22</v>
      </c>
      <c r="N4722" s="6">
        <v>36761.620000000003</v>
      </c>
      <c r="O4722" s="6">
        <v>29409.3</v>
      </c>
      <c r="P4722" s="6">
        <v>4862.12</v>
      </c>
      <c r="Q4722" s="6">
        <v>58.34</v>
      </c>
      <c r="R4722" s="6">
        <v>0</v>
      </c>
      <c r="S4722" s="6">
        <v>19087.37</v>
      </c>
      <c r="T4722" s="6">
        <v>0</v>
      </c>
      <c r="U4722" s="6">
        <v>361.49</v>
      </c>
      <c r="V4722" s="6">
        <v>90540.24</v>
      </c>
      <c r="W4722" s="6">
        <v>19087.37</v>
      </c>
      <c r="X4722" s="6">
        <v>277075.98</v>
      </c>
    </row>
    <row r="4723" spans="1:24" x14ac:dyDescent="0.55000000000000004">
      <c r="A4723" s="5" t="s">
        <v>862</v>
      </c>
      <c r="B4723" s="5" t="s">
        <v>810</v>
      </c>
      <c r="C4723" s="5" t="s">
        <v>49</v>
      </c>
      <c r="D4723" s="5" t="s">
        <v>65</v>
      </c>
      <c r="E4723" s="5" t="s">
        <v>51</v>
      </c>
      <c r="F4723" s="5" t="s">
        <v>57</v>
      </c>
      <c r="G4723" s="6">
        <v>0</v>
      </c>
      <c r="H4723" s="6">
        <v>19596.86</v>
      </c>
      <c r="I4723" s="6">
        <v>2651.86</v>
      </c>
      <c r="J4723" s="6">
        <v>6171.89</v>
      </c>
      <c r="K4723" s="6">
        <v>3697.88</v>
      </c>
      <c r="L4723" s="6">
        <v>4359.6899999999996</v>
      </c>
      <c r="M4723" s="6">
        <v>363092.58</v>
      </c>
      <c r="N4723" s="6">
        <v>36309.26</v>
      </c>
      <c r="O4723" s="6">
        <v>29047.41</v>
      </c>
      <c r="P4723" s="6">
        <v>11536.02</v>
      </c>
      <c r="Q4723" s="6">
        <v>1194.04</v>
      </c>
      <c r="R4723" s="6">
        <v>0</v>
      </c>
      <c r="S4723" s="6">
        <v>37053.19</v>
      </c>
      <c r="T4723" s="6">
        <v>16178.96</v>
      </c>
      <c r="U4723" s="6">
        <v>2605.4299999999998</v>
      </c>
      <c r="V4723" s="6">
        <v>133924.31</v>
      </c>
      <c r="W4723" s="6">
        <v>53232.15</v>
      </c>
      <c r="X4723" s="6">
        <v>229168.27</v>
      </c>
    </row>
    <row r="4724" spans="1:24" x14ac:dyDescent="0.55000000000000004">
      <c r="A4724" s="5" t="s">
        <v>863</v>
      </c>
      <c r="B4724" s="5" t="s">
        <v>810</v>
      </c>
      <c r="C4724" s="5" t="s">
        <v>49</v>
      </c>
      <c r="D4724" s="5" t="s">
        <v>78</v>
      </c>
      <c r="E4724" s="5" t="s">
        <v>51</v>
      </c>
      <c r="F4724" s="5" t="s">
        <v>52</v>
      </c>
      <c r="G4724" s="6">
        <v>88250.34</v>
      </c>
      <c r="H4724" s="6">
        <v>17183.84</v>
      </c>
      <c r="I4724" s="6">
        <v>14025.01</v>
      </c>
      <c r="J4724" s="6">
        <v>7999.14</v>
      </c>
      <c r="K4724" s="6">
        <v>4834.5</v>
      </c>
      <c r="L4724" s="6">
        <v>1664.96</v>
      </c>
      <c r="M4724" s="6">
        <v>420355.17</v>
      </c>
      <c r="N4724" s="6">
        <v>42035.519999999997</v>
      </c>
      <c r="O4724" s="6">
        <v>33628.410000000003</v>
      </c>
      <c r="P4724" s="6">
        <v>530.72</v>
      </c>
      <c r="Q4724" s="6">
        <v>1439.86</v>
      </c>
      <c r="R4724" s="6">
        <v>0</v>
      </c>
      <c r="S4724" s="6">
        <v>0</v>
      </c>
      <c r="T4724" s="6">
        <v>0</v>
      </c>
      <c r="U4724" s="6">
        <v>2543.7399999999998</v>
      </c>
      <c r="V4724" s="6">
        <v>80178.25</v>
      </c>
      <c r="W4724" s="6">
        <v>0</v>
      </c>
      <c r="X4724" s="6">
        <v>340176.92</v>
      </c>
    </row>
    <row r="4725" spans="1:24" x14ac:dyDescent="0.55000000000000004">
      <c r="A4725" s="5" t="s">
        <v>863</v>
      </c>
      <c r="B4725" s="5" t="s">
        <v>810</v>
      </c>
      <c r="C4725" s="5" t="s">
        <v>49</v>
      </c>
      <c r="D4725" s="5" t="s">
        <v>78</v>
      </c>
      <c r="E4725" s="5" t="s">
        <v>51</v>
      </c>
      <c r="F4725" s="5" t="s">
        <v>53</v>
      </c>
      <c r="G4725" s="6">
        <v>56782.84</v>
      </c>
      <c r="H4725" s="6">
        <v>18517.939999999999</v>
      </c>
      <c r="I4725" s="6">
        <v>782.95</v>
      </c>
      <c r="J4725" s="6">
        <v>5651.51</v>
      </c>
      <c r="K4725" s="6">
        <v>5189.5</v>
      </c>
      <c r="L4725" s="6">
        <v>6256.6</v>
      </c>
      <c r="M4725" s="6">
        <v>401813.71</v>
      </c>
      <c r="N4725" s="6">
        <v>40181.370000000003</v>
      </c>
      <c r="O4725" s="6">
        <v>32145.1</v>
      </c>
      <c r="P4725" s="6">
        <v>694.59</v>
      </c>
      <c r="Q4725" s="6">
        <v>2915.6</v>
      </c>
      <c r="R4725" s="6">
        <v>0</v>
      </c>
      <c r="S4725" s="6">
        <v>0</v>
      </c>
      <c r="T4725" s="6">
        <v>0</v>
      </c>
      <c r="U4725" s="6">
        <v>4.53</v>
      </c>
      <c r="V4725" s="6">
        <v>75941.19</v>
      </c>
      <c r="W4725" s="6">
        <v>0</v>
      </c>
      <c r="X4725" s="6">
        <v>325872.52</v>
      </c>
    </row>
    <row r="4726" spans="1:24" x14ac:dyDescent="0.55000000000000004">
      <c r="A4726" s="5" t="s">
        <v>863</v>
      </c>
      <c r="B4726" s="5" t="s">
        <v>810</v>
      </c>
      <c r="C4726" s="5" t="s">
        <v>49</v>
      </c>
      <c r="D4726" s="5" t="s">
        <v>78</v>
      </c>
      <c r="E4726" s="5" t="s">
        <v>51</v>
      </c>
      <c r="F4726" s="5" t="s">
        <v>54</v>
      </c>
      <c r="G4726" s="6">
        <v>0</v>
      </c>
      <c r="H4726" s="6">
        <v>18521.75</v>
      </c>
      <c r="I4726" s="6">
        <v>1990.95</v>
      </c>
      <c r="J4726" s="6">
        <v>4162.3999999999996</v>
      </c>
      <c r="K4726" s="6">
        <v>1795.44</v>
      </c>
      <c r="L4726" s="6">
        <v>1920.87</v>
      </c>
      <c r="M4726" s="6">
        <v>337087.24</v>
      </c>
      <c r="N4726" s="6">
        <v>33708.720000000001</v>
      </c>
      <c r="O4726" s="6">
        <v>26966.98</v>
      </c>
      <c r="P4726" s="6">
        <v>9847.61</v>
      </c>
      <c r="Q4726" s="6">
        <v>242.99</v>
      </c>
      <c r="R4726" s="6">
        <v>0</v>
      </c>
      <c r="S4726" s="6">
        <v>0</v>
      </c>
      <c r="T4726" s="6">
        <v>0</v>
      </c>
      <c r="U4726" s="6">
        <v>1497.63</v>
      </c>
      <c r="V4726" s="6">
        <v>72263.929999999993</v>
      </c>
      <c r="W4726" s="6">
        <v>0</v>
      </c>
      <c r="X4726" s="6">
        <v>264823.31</v>
      </c>
    </row>
    <row r="4727" spans="1:24" x14ac:dyDescent="0.55000000000000004">
      <c r="A4727" s="5" t="s">
        <v>863</v>
      </c>
      <c r="B4727" s="5" t="s">
        <v>810</v>
      </c>
      <c r="C4727" s="5" t="s">
        <v>49</v>
      </c>
      <c r="D4727" s="5" t="s">
        <v>78</v>
      </c>
      <c r="E4727" s="5" t="s">
        <v>51</v>
      </c>
      <c r="F4727" s="5" t="s">
        <v>55</v>
      </c>
      <c r="G4727" s="6">
        <v>0</v>
      </c>
      <c r="H4727" s="6">
        <v>20077.509999999998</v>
      </c>
      <c r="I4727" s="6">
        <v>6114.23</v>
      </c>
      <c r="J4727" s="6">
        <v>7943.64</v>
      </c>
      <c r="K4727" s="6">
        <v>5668.08</v>
      </c>
      <c r="L4727" s="6">
        <v>128.19999999999999</v>
      </c>
      <c r="M4727" s="6">
        <v>374556.77</v>
      </c>
      <c r="N4727" s="6">
        <v>37455.68</v>
      </c>
      <c r="O4727" s="6">
        <v>29964.54</v>
      </c>
      <c r="P4727" s="6">
        <v>3381.82</v>
      </c>
      <c r="Q4727" s="6">
        <v>2885.51</v>
      </c>
      <c r="R4727" s="6">
        <v>0</v>
      </c>
      <c r="S4727" s="6">
        <v>33999.19</v>
      </c>
      <c r="T4727" s="6">
        <v>0</v>
      </c>
      <c r="U4727" s="6">
        <v>2101.19</v>
      </c>
      <c r="V4727" s="6">
        <v>109787.93</v>
      </c>
      <c r="W4727" s="6">
        <v>33999.19</v>
      </c>
      <c r="X4727" s="6">
        <v>264768.84000000003</v>
      </c>
    </row>
    <row r="4728" spans="1:24" x14ac:dyDescent="0.55000000000000004">
      <c r="A4728" s="5" t="s">
        <v>863</v>
      </c>
      <c r="B4728" s="5" t="s">
        <v>810</v>
      </c>
      <c r="C4728" s="5" t="s">
        <v>49</v>
      </c>
      <c r="D4728" s="5" t="s">
        <v>78</v>
      </c>
      <c r="E4728" s="5" t="s">
        <v>51</v>
      </c>
      <c r="F4728" s="5" t="s">
        <v>56</v>
      </c>
      <c r="G4728" s="6">
        <v>0</v>
      </c>
      <c r="H4728" s="6">
        <v>19781.419999999998</v>
      </c>
      <c r="I4728" s="6">
        <v>10526.98</v>
      </c>
      <c r="J4728" s="6">
        <v>5887.64</v>
      </c>
      <c r="K4728" s="6">
        <v>2152.5300000000002</v>
      </c>
      <c r="L4728" s="6">
        <v>6645.53</v>
      </c>
      <c r="M4728" s="6">
        <v>374684.37</v>
      </c>
      <c r="N4728" s="6">
        <v>37468.44</v>
      </c>
      <c r="O4728" s="6">
        <v>29974.75</v>
      </c>
      <c r="P4728" s="6">
        <v>13970.17</v>
      </c>
      <c r="Q4728" s="6">
        <v>462.54</v>
      </c>
      <c r="R4728" s="6">
        <v>0</v>
      </c>
      <c r="S4728" s="6">
        <v>0</v>
      </c>
      <c r="T4728" s="6">
        <v>0</v>
      </c>
      <c r="U4728" s="6">
        <v>711.04</v>
      </c>
      <c r="V4728" s="6">
        <v>82586.94</v>
      </c>
      <c r="W4728" s="6">
        <v>0</v>
      </c>
      <c r="X4728" s="6">
        <v>292097.43</v>
      </c>
    </row>
    <row r="4729" spans="1:24" x14ac:dyDescent="0.55000000000000004">
      <c r="A4729" s="5" t="s">
        <v>863</v>
      </c>
      <c r="B4729" s="5" t="s">
        <v>810</v>
      </c>
      <c r="C4729" s="5" t="s">
        <v>49</v>
      </c>
      <c r="D4729" s="5" t="s">
        <v>78</v>
      </c>
      <c r="E4729" s="5" t="s">
        <v>51</v>
      </c>
      <c r="F4729" s="5" t="s">
        <v>57</v>
      </c>
      <c r="G4729" s="6">
        <v>0</v>
      </c>
      <c r="H4729" s="6">
        <v>18338.91</v>
      </c>
      <c r="I4729" s="6">
        <v>4700.0600000000004</v>
      </c>
      <c r="J4729" s="6">
        <v>4990.72</v>
      </c>
      <c r="K4729" s="6">
        <v>3868.91</v>
      </c>
      <c r="L4729" s="6">
        <v>840.14</v>
      </c>
      <c r="M4729" s="6">
        <v>338387.28</v>
      </c>
      <c r="N4729" s="6">
        <v>33838.730000000003</v>
      </c>
      <c r="O4729" s="6">
        <v>27070.98</v>
      </c>
      <c r="P4729" s="6">
        <v>14304.32</v>
      </c>
      <c r="Q4729" s="6">
        <v>827.93</v>
      </c>
      <c r="R4729" s="6">
        <v>0</v>
      </c>
      <c r="S4729" s="6">
        <v>0</v>
      </c>
      <c r="T4729" s="6">
        <v>0</v>
      </c>
      <c r="U4729" s="6">
        <v>69.03</v>
      </c>
      <c r="V4729" s="6">
        <v>76110.990000000005</v>
      </c>
      <c r="W4729" s="6">
        <v>0</v>
      </c>
      <c r="X4729" s="6">
        <v>262276.28999999998</v>
      </c>
    </row>
    <row r="4730" spans="1:24" x14ac:dyDescent="0.55000000000000004">
      <c r="A4730" s="5" t="s">
        <v>864</v>
      </c>
      <c r="B4730" s="5" t="s">
        <v>865</v>
      </c>
      <c r="C4730" s="5" t="s">
        <v>62</v>
      </c>
      <c r="D4730" s="5" t="s">
        <v>65</v>
      </c>
      <c r="E4730" s="5" t="s">
        <v>51</v>
      </c>
      <c r="F4730" s="5" t="s">
        <v>52</v>
      </c>
      <c r="G4730" s="6">
        <v>0</v>
      </c>
      <c r="H4730" s="6">
        <v>25922.94</v>
      </c>
      <c r="I4730" s="6">
        <v>7002.46</v>
      </c>
      <c r="J4730" s="6">
        <v>7479.55</v>
      </c>
      <c r="K4730" s="6">
        <v>573.9</v>
      </c>
      <c r="L4730" s="6">
        <v>6102.49</v>
      </c>
      <c r="M4730" s="6">
        <v>479130.29</v>
      </c>
      <c r="N4730" s="6">
        <v>47913.03</v>
      </c>
      <c r="O4730" s="6">
        <v>38330.42</v>
      </c>
      <c r="P4730" s="6">
        <v>14289.8</v>
      </c>
      <c r="Q4730" s="6">
        <v>452.46</v>
      </c>
      <c r="R4730" s="6">
        <v>0</v>
      </c>
      <c r="S4730" s="6">
        <v>0</v>
      </c>
      <c r="T4730" s="6">
        <v>0</v>
      </c>
      <c r="U4730" s="6">
        <v>4144.59</v>
      </c>
      <c r="V4730" s="6">
        <v>105130.3</v>
      </c>
      <c r="W4730" s="6">
        <v>0</v>
      </c>
      <c r="X4730" s="6">
        <v>373999.99</v>
      </c>
    </row>
    <row r="4731" spans="1:24" x14ac:dyDescent="0.55000000000000004">
      <c r="A4731" s="5" t="s">
        <v>864</v>
      </c>
      <c r="B4731" s="5" t="s">
        <v>865</v>
      </c>
      <c r="C4731" s="5" t="s">
        <v>62</v>
      </c>
      <c r="D4731" s="5" t="s">
        <v>65</v>
      </c>
      <c r="E4731" s="5" t="s">
        <v>51</v>
      </c>
      <c r="F4731" s="5" t="s">
        <v>53</v>
      </c>
      <c r="G4731" s="6">
        <v>0</v>
      </c>
      <c r="H4731" s="6">
        <v>23937.59</v>
      </c>
      <c r="I4731" s="6">
        <v>5568.43</v>
      </c>
      <c r="J4731" s="6">
        <v>3129.88</v>
      </c>
      <c r="K4731" s="6">
        <v>695.35</v>
      </c>
      <c r="L4731" s="6">
        <v>5938.54</v>
      </c>
      <c r="M4731" s="6">
        <v>438229.69</v>
      </c>
      <c r="N4731" s="6">
        <v>43822.97</v>
      </c>
      <c r="O4731" s="6">
        <v>35058.379999999997</v>
      </c>
      <c r="P4731" s="6">
        <v>8756.7099999999991</v>
      </c>
      <c r="Q4731" s="6">
        <v>15.48</v>
      </c>
      <c r="R4731" s="6">
        <v>0</v>
      </c>
      <c r="S4731" s="6">
        <v>33280.089999999997</v>
      </c>
      <c r="T4731" s="6">
        <v>5336.52</v>
      </c>
      <c r="U4731" s="6">
        <v>2392.64</v>
      </c>
      <c r="V4731" s="6">
        <v>128662.79</v>
      </c>
      <c r="W4731" s="6">
        <v>38616.61</v>
      </c>
      <c r="X4731" s="6">
        <v>309566.90000000002</v>
      </c>
    </row>
    <row r="4732" spans="1:24" x14ac:dyDescent="0.55000000000000004">
      <c r="A4732" s="5" t="s">
        <v>864</v>
      </c>
      <c r="B4732" s="5" t="s">
        <v>865</v>
      </c>
      <c r="C4732" s="5" t="s">
        <v>62</v>
      </c>
      <c r="D4732" s="5" t="s">
        <v>65</v>
      </c>
      <c r="E4732" s="5" t="s">
        <v>51</v>
      </c>
      <c r="F4732" s="5" t="s">
        <v>54</v>
      </c>
      <c r="G4732" s="6">
        <v>0</v>
      </c>
      <c r="H4732" s="6">
        <v>26598.959999999999</v>
      </c>
      <c r="I4732" s="6">
        <v>9174.2999999999993</v>
      </c>
      <c r="J4732" s="6">
        <v>1388.84</v>
      </c>
      <c r="K4732" s="6">
        <v>86.49</v>
      </c>
      <c r="L4732" s="6">
        <v>8714.0300000000007</v>
      </c>
      <c r="M4732" s="6">
        <v>489278.55</v>
      </c>
      <c r="N4732" s="6">
        <v>48927.86</v>
      </c>
      <c r="O4732" s="6">
        <v>39142.28</v>
      </c>
      <c r="P4732" s="6">
        <v>11794.35</v>
      </c>
      <c r="Q4732" s="6">
        <v>1238.22</v>
      </c>
      <c r="R4732" s="6">
        <v>0</v>
      </c>
      <c r="S4732" s="6">
        <v>33866.949999999997</v>
      </c>
      <c r="T4732" s="6">
        <v>0</v>
      </c>
      <c r="U4732" s="6">
        <v>1815.87</v>
      </c>
      <c r="V4732" s="6">
        <v>136785.53</v>
      </c>
      <c r="W4732" s="6">
        <v>33866.949999999997</v>
      </c>
      <c r="X4732" s="6">
        <v>352493.02</v>
      </c>
    </row>
    <row r="4733" spans="1:24" x14ac:dyDescent="0.55000000000000004">
      <c r="A4733" s="5" t="s">
        <v>864</v>
      </c>
      <c r="B4733" s="5" t="s">
        <v>865</v>
      </c>
      <c r="C4733" s="5" t="s">
        <v>62</v>
      </c>
      <c r="D4733" s="5" t="s">
        <v>65</v>
      </c>
      <c r="E4733" s="5" t="s">
        <v>51</v>
      </c>
      <c r="F4733" s="5" t="s">
        <v>55</v>
      </c>
      <c r="G4733" s="6">
        <v>109081.74</v>
      </c>
      <c r="H4733" s="6">
        <v>24194.83</v>
      </c>
      <c r="I4733" s="6">
        <v>8007.9</v>
      </c>
      <c r="J4733" s="6">
        <v>1686.22</v>
      </c>
      <c r="K4733" s="6">
        <v>3730.1</v>
      </c>
      <c r="L4733" s="6">
        <v>9188.06</v>
      </c>
      <c r="M4733" s="6">
        <v>559136.05000000005</v>
      </c>
      <c r="N4733" s="6">
        <v>55913.61</v>
      </c>
      <c r="O4733" s="6">
        <v>44730.879999999997</v>
      </c>
      <c r="P4733" s="6">
        <v>11999.46</v>
      </c>
      <c r="Q4733" s="6">
        <v>868.98</v>
      </c>
      <c r="R4733" s="6">
        <v>0</v>
      </c>
      <c r="S4733" s="6">
        <v>0</v>
      </c>
      <c r="T4733" s="6">
        <v>0</v>
      </c>
      <c r="U4733" s="6">
        <v>4287.47</v>
      </c>
      <c r="V4733" s="6">
        <v>117800.4</v>
      </c>
      <c r="W4733" s="6">
        <v>0</v>
      </c>
      <c r="X4733" s="6">
        <v>441335.65</v>
      </c>
    </row>
    <row r="4734" spans="1:24" x14ac:dyDescent="0.55000000000000004">
      <c r="A4734" s="5" t="s">
        <v>864</v>
      </c>
      <c r="B4734" s="5" t="s">
        <v>865</v>
      </c>
      <c r="C4734" s="5" t="s">
        <v>62</v>
      </c>
      <c r="D4734" s="5" t="s">
        <v>65</v>
      </c>
      <c r="E4734" s="5" t="s">
        <v>51</v>
      </c>
      <c r="F4734" s="5" t="s">
        <v>56</v>
      </c>
      <c r="G4734" s="6">
        <v>0</v>
      </c>
      <c r="H4734" s="6">
        <v>23265.93</v>
      </c>
      <c r="I4734" s="6">
        <v>10502.6</v>
      </c>
      <c r="J4734" s="6">
        <v>2563.48</v>
      </c>
      <c r="K4734" s="6">
        <v>3492.19</v>
      </c>
      <c r="L4734" s="6">
        <v>137.29</v>
      </c>
      <c r="M4734" s="6">
        <v>427727.01</v>
      </c>
      <c r="N4734" s="6">
        <v>42772.7</v>
      </c>
      <c r="O4734" s="6">
        <v>34218.160000000003</v>
      </c>
      <c r="P4734" s="6">
        <v>577.11</v>
      </c>
      <c r="Q4734" s="6">
        <v>1849.57</v>
      </c>
      <c r="R4734" s="6">
        <v>0</v>
      </c>
      <c r="S4734" s="6">
        <v>0</v>
      </c>
      <c r="T4734" s="6">
        <v>0</v>
      </c>
      <c r="U4734" s="6">
        <v>1067.6300000000001</v>
      </c>
      <c r="V4734" s="6">
        <v>80485.17</v>
      </c>
      <c r="W4734" s="6">
        <v>0</v>
      </c>
      <c r="X4734" s="6">
        <v>347241.84</v>
      </c>
    </row>
    <row r="4735" spans="1:24" x14ac:dyDescent="0.55000000000000004">
      <c r="A4735" s="5" t="s">
        <v>864</v>
      </c>
      <c r="B4735" s="5" t="s">
        <v>865</v>
      </c>
      <c r="C4735" s="5" t="s">
        <v>62</v>
      </c>
      <c r="D4735" s="5" t="s">
        <v>65</v>
      </c>
      <c r="E4735" s="5" t="s">
        <v>51</v>
      </c>
      <c r="F4735" s="5" t="s">
        <v>57</v>
      </c>
      <c r="G4735" s="6">
        <v>0</v>
      </c>
      <c r="H4735" s="6">
        <v>24302.7</v>
      </c>
      <c r="I4735" s="6">
        <v>12671.95</v>
      </c>
      <c r="J4735" s="6">
        <v>7609.41</v>
      </c>
      <c r="K4735" s="6">
        <v>4801.3500000000004</v>
      </c>
      <c r="L4735" s="6">
        <v>8095.83</v>
      </c>
      <c r="M4735" s="6">
        <v>462526.28</v>
      </c>
      <c r="N4735" s="6">
        <v>46252.63</v>
      </c>
      <c r="O4735" s="6">
        <v>37002.1</v>
      </c>
      <c r="P4735" s="6">
        <v>2319.3200000000002</v>
      </c>
      <c r="Q4735" s="6">
        <v>2995.29</v>
      </c>
      <c r="R4735" s="6">
        <v>0</v>
      </c>
      <c r="S4735" s="6">
        <v>0</v>
      </c>
      <c r="T4735" s="6">
        <v>0</v>
      </c>
      <c r="U4735" s="6">
        <v>2348.64</v>
      </c>
      <c r="V4735" s="6">
        <v>90917.98</v>
      </c>
      <c r="W4735" s="6">
        <v>0</v>
      </c>
      <c r="X4735" s="6">
        <v>371608.3</v>
      </c>
    </row>
    <row r="4736" spans="1:24" x14ac:dyDescent="0.55000000000000004">
      <c r="A4736" s="5" t="s">
        <v>866</v>
      </c>
      <c r="B4736" s="5" t="s">
        <v>865</v>
      </c>
      <c r="C4736" s="5" t="s">
        <v>59</v>
      </c>
      <c r="D4736" s="5" t="s">
        <v>78</v>
      </c>
      <c r="E4736" s="5" t="s">
        <v>79</v>
      </c>
      <c r="F4736" s="5" t="s">
        <v>52</v>
      </c>
      <c r="G4736" s="6">
        <v>0</v>
      </c>
      <c r="H4736" s="6">
        <v>26586.16</v>
      </c>
      <c r="I4736" s="6">
        <v>8970.17</v>
      </c>
      <c r="J4736" s="6">
        <v>820.83</v>
      </c>
      <c r="K4736" s="6">
        <v>2555.96</v>
      </c>
      <c r="L4736" s="6">
        <v>1644.84</v>
      </c>
      <c r="M4736" s="6">
        <v>483680.7</v>
      </c>
      <c r="N4736" s="6">
        <v>48368.07</v>
      </c>
      <c r="O4736" s="6">
        <v>38694.46</v>
      </c>
      <c r="P4736" s="6">
        <v>13961.71</v>
      </c>
      <c r="Q4736" s="6">
        <v>2487.0700000000002</v>
      </c>
      <c r="R4736" s="6">
        <v>10463.16</v>
      </c>
      <c r="S4736" s="6">
        <v>0</v>
      </c>
      <c r="T4736" s="6">
        <v>31927.73</v>
      </c>
      <c r="U4736" s="6">
        <v>4891.8</v>
      </c>
      <c r="V4736" s="6">
        <v>150794</v>
      </c>
      <c r="W4736" s="6">
        <v>42390.89</v>
      </c>
      <c r="X4736" s="6">
        <v>332886.7</v>
      </c>
    </row>
    <row r="4737" spans="1:24" x14ac:dyDescent="0.55000000000000004">
      <c r="A4737" s="5" t="s">
        <v>866</v>
      </c>
      <c r="B4737" s="5" t="s">
        <v>865</v>
      </c>
      <c r="C4737" s="5" t="s">
        <v>59</v>
      </c>
      <c r="D4737" s="5" t="s">
        <v>78</v>
      </c>
      <c r="E4737" s="5" t="s">
        <v>79</v>
      </c>
      <c r="F4737" s="5" t="s">
        <v>53</v>
      </c>
      <c r="G4737" s="6">
        <v>0</v>
      </c>
      <c r="H4737" s="6">
        <v>25036.91</v>
      </c>
      <c r="I4737" s="6">
        <v>5114.32</v>
      </c>
      <c r="J4737" s="6">
        <v>4593.71</v>
      </c>
      <c r="K4737" s="6">
        <v>566.13</v>
      </c>
      <c r="L4737" s="6">
        <v>568.76</v>
      </c>
      <c r="M4737" s="6">
        <v>453161.65</v>
      </c>
      <c r="N4737" s="6">
        <v>45316.17</v>
      </c>
      <c r="O4737" s="6">
        <v>36252.93</v>
      </c>
      <c r="P4737" s="6">
        <v>6020.66</v>
      </c>
      <c r="Q4737" s="6">
        <v>2381.79</v>
      </c>
      <c r="R4737" s="6">
        <v>59920.04</v>
      </c>
      <c r="S4737" s="6">
        <v>34004.080000000002</v>
      </c>
      <c r="T4737" s="6">
        <v>0</v>
      </c>
      <c r="U4737" s="6">
        <v>2658.38</v>
      </c>
      <c r="V4737" s="6">
        <v>186554.05</v>
      </c>
      <c r="W4737" s="6">
        <v>93924.12</v>
      </c>
      <c r="X4737" s="6">
        <v>266607.59999999998</v>
      </c>
    </row>
    <row r="4738" spans="1:24" x14ac:dyDescent="0.55000000000000004">
      <c r="A4738" s="5" t="s">
        <v>866</v>
      </c>
      <c r="B4738" s="5" t="s">
        <v>865</v>
      </c>
      <c r="C4738" s="5" t="s">
        <v>59</v>
      </c>
      <c r="D4738" s="5" t="s">
        <v>78</v>
      </c>
      <c r="E4738" s="5" t="s">
        <v>79</v>
      </c>
      <c r="F4738" s="5" t="s">
        <v>54</v>
      </c>
      <c r="G4738" s="6">
        <v>40707.760000000002</v>
      </c>
      <c r="H4738" s="6">
        <v>23756.62</v>
      </c>
      <c r="I4738" s="6">
        <v>8304.11</v>
      </c>
      <c r="J4738" s="6">
        <v>1062.0999999999999</v>
      </c>
      <c r="K4738" s="6">
        <v>2124.52</v>
      </c>
      <c r="L4738" s="6">
        <v>5476.65</v>
      </c>
      <c r="M4738" s="6">
        <v>477375.34</v>
      </c>
      <c r="N4738" s="6">
        <v>47737.53</v>
      </c>
      <c r="O4738" s="6">
        <v>38190.03</v>
      </c>
      <c r="P4738" s="6">
        <v>10183.879999999999</v>
      </c>
      <c r="Q4738" s="6">
        <v>98.56</v>
      </c>
      <c r="R4738" s="6">
        <v>0</v>
      </c>
      <c r="S4738" s="6">
        <v>0</v>
      </c>
      <c r="T4738" s="6">
        <v>0</v>
      </c>
      <c r="U4738" s="6">
        <v>1434.76</v>
      </c>
      <c r="V4738" s="6">
        <v>97644.76</v>
      </c>
      <c r="W4738" s="6">
        <v>0</v>
      </c>
      <c r="X4738" s="6">
        <v>379730.58</v>
      </c>
    </row>
    <row r="4739" spans="1:24" x14ac:dyDescent="0.55000000000000004">
      <c r="A4739" s="5" t="s">
        <v>866</v>
      </c>
      <c r="B4739" s="5" t="s">
        <v>865</v>
      </c>
      <c r="C4739" s="5" t="s">
        <v>59</v>
      </c>
      <c r="D4739" s="5" t="s">
        <v>78</v>
      </c>
      <c r="E4739" s="5" t="s">
        <v>79</v>
      </c>
      <c r="F4739" s="5" t="s">
        <v>55</v>
      </c>
      <c r="G4739" s="6">
        <v>0</v>
      </c>
      <c r="H4739" s="6">
        <v>23232.99</v>
      </c>
      <c r="I4739" s="6">
        <v>5633.4</v>
      </c>
      <c r="J4739" s="6">
        <v>3006.68</v>
      </c>
      <c r="K4739" s="6">
        <v>1154.47</v>
      </c>
      <c r="L4739" s="6">
        <v>4096.5</v>
      </c>
      <c r="M4739" s="6">
        <v>424340.59</v>
      </c>
      <c r="N4739" s="6">
        <v>42434.06</v>
      </c>
      <c r="O4739" s="6">
        <v>33947.25</v>
      </c>
      <c r="P4739" s="6">
        <v>12893.83</v>
      </c>
      <c r="Q4739" s="6">
        <v>760.51</v>
      </c>
      <c r="R4739" s="6">
        <v>19730.759999999998</v>
      </c>
      <c r="S4739" s="6">
        <v>0</v>
      </c>
      <c r="T4739" s="6">
        <v>19689.91</v>
      </c>
      <c r="U4739" s="6">
        <v>4003.69</v>
      </c>
      <c r="V4739" s="6">
        <v>133460.01</v>
      </c>
      <c r="W4739" s="6">
        <v>39420.67</v>
      </c>
      <c r="X4739" s="6">
        <v>290880.58</v>
      </c>
    </row>
    <row r="4740" spans="1:24" x14ac:dyDescent="0.55000000000000004">
      <c r="A4740" s="5" t="s">
        <v>866</v>
      </c>
      <c r="B4740" s="5" t="s">
        <v>865</v>
      </c>
      <c r="C4740" s="5" t="s">
        <v>59</v>
      </c>
      <c r="D4740" s="5" t="s">
        <v>78</v>
      </c>
      <c r="E4740" s="5" t="s">
        <v>79</v>
      </c>
      <c r="F4740" s="5" t="s">
        <v>56</v>
      </c>
      <c r="G4740" s="6">
        <v>83433.429999999993</v>
      </c>
      <c r="H4740" s="6">
        <v>24924.83</v>
      </c>
      <c r="I4740" s="6">
        <v>12924.15</v>
      </c>
      <c r="J4740" s="6">
        <v>7651.15</v>
      </c>
      <c r="K4740" s="6">
        <v>1525.57</v>
      </c>
      <c r="L4740" s="6">
        <v>429.91</v>
      </c>
      <c r="M4740" s="6">
        <v>546302.87</v>
      </c>
      <c r="N4740" s="6">
        <v>54630.29</v>
      </c>
      <c r="O4740" s="6">
        <v>43704.23</v>
      </c>
      <c r="P4740" s="6">
        <v>2089.52</v>
      </c>
      <c r="Q4740" s="6">
        <v>2945.48</v>
      </c>
      <c r="R4740" s="6">
        <v>0</v>
      </c>
      <c r="S4740" s="6">
        <v>34881.89</v>
      </c>
      <c r="T4740" s="6">
        <v>25462.09</v>
      </c>
      <c r="U4740" s="6">
        <v>2134.48</v>
      </c>
      <c r="V4740" s="6">
        <v>165847.98000000001</v>
      </c>
      <c r="W4740" s="6">
        <v>60343.98</v>
      </c>
      <c r="X4740" s="6">
        <v>380454.89</v>
      </c>
    </row>
    <row r="4741" spans="1:24" x14ac:dyDescent="0.55000000000000004">
      <c r="A4741" s="5" t="s">
        <v>866</v>
      </c>
      <c r="B4741" s="5" t="s">
        <v>865</v>
      </c>
      <c r="C4741" s="5" t="s">
        <v>59</v>
      </c>
      <c r="D4741" s="5" t="s">
        <v>78</v>
      </c>
      <c r="E4741" s="5" t="s">
        <v>79</v>
      </c>
      <c r="F4741" s="5" t="s">
        <v>57</v>
      </c>
      <c r="G4741" s="6">
        <v>0</v>
      </c>
      <c r="H4741" s="6">
        <v>26357.99</v>
      </c>
      <c r="I4741" s="6">
        <v>5053.5200000000004</v>
      </c>
      <c r="J4741" s="6">
        <v>5288.17</v>
      </c>
      <c r="K4741" s="6">
        <v>187.33</v>
      </c>
      <c r="L4741" s="6">
        <v>4836.87</v>
      </c>
      <c r="M4741" s="6">
        <v>481023.79</v>
      </c>
      <c r="N4741" s="6">
        <v>48102.38</v>
      </c>
      <c r="O4741" s="6">
        <v>38481.9</v>
      </c>
      <c r="P4741" s="6">
        <v>7654.72</v>
      </c>
      <c r="Q4741" s="6">
        <v>692.45</v>
      </c>
      <c r="R4741" s="6">
        <v>0</v>
      </c>
      <c r="S4741" s="6">
        <v>0</v>
      </c>
      <c r="T4741" s="6">
        <v>0</v>
      </c>
      <c r="U4741" s="6">
        <v>2966.8</v>
      </c>
      <c r="V4741" s="6">
        <v>97898.25</v>
      </c>
      <c r="W4741" s="6">
        <v>0</v>
      </c>
      <c r="X4741" s="6">
        <v>383125.54</v>
      </c>
    </row>
    <row r="4742" spans="1:24" x14ac:dyDescent="0.55000000000000004">
      <c r="A4742" s="5" t="s">
        <v>867</v>
      </c>
      <c r="B4742" s="5" t="s">
        <v>865</v>
      </c>
      <c r="C4742" s="5" t="s">
        <v>59</v>
      </c>
      <c r="D4742" s="5" t="s">
        <v>76</v>
      </c>
      <c r="E4742" s="5" t="s">
        <v>51</v>
      </c>
      <c r="F4742" s="5" t="s">
        <v>52</v>
      </c>
      <c r="G4742" s="6">
        <v>98669.17</v>
      </c>
      <c r="H4742" s="6">
        <v>25580.32</v>
      </c>
      <c r="I4742" s="6">
        <v>2075.89</v>
      </c>
      <c r="J4742" s="6">
        <v>7755.93</v>
      </c>
      <c r="K4742" s="6">
        <v>4100.1899999999996</v>
      </c>
      <c r="L4742" s="6">
        <v>4801.5</v>
      </c>
      <c r="M4742" s="6">
        <v>569321.64</v>
      </c>
      <c r="N4742" s="6">
        <v>56932.160000000003</v>
      </c>
      <c r="O4742" s="6">
        <v>45545.73</v>
      </c>
      <c r="P4742" s="6">
        <v>7197.97</v>
      </c>
      <c r="Q4742" s="6">
        <v>2140.35</v>
      </c>
      <c r="R4742" s="6">
        <v>11539.63</v>
      </c>
      <c r="S4742" s="6">
        <v>0</v>
      </c>
      <c r="T4742" s="6">
        <v>0</v>
      </c>
      <c r="U4742" s="6">
        <v>1213.53</v>
      </c>
      <c r="V4742" s="6">
        <v>124569.37</v>
      </c>
      <c r="W4742" s="6">
        <v>11539.63</v>
      </c>
      <c r="X4742" s="6">
        <v>444752.27</v>
      </c>
    </row>
    <row r="4743" spans="1:24" x14ac:dyDescent="0.55000000000000004">
      <c r="A4743" s="5" t="s">
        <v>867</v>
      </c>
      <c r="B4743" s="5" t="s">
        <v>865</v>
      </c>
      <c r="C4743" s="5" t="s">
        <v>59</v>
      </c>
      <c r="D4743" s="5" t="s">
        <v>76</v>
      </c>
      <c r="E4743" s="5" t="s">
        <v>51</v>
      </c>
      <c r="F4743" s="5" t="s">
        <v>53</v>
      </c>
      <c r="G4743" s="6">
        <v>34593.46</v>
      </c>
      <c r="H4743" s="6">
        <v>23604.91</v>
      </c>
      <c r="I4743" s="6">
        <v>13139.04</v>
      </c>
      <c r="J4743" s="6">
        <v>4888.93</v>
      </c>
      <c r="K4743" s="6">
        <v>4761.7700000000004</v>
      </c>
      <c r="L4743" s="6">
        <v>1376.07</v>
      </c>
      <c r="M4743" s="6">
        <v>475779.4</v>
      </c>
      <c r="N4743" s="6">
        <v>47577.94</v>
      </c>
      <c r="O4743" s="6">
        <v>38062.35</v>
      </c>
      <c r="P4743" s="6">
        <v>931.87</v>
      </c>
      <c r="Q4743" s="6">
        <v>1889.87</v>
      </c>
      <c r="R4743" s="6">
        <v>0</v>
      </c>
      <c r="S4743" s="6">
        <v>0</v>
      </c>
      <c r="T4743" s="6">
        <v>0</v>
      </c>
      <c r="U4743" s="6">
        <v>2918.05</v>
      </c>
      <c r="V4743" s="6">
        <v>91380.08</v>
      </c>
      <c r="W4743" s="6">
        <v>0</v>
      </c>
      <c r="X4743" s="6">
        <v>384399.32</v>
      </c>
    </row>
    <row r="4744" spans="1:24" x14ac:dyDescent="0.55000000000000004">
      <c r="A4744" s="5" t="s">
        <v>867</v>
      </c>
      <c r="B4744" s="5" t="s">
        <v>865</v>
      </c>
      <c r="C4744" s="5" t="s">
        <v>59</v>
      </c>
      <c r="D4744" s="5" t="s">
        <v>76</v>
      </c>
      <c r="E4744" s="5" t="s">
        <v>51</v>
      </c>
      <c r="F4744" s="5" t="s">
        <v>54</v>
      </c>
      <c r="G4744" s="6">
        <v>0</v>
      </c>
      <c r="H4744" s="6">
        <v>25988.98</v>
      </c>
      <c r="I4744" s="6">
        <v>9436.2199999999993</v>
      </c>
      <c r="J4744" s="6">
        <v>3928.91</v>
      </c>
      <c r="K4744" s="6">
        <v>4450.8599999999997</v>
      </c>
      <c r="L4744" s="6">
        <v>2849.62</v>
      </c>
      <c r="M4744" s="6">
        <v>479804.26</v>
      </c>
      <c r="N4744" s="6">
        <v>47980.43</v>
      </c>
      <c r="O4744" s="6">
        <v>38384.339999999997</v>
      </c>
      <c r="P4744" s="6">
        <v>13233.96</v>
      </c>
      <c r="Q4744" s="6">
        <v>911.56</v>
      </c>
      <c r="R4744" s="6">
        <v>0</v>
      </c>
      <c r="S4744" s="6">
        <v>13637.54</v>
      </c>
      <c r="T4744" s="6">
        <v>0</v>
      </c>
      <c r="U4744" s="6">
        <v>842.86</v>
      </c>
      <c r="V4744" s="6">
        <v>114990.69</v>
      </c>
      <c r="W4744" s="6">
        <v>13637.54</v>
      </c>
      <c r="X4744" s="6">
        <v>364813.57</v>
      </c>
    </row>
    <row r="4745" spans="1:24" x14ac:dyDescent="0.55000000000000004">
      <c r="A4745" s="5" t="s">
        <v>867</v>
      </c>
      <c r="B4745" s="5" t="s">
        <v>865</v>
      </c>
      <c r="C4745" s="5" t="s">
        <v>59</v>
      </c>
      <c r="D4745" s="5" t="s">
        <v>76</v>
      </c>
      <c r="E4745" s="5" t="s">
        <v>51</v>
      </c>
      <c r="F4745" s="5" t="s">
        <v>55</v>
      </c>
      <c r="G4745" s="6">
        <v>0</v>
      </c>
      <c r="H4745" s="6">
        <v>26293.96</v>
      </c>
      <c r="I4745" s="6">
        <v>6857.72</v>
      </c>
      <c r="J4745" s="6">
        <v>1164.67</v>
      </c>
      <c r="K4745" s="6">
        <v>1160.8499999999999</v>
      </c>
      <c r="L4745" s="6">
        <v>629.69000000000005</v>
      </c>
      <c r="M4745" s="6">
        <v>474339.56</v>
      </c>
      <c r="N4745" s="6">
        <v>47433.96</v>
      </c>
      <c r="O4745" s="6">
        <v>37947.160000000003</v>
      </c>
      <c r="P4745" s="6">
        <v>3403.33</v>
      </c>
      <c r="Q4745" s="6">
        <v>2144.6</v>
      </c>
      <c r="R4745" s="6">
        <v>0</v>
      </c>
      <c r="S4745" s="6">
        <v>0</v>
      </c>
      <c r="T4745" s="6">
        <v>0</v>
      </c>
      <c r="U4745" s="6">
        <v>2148.21</v>
      </c>
      <c r="V4745" s="6">
        <v>93077.26</v>
      </c>
      <c r="W4745" s="6">
        <v>0</v>
      </c>
      <c r="X4745" s="6">
        <v>381262.3</v>
      </c>
    </row>
    <row r="4746" spans="1:24" x14ac:dyDescent="0.55000000000000004">
      <c r="A4746" s="5" t="s">
        <v>867</v>
      </c>
      <c r="B4746" s="5" t="s">
        <v>865</v>
      </c>
      <c r="C4746" s="5" t="s">
        <v>59</v>
      </c>
      <c r="D4746" s="5" t="s">
        <v>76</v>
      </c>
      <c r="E4746" s="5" t="s">
        <v>51</v>
      </c>
      <c r="F4746" s="5" t="s">
        <v>56</v>
      </c>
      <c r="G4746" s="6">
        <v>119244.04</v>
      </c>
      <c r="H4746" s="6">
        <v>24398.46</v>
      </c>
      <c r="I4746" s="6">
        <v>7419.09</v>
      </c>
      <c r="J4746" s="6">
        <v>5175.8</v>
      </c>
      <c r="K4746" s="6">
        <v>561.44000000000005</v>
      </c>
      <c r="L4746" s="6">
        <v>1875.87</v>
      </c>
      <c r="M4746" s="6">
        <v>565315.65</v>
      </c>
      <c r="N4746" s="6">
        <v>56531.57</v>
      </c>
      <c r="O4746" s="6">
        <v>45225.25</v>
      </c>
      <c r="P4746" s="6">
        <v>5589.6</v>
      </c>
      <c r="Q4746" s="6">
        <v>1440.41</v>
      </c>
      <c r="R4746" s="6">
        <v>0</v>
      </c>
      <c r="S4746" s="6">
        <v>0</v>
      </c>
      <c r="T4746" s="6">
        <v>0</v>
      </c>
      <c r="U4746" s="6">
        <v>1904.04</v>
      </c>
      <c r="V4746" s="6">
        <v>110690.87</v>
      </c>
      <c r="W4746" s="6">
        <v>0</v>
      </c>
      <c r="X4746" s="6">
        <v>454624.78</v>
      </c>
    </row>
    <row r="4747" spans="1:24" x14ac:dyDescent="0.55000000000000004">
      <c r="A4747" s="5" t="s">
        <v>867</v>
      </c>
      <c r="B4747" s="5" t="s">
        <v>865</v>
      </c>
      <c r="C4747" s="5" t="s">
        <v>59</v>
      </c>
      <c r="D4747" s="5" t="s">
        <v>76</v>
      </c>
      <c r="E4747" s="5" t="s">
        <v>51</v>
      </c>
      <c r="F4747" s="5" t="s">
        <v>57</v>
      </c>
      <c r="G4747" s="6">
        <v>0</v>
      </c>
      <c r="H4747" s="6">
        <v>24407.1</v>
      </c>
      <c r="I4747" s="6">
        <v>8744.75</v>
      </c>
      <c r="J4747" s="6">
        <v>5044.6499999999996</v>
      </c>
      <c r="K4747" s="6">
        <v>201.86</v>
      </c>
      <c r="L4747" s="6">
        <v>3409.44</v>
      </c>
      <c r="M4747" s="6">
        <v>448592.73</v>
      </c>
      <c r="N4747" s="6">
        <v>44859.27</v>
      </c>
      <c r="O4747" s="6">
        <v>35887.42</v>
      </c>
      <c r="P4747" s="6">
        <v>571.11</v>
      </c>
      <c r="Q4747" s="6">
        <v>2290.54</v>
      </c>
      <c r="R4747" s="6">
        <v>0</v>
      </c>
      <c r="S4747" s="6">
        <v>0</v>
      </c>
      <c r="T4747" s="6">
        <v>0</v>
      </c>
      <c r="U4747" s="6">
        <v>1304.6500000000001</v>
      </c>
      <c r="V4747" s="6">
        <v>84912.99</v>
      </c>
      <c r="W4747" s="6">
        <v>0</v>
      </c>
      <c r="X4747" s="6">
        <v>363679.74</v>
      </c>
    </row>
    <row r="4748" spans="1:24" x14ac:dyDescent="0.55000000000000004">
      <c r="A4748" s="5" t="s">
        <v>868</v>
      </c>
      <c r="B4748" s="5" t="s">
        <v>865</v>
      </c>
      <c r="C4748" s="5" t="s">
        <v>49</v>
      </c>
      <c r="D4748" s="5" t="s">
        <v>76</v>
      </c>
      <c r="E4748" s="5" t="s">
        <v>51</v>
      </c>
      <c r="F4748" s="5" t="s">
        <v>52</v>
      </c>
      <c r="G4748" s="6">
        <v>0</v>
      </c>
      <c r="H4748" s="6">
        <v>26316.6</v>
      </c>
      <c r="I4748" s="6">
        <v>1230.8399999999999</v>
      </c>
      <c r="J4748" s="6">
        <v>5939.44</v>
      </c>
      <c r="K4748" s="6">
        <v>4562.34</v>
      </c>
      <c r="L4748" s="6">
        <v>2482.98</v>
      </c>
      <c r="M4748" s="6">
        <v>479142.16</v>
      </c>
      <c r="N4748" s="6">
        <v>47914.22</v>
      </c>
      <c r="O4748" s="6">
        <v>38331.370000000003</v>
      </c>
      <c r="P4748" s="6">
        <v>3727.65</v>
      </c>
      <c r="Q4748" s="6">
        <v>2974.96</v>
      </c>
      <c r="R4748" s="6">
        <v>0</v>
      </c>
      <c r="S4748" s="6">
        <v>0</v>
      </c>
      <c r="T4748" s="6">
        <v>0</v>
      </c>
      <c r="U4748" s="6">
        <v>2914.14</v>
      </c>
      <c r="V4748" s="6">
        <v>95862.34</v>
      </c>
      <c r="W4748" s="6">
        <v>0</v>
      </c>
      <c r="X4748" s="6">
        <v>383279.82</v>
      </c>
    </row>
    <row r="4749" spans="1:24" x14ac:dyDescent="0.55000000000000004">
      <c r="A4749" s="5" t="s">
        <v>868</v>
      </c>
      <c r="B4749" s="5" t="s">
        <v>865</v>
      </c>
      <c r="C4749" s="5" t="s">
        <v>49</v>
      </c>
      <c r="D4749" s="5" t="s">
        <v>76</v>
      </c>
      <c r="E4749" s="5" t="s">
        <v>51</v>
      </c>
      <c r="F4749" s="5" t="s">
        <v>53</v>
      </c>
      <c r="G4749" s="6">
        <v>0</v>
      </c>
      <c r="H4749" s="6">
        <v>26237.33</v>
      </c>
      <c r="I4749" s="6">
        <v>12441.09</v>
      </c>
      <c r="J4749" s="6">
        <v>4694.2</v>
      </c>
      <c r="K4749" s="6">
        <v>792.62</v>
      </c>
      <c r="L4749" s="6">
        <v>575.32000000000005</v>
      </c>
      <c r="M4749" s="6">
        <v>482029.47</v>
      </c>
      <c r="N4749" s="6">
        <v>48202.95</v>
      </c>
      <c r="O4749" s="6">
        <v>38562.36</v>
      </c>
      <c r="P4749" s="6">
        <v>6101.38</v>
      </c>
      <c r="Q4749" s="6">
        <v>2983.34</v>
      </c>
      <c r="R4749" s="6">
        <v>0</v>
      </c>
      <c r="S4749" s="6">
        <v>18624.88</v>
      </c>
      <c r="T4749" s="6">
        <v>0</v>
      </c>
      <c r="U4749" s="6">
        <v>3976.8</v>
      </c>
      <c r="V4749" s="6">
        <v>118451.71</v>
      </c>
      <c r="W4749" s="6">
        <v>18624.88</v>
      </c>
      <c r="X4749" s="6">
        <v>363577.76</v>
      </c>
    </row>
    <row r="4750" spans="1:24" x14ac:dyDescent="0.55000000000000004">
      <c r="A4750" s="5" t="s">
        <v>868</v>
      </c>
      <c r="B4750" s="5" t="s">
        <v>865</v>
      </c>
      <c r="C4750" s="5" t="s">
        <v>49</v>
      </c>
      <c r="D4750" s="5" t="s">
        <v>76</v>
      </c>
      <c r="E4750" s="5" t="s">
        <v>51</v>
      </c>
      <c r="F4750" s="5" t="s">
        <v>54</v>
      </c>
      <c r="G4750" s="6">
        <v>0</v>
      </c>
      <c r="H4750" s="6">
        <v>26753.96</v>
      </c>
      <c r="I4750" s="6">
        <v>5838.42</v>
      </c>
      <c r="J4750" s="6">
        <v>7708.1</v>
      </c>
      <c r="K4750" s="6">
        <v>89.76</v>
      </c>
      <c r="L4750" s="6">
        <v>5626.02</v>
      </c>
      <c r="M4750" s="6">
        <v>491915.56</v>
      </c>
      <c r="N4750" s="6">
        <v>49191.56</v>
      </c>
      <c r="O4750" s="6">
        <v>39353.24</v>
      </c>
      <c r="P4750" s="6">
        <v>747.73</v>
      </c>
      <c r="Q4750" s="6">
        <v>2022.85</v>
      </c>
      <c r="R4750" s="6">
        <v>53906.93</v>
      </c>
      <c r="S4750" s="6">
        <v>0</v>
      </c>
      <c r="T4750" s="6">
        <v>0</v>
      </c>
      <c r="U4750" s="6">
        <v>4018.25</v>
      </c>
      <c r="V4750" s="6">
        <v>149240.56</v>
      </c>
      <c r="W4750" s="6">
        <v>53906.93</v>
      </c>
      <c r="X4750" s="6">
        <v>342675</v>
      </c>
    </row>
    <row r="4751" spans="1:24" x14ac:dyDescent="0.55000000000000004">
      <c r="A4751" s="5" t="s">
        <v>868</v>
      </c>
      <c r="B4751" s="5" t="s">
        <v>865</v>
      </c>
      <c r="C4751" s="5" t="s">
        <v>49</v>
      </c>
      <c r="D4751" s="5" t="s">
        <v>76</v>
      </c>
      <c r="E4751" s="5" t="s">
        <v>51</v>
      </c>
      <c r="F4751" s="5" t="s">
        <v>55</v>
      </c>
      <c r="G4751" s="6">
        <v>91230.26</v>
      </c>
      <c r="H4751" s="6">
        <v>26668.92</v>
      </c>
      <c r="I4751" s="6">
        <v>14169.95</v>
      </c>
      <c r="J4751" s="6">
        <v>3343.55</v>
      </c>
      <c r="K4751" s="6">
        <v>2274.0300000000002</v>
      </c>
      <c r="L4751" s="6">
        <v>5183.2</v>
      </c>
      <c r="M4751" s="6">
        <v>587351.9</v>
      </c>
      <c r="N4751" s="6">
        <v>58735.19</v>
      </c>
      <c r="O4751" s="6">
        <v>46988.15</v>
      </c>
      <c r="P4751" s="6">
        <v>4840.1499999999996</v>
      </c>
      <c r="Q4751" s="6">
        <v>2226.37</v>
      </c>
      <c r="R4751" s="6">
        <v>0</v>
      </c>
      <c r="S4751" s="6">
        <v>21312.31</v>
      </c>
      <c r="T4751" s="6">
        <v>0</v>
      </c>
      <c r="U4751" s="6">
        <v>2875.27</v>
      </c>
      <c r="V4751" s="6">
        <v>136977.44</v>
      </c>
      <c r="W4751" s="6">
        <v>21312.31</v>
      </c>
      <c r="X4751" s="6">
        <v>450374.46</v>
      </c>
    </row>
    <row r="4752" spans="1:24" x14ac:dyDescent="0.55000000000000004">
      <c r="A4752" s="5" t="s">
        <v>868</v>
      </c>
      <c r="B4752" s="5" t="s">
        <v>865</v>
      </c>
      <c r="C4752" s="5" t="s">
        <v>49</v>
      </c>
      <c r="D4752" s="5" t="s">
        <v>76</v>
      </c>
      <c r="E4752" s="5" t="s">
        <v>51</v>
      </c>
      <c r="F4752" s="5" t="s">
        <v>56</v>
      </c>
      <c r="G4752" s="6">
        <v>0</v>
      </c>
      <c r="H4752" s="6">
        <v>24767.65</v>
      </c>
      <c r="I4752" s="6">
        <v>567.99</v>
      </c>
      <c r="J4752" s="6">
        <v>309.82</v>
      </c>
      <c r="K4752" s="6">
        <v>2597.09</v>
      </c>
      <c r="L4752" s="6">
        <v>6540.81</v>
      </c>
      <c r="M4752" s="6">
        <v>447577.49</v>
      </c>
      <c r="N4752" s="6">
        <v>44757.75</v>
      </c>
      <c r="O4752" s="6">
        <v>35806.199999999997</v>
      </c>
      <c r="P4752" s="6">
        <v>14572.72</v>
      </c>
      <c r="Q4752" s="6">
        <v>1939.91</v>
      </c>
      <c r="R4752" s="6">
        <v>0</v>
      </c>
      <c r="S4752" s="6">
        <v>0</v>
      </c>
      <c r="T4752" s="6">
        <v>0</v>
      </c>
      <c r="U4752" s="6">
        <v>1930.21</v>
      </c>
      <c r="V4752" s="6">
        <v>99006.79</v>
      </c>
      <c r="W4752" s="6">
        <v>0</v>
      </c>
      <c r="X4752" s="6">
        <v>348570.7</v>
      </c>
    </row>
    <row r="4753" spans="1:24" x14ac:dyDescent="0.55000000000000004">
      <c r="A4753" s="5" t="s">
        <v>868</v>
      </c>
      <c r="B4753" s="5" t="s">
        <v>865</v>
      </c>
      <c r="C4753" s="5" t="s">
        <v>49</v>
      </c>
      <c r="D4753" s="5" t="s">
        <v>76</v>
      </c>
      <c r="E4753" s="5" t="s">
        <v>51</v>
      </c>
      <c r="F4753" s="5" t="s">
        <v>57</v>
      </c>
      <c r="G4753" s="6">
        <v>87283.88</v>
      </c>
      <c r="H4753" s="6">
        <v>24404.62</v>
      </c>
      <c r="I4753" s="6">
        <v>14162.16</v>
      </c>
      <c r="J4753" s="6">
        <v>2871.11</v>
      </c>
      <c r="K4753" s="6">
        <v>3490.36</v>
      </c>
      <c r="L4753" s="6">
        <v>6632.97</v>
      </c>
      <c r="M4753" s="6">
        <v>545588.77</v>
      </c>
      <c r="N4753" s="6">
        <v>54558.879999999997</v>
      </c>
      <c r="O4753" s="6">
        <v>43647.1</v>
      </c>
      <c r="P4753" s="6">
        <v>13960.32</v>
      </c>
      <c r="Q4753" s="6">
        <v>261.8</v>
      </c>
      <c r="R4753" s="6">
        <v>0</v>
      </c>
      <c r="S4753" s="6">
        <v>0</v>
      </c>
      <c r="T4753" s="6">
        <v>29260.67</v>
      </c>
      <c r="U4753" s="6">
        <v>2990.24</v>
      </c>
      <c r="V4753" s="6">
        <v>144679.01</v>
      </c>
      <c r="W4753" s="6">
        <v>29260.67</v>
      </c>
      <c r="X4753" s="6">
        <v>400909.76</v>
      </c>
    </row>
    <row r="4754" spans="1:24" x14ac:dyDescent="0.55000000000000004">
      <c r="A4754" s="5" t="s">
        <v>869</v>
      </c>
      <c r="B4754" s="5" t="s">
        <v>865</v>
      </c>
      <c r="C4754" s="5" t="s">
        <v>49</v>
      </c>
      <c r="D4754" s="5" t="s">
        <v>65</v>
      </c>
      <c r="E4754" s="5" t="s">
        <v>51</v>
      </c>
      <c r="F4754" s="5" t="s">
        <v>52</v>
      </c>
      <c r="G4754" s="6">
        <v>0</v>
      </c>
      <c r="H4754" s="6">
        <v>27052.73</v>
      </c>
      <c r="I4754" s="6">
        <v>2570.69</v>
      </c>
      <c r="J4754" s="6">
        <v>217.2</v>
      </c>
      <c r="K4754" s="6">
        <v>4461.03</v>
      </c>
      <c r="L4754" s="6">
        <v>125.44</v>
      </c>
      <c r="M4754" s="6">
        <v>485305.88</v>
      </c>
      <c r="N4754" s="6">
        <v>48530.59</v>
      </c>
      <c r="O4754" s="6">
        <v>38824.47</v>
      </c>
      <c r="P4754" s="6">
        <v>10570.48</v>
      </c>
      <c r="Q4754" s="6">
        <v>2055.79</v>
      </c>
      <c r="R4754" s="6">
        <v>20888.47</v>
      </c>
      <c r="S4754" s="6">
        <v>0</v>
      </c>
      <c r="T4754" s="6">
        <v>0</v>
      </c>
      <c r="U4754" s="6">
        <v>1691.19</v>
      </c>
      <c r="V4754" s="6">
        <v>122560.99</v>
      </c>
      <c r="W4754" s="6">
        <v>20888.47</v>
      </c>
      <c r="X4754" s="6">
        <v>362744.89</v>
      </c>
    </row>
    <row r="4755" spans="1:24" x14ac:dyDescent="0.55000000000000004">
      <c r="A4755" s="5" t="s">
        <v>869</v>
      </c>
      <c r="B4755" s="5" t="s">
        <v>865</v>
      </c>
      <c r="C4755" s="5" t="s">
        <v>49</v>
      </c>
      <c r="D4755" s="5" t="s">
        <v>65</v>
      </c>
      <c r="E4755" s="5" t="s">
        <v>51</v>
      </c>
      <c r="F4755" s="5" t="s">
        <v>53</v>
      </c>
      <c r="G4755" s="6">
        <v>62966.75</v>
      </c>
      <c r="H4755" s="6">
        <v>25084.54</v>
      </c>
      <c r="I4755" s="6">
        <v>5294.03</v>
      </c>
      <c r="J4755" s="6">
        <v>2058.48</v>
      </c>
      <c r="K4755" s="6">
        <v>189.35</v>
      </c>
      <c r="L4755" s="6">
        <v>9309.1200000000008</v>
      </c>
      <c r="M4755" s="6">
        <v>522977.91</v>
      </c>
      <c r="N4755" s="6">
        <v>52297.79</v>
      </c>
      <c r="O4755" s="6">
        <v>41838.230000000003</v>
      </c>
      <c r="P4755" s="6">
        <v>4906.4799999999996</v>
      </c>
      <c r="Q4755" s="6">
        <v>2486.17</v>
      </c>
      <c r="R4755" s="6">
        <v>17684.72</v>
      </c>
      <c r="S4755" s="6">
        <v>0</v>
      </c>
      <c r="T4755" s="6">
        <v>0</v>
      </c>
      <c r="U4755" s="6">
        <v>1436.67</v>
      </c>
      <c r="V4755" s="6">
        <v>120650.06</v>
      </c>
      <c r="W4755" s="6">
        <v>17684.72</v>
      </c>
      <c r="X4755" s="6">
        <v>402327.85</v>
      </c>
    </row>
    <row r="4756" spans="1:24" x14ac:dyDescent="0.55000000000000004">
      <c r="A4756" s="5" t="s">
        <v>869</v>
      </c>
      <c r="B4756" s="5" t="s">
        <v>865</v>
      </c>
      <c r="C4756" s="5" t="s">
        <v>49</v>
      </c>
      <c r="D4756" s="5" t="s">
        <v>65</v>
      </c>
      <c r="E4756" s="5" t="s">
        <v>51</v>
      </c>
      <c r="F4756" s="5" t="s">
        <v>54</v>
      </c>
      <c r="G4756" s="6">
        <v>128369.15</v>
      </c>
      <c r="H4756" s="6">
        <v>27075.09</v>
      </c>
      <c r="I4756" s="6">
        <v>6748.88</v>
      </c>
      <c r="J4756" s="6">
        <v>894.21</v>
      </c>
      <c r="K4756" s="6">
        <v>2505.98</v>
      </c>
      <c r="L4756" s="6">
        <v>1443.37</v>
      </c>
      <c r="M4756" s="6">
        <v>618288.11</v>
      </c>
      <c r="N4756" s="6">
        <v>61828.81</v>
      </c>
      <c r="O4756" s="6">
        <v>49463.05</v>
      </c>
      <c r="P4756" s="6">
        <v>9064.81</v>
      </c>
      <c r="Q4756" s="6">
        <v>2748.74</v>
      </c>
      <c r="R4756" s="6">
        <v>0</v>
      </c>
      <c r="S4756" s="6">
        <v>0</v>
      </c>
      <c r="T4756" s="6">
        <v>0</v>
      </c>
      <c r="U4756" s="6">
        <v>2027.1</v>
      </c>
      <c r="V4756" s="6">
        <v>125132.51</v>
      </c>
      <c r="W4756" s="6">
        <v>0</v>
      </c>
      <c r="X4756" s="6">
        <v>493155.6</v>
      </c>
    </row>
    <row r="4757" spans="1:24" x14ac:dyDescent="0.55000000000000004">
      <c r="A4757" s="5" t="s">
        <v>869</v>
      </c>
      <c r="B4757" s="5" t="s">
        <v>865</v>
      </c>
      <c r="C4757" s="5" t="s">
        <v>49</v>
      </c>
      <c r="D4757" s="5" t="s">
        <v>65</v>
      </c>
      <c r="E4757" s="5" t="s">
        <v>51</v>
      </c>
      <c r="F4757" s="5" t="s">
        <v>55</v>
      </c>
      <c r="G4757" s="6">
        <v>0</v>
      </c>
      <c r="H4757" s="6">
        <v>26390.49</v>
      </c>
      <c r="I4757" s="6">
        <v>8871.75</v>
      </c>
      <c r="J4757" s="6">
        <v>7097.06</v>
      </c>
      <c r="K4757" s="6">
        <v>1740.96</v>
      </c>
      <c r="L4757" s="6">
        <v>3810.6</v>
      </c>
      <c r="M4757" s="6">
        <v>487752.34</v>
      </c>
      <c r="N4757" s="6">
        <v>48775.23</v>
      </c>
      <c r="O4757" s="6">
        <v>39020.19</v>
      </c>
      <c r="P4757" s="6">
        <v>12639.77</v>
      </c>
      <c r="Q4757" s="6">
        <v>1137.9100000000001</v>
      </c>
      <c r="R4757" s="6">
        <v>0</v>
      </c>
      <c r="S4757" s="6">
        <v>0</v>
      </c>
      <c r="T4757" s="6">
        <v>0</v>
      </c>
      <c r="U4757" s="6">
        <v>3024.82</v>
      </c>
      <c r="V4757" s="6">
        <v>104597.92</v>
      </c>
      <c r="W4757" s="6">
        <v>0</v>
      </c>
      <c r="X4757" s="6">
        <v>383154.42</v>
      </c>
    </row>
    <row r="4758" spans="1:24" x14ac:dyDescent="0.55000000000000004">
      <c r="A4758" s="5" t="s">
        <v>869</v>
      </c>
      <c r="B4758" s="5" t="s">
        <v>865</v>
      </c>
      <c r="C4758" s="5" t="s">
        <v>49</v>
      </c>
      <c r="D4758" s="5" t="s">
        <v>65</v>
      </c>
      <c r="E4758" s="5" t="s">
        <v>51</v>
      </c>
      <c r="F4758" s="5" t="s">
        <v>56</v>
      </c>
      <c r="G4758" s="6">
        <v>0</v>
      </c>
      <c r="H4758" s="6">
        <v>26159.73</v>
      </c>
      <c r="I4758" s="6">
        <v>177.3</v>
      </c>
      <c r="J4758" s="6">
        <v>327.08999999999997</v>
      </c>
      <c r="K4758" s="6">
        <v>1241.74</v>
      </c>
      <c r="L4758" s="6">
        <v>6234.89</v>
      </c>
      <c r="M4758" s="6">
        <v>470136.32000000001</v>
      </c>
      <c r="N4758" s="6">
        <v>47013.63</v>
      </c>
      <c r="O4758" s="6">
        <v>37610.910000000003</v>
      </c>
      <c r="P4758" s="6">
        <v>3904.49</v>
      </c>
      <c r="Q4758" s="6">
        <v>2446.12</v>
      </c>
      <c r="R4758" s="6">
        <v>0</v>
      </c>
      <c r="S4758" s="6">
        <v>0</v>
      </c>
      <c r="T4758" s="6">
        <v>0</v>
      </c>
      <c r="U4758" s="6">
        <v>781.28</v>
      </c>
      <c r="V4758" s="6">
        <v>91756.43</v>
      </c>
      <c r="W4758" s="6">
        <v>0</v>
      </c>
      <c r="X4758" s="6">
        <v>378379.89</v>
      </c>
    </row>
    <row r="4759" spans="1:24" x14ac:dyDescent="0.55000000000000004">
      <c r="A4759" s="5" t="s">
        <v>869</v>
      </c>
      <c r="B4759" s="5" t="s">
        <v>865</v>
      </c>
      <c r="C4759" s="5" t="s">
        <v>49</v>
      </c>
      <c r="D4759" s="5" t="s">
        <v>65</v>
      </c>
      <c r="E4759" s="5" t="s">
        <v>51</v>
      </c>
      <c r="F4759" s="5" t="s">
        <v>57</v>
      </c>
      <c r="G4759" s="6">
        <v>0</v>
      </c>
      <c r="H4759" s="6">
        <v>23513.7</v>
      </c>
      <c r="I4759" s="6">
        <v>2961.89</v>
      </c>
      <c r="J4759" s="6">
        <v>7895.31</v>
      </c>
      <c r="K4759" s="6">
        <v>5547.45</v>
      </c>
      <c r="L4759" s="6">
        <v>2108.1999999999998</v>
      </c>
      <c r="M4759" s="6">
        <v>433921.52</v>
      </c>
      <c r="N4759" s="6">
        <v>43392.15</v>
      </c>
      <c r="O4759" s="6">
        <v>34713.72</v>
      </c>
      <c r="P4759" s="6">
        <v>14073.9</v>
      </c>
      <c r="Q4759" s="6">
        <v>12.84</v>
      </c>
      <c r="R4759" s="6">
        <v>23760.51</v>
      </c>
      <c r="S4759" s="6">
        <v>0</v>
      </c>
      <c r="T4759" s="6">
        <v>0</v>
      </c>
      <c r="U4759" s="6">
        <v>616.13</v>
      </c>
      <c r="V4759" s="6">
        <v>116569.25</v>
      </c>
      <c r="W4759" s="6">
        <v>23760.51</v>
      </c>
      <c r="X4759" s="6">
        <v>317352.27</v>
      </c>
    </row>
    <row r="4760" spans="1:24" x14ac:dyDescent="0.55000000000000004">
      <c r="A4760" s="5" t="s">
        <v>870</v>
      </c>
      <c r="B4760" s="5" t="s">
        <v>865</v>
      </c>
      <c r="C4760" s="5" t="s">
        <v>59</v>
      </c>
      <c r="D4760" s="5" t="s">
        <v>60</v>
      </c>
      <c r="E4760" s="5" t="s">
        <v>51</v>
      </c>
      <c r="F4760" s="5" t="s">
        <v>52</v>
      </c>
      <c r="G4760" s="6">
        <v>0</v>
      </c>
      <c r="H4760" s="6">
        <v>26528.400000000001</v>
      </c>
      <c r="I4760" s="6">
        <v>8540.0400000000009</v>
      </c>
      <c r="J4760" s="6">
        <v>6675.33</v>
      </c>
      <c r="K4760" s="6">
        <v>882.3</v>
      </c>
      <c r="L4760" s="6">
        <v>6432.14</v>
      </c>
      <c r="M4760" s="6">
        <v>491198.22</v>
      </c>
      <c r="N4760" s="6">
        <v>49119.82</v>
      </c>
      <c r="O4760" s="6">
        <v>39295.86</v>
      </c>
      <c r="P4760" s="6">
        <v>13585.24</v>
      </c>
      <c r="Q4760" s="6">
        <v>570.55999999999995</v>
      </c>
      <c r="R4760" s="6">
        <v>42989.8</v>
      </c>
      <c r="S4760" s="6">
        <v>0</v>
      </c>
      <c r="T4760" s="6">
        <v>0</v>
      </c>
      <c r="U4760" s="6">
        <v>2046.1</v>
      </c>
      <c r="V4760" s="6">
        <v>147607.38</v>
      </c>
      <c r="W4760" s="6">
        <v>42989.8</v>
      </c>
      <c r="X4760" s="6">
        <v>343590.84</v>
      </c>
    </row>
    <row r="4761" spans="1:24" x14ac:dyDescent="0.55000000000000004">
      <c r="A4761" s="5" t="s">
        <v>870</v>
      </c>
      <c r="B4761" s="5" t="s">
        <v>865</v>
      </c>
      <c r="C4761" s="5" t="s">
        <v>59</v>
      </c>
      <c r="D4761" s="5" t="s">
        <v>60</v>
      </c>
      <c r="E4761" s="5" t="s">
        <v>51</v>
      </c>
      <c r="F4761" s="5" t="s">
        <v>53</v>
      </c>
      <c r="G4761" s="6">
        <v>0</v>
      </c>
      <c r="H4761" s="6">
        <v>24372.720000000001</v>
      </c>
      <c r="I4761" s="6">
        <v>2015.61</v>
      </c>
      <c r="J4761" s="6">
        <v>870.9</v>
      </c>
      <c r="K4761" s="6">
        <v>1866.17</v>
      </c>
      <c r="L4761" s="6">
        <v>5928.04</v>
      </c>
      <c r="M4761" s="6">
        <v>441265.51</v>
      </c>
      <c r="N4761" s="6">
        <v>44126.55</v>
      </c>
      <c r="O4761" s="6">
        <v>35301.24</v>
      </c>
      <c r="P4761" s="6">
        <v>14841.82</v>
      </c>
      <c r="Q4761" s="6">
        <v>1449.78</v>
      </c>
      <c r="R4761" s="6">
        <v>0</v>
      </c>
      <c r="S4761" s="6">
        <v>45687.12</v>
      </c>
      <c r="T4761" s="6">
        <v>0</v>
      </c>
      <c r="U4761" s="6">
        <v>4351.88</v>
      </c>
      <c r="V4761" s="6">
        <v>145758.39000000001</v>
      </c>
      <c r="W4761" s="6">
        <v>45687.12</v>
      </c>
      <c r="X4761" s="6">
        <v>295507.12</v>
      </c>
    </row>
    <row r="4762" spans="1:24" x14ac:dyDescent="0.55000000000000004">
      <c r="A4762" s="5" t="s">
        <v>870</v>
      </c>
      <c r="B4762" s="5" t="s">
        <v>865</v>
      </c>
      <c r="C4762" s="5" t="s">
        <v>59</v>
      </c>
      <c r="D4762" s="5" t="s">
        <v>60</v>
      </c>
      <c r="E4762" s="5" t="s">
        <v>51</v>
      </c>
      <c r="F4762" s="5" t="s">
        <v>54</v>
      </c>
      <c r="G4762" s="6">
        <v>0</v>
      </c>
      <c r="H4762" s="6">
        <v>26467.15</v>
      </c>
      <c r="I4762" s="6">
        <v>7757.11</v>
      </c>
      <c r="J4762" s="6">
        <v>4503.4399999999996</v>
      </c>
      <c r="K4762" s="6">
        <v>3093.57</v>
      </c>
      <c r="L4762" s="6">
        <v>9985.6</v>
      </c>
      <c r="M4762" s="6">
        <v>492926.03</v>
      </c>
      <c r="N4762" s="6">
        <v>49292.6</v>
      </c>
      <c r="O4762" s="6">
        <v>39434.080000000002</v>
      </c>
      <c r="P4762" s="6">
        <v>6519.06</v>
      </c>
      <c r="Q4762" s="6">
        <v>1071.55</v>
      </c>
      <c r="R4762" s="6">
        <v>0</v>
      </c>
      <c r="S4762" s="6">
        <v>0</v>
      </c>
      <c r="T4762" s="6">
        <v>0</v>
      </c>
      <c r="U4762" s="6">
        <v>2755.63</v>
      </c>
      <c r="V4762" s="6">
        <v>99072.92</v>
      </c>
      <c r="W4762" s="6">
        <v>0</v>
      </c>
      <c r="X4762" s="6">
        <v>393853.11</v>
      </c>
    </row>
    <row r="4763" spans="1:24" x14ac:dyDescent="0.55000000000000004">
      <c r="A4763" s="5" t="s">
        <v>870</v>
      </c>
      <c r="B4763" s="5" t="s">
        <v>865</v>
      </c>
      <c r="C4763" s="5" t="s">
        <v>59</v>
      </c>
      <c r="D4763" s="5" t="s">
        <v>60</v>
      </c>
      <c r="E4763" s="5" t="s">
        <v>51</v>
      </c>
      <c r="F4763" s="5" t="s">
        <v>55</v>
      </c>
      <c r="G4763" s="6">
        <v>0</v>
      </c>
      <c r="H4763" s="6">
        <v>24908.28</v>
      </c>
      <c r="I4763" s="6">
        <v>369.19</v>
      </c>
      <c r="J4763" s="6">
        <v>6709.89</v>
      </c>
      <c r="K4763" s="6">
        <v>318.08999999999997</v>
      </c>
      <c r="L4763" s="6">
        <v>6592.45</v>
      </c>
      <c r="M4763" s="6">
        <v>454035.89</v>
      </c>
      <c r="N4763" s="6">
        <v>45403.59</v>
      </c>
      <c r="O4763" s="6">
        <v>36322.870000000003</v>
      </c>
      <c r="P4763" s="6">
        <v>779.7</v>
      </c>
      <c r="Q4763" s="6">
        <v>1113.25</v>
      </c>
      <c r="R4763" s="6">
        <v>28758.2</v>
      </c>
      <c r="S4763" s="6">
        <v>28799.57</v>
      </c>
      <c r="T4763" s="6">
        <v>0</v>
      </c>
      <c r="U4763" s="6">
        <v>2066.2399999999998</v>
      </c>
      <c r="V4763" s="6">
        <v>143243.42000000001</v>
      </c>
      <c r="W4763" s="6">
        <v>57557.77</v>
      </c>
      <c r="X4763" s="6">
        <v>310792.46999999997</v>
      </c>
    </row>
    <row r="4764" spans="1:24" x14ac:dyDescent="0.55000000000000004">
      <c r="A4764" s="5" t="s">
        <v>870</v>
      </c>
      <c r="B4764" s="5" t="s">
        <v>865</v>
      </c>
      <c r="C4764" s="5" t="s">
        <v>59</v>
      </c>
      <c r="D4764" s="5" t="s">
        <v>60</v>
      </c>
      <c r="E4764" s="5" t="s">
        <v>51</v>
      </c>
      <c r="F4764" s="5" t="s">
        <v>56</v>
      </c>
      <c r="G4764" s="6">
        <v>0</v>
      </c>
      <c r="H4764" s="6">
        <v>26298.61</v>
      </c>
      <c r="I4764" s="6">
        <v>14988.45</v>
      </c>
      <c r="J4764" s="6">
        <v>7610.01</v>
      </c>
      <c r="K4764" s="6">
        <v>4611.76</v>
      </c>
      <c r="L4764" s="6">
        <v>9694.9500000000007</v>
      </c>
      <c r="M4764" s="6">
        <v>501513.98</v>
      </c>
      <c r="N4764" s="6">
        <v>50151.4</v>
      </c>
      <c r="O4764" s="6">
        <v>40121.120000000003</v>
      </c>
      <c r="P4764" s="6">
        <v>8123.22</v>
      </c>
      <c r="Q4764" s="6">
        <v>815.05</v>
      </c>
      <c r="R4764" s="6">
        <v>0</v>
      </c>
      <c r="S4764" s="6">
        <v>0</v>
      </c>
      <c r="T4764" s="6">
        <v>0</v>
      </c>
      <c r="U4764" s="6">
        <v>4540.03</v>
      </c>
      <c r="V4764" s="6">
        <v>103750.82</v>
      </c>
      <c r="W4764" s="6">
        <v>0</v>
      </c>
      <c r="X4764" s="6">
        <v>397763.16</v>
      </c>
    </row>
    <row r="4765" spans="1:24" x14ac:dyDescent="0.55000000000000004">
      <c r="A4765" s="5" t="s">
        <v>870</v>
      </c>
      <c r="B4765" s="5" t="s">
        <v>865</v>
      </c>
      <c r="C4765" s="5" t="s">
        <v>59</v>
      </c>
      <c r="D4765" s="5" t="s">
        <v>60</v>
      </c>
      <c r="E4765" s="5" t="s">
        <v>51</v>
      </c>
      <c r="F4765" s="5" t="s">
        <v>57</v>
      </c>
      <c r="G4765" s="6">
        <v>98379.16</v>
      </c>
      <c r="H4765" s="6">
        <v>26621.95</v>
      </c>
      <c r="I4765" s="6">
        <v>7199.57</v>
      </c>
      <c r="J4765" s="6">
        <v>7768.4</v>
      </c>
      <c r="K4765" s="6">
        <v>5551.89</v>
      </c>
      <c r="L4765" s="6">
        <v>4949.18</v>
      </c>
      <c r="M4765" s="6">
        <v>594169.28</v>
      </c>
      <c r="N4765" s="6">
        <v>59416.93</v>
      </c>
      <c r="O4765" s="6">
        <v>47533.54</v>
      </c>
      <c r="P4765" s="6">
        <v>14788.63</v>
      </c>
      <c r="Q4765" s="6">
        <v>597.16</v>
      </c>
      <c r="R4765" s="6">
        <v>0</v>
      </c>
      <c r="S4765" s="6">
        <v>0</v>
      </c>
      <c r="T4765" s="6">
        <v>0</v>
      </c>
      <c r="U4765" s="6">
        <v>4870.1099999999997</v>
      </c>
      <c r="V4765" s="6">
        <v>127206.37</v>
      </c>
      <c r="W4765" s="6">
        <v>0</v>
      </c>
      <c r="X4765" s="6">
        <v>466962.91</v>
      </c>
    </row>
    <row r="4766" spans="1:24" x14ac:dyDescent="0.55000000000000004">
      <c r="A4766" s="5" t="s">
        <v>871</v>
      </c>
      <c r="B4766" s="5" t="s">
        <v>865</v>
      </c>
      <c r="C4766" s="5" t="s">
        <v>49</v>
      </c>
      <c r="D4766" s="5" t="s">
        <v>60</v>
      </c>
      <c r="E4766" s="5" t="s">
        <v>51</v>
      </c>
      <c r="F4766" s="5" t="s">
        <v>52</v>
      </c>
      <c r="G4766" s="6">
        <v>0</v>
      </c>
      <c r="H4766" s="6">
        <v>23886.48</v>
      </c>
      <c r="I4766" s="6">
        <v>5265.77</v>
      </c>
      <c r="J4766" s="6">
        <v>2469.9899999999998</v>
      </c>
      <c r="K4766" s="6">
        <v>4597.78</v>
      </c>
      <c r="L4766" s="6">
        <v>1561.33</v>
      </c>
      <c r="M4766" s="6">
        <v>435889.41</v>
      </c>
      <c r="N4766" s="6">
        <v>43588.94</v>
      </c>
      <c r="O4766" s="6">
        <v>34871.15</v>
      </c>
      <c r="P4766" s="6">
        <v>720.92</v>
      </c>
      <c r="Q4766" s="6">
        <v>1277.5899999999999</v>
      </c>
      <c r="R4766" s="6">
        <v>0</v>
      </c>
      <c r="S4766" s="6">
        <v>0</v>
      </c>
      <c r="T4766" s="6">
        <v>0</v>
      </c>
      <c r="U4766" s="6">
        <v>1617.29</v>
      </c>
      <c r="V4766" s="6">
        <v>82075.89</v>
      </c>
      <c r="W4766" s="6">
        <v>0</v>
      </c>
      <c r="X4766" s="6">
        <v>353813.52</v>
      </c>
    </row>
    <row r="4767" spans="1:24" x14ac:dyDescent="0.55000000000000004">
      <c r="A4767" s="5" t="s">
        <v>871</v>
      </c>
      <c r="B4767" s="5" t="s">
        <v>865</v>
      </c>
      <c r="C4767" s="5" t="s">
        <v>49</v>
      </c>
      <c r="D4767" s="5" t="s">
        <v>60</v>
      </c>
      <c r="E4767" s="5" t="s">
        <v>51</v>
      </c>
      <c r="F4767" s="5" t="s">
        <v>53</v>
      </c>
      <c r="G4767" s="6">
        <v>0</v>
      </c>
      <c r="H4767" s="6">
        <v>23807.45</v>
      </c>
      <c r="I4767" s="6">
        <v>11472.01</v>
      </c>
      <c r="J4767" s="6">
        <v>7892.55</v>
      </c>
      <c r="K4767" s="6">
        <v>5353.6</v>
      </c>
      <c r="L4767" s="6">
        <v>7077.84</v>
      </c>
      <c r="M4767" s="6">
        <v>452394.25</v>
      </c>
      <c r="N4767" s="6">
        <v>45239.43</v>
      </c>
      <c r="O4767" s="6">
        <v>36191.54</v>
      </c>
      <c r="P4767" s="6">
        <v>8727.52</v>
      </c>
      <c r="Q4767" s="6">
        <v>2437.13</v>
      </c>
      <c r="R4767" s="6">
        <v>57321.2</v>
      </c>
      <c r="S4767" s="6">
        <v>44428.04</v>
      </c>
      <c r="T4767" s="6">
        <v>0</v>
      </c>
      <c r="U4767" s="6">
        <v>1603.82</v>
      </c>
      <c r="V4767" s="6">
        <v>195948.68</v>
      </c>
      <c r="W4767" s="6">
        <v>101749.24</v>
      </c>
      <c r="X4767" s="6">
        <v>256445.57</v>
      </c>
    </row>
    <row r="4768" spans="1:24" x14ac:dyDescent="0.55000000000000004">
      <c r="A4768" s="5" t="s">
        <v>871</v>
      </c>
      <c r="B4768" s="5" t="s">
        <v>865</v>
      </c>
      <c r="C4768" s="5" t="s">
        <v>49</v>
      </c>
      <c r="D4768" s="5" t="s">
        <v>60</v>
      </c>
      <c r="E4768" s="5" t="s">
        <v>51</v>
      </c>
      <c r="F4768" s="5" t="s">
        <v>54</v>
      </c>
      <c r="G4768" s="6">
        <v>0</v>
      </c>
      <c r="H4768" s="6">
        <v>25892.13</v>
      </c>
      <c r="I4768" s="6">
        <v>9507.42</v>
      </c>
      <c r="J4768" s="6">
        <v>3508.16</v>
      </c>
      <c r="K4768" s="6">
        <v>4430.3900000000003</v>
      </c>
      <c r="L4768" s="6">
        <v>5733.49</v>
      </c>
      <c r="M4768" s="6">
        <v>480607.15</v>
      </c>
      <c r="N4768" s="6">
        <v>48060.72</v>
      </c>
      <c r="O4768" s="6">
        <v>38448.57</v>
      </c>
      <c r="P4768" s="6">
        <v>5123.2700000000004</v>
      </c>
      <c r="Q4768" s="6">
        <v>1349.62</v>
      </c>
      <c r="R4768" s="6">
        <v>41233.440000000002</v>
      </c>
      <c r="S4768" s="6">
        <v>35924.11</v>
      </c>
      <c r="T4768" s="6">
        <v>18324.16</v>
      </c>
      <c r="U4768" s="6">
        <v>244.14</v>
      </c>
      <c r="V4768" s="6">
        <v>188708.03</v>
      </c>
      <c r="W4768" s="6">
        <v>95481.71</v>
      </c>
      <c r="X4768" s="6">
        <v>291899.12</v>
      </c>
    </row>
    <row r="4769" spans="1:24" x14ac:dyDescent="0.55000000000000004">
      <c r="A4769" s="5" t="s">
        <v>871</v>
      </c>
      <c r="B4769" s="5" t="s">
        <v>865</v>
      </c>
      <c r="C4769" s="5" t="s">
        <v>49</v>
      </c>
      <c r="D4769" s="5" t="s">
        <v>60</v>
      </c>
      <c r="E4769" s="5" t="s">
        <v>51</v>
      </c>
      <c r="F4769" s="5" t="s">
        <v>55</v>
      </c>
      <c r="G4769" s="6">
        <v>0</v>
      </c>
      <c r="H4769" s="6">
        <v>23320.43</v>
      </c>
      <c r="I4769" s="6">
        <v>2552.37</v>
      </c>
      <c r="J4769" s="6">
        <v>1662.35</v>
      </c>
      <c r="K4769" s="6">
        <v>4500.75</v>
      </c>
      <c r="L4769" s="6">
        <v>949.4</v>
      </c>
      <c r="M4769" s="6">
        <v>421659.08</v>
      </c>
      <c r="N4769" s="6">
        <v>42165.91</v>
      </c>
      <c r="O4769" s="6">
        <v>33732.730000000003</v>
      </c>
      <c r="P4769" s="6">
        <v>6976.9</v>
      </c>
      <c r="Q4769" s="6">
        <v>2295.75</v>
      </c>
      <c r="R4769" s="6">
        <v>0</v>
      </c>
      <c r="S4769" s="6">
        <v>0</v>
      </c>
      <c r="T4769" s="6">
        <v>0</v>
      </c>
      <c r="U4769" s="6">
        <v>2346.2199999999998</v>
      </c>
      <c r="V4769" s="6">
        <v>87517.51</v>
      </c>
      <c r="W4769" s="6">
        <v>0</v>
      </c>
      <c r="X4769" s="6">
        <v>334141.57</v>
      </c>
    </row>
    <row r="4770" spans="1:24" x14ac:dyDescent="0.55000000000000004">
      <c r="A4770" s="5" t="s">
        <v>871</v>
      </c>
      <c r="B4770" s="5" t="s">
        <v>865</v>
      </c>
      <c r="C4770" s="5" t="s">
        <v>49</v>
      </c>
      <c r="D4770" s="5" t="s">
        <v>60</v>
      </c>
      <c r="E4770" s="5" t="s">
        <v>51</v>
      </c>
      <c r="F4770" s="5" t="s">
        <v>56</v>
      </c>
      <c r="G4770" s="6">
        <v>0</v>
      </c>
      <c r="H4770" s="6">
        <v>25516.44</v>
      </c>
      <c r="I4770" s="6">
        <v>3694.56</v>
      </c>
      <c r="J4770" s="6">
        <v>7616.82</v>
      </c>
      <c r="K4770" s="6">
        <v>286.75</v>
      </c>
      <c r="L4770" s="6">
        <v>8243.08</v>
      </c>
      <c r="M4770" s="6">
        <v>470631.59</v>
      </c>
      <c r="N4770" s="6">
        <v>47063.16</v>
      </c>
      <c r="O4770" s="6">
        <v>37650.53</v>
      </c>
      <c r="P4770" s="6">
        <v>1268.3399999999999</v>
      </c>
      <c r="Q4770" s="6">
        <v>1805.85</v>
      </c>
      <c r="R4770" s="6">
        <v>0</v>
      </c>
      <c r="S4770" s="6">
        <v>0</v>
      </c>
      <c r="T4770" s="6">
        <v>0</v>
      </c>
      <c r="U4770" s="6">
        <v>3123.57</v>
      </c>
      <c r="V4770" s="6">
        <v>90911.45</v>
      </c>
      <c r="W4770" s="6">
        <v>0</v>
      </c>
      <c r="X4770" s="6">
        <v>379720.14</v>
      </c>
    </row>
    <row r="4771" spans="1:24" x14ac:dyDescent="0.55000000000000004">
      <c r="A4771" s="5" t="s">
        <v>871</v>
      </c>
      <c r="B4771" s="5" t="s">
        <v>865</v>
      </c>
      <c r="C4771" s="5" t="s">
        <v>49</v>
      </c>
      <c r="D4771" s="5" t="s">
        <v>60</v>
      </c>
      <c r="E4771" s="5" t="s">
        <v>51</v>
      </c>
      <c r="F4771" s="5" t="s">
        <v>57</v>
      </c>
      <c r="G4771" s="6">
        <v>0</v>
      </c>
      <c r="H4771" s="6">
        <v>26712.03</v>
      </c>
      <c r="I4771" s="6">
        <v>3853.87</v>
      </c>
      <c r="J4771" s="6">
        <v>3640.2</v>
      </c>
      <c r="K4771" s="6">
        <v>5979.26</v>
      </c>
      <c r="L4771" s="6">
        <v>2866.85</v>
      </c>
      <c r="M4771" s="6">
        <v>488252.69</v>
      </c>
      <c r="N4771" s="6">
        <v>48825.27</v>
      </c>
      <c r="O4771" s="6">
        <v>39060.22</v>
      </c>
      <c r="P4771" s="6">
        <v>8907.9599999999991</v>
      </c>
      <c r="Q4771" s="6">
        <v>1999.04</v>
      </c>
      <c r="R4771" s="6">
        <v>0</v>
      </c>
      <c r="S4771" s="6">
        <v>0</v>
      </c>
      <c r="T4771" s="6">
        <v>12491.18</v>
      </c>
      <c r="U4771" s="6">
        <v>3795.47</v>
      </c>
      <c r="V4771" s="6">
        <v>115079.14</v>
      </c>
      <c r="W4771" s="6">
        <v>12491.18</v>
      </c>
      <c r="X4771" s="6">
        <v>373173.55</v>
      </c>
    </row>
    <row r="4772" spans="1:24" x14ac:dyDescent="0.55000000000000004">
      <c r="A4772" s="5" t="s">
        <v>872</v>
      </c>
      <c r="B4772" s="5" t="s">
        <v>865</v>
      </c>
      <c r="C4772" s="5" t="s">
        <v>59</v>
      </c>
      <c r="D4772" s="5" t="s">
        <v>60</v>
      </c>
      <c r="E4772" s="5" t="s">
        <v>51</v>
      </c>
      <c r="F4772" s="5" t="s">
        <v>52</v>
      </c>
      <c r="G4772" s="6">
        <v>0</v>
      </c>
      <c r="H4772" s="6">
        <v>25129.61</v>
      </c>
      <c r="I4772" s="6">
        <v>1589.28</v>
      </c>
      <c r="J4772" s="6">
        <v>5920.08</v>
      </c>
      <c r="K4772" s="6">
        <v>4137.3999999999996</v>
      </c>
      <c r="L4772" s="6">
        <v>7199.88</v>
      </c>
      <c r="M4772" s="6">
        <v>462803.07</v>
      </c>
      <c r="N4772" s="6">
        <v>46280.31</v>
      </c>
      <c r="O4772" s="6">
        <v>37024.25</v>
      </c>
      <c r="P4772" s="6">
        <v>7189.98</v>
      </c>
      <c r="Q4772" s="6">
        <v>2218.89</v>
      </c>
      <c r="R4772" s="6">
        <v>0</v>
      </c>
      <c r="S4772" s="6">
        <v>30973.78</v>
      </c>
      <c r="T4772" s="6">
        <v>0</v>
      </c>
      <c r="U4772" s="6">
        <v>2240.2199999999998</v>
      </c>
      <c r="V4772" s="6">
        <v>125927.43</v>
      </c>
      <c r="W4772" s="6">
        <v>30973.78</v>
      </c>
      <c r="X4772" s="6">
        <v>336875.64</v>
      </c>
    </row>
    <row r="4773" spans="1:24" x14ac:dyDescent="0.55000000000000004">
      <c r="A4773" s="5" t="s">
        <v>872</v>
      </c>
      <c r="B4773" s="5" t="s">
        <v>865</v>
      </c>
      <c r="C4773" s="5" t="s">
        <v>59</v>
      </c>
      <c r="D4773" s="5" t="s">
        <v>60</v>
      </c>
      <c r="E4773" s="5" t="s">
        <v>51</v>
      </c>
      <c r="F4773" s="5" t="s">
        <v>53</v>
      </c>
      <c r="G4773" s="6">
        <v>0</v>
      </c>
      <c r="H4773" s="6">
        <v>24181.7</v>
      </c>
      <c r="I4773" s="6">
        <v>1914.86</v>
      </c>
      <c r="J4773" s="6">
        <v>1576.77</v>
      </c>
      <c r="K4773" s="6">
        <v>842.06</v>
      </c>
      <c r="L4773" s="6">
        <v>4636.5</v>
      </c>
      <c r="M4773" s="6">
        <v>436180.2</v>
      </c>
      <c r="N4773" s="6">
        <v>43618.02</v>
      </c>
      <c r="O4773" s="6">
        <v>34894.42</v>
      </c>
      <c r="P4773" s="6">
        <v>12498.17</v>
      </c>
      <c r="Q4773" s="6">
        <v>307.92</v>
      </c>
      <c r="R4773" s="6">
        <v>0</v>
      </c>
      <c r="S4773" s="6">
        <v>36889.1</v>
      </c>
      <c r="T4773" s="6">
        <v>0</v>
      </c>
      <c r="U4773" s="6">
        <v>4495.25</v>
      </c>
      <c r="V4773" s="6">
        <v>132702.88</v>
      </c>
      <c r="W4773" s="6">
        <v>36889.1</v>
      </c>
      <c r="X4773" s="6">
        <v>303477.32</v>
      </c>
    </row>
    <row r="4774" spans="1:24" x14ac:dyDescent="0.55000000000000004">
      <c r="A4774" s="5" t="s">
        <v>872</v>
      </c>
      <c r="B4774" s="5" t="s">
        <v>865</v>
      </c>
      <c r="C4774" s="5" t="s">
        <v>59</v>
      </c>
      <c r="D4774" s="5" t="s">
        <v>60</v>
      </c>
      <c r="E4774" s="5" t="s">
        <v>51</v>
      </c>
      <c r="F4774" s="5" t="s">
        <v>54</v>
      </c>
      <c r="G4774" s="6">
        <v>0</v>
      </c>
      <c r="H4774" s="6">
        <v>25504.46</v>
      </c>
      <c r="I4774" s="6">
        <v>9507.5499999999993</v>
      </c>
      <c r="J4774" s="6">
        <v>2486.62</v>
      </c>
      <c r="K4774" s="6">
        <v>578.16</v>
      </c>
      <c r="L4774" s="6">
        <v>5863.55</v>
      </c>
      <c r="M4774" s="6">
        <v>469014.73</v>
      </c>
      <c r="N4774" s="6">
        <v>46901.47</v>
      </c>
      <c r="O4774" s="6">
        <v>37521.18</v>
      </c>
      <c r="P4774" s="6">
        <v>13727.62</v>
      </c>
      <c r="Q4774" s="6">
        <v>2418.29</v>
      </c>
      <c r="R4774" s="6">
        <v>0</v>
      </c>
      <c r="S4774" s="6">
        <v>46864.34</v>
      </c>
      <c r="T4774" s="6">
        <v>0</v>
      </c>
      <c r="U4774" s="6">
        <v>464.74</v>
      </c>
      <c r="V4774" s="6">
        <v>147897.64000000001</v>
      </c>
      <c r="W4774" s="6">
        <v>46864.34</v>
      </c>
      <c r="X4774" s="6">
        <v>321117.09000000003</v>
      </c>
    </row>
    <row r="4775" spans="1:24" x14ac:dyDescent="0.55000000000000004">
      <c r="A4775" s="5" t="s">
        <v>872</v>
      </c>
      <c r="B4775" s="5" t="s">
        <v>865</v>
      </c>
      <c r="C4775" s="5" t="s">
        <v>59</v>
      </c>
      <c r="D4775" s="5" t="s">
        <v>60</v>
      </c>
      <c r="E4775" s="5" t="s">
        <v>51</v>
      </c>
      <c r="F4775" s="5" t="s">
        <v>55</v>
      </c>
      <c r="G4775" s="6">
        <v>0</v>
      </c>
      <c r="H4775" s="6">
        <v>23486.75</v>
      </c>
      <c r="I4775" s="6">
        <v>1535.95</v>
      </c>
      <c r="J4775" s="6">
        <v>5428.1</v>
      </c>
      <c r="K4775" s="6">
        <v>5140.07</v>
      </c>
      <c r="L4775" s="6">
        <v>1216.28</v>
      </c>
      <c r="M4775" s="6">
        <v>428252.91</v>
      </c>
      <c r="N4775" s="6">
        <v>42825.29</v>
      </c>
      <c r="O4775" s="6">
        <v>34260.230000000003</v>
      </c>
      <c r="P4775" s="6">
        <v>346.72</v>
      </c>
      <c r="Q4775" s="6">
        <v>1332.5</v>
      </c>
      <c r="R4775" s="6">
        <v>0</v>
      </c>
      <c r="S4775" s="6">
        <v>44519.24</v>
      </c>
      <c r="T4775" s="6">
        <v>0</v>
      </c>
      <c r="U4775" s="6">
        <v>3550.2</v>
      </c>
      <c r="V4775" s="6">
        <v>126834.18</v>
      </c>
      <c r="W4775" s="6">
        <v>44519.24</v>
      </c>
      <c r="X4775" s="6">
        <v>301418.73</v>
      </c>
    </row>
    <row r="4776" spans="1:24" x14ac:dyDescent="0.55000000000000004">
      <c r="A4776" s="5" t="s">
        <v>872</v>
      </c>
      <c r="B4776" s="5" t="s">
        <v>865</v>
      </c>
      <c r="C4776" s="5" t="s">
        <v>59</v>
      </c>
      <c r="D4776" s="5" t="s">
        <v>60</v>
      </c>
      <c r="E4776" s="5" t="s">
        <v>51</v>
      </c>
      <c r="F4776" s="5" t="s">
        <v>56</v>
      </c>
      <c r="G4776" s="6">
        <v>0</v>
      </c>
      <c r="H4776" s="6">
        <v>23761.97</v>
      </c>
      <c r="I4776" s="6">
        <v>39.81</v>
      </c>
      <c r="J4776" s="6">
        <v>7132.01</v>
      </c>
      <c r="K4776" s="6">
        <v>4217.99</v>
      </c>
      <c r="L4776" s="6">
        <v>6707.83</v>
      </c>
      <c r="M4776" s="6">
        <v>437892.45</v>
      </c>
      <c r="N4776" s="6">
        <v>43789.25</v>
      </c>
      <c r="O4776" s="6">
        <v>35031.4</v>
      </c>
      <c r="P4776" s="6">
        <v>10471.379999999999</v>
      </c>
      <c r="Q4776" s="6">
        <v>610.59</v>
      </c>
      <c r="R4776" s="6">
        <v>47924.56</v>
      </c>
      <c r="S4776" s="6">
        <v>48623.28</v>
      </c>
      <c r="T4776" s="6">
        <v>24095.98</v>
      </c>
      <c r="U4776" s="6">
        <v>3673.93</v>
      </c>
      <c r="V4776" s="6">
        <v>214220.37</v>
      </c>
      <c r="W4776" s="6">
        <v>120643.82</v>
      </c>
      <c r="X4776" s="6">
        <v>223672.08</v>
      </c>
    </row>
    <row r="4777" spans="1:24" x14ac:dyDescent="0.55000000000000004">
      <c r="A4777" s="5" t="s">
        <v>872</v>
      </c>
      <c r="B4777" s="5" t="s">
        <v>865</v>
      </c>
      <c r="C4777" s="5" t="s">
        <v>59</v>
      </c>
      <c r="D4777" s="5" t="s">
        <v>60</v>
      </c>
      <c r="E4777" s="5" t="s">
        <v>51</v>
      </c>
      <c r="F4777" s="5" t="s">
        <v>57</v>
      </c>
      <c r="G4777" s="6">
        <v>159543.81</v>
      </c>
      <c r="H4777" s="6">
        <v>23624.61</v>
      </c>
      <c r="I4777" s="6">
        <v>7138.19</v>
      </c>
      <c r="J4777" s="6">
        <v>3548.36</v>
      </c>
      <c r="K4777" s="6">
        <v>4317.2700000000004</v>
      </c>
      <c r="L4777" s="6">
        <v>5176.18</v>
      </c>
      <c r="M4777" s="6">
        <v>597091.99</v>
      </c>
      <c r="N4777" s="6">
        <v>59709.2</v>
      </c>
      <c r="O4777" s="6">
        <v>47767.360000000001</v>
      </c>
      <c r="P4777" s="6">
        <v>7592.07</v>
      </c>
      <c r="Q4777" s="6">
        <v>1645.29</v>
      </c>
      <c r="R4777" s="6">
        <v>0</v>
      </c>
      <c r="S4777" s="6">
        <v>23591.69</v>
      </c>
      <c r="T4777" s="6">
        <v>0</v>
      </c>
      <c r="U4777" s="6">
        <v>985.38</v>
      </c>
      <c r="V4777" s="6">
        <v>141290.99</v>
      </c>
      <c r="W4777" s="6">
        <v>23591.69</v>
      </c>
      <c r="X4777" s="6">
        <v>455801</v>
      </c>
    </row>
    <row r="4778" spans="1:24" x14ac:dyDescent="0.55000000000000004">
      <c r="A4778" s="5" t="s">
        <v>873</v>
      </c>
      <c r="B4778" s="5" t="s">
        <v>865</v>
      </c>
      <c r="C4778" s="5" t="s">
        <v>59</v>
      </c>
      <c r="D4778" s="5" t="s">
        <v>78</v>
      </c>
      <c r="E4778" s="5" t="s">
        <v>51</v>
      </c>
      <c r="F4778" s="5" t="s">
        <v>52</v>
      </c>
      <c r="G4778" s="6">
        <v>0</v>
      </c>
      <c r="H4778" s="6">
        <v>27116.47</v>
      </c>
      <c r="I4778" s="6">
        <v>10391.26</v>
      </c>
      <c r="J4778" s="6">
        <v>4092.73</v>
      </c>
      <c r="K4778" s="6">
        <v>585.36</v>
      </c>
      <c r="L4778" s="6">
        <v>4913.54</v>
      </c>
      <c r="M4778" s="6">
        <v>499040.53</v>
      </c>
      <c r="N4778" s="6">
        <v>49904.05</v>
      </c>
      <c r="O4778" s="6">
        <v>39923.24</v>
      </c>
      <c r="P4778" s="6">
        <v>1268.6600000000001</v>
      </c>
      <c r="Q4778" s="6">
        <v>2572.83</v>
      </c>
      <c r="R4778" s="6">
        <v>0</v>
      </c>
      <c r="S4778" s="6">
        <v>18244.14</v>
      </c>
      <c r="T4778" s="6">
        <v>0</v>
      </c>
      <c r="U4778" s="6">
        <v>2713.06</v>
      </c>
      <c r="V4778" s="6">
        <v>114625.98</v>
      </c>
      <c r="W4778" s="6">
        <v>18244.14</v>
      </c>
      <c r="X4778" s="6">
        <v>384414.55</v>
      </c>
    </row>
    <row r="4779" spans="1:24" x14ac:dyDescent="0.55000000000000004">
      <c r="A4779" s="5" t="s">
        <v>873</v>
      </c>
      <c r="B4779" s="5" t="s">
        <v>865</v>
      </c>
      <c r="C4779" s="5" t="s">
        <v>59</v>
      </c>
      <c r="D4779" s="5" t="s">
        <v>78</v>
      </c>
      <c r="E4779" s="5" t="s">
        <v>51</v>
      </c>
      <c r="F4779" s="5" t="s">
        <v>53</v>
      </c>
      <c r="G4779" s="6">
        <v>75176.91</v>
      </c>
      <c r="H4779" s="6">
        <v>25944.77</v>
      </c>
      <c r="I4779" s="6">
        <v>1169.08</v>
      </c>
      <c r="J4779" s="6">
        <v>4508.22</v>
      </c>
      <c r="K4779" s="6">
        <v>1197.92</v>
      </c>
      <c r="L4779" s="6">
        <v>5303.24</v>
      </c>
      <c r="M4779" s="6">
        <v>545712.89</v>
      </c>
      <c r="N4779" s="6">
        <v>54571.29</v>
      </c>
      <c r="O4779" s="6">
        <v>43657.03</v>
      </c>
      <c r="P4779" s="6">
        <v>7733.35</v>
      </c>
      <c r="Q4779" s="6">
        <v>1602.99</v>
      </c>
      <c r="R4779" s="6">
        <v>58197.14</v>
      </c>
      <c r="S4779" s="6">
        <v>0</v>
      </c>
      <c r="T4779" s="6">
        <v>14449.55</v>
      </c>
      <c r="U4779" s="6">
        <v>2733.19</v>
      </c>
      <c r="V4779" s="6">
        <v>182944.54</v>
      </c>
      <c r="W4779" s="6">
        <v>72646.69</v>
      </c>
      <c r="X4779" s="6">
        <v>362768.35</v>
      </c>
    </row>
    <row r="4780" spans="1:24" x14ac:dyDescent="0.55000000000000004">
      <c r="A4780" s="5" t="s">
        <v>873</v>
      </c>
      <c r="B4780" s="5" t="s">
        <v>865</v>
      </c>
      <c r="C4780" s="5" t="s">
        <v>59</v>
      </c>
      <c r="D4780" s="5" t="s">
        <v>78</v>
      </c>
      <c r="E4780" s="5" t="s">
        <v>51</v>
      </c>
      <c r="F4780" s="5" t="s">
        <v>54</v>
      </c>
      <c r="G4780" s="6">
        <v>0</v>
      </c>
      <c r="H4780" s="6">
        <v>23548.67</v>
      </c>
      <c r="I4780" s="6">
        <v>11481.8</v>
      </c>
      <c r="J4780" s="6">
        <v>532.42999999999995</v>
      </c>
      <c r="K4780" s="6">
        <v>5645.18</v>
      </c>
      <c r="L4780" s="6">
        <v>850.56</v>
      </c>
      <c r="M4780" s="6">
        <v>434536.54</v>
      </c>
      <c r="N4780" s="6">
        <v>43453.65</v>
      </c>
      <c r="O4780" s="6">
        <v>34762.92</v>
      </c>
      <c r="P4780" s="6">
        <v>7272.94</v>
      </c>
      <c r="Q4780" s="6">
        <v>2040.17</v>
      </c>
      <c r="R4780" s="6">
        <v>0</v>
      </c>
      <c r="S4780" s="6">
        <v>0</v>
      </c>
      <c r="T4780" s="6">
        <v>32858.74</v>
      </c>
      <c r="U4780" s="6">
        <v>431.09</v>
      </c>
      <c r="V4780" s="6">
        <v>120819.51</v>
      </c>
      <c r="W4780" s="6">
        <v>32858.74</v>
      </c>
      <c r="X4780" s="6">
        <v>313717.03000000003</v>
      </c>
    </row>
    <row r="4781" spans="1:24" x14ac:dyDescent="0.55000000000000004">
      <c r="A4781" s="5" t="s">
        <v>873</v>
      </c>
      <c r="B4781" s="5" t="s">
        <v>865</v>
      </c>
      <c r="C4781" s="5" t="s">
        <v>59</v>
      </c>
      <c r="D4781" s="5" t="s">
        <v>78</v>
      </c>
      <c r="E4781" s="5" t="s">
        <v>51</v>
      </c>
      <c r="F4781" s="5" t="s">
        <v>55</v>
      </c>
      <c r="G4781" s="6">
        <v>0</v>
      </c>
      <c r="H4781" s="6">
        <v>25633.71</v>
      </c>
      <c r="I4781" s="6">
        <v>14901.76</v>
      </c>
      <c r="J4781" s="6">
        <v>5118.59</v>
      </c>
      <c r="K4781" s="6">
        <v>4441.38</v>
      </c>
      <c r="L4781" s="6">
        <v>1402.97</v>
      </c>
      <c r="M4781" s="6">
        <v>478726.99</v>
      </c>
      <c r="N4781" s="6">
        <v>47872.7</v>
      </c>
      <c r="O4781" s="6">
        <v>38298.160000000003</v>
      </c>
      <c r="P4781" s="6">
        <v>12438.6</v>
      </c>
      <c r="Q4781" s="6">
        <v>315.02</v>
      </c>
      <c r="R4781" s="6">
        <v>0</v>
      </c>
      <c r="S4781" s="6">
        <v>0</v>
      </c>
      <c r="T4781" s="6">
        <v>0</v>
      </c>
      <c r="U4781" s="6">
        <v>1701.81</v>
      </c>
      <c r="V4781" s="6">
        <v>100626.29</v>
      </c>
      <c r="W4781" s="6">
        <v>0</v>
      </c>
      <c r="X4781" s="6">
        <v>378100.7</v>
      </c>
    </row>
    <row r="4782" spans="1:24" x14ac:dyDescent="0.55000000000000004">
      <c r="A4782" s="5" t="s">
        <v>873</v>
      </c>
      <c r="B4782" s="5" t="s">
        <v>865</v>
      </c>
      <c r="C4782" s="5" t="s">
        <v>59</v>
      </c>
      <c r="D4782" s="5" t="s">
        <v>78</v>
      </c>
      <c r="E4782" s="5" t="s">
        <v>51</v>
      </c>
      <c r="F4782" s="5" t="s">
        <v>56</v>
      </c>
      <c r="G4782" s="6">
        <v>0</v>
      </c>
      <c r="H4782" s="6">
        <v>25922.1</v>
      </c>
      <c r="I4782" s="6">
        <v>10452.629999999999</v>
      </c>
      <c r="J4782" s="6">
        <v>4509.53</v>
      </c>
      <c r="K4782" s="6">
        <v>445.61</v>
      </c>
      <c r="L4782" s="6">
        <v>7605.4</v>
      </c>
      <c r="M4782" s="6">
        <v>480970.27</v>
      </c>
      <c r="N4782" s="6">
        <v>48097.03</v>
      </c>
      <c r="O4782" s="6">
        <v>38477.620000000003</v>
      </c>
      <c r="P4782" s="6">
        <v>7528.17</v>
      </c>
      <c r="Q4782" s="6">
        <v>2683.49</v>
      </c>
      <c r="R4782" s="6">
        <v>0</v>
      </c>
      <c r="S4782" s="6">
        <v>0</v>
      </c>
      <c r="T4782" s="6">
        <v>0</v>
      </c>
      <c r="U4782" s="6">
        <v>3036.03</v>
      </c>
      <c r="V4782" s="6">
        <v>99822.34</v>
      </c>
      <c r="W4782" s="6">
        <v>0</v>
      </c>
      <c r="X4782" s="6">
        <v>381147.93</v>
      </c>
    </row>
    <row r="4783" spans="1:24" x14ac:dyDescent="0.55000000000000004">
      <c r="A4783" s="5" t="s">
        <v>873</v>
      </c>
      <c r="B4783" s="5" t="s">
        <v>865</v>
      </c>
      <c r="C4783" s="5" t="s">
        <v>59</v>
      </c>
      <c r="D4783" s="5" t="s">
        <v>78</v>
      </c>
      <c r="E4783" s="5" t="s">
        <v>51</v>
      </c>
      <c r="F4783" s="5" t="s">
        <v>57</v>
      </c>
      <c r="G4783" s="6">
        <v>0</v>
      </c>
      <c r="H4783" s="6">
        <v>25243.22</v>
      </c>
      <c r="I4783" s="6">
        <v>14432.59</v>
      </c>
      <c r="J4783" s="6">
        <v>5932.11</v>
      </c>
      <c r="K4783" s="6">
        <v>1734.71</v>
      </c>
      <c r="L4783" s="6">
        <v>9543.31</v>
      </c>
      <c r="M4783" s="6">
        <v>477606.26</v>
      </c>
      <c r="N4783" s="6">
        <v>47760.63</v>
      </c>
      <c r="O4783" s="6">
        <v>38208.5</v>
      </c>
      <c r="P4783" s="6">
        <v>799.4</v>
      </c>
      <c r="Q4783" s="6">
        <v>2146.89</v>
      </c>
      <c r="R4783" s="6">
        <v>0</v>
      </c>
      <c r="S4783" s="6">
        <v>12614.82</v>
      </c>
      <c r="T4783" s="6">
        <v>0</v>
      </c>
      <c r="U4783" s="6">
        <v>2966.63</v>
      </c>
      <c r="V4783" s="6">
        <v>104496.87</v>
      </c>
      <c r="W4783" s="6">
        <v>12614.82</v>
      </c>
      <c r="X4783" s="6">
        <v>373109.39</v>
      </c>
    </row>
    <row r="4784" spans="1:24" x14ac:dyDescent="0.55000000000000004">
      <c r="A4784" s="5" t="s">
        <v>874</v>
      </c>
      <c r="B4784" s="5" t="s">
        <v>865</v>
      </c>
      <c r="C4784" s="5" t="s">
        <v>62</v>
      </c>
      <c r="D4784" s="5" t="s">
        <v>78</v>
      </c>
      <c r="E4784" s="5" t="s">
        <v>51</v>
      </c>
      <c r="F4784" s="5" t="s">
        <v>52</v>
      </c>
      <c r="G4784" s="6">
        <v>0</v>
      </c>
      <c r="H4784" s="6">
        <v>25396.33</v>
      </c>
      <c r="I4784" s="6">
        <v>10608.9</v>
      </c>
      <c r="J4784" s="6">
        <v>4825.09</v>
      </c>
      <c r="K4784" s="6">
        <v>5788.3</v>
      </c>
      <c r="L4784" s="6">
        <v>4988.1899999999996</v>
      </c>
      <c r="M4784" s="6">
        <v>474879.02</v>
      </c>
      <c r="N4784" s="6">
        <v>47487.9</v>
      </c>
      <c r="O4784" s="6">
        <v>37990.32</v>
      </c>
      <c r="P4784" s="6">
        <v>5858.11</v>
      </c>
      <c r="Q4784" s="6">
        <v>1595.41</v>
      </c>
      <c r="R4784" s="6">
        <v>35593.360000000001</v>
      </c>
      <c r="S4784" s="6">
        <v>0</v>
      </c>
      <c r="T4784" s="6">
        <v>0</v>
      </c>
      <c r="U4784" s="6">
        <v>625.34</v>
      </c>
      <c r="V4784" s="6">
        <v>129150.44</v>
      </c>
      <c r="W4784" s="6">
        <v>35593.360000000001</v>
      </c>
      <c r="X4784" s="6">
        <v>345728.58</v>
      </c>
    </row>
    <row r="4785" spans="1:24" x14ac:dyDescent="0.55000000000000004">
      <c r="A4785" s="5" t="s">
        <v>874</v>
      </c>
      <c r="B4785" s="5" t="s">
        <v>865</v>
      </c>
      <c r="C4785" s="5" t="s">
        <v>62</v>
      </c>
      <c r="D4785" s="5" t="s">
        <v>78</v>
      </c>
      <c r="E4785" s="5" t="s">
        <v>51</v>
      </c>
      <c r="F4785" s="5" t="s">
        <v>53</v>
      </c>
      <c r="G4785" s="6">
        <v>0</v>
      </c>
      <c r="H4785" s="6">
        <v>25980.21</v>
      </c>
      <c r="I4785" s="6">
        <v>6512.61</v>
      </c>
      <c r="J4785" s="6">
        <v>3734.12</v>
      </c>
      <c r="K4785" s="6">
        <v>2018.83</v>
      </c>
      <c r="L4785" s="6">
        <v>2027.24</v>
      </c>
      <c r="M4785" s="6">
        <v>473276.58</v>
      </c>
      <c r="N4785" s="6">
        <v>47327.66</v>
      </c>
      <c r="O4785" s="6">
        <v>37862.129999999997</v>
      </c>
      <c r="P4785" s="6">
        <v>10885.98</v>
      </c>
      <c r="Q4785" s="6">
        <v>2387.61</v>
      </c>
      <c r="R4785" s="6">
        <v>30774.05</v>
      </c>
      <c r="S4785" s="6">
        <v>14021.91</v>
      </c>
      <c r="T4785" s="6">
        <v>0</v>
      </c>
      <c r="U4785" s="6">
        <v>3692.69</v>
      </c>
      <c r="V4785" s="6">
        <v>146952.03</v>
      </c>
      <c r="W4785" s="6">
        <v>44795.96</v>
      </c>
      <c r="X4785" s="6">
        <v>326324.55</v>
      </c>
    </row>
    <row r="4786" spans="1:24" x14ac:dyDescent="0.55000000000000004">
      <c r="A4786" s="5" t="s">
        <v>874</v>
      </c>
      <c r="B4786" s="5" t="s">
        <v>865</v>
      </c>
      <c r="C4786" s="5" t="s">
        <v>62</v>
      </c>
      <c r="D4786" s="5" t="s">
        <v>78</v>
      </c>
      <c r="E4786" s="5" t="s">
        <v>51</v>
      </c>
      <c r="F4786" s="5" t="s">
        <v>54</v>
      </c>
      <c r="G4786" s="6">
        <v>0</v>
      </c>
      <c r="H4786" s="6">
        <v>27013.71</v>
      </c>
      <c r="I4786" s="6">
        <v>7983.69</v>
      </c>
      <c r="J4786" s="6">
        <v>1125.8699999999999</v>
      </c>
      <c r="K4786" s="6">
        <v>2985</v>
      </c>
      <c r="L4786" s="6">
        <v>5759.02</v>
      </c>
      <c r="M4786" s="6">
        <v>495095.77</v>
      </c>
      <c r="N4786" s="6">
        <v>49509.58</v>
      </c>
      <c r="O4786" s="6">
        <v>39607.660000000003</v>
      </c>
      <c r="P4786" s="6">
        <v>12639.73</v>
      </c>
      <c r="Q4786" s="6">
        <v>1051.45</v>
      </c>
      <c r="R4786" s="6">
        <v>20500.7</v>
      </c>
      <c r="S4786" s="6">
        <v>0</v>
      </c>
      <c r="T4786" s="6">
        <v>0</v>
      </c>
      <c r="U4786" s="6">
        <v>2568.8000000000002</v>
      </c>
      <c r="V4786" s="6">
        <v>125877.92</v>
      </c>
      <c r="W4786" s="6">
        <v>20500.7</v>
      </c>
      <c r="X4786" s="6">
        <v>369217.85</v>
      </c>
    </row>
    <row r="4787" spans="1:24" x14ac:dyDescent="0.55000000000000004">
      <c r="A4787" s="5" t="s">
        <v>874</v>
      </c>
      <c r="B4787" s="5" t="s">
        <v>865</v>
      </c>
      <c r="C4787" s="5" t="s">
        <v>62</v>
      </c>
      <c r="D4787" s="5" t="s">
        <v>78</v>
      </c>
      <c r="E4787" s="5" t="s">
        <v>51</v>
      </c>
      <c r="F4787" s="5" t="s">
        <v>55</v>
      </c>
      <c r="G4787" s="6">
        <v>0</v>
      </c>
      <c r="H4787" s="6">
        <v>23612.25</v>
      </c>
      <c r="I4787" s="6">
        <v>4698.1899999999996</v>
      </c>
      <c r="J4787" s="6">
        <v>6507.43</v>
      </c>
      <c r="K4787" s="6">
        <v>3878.56</v>
      </c>
      <c r="L4787" s="6">
        <v>4868.1099999999997</v>
      </c>
      <c r="M4787" s="6">
        <v>437102.09</v>
      </c>
      <c r="N4787" s="6">
        <v>43710.21</v>
      </c>
      <c r="O4787" s="6">
        <v>34968.17</v>
      </c>
      <c r="P4787" s="6">
        <v>13826.62</v>
      </c>
      <c r="Q4787" s="6">
        <v>1538.92</v>
      </c>
      <c r="R4787" s="6">
        <v>35668.76</v>
      </c>
      <c r="S4787" s="6">
        <v>0</v>
      </c>
      <c r="T4787" s="6">
        <v>0</v>
      </c>
      <c r="U4787" s="6">
        <v>4050.25</v>
      </c>
      <c r="V4787" s="6">
        <v>133762.93</v>
      </c>
      <c r="W4787" s="6">
        <v>35668.76</v>
      </c>
      <c r="X4787" s="6">
        <v>303339.15999999997</v>
      </c>
    </row>
    <row r="4788" spans="1:24" x14ac:dyDescent="0.55000000000000004">
      <c r="A4788" s="5" t="s">
        <v>874</v>
      </c>
      <c r="B4788" s="5" t="s">
        <v>865</v>
      </c>
      <c r="C4788" s="5" t="s">
        <v>62</v>
      </c>
      <c r="D4788" s="5" t="s">
        <v>78</v>
      </c>
      <c r="E4788" s="5" t="s">
        <v>51</v>
      </c>
      <c r="F4788" s="5" t="s">
        <v>56</v>
      </c>
      <c r="G4788" s="6">
        <v>0</v>
      </c>
      <c r="H4788" s="6">
        <v>23708.959999999999</v>
      </c>
      <c r="I4788" s="6">
        <v>6110.76</v>
      </c>
      <c r="J4788" s="6">
        <v>4789.82</v>
      </c>
      <c r="K4788" s="6">
        <v>5531.14</v>
      </c>
      <c r="L4788" s="6">
        <v>7196.55</v>
      </c>
      <c r="M4788" s="6">
        <v>442486.62</v>
      </c>
      <c r="N4788" s="6">
        <v>44248.66</v>
      </c>
      <c r="O4788" s="6">
        <v>35398.93</v>
      </c>
      <c r="P4788" s="6">
        <v>7356.51</v>
      </c>
      <c r="Q4788" s="6">
        <v>1535.35</v>
      </c>
      <c r="R4788" s="6">
        <v>54703.13</v>
      </c>
      <c r="S4788" s="6">
        <v>0</v>
      </c>
      <c r="T4788" s="6">
        <v>0</v>
      </c>
      <c r="U4788" s="6">
        <v>4995.09</v>
      </c>
      <c r="V4788" s="6">
        <v>148237.67000000001</v>
      </c>
      <c r="W4788" s="6">
        <v>54703.13</v>
      </c>
      <c r="X4788" s="6">
        <v>294248.95</v>
      </c>
    </row>
    <row r="4789" spans="1:24" x14ac:dyDescent="0.55000000000000004">
      <c r="A4789" s="5" t="s">
        <v>874</v>
      </c>
      <c r="B4789" s="5" t="s">
        <v>865</v>
      </c>
      <c r="C4789" s="5" t="s">
        <v>62</v>
      </c>
      <c r="D4789" s="5" t="s">
        <v>78</v>
      </c>
      <c r="E4789" s="5" t="s">
        <v>51</v>
      </c>
      <c r="F4789" s="5" t="s">
        <v>57</v>
      </c>
      <c r="G4789" s="6">
        <v>0</v>
      </c>
      <c r="H4789" s="6">
        <v>26908.76</v>
      </c>
      <c r="I4789" s="6">
        <v>713.69</v>
      </c>
      <c r="J4789" s="6">
        <v>1796.6</v>
      </c>
      <c r="K4789" s="6">
        <v>1450.97</v>
      </c>
      <c r="L4789" s="6">
        <v>8276.25</v>
      </c>
      <c r="M4789" s="6">
        <v>487625.67</v>
      </c>
      <c r="N4789" s="6">
        <v>48762.57</v>
      </c>
      <c r="O4789" s="6">
        <v>39010.050000000003</v>
      </c>
      <c r="P4789" s="6">
        <v>3309.48</v>
      </c>
      <c r="Q4789" s="6">
        <v>242.66</v>
      </c>
      <c r="R4789" s="6">
        <v>39461.61</v>
      </c>
      <c r="S4789" s="6">
        <v>46179.62</v>
      </c>
      <c r="T4789" s="6">
        <v>0</v>
      </c>
      <c r="U4789" s="6">
        <v>1697.75</v>
      </c>
      <c r="V4789" s="6">
        <v>178663.74</v>
      </c>
      <c r="W4789" s="6">
        <v>85641.23</v>
      </c>
      <c r="X4789" s="6">
        <v>308961.93</v>
      </c>
    </row>
    <row r="4790" spans="1:24" x14ac:dyDescent="0.55000000000000004">
      <c r="A4790" s="5" t="s">
        <v>875</v>
      </c>
      <c r="B4790" s="5" t="s">
        <v>865</v>
      </c>
      <c r="C4790" s="5" t="s">
        <v>49</v>
      </c>
      <c r="D4790" s="5" t="s">
        <v>78</v>
      </c>
      <c r="E4790" s="5" t="s">
        <v>51</v>
      </c>
      <c r="F4790" s="5" t="s">
        <v>52</v>
      </c>
      <c r="G4790" s="6">
        <v>156014.78</v>
      </c>
      <c r="H4790" s="6">
        <v>25141.77</v>
      </c>
      <c r="I4790" s="6">
        <v>10005.790000000001</v>
      </c>
      <c r="J4790" s="6">
        <v>3301.18</v>
      </c>
      <c r="K4790" s="6">
        <v>2292.66</v>
      </c>
      <c r="L4790" s="6">
        <v>1834.52</v>
      </c>
      <c r="M4790" s="6">
        <v>617620.22</v>
      </c>
      <c r="N4790" s="6">
        <v>61762.02</v>
      </c>
      <c r="O4790" s="6">
        <v>49409.62</v>
      </c>
      <c r="P4790" s="6">
        <v>13982.84</v>
      </c>
      <c r="Q4790" s="6">
        <v>450.1</v>
      </c>
      <c r="R4790" s="6">
        <v>18803.400000000001</v>
      </c>
      <c r="S4790" s="6">
        <v>0</v>
      </c>
      <c r="T4790" s="6">
        <v>20711.47</v>
      </c>
      <c r="U4790" s="6">
        <v>3692</v>
      </c>
      <c r="V4790" s="6">
        <v>168811.45</v>
      </c>
      <c r="W4790" s="6">
        <v>39514.870000000003</v>
      </c>
      <c r="X4790" s="6">
        <v>448808.77</v>
      </c>
    </row>
    <row r="4791" spans="1:24" x14ac:dyDescent="0.55000000000000004">
      <c r="A4791" s="5" t="s">
        <v>875</v>
      </c>
      <c r="B4791" s="5" t="s">
        <v>865</v>
      </c>
      <c r="C4791" s="5" t="s">
        <v>49</v>
      </c>
      <c r="D4791" s="5" t="s">
        <v>78</v>
      </c>
      <c r="E4791" s="5" t="s">
        <v>51</v>
      </c>
      <c r="F4791" s="5" t="s">
        <v>53</v>
      </c>
      <c r="G4791" s="6">
        <v>10748.3</v>
      </c>
      <c r="H4791" s="6">
        <v>23541.48</v>
      </c>
      <c r="I4791" s="6">
        <v>6316.39</v>
      </c>
      <c r="J4791" s="6">
        <v>821.09</v>
      </c>
      <c r="K4791" s="6">
        <v>3798.03</v>
      </c>
      <c r="L4791" s="6">
        <v>6932.62</v>
      </c>
      <c r="M4791" s="6">
        <v>444515.84000000003</v>
      </c>
      <c r="N4791" s="6">
        <v>44451.58</v>
      </c>
      <c r="O4791" s="6">
        <v>35561.269999999997</v>
      </c>
      <c r="P4791" s="6">
        <v>7976.68</v>
      </c>
      <c r="Q4791" s="6">
        <v>1662.63</v>
      </c>
      <c r="R4791" s="6">
        <v>0</v>
      </c>
      <c r="S4791" s="6">
        <v>0</v>
      </c>
      <c r="T4791" s="6">
        <v>0</v>
      </c>
      <c r="U4791" s="6">
        <v>3711.27</v>
      </c>
      <c r="V4791" s="6">
        <v>93363.43</v>
      </c>
      <c r="W4791" s="6">
        <v>0</v>
      </c>
      <c r="X4791" s="6">
        <v>351152.41</v>
      </c>
    </row>
    <row r="4792" spans="1:24" x14ac:dyDescent="0.55000000000000004">
      <c r="A4792" s="5" t="s">
        <v>875</v>
      </c>
      <c r="B4792" s="5" t="s">
        <v>865</v>
      </c>
      <c r="C4792" s="5" t="s">
        <v>49</v>
      </c>
      <c r="D4792" s="5" t="s">
        <v>78</v>
      </c>
      <c r="E4792" s="5" t="s">
        <v>51</v>
      </c>
      <c r="F4792" s="5" t="s">
        <v>54</v>
      </c>
      <c r="G4792" s="6">
        <v>0</v>
      </c>
      <c r="H4792" s="6">
        <v>26326.58</v>
      </c>
      <c r="I4792" s="6">
        <v>9929.25</v>
      </c>
      <c r="J4792" s="6">
        <v>5612.5</v>
      </c>
      <c r="K4792" s="6">
        <v>3261.07</v>
      </c>
      <c r="L4792" s="6">
        <v>4438.1000000000004</v>
      </c>
      <c r="M4792" s="6">
        <v>488343.85</v>
      </c>
      <c r="N4792" s="6">
        <v>48834.39</v>
      </c>
      <c r="O4792" s="6">
        <v>39067.51</v>
      </c>
      <c r="P4792" s="6">
        <v>9481.19</v>
      </c>
      <c r="Q4792" s="6">
        <v>1084.8499999999999</v>
      </c>
      <c r="R4792" s="6">
        <v>0</v>
      </c>
      <c r="S4792" s="6">
        <v>0</v>
      </c>
      <c r="T4792" s="6">
        <v>14717.67</v>
      </c>
      <c r="U4792" s="6">
        <v>4515.7700000000004</v>
      </c>
      <c r="V4792" s="6">
        <v>117701.38</v>
      </c>
      <c r="W4792" s="6">
        <v>14717.67</v>
      </c>
      <c r="X4792" s="6">
        <v>370642.47</v>
      </c>
    </row>
    <row r="4793" spans="1:24" x14ac:dyDescent="0.55000000000000004">
      <c r="A4793" s="5" t="s">
        <v>875</v>
      </c>
      <c r="B4793" s="5" t="s">
        <v>865</v>
      </c>
      <c r="C4793" s="5" t="s">
        <v>49</v>
      </c>
      <c r="D4793" s="5" t="s">
        <v>78</v>
      </c>
      <c r="E4793" s="5" t="s">
        <v>51</v>
      </c>
      <c r="F4793" s="5" t="s">
        <v>55</v>
      </c>
      <c r="G4793" s="6">
        <v>0</v>
      </c>
      <c r="H4793" s="6">
        <v>26547.48</v>
      </c>
      <c r="I4793" s="6">
        <v>10924.18</v>
      </c>
      <c r="J4793" s="6">
        <v>3465.61</v>
      </c>
      <c r="K4793" s="6">
        <v>5643</v>
      </c>
      <c r="L4793" s="6">
        <v>1482.28</v>
      </c>
      <c r="M4793" s="6">
        <v>490520.54</v>
      </c>
      <c r="N4793" s="6">
        <v>49052.05</v>
      </c>
      <c r="O4793" s="6">
        <v>39241.64</v>
      </c>
      <c r="P4793" s="6">
        <v>1909.68</v>
      </c>
      <c r="Q4793" s="6">
        <v>1946.38</v>
      </c>
      <c r="R4793" s="6">
        <v>0</v>
      </c>
      <c r="S4793" s="6">
        <v>33495.339999999997</v>
      </c>
      <c r="T4793" s="6">
        <v>0</v>
      </c>
      <c r="U4793" s="6">
        <v>4258.8599999999997</v>
      </c>
      <c r="V4793" s="6">
        <v>129903.95</v>
      </c>
      <c r="W4793" s="6">
        <v>33495.339999999997</v>
      </c>
      <c r="X4793" s="6">
        <v>360616.59</v>
      </c>
    </row>
    <row r="4794" spans="1:24" x14ac:dyDescent="0.55000000000000004">
      <c r="A4794" s="5" t="s">
        <v>875</v>
      </c>
      <c r="B4794" s="5" t="s">
        <v>865</v>
      </c>
      <c r="C4794" s="5" t="s">
        <v>49</v>
      </c>
      <c r="D4794" s="5" t="s">
        <v>78</v>
      </c>
      <c r="E4794" s="5" t="s">
        <v>51</v>
      </c>
      <c r="F4794" s="5" t="s">
        <v>56</v>
      </c>
      <c r="G4794" s="6">
        <v>0</v>
      </c>
      <c r="H4794" s="6">
        <v>26077.83</v>
      </c>
      <c r="I4794" s="6">
        <v>12783.28</v>
      </c>
      <c r="J4794" s="6">
        <v>7418.45</v>
      </c>
      <c r="K4794" s="6">
        <v>2025.26</v>
      </c>
      <c r="L4794" s="6">
        <v>3737.95</v>
      </c>
      <c r="M4794" s="6">
        <v>486673.23</v>
      </c>
      <c r="N4794" s="6">
        <v>48667.32</v>
      </c>
      <c r="O4794" s="6">
        <v>38933.86</v>
      </c>
      <c r="P4794" s="6">
        <v>7644.43</v>
      </c>
      <c r="Q4794" s="6">
        <v>2051.4899999999998</v>
      </c>
      <c r="R4794" s="6">
        <v>0</v>
      </c>
      <c r="S4794" s="6">
        <v>0</v>
      </c>
      <c r="T4794" s="6">
        <v>0</v>
      </c>
      <c r="U4794" s="6">
        <v>716.38</v>
      </c>
      <c r="V4794" s="6">
        <v>98013.48</v>
      </c>
      <c r="W4794" s="6">
        <v>0</v>
      </c>
      <c r="X4794" s="6">
        <v>388659.75</v>
      </c>
    </row>
    <row r="4795" spans="1:24" x14ac:dyDescent="0.55000000000000004">
      <c r="A4795" s="5" t="s">
        <v>875</v>
      </c>
      <c r="B4795" s="5" t="s">
        <v>865</v>
      </c>
      <c r="C4795" s="5" t="s">
        <v>49</v>
      </c>
      <c r="D4795" s="5" t="s">
        <v>78</v>
      </c>
      <c r="E4795" s="5" t="s">
        <v>51</v>
      </c>
      <c r="F4795" s="5" t="s">
        <v>57</v>
      </c>
      <c r="G4795" s="6">
        <v>0</v>
      </c>
      <c r="H4795" s="6">
        <v>24041.79</v>
      </c>
      <c r="I4795" s="6">
        <v>11781.15</v>
      </c>
      <c r="J4795" s="6">
        <v>6409.36</v>
      </c>
      <c r="K4795" s="6">
        <v>5417.4</v>
      </c>
      <c r="L4795" s="6">
        <v>6185.99</v>
      </c>
      <c r="M4795" s="6">
        <v>454532.18</v>
      </c>
      <c r="N4795" s="6">
        <v>45453.22</v>
      </c>
      <c r="O4795" s="6">
        <v>36362.57</v>
      </c>
      <c r="P4795" s="6">
        <v>11183.5</v>
      </c>
      <c r="Q4795" s="6">
        <v>1789.56</v>
      </c>
      <c r="R4795" s="6">
        <v>0</v>
      </c>
      <c r="S4795" s="6">
        <v>0</v>
      </c>
      <c r="T4795" s="6">
        <v>0</v>
      </c>
      <c r="U4795" s="6">
        <v>3352.13</v>
      </c>
      <c r="V4795" s="6">
        <v>98140.98</v>
      </c>
      <c r="W4795" s="6">
        <v>0</v>
      </c>
      <c r="X4795" s="6">
        <v>356391.2</v>
      </c>
    </row>
    <row r="4796" spans="1:24" x14ac:dyDescent="0.55000000000000004">
      <c r="A4796" s="5" t="s">
        <v>876</v>
      </c>
      <c r="B4796" s="5" t="s">
        <v>865</v>
      </c>
      <c r="C4796" s="5" t="s">
        <v>59</v>
      </c>
      <c r="D4796" s="5" t="s">
        <v>60</v>
      </c>
      <c r="E4796" s="5" t="s">
        <v>51</v>
      </c>
      <c r="F4796" s="5" t="s">
        <v>52</v>
      </c>
      <c r="G4796" s="6">
        <v>0</v>
      </c>
      <c r="H4796" s="6">
        <v>24536.41</v>
      </c>
      <c r="I4796" s="6">
        <v>8812.5300000000007</v>
      </c>
      <c r="J4796" s="6">
        <v>1923.25</v>
      </c>
      <c r="K4796" s="6">
        <v>4712.93</v>
      </c>
      <c r="L4796" s="6">
        <v>5024.1899999999996</v>
      </c>
      <c r="M4796" s="6">
        <v>453949.45</v>
      </c>
      <c r="N4796" s="6">
        <v>45394.95</v>
      </c>
      <c r="O4796" s="6">
        <v>36315.96</v>
      </c>
      <c r="P4796" s="6">
        <v>3550.7</v>
      </c>
      <c r="Q4796" s="6">
        <v>2974.8</v>
      </c>
      <c r="R4796" s="6">
        <v>0</v>
      </c>
      <c r="S4796" s="6">
        <v>0</v>
      </c>
      <c r="T4796" s="6">
        <v>0</v>
      </c>
      <c r="U4796" s="6">
        <v>400.54</v>
      </c>
      <c r="V4796" s="6">
        <v>88636.95</v>
      </c>
      <c r="W4796" s="6">
        <v>0</v>
      </c>
      <c r="X4796" s="6">
        <v>365312.5</v>
      </c>
    </row>
    <row r="4797" spans="1:24" x14ac:dyDescent="0.55000000000000004">
      <c r="A4797" s="5" t="s">
        <v>876</v>
      </c>
      <c r="B4797" s="5" t="s">
        <v>865</v>
      </c>
      <c r="C4797" s="5" t="s">
        <v>59</v>
      </c>
      <c r="D4797" s="5" t="s">
        <v>60</v>
      </c>
      <c r="E4797" s="5" t="s">
        <v>51</v>
      </c>
      <c r="F4797" s="5" t="s">
        <v>53</v>
      </c>
      <c r="G4797" s="6">
        <v>0</v>
      </c>
      <c r="H4797" s="6">
        <v>26079.05</v>
      </c>
      <c r="I4797" s="6">
        <v>7076.01</v>
      </c>
      <c r="J4797" s="6">
        <v>6649.35</v>
      </c>
      <c r="K4797" s="6">
        <v>1271.19</v>
      </c>
      <c r="L4797" s="6">
        <v>8055.9</v>
      </c>
      <c r="M4797" s="6">
        <v>483782.34</v>
      </c>
      <c r="N4797" s="6">
        <v>48378.23</v>
      </c>
      <c r="O4797" s="6">
        <v>38702.589999999997</v>
      </c>
      <c r="P4797" s="6">
        <v>11004.26</v>
      </c>
      <c r="Q4797" s="6">
        <v>2920.72</v>
      </c>
      <c r="R4797" s="6">
        <v>45555.63</v>
      </c>
      <c r="S4797" s="6">
        <v>0</v>
      </c>
      <c r="T4797" s="6">
        <v>0</v>
      </c>
      <c r="U4797" s="6">
        <v>1061.52</v>
      </c>
      <c r="V4797" s="6">
        <v>147622.95000000001</v>
      </c>
      <c r="W4797" s="6">
        <v>45555.63</v>
      </c>
      <c r="X4797" s="6">
        <v>336159.39</v>
      </c>
    </row>
    <row r="4798" spans="1:24" x14ac:dyDescent="0.55000000000000004">
      <c r="A4798" s="5" t="s">
        <v>876</v>
      </c>
      <c r="B4798" s="5" t="s">
        <v>865</v>
      </c>
      <c r="C4798" s="5" t="s">
        <v>59</v>
      </c>
      <c r="D4798" s="5" t="s">
        <v>60</v>
      </c>
      <c r="E4798" s="5" t="s">
        <v>51</v>
      </c>
      <c r="F4798" s="5" t="s">
        <v>54</v>
      </c>
      <c r="G4798" s="6">
        <v>0</v>
      </c>
      <c r="H4798" s="6">
        <v>26580.71</v>
      </c>
      <c r="I4798" s="6">
        <v>9014.8700000000008</v>
      </c>
      <c r="J4798" s="6">
        <v>4274.01</v>
      </c>
      <c r="K4798" s="6">
        <v>1689.1</v>
      </c>
      <c r="L4798" s="6">
        <v>43.99</v>
      </c>
      <c r="M4798" s="6">
        <v>484614.45</v>
      </c>
      <c r="N4798" s="6">
        <v>48461.45</v>
      </c>
      <c r="O4798" s="6">
        <v>38769.160000000003</v>
      </c>
      <c r="P4798" s="6">
        <v>8385.3700000000008</v>
      </c>
      <c r="Q4798" s="6">
        <v>2330.91</v>
      </c>
      <c r="R4798" s="6">
        <v>0</v>
      </c>
      <c r="S4798" s="6">
        <v>0</v>
      </c>
      <c r="T4798" s="6">
        <v>0</v>
      </c>
      <c r="U4798" s="6">
        <v>139.01</v>
      </c>
      <c r="V4798" s="6">
        <v>98085.9</v>
      </c>
      <c r="W4798" s="6">
        <v>0</v>
      </c>
      <c r="X4798" s="6">
        <v>386528.55</v>
      </c>
    </row>
    <row r="4799" spans="1:24" x14ac:dyDescent="0.55000000000000004">
      <c r="A4799" s="5" t="s">
        <v>876</v>
      </c>
      <c r="B4799" s="5" t="s">
        <v>865</v>
      </c>
      <c r="C4799" s="5" t="s">
        <v>59</v>
      </c>
      <c r="D4799" s="5" t="s">
        <v>60</v>
      </c>
      <c r="E4799" s="5" t="s">
        <v>51</v>
      </c>
      <c r="F4799" s="5" t="s">
        <v>55</v>
      </c>
      <c r="G4799" s="6">
        <v>0</v>
      </c>
      <c r="H4799" s="6">
        <v>25474.12</v>
      </c>
      <c r="I4799" s="6">
        <v>13917.46</v>
      </c>
      <c r="J4799" s="6">
        <v>3139.97</v>
      </c>
      <c r="K4799" s="6">
        <v>7.05</v>
      </c>
      <c r="L4799" s="6">
        <v>1337.1</v>
      </c>
      <c r="M4799" s="6">
        <v>468444.44</v>
      </c>
      <c r="N4799" s="6">
        <v>46844.44</v>
      </c>
      <c r="O4799" s="6">
        <v>37475.56</v>
      </c>
      <c r="P4799" s="6">
        <v>5020.41</v>
      </c>
      <c r="Q4799" s="6">
        <v>40.78</v>
      </c>
      <c r="R4799" s="6">
        <v>0</v>
      </c>
      <c r="S4799" s="6">
        <v>0</v>
      </c>
      <c r="T4799" s="6">
        <v>0</v>
      </c>
      <c r="U4799" s="6">
        <v>667.41</v>
      </c>
      <c r="V4799" s="6">
        <v>90048.6</v>
      </c>
      <c r="W4799" s="6">
        <v>0</v>
      </c>
      <c r="X4799" s="6">
        <v>378395.84</v>
      </c>
    </row>
    <row r="4800" spans="1:24" x14ac:dyDescent="0.55000000000000004">
      <c r="A4800" s="5" t="s">
        <v>876</v>
      </c>
      <c r="B4800" s="5" t="s">
        <v>865</v>
      </c>
      <c r="C4800" s="5" t="s">
        <v>59</v>
      </c>
      <c r="D4800" s="5" t="s">
        <v>60</v>
      </c>
      <c r="E4800" s="5" t="s">
        <v>51</v>
      </c>
      <c r="F4800" s="5" t="s">
        <v>56</v>
      </c>
      <c r="G4800" s="6">
        <v>0</v>
      </c>
      <c r="H4800" s="6">
        <v>24586.71</v>
      </c>
      <c r="I4800" s="6">
        <v>13759.4</v>
      </c>
      <c r="J4800" s="6">
        <v>1036.8900000000001</v>
      </c>
      <c r="K4800" s="6">
        <v>3520.25</v>
      </c>
      <c r="L4800" s="6">
        <v>5000.8900000000003</v>
      </c>
      <c r="M4800" s="6">
        <v>457682.68</v>
      </c>
      <c r="N4800" s="6">
        <v>45768.27</v>
      </c>
      <c r="O4800" s="6">
        <v>36614.61</v>
      </c>
      <c r="P4800" s="6">
        <v>11751.37</v>
      </c>
      <c r="Q4800" s="6">
        <v>1005.78</v>
      </c>
      <c r="R4800" s="6">
        <v>0</v>
      </c>
      <c r="S4800" s="6">
        <v>0</v>
      </c>
      <c r="T4800" s="6">
        <v>0</v>
      </c>
      <c r="U4800" s="6">
        <v>1593.73</v>
      </c>
      <c r="V4800" s="6">
        <v>96733.759999999995</v>
      </c>
      <c r="W4800" s="6">
        <v>0</v>
      </c>
      <c r="X4800" s="6">
        <v>360948.92</v>
      </c>
    </row>
    <row r="4801" spans="1:24" x14ac:dyDescent="0.55000000000000004">
      <c r="A4801" s="5" t="s">
        <v>876</v>
      </c>
      <c r="B4801" s="5" t="s">
        <v>865</v>
      </c>
      <c r="C4801" s="5" t="s">
        <v>59</v>
      </c>
      <c r="D4801" s="5" t="s">
        <v>60</v>
      </c>
      <c r="E4801" s="5" t="s">
        <v>51</v>
      </c>
      <c r="F4801" s="5" t="s">
        <v>57</v>
      </c>
      <c r="G4801" s="6">
        <v>159693.67000000001</v>
      </c>
      <c r="H4801" s="6">
        <v>26020.13</v>
      </c>
      <c r="I4801" s="6">
        <v>8424.52</v>
      </c>
      <c r="J4801" s="6">
        <v>3362</v>
      </c>
      <c r="K4801" s="6">
        <v>3701.02</v>
      </c>
      <c r="L4801" s="6">
        <v>7111.27</v>
      </c>
      <c r="M4801" s="6">
        <v>641981.48</v>
      </c>
      <c r="N4801" s="6">
        <v>64198.15</v>
      </c>
      <c r="O4801" s="6">
        <v>51358.52</v>
      </c>
      <c r="P4801" s="6">
        <v>10941.12</v>
      </c>
      <c r="Q4801" s="6">
        <v>478.28</v>
      </c>
      <c r="R4801" s="6">
        <v>0</v>
      </c>
      <c r="S4801" s="6">
        <v>33089.089999999997</v>
      </c>
      <c r="T4801" s="6">
        <v>0</v>
      </c>
      <c r="U4801" s="6">
        <v>26.21</v>
      </c>
      <c r="V4801" s="6">
        <v>160091.37</v>
      </c>
      <c r="W4801" s="6">
        <v>33089.089999999997</v>
      </c>
      <c r="X4801" s="6">
        <v>481890.11</v>
      </c>
    </row>
    <row r="4802" spans="1:24" x14ac:dyDescent="0.55000000000000004">
      <c r="A4802" s="5" t="s">
        <v>877</v>
      </c>
      <c r="B4802" s="5" t="s">
        <v>865</v>
      </c>
      <c r="C4802" s="5" t="s">
        <v>49</v>
      </c>
      <c r="D4802" s="5" t="s">
        <v>60</v>
      </c>
      <c r="E4802" s="5" t="s">
        <v>51</v>
      </c>
      <c r="F4802" s="5" t="s">
        <v>52</v>
      </c>
      <c r="G4802" s="6">
        <v>0</v>
      </c>
      <c r="H4802" s="6">
        <v>24313.16</v>
      </c>
      <c r="I4802" s="6">
        <v>5387.68</v>
      </c>
      <c r="J4802" s="6">
        <v>1151.8</v>
      </c>
      <c r="K4802" s="6">
        <v>1822.67</v>
      </c>
      <c r="L4802" s="6">
        <v>7878.03</v>
      </c>
      <c r="M4802" s="6">
        <v>445772.75</v>
      </c>
      <c r="N4802" s="6">
        <v>44577.279999999999</v>
      </c>
      <c r="O4802" s="6">
        <v>35661.82</v>
      </c>
      <c r="P4802" s="6">
        <v>9661.98</v>
      </c>
      <c r="Q4802" s="6">
        <v>164.41</v>
      </c>
      <c r="R4802" s="6">
        <v>0</v>
      </c>
      <c r="S4802" s="6">
        <v>0</v>
      </c>
      <c r="T4802" s="6">
        <v>0</v>
      </c>
      <c r="U4802" s="6">
        <v>2415.67</v>
      </c>
      <c r="V4802" s="6">
        <v>92481.16</v>
      </c>
      <c r="W4802" s="6">
        <v>0</v>
      </c>
      <c r="X4802" s="6">
        <v>353291.59</v>
      </c>
    </row>
    <row r="4803" spans="1:24" x14ac:dyDescent="0.55000000000000004">
      <c r="A4803" s="5" t="s">
        <v>877</v>
      </c>
      <c r="B4803" s="5" t="s">
        <v>865</v>
      </c>
      <c r="C4803" s="5" t="s">
        <v>49</v>
      </c>
      <c r="D4803" s="5" t="s">
        <v>60</v>
      </c>
      <c r="E4803" s="5" t="s">
        <v>51</v>
      </c>
      <c r="F4803" s="5" t="s">
        <v>53</v>
      </c>
      <c r="G4803" s="6">
        <v>94901.8</v>
      </c>
      <c r="H4803" s="6">
        <v>26085.07</v>
      </c>
      <c r="I4803" s="6">
        <v>4798.3500000000004</v>
      </c>
      <c r="J4803" s="6">
        <v>4507.5</v>
      </c>
      <c r="K4803" s="6">
        <v>3593.13</v>
      </c>
      <c r="L4803" s="6">
        <v>8793.75</v>
      </c>
      <c r="M4803" s="6">
        <v>577430.84</v>
      </c>
      <c r="N4803" s="6">
        <v>57743.08</v>
      </c>
      <c r="O4803" s="6">
        <v>46194.47</v>
      </c>
      <c r="P4803" s="6">
        <v>810.4</v>
      </c>
      <c r="Q4803" s="6">
        <v>2501.59</v>
      </c>
      <c r="R4803" s="6">
        <v>0</v>
      </c>
      <c r="S4803" s="6">
        <v>24019.279999999999</v>
      </c>
      <c r="T4803" s="6">
        <v>0</v>
      </c>
      <c r="U4803" s="6">
        <v>470.94</v>
      </c>
      <c r="V4803" s="6">
        <v>131739.76</v>
      </c>
      <c r="W4803" s="6">
        <v>24019.279999999999</v>
      </c>
      <c r="X4803" s="6">
        <v>445691.08</v>
      </c>
    </row>
    <row r="4804" spans="1:24" x14ac:dyDescent="0.55000000000000004">
      <c r="A4804" s="5" t="s">
        <v>877</v>
      </c>
      <c r="B4804" s="5" t="s">
        <v>865</v>
      </c>
      <c r="C4804" s="5" t="s">
        <v>49</v>
      </c>
      <c r="D4804" s="5" t="s">
        <v>60</v>
      </c>
      <c r="E4804" s="5" t="s">
        <v>51</v>
      </c>
      <c r="F4804" s="5" t="s">
        <v>54</v>
      </c>
      <c r="G4804" s="6">
        <v>0</v>
      </c>
      <c r="H4804" s="6">
        <v>23797.56</v>
      </c>
      <c r="I4804" s="6">
        <v>10917.5</v>
      </c>
      <c r="J4804" s="6">
        <v>1159.07</v>
      </c>
      <c r="K4804" s="6">
        <v>3568.29</v>
      </c>
      <c r="L4804" s="6">
        <v>7704.49</v>
      </c>
      <c r="M4804" s="6">
        <v>443772.9</v>
      </c>
      <c r="N4804" s="6">
        <v>44377.29</v>
      </c>
      <c r="O4804" s="6">
        <v>35501.83</v>
      </c>
      <c r="P4804" s="6">
        <v>9602.59</v>
      </c>
      <c r="Q4804" s="6">
        <v>1402.18</v>
      </c>
      <c r="R4804" s="6">
        <v>0</v>
      </c>
      <c r="S4804" s="6">
        <v>0</v>
      </c>
      <c r="T4804" s="6">
        <v>0</v>
      </c>
      <c r="U4804" s="6">
        <v>2064.4499999999998</v>
      </c>
      <c r="V4804" s="6">
        <v>92948.34</v>
      </c>
      <c r="W4804" s="6">
        <v>0</v>
      </c>
      <c r="X4804" s="6">
        <v>350824.56</v>
      </c>
    </row>
    <row r="4805" spans="1:24" x14ac:dyDescent="0.55000000000000004">
      <c r="A4805" s="5" t="s">
        <v>877</v>
      </c>
      <c r="B4805" s="5" t="s">
        <v>865</v>
      </c>
      <c r="C4805" s="5" t="s">
        <v>49</v>
      </c>
      <c r="D4805" s="5" t="s">
        <v>60</v>
      </c>
      <c r="E4805" s="5" t="s">
        <v>51</v>
      </c>
      <c r="F4805" s="5" t="s">
        <v>55</v>
      </c>
      <c r="G4805" s="6">
        <v>0</v>
      </c>
      <c r="H4805" s="6">
        <v>23525.63</v>
      </c>
      <c r="I4805" s="6">
        <v>12390.23</v>
      </c>
      <c r="J4805" s="6">
        <v>3632.15</v>
      </c>
      <c r="K4805" s="6">
        <v>4615.26</v>
      </c>
      <c r="L4805" s="6">
        <v>1510.08</v>
      </c>
      <c r="M4805" s="6">
        <v>437767.15</v>
      </c>
      <c r="N4805" s="6">
        <v>43776.72</v>
      </c>
      <c r="O4805" s="6">
        <v>35021.370000000003</v>
      </c>
      <c r="P4805" s="6">
        <v>1779.03</v>
      </c>
      <c r="Q4805" s="6">
        <v>2013.31</v>
      </c>
      <c r="R4805" s="6">
        <v>0</v>
      </c>
      <c r="S4805" s="6">
        <v>0</v>
      </c>
      <c r="T4805" s="6">
        <v>0</v>
      </c>
      <c r="U4805" s="6">
        <v>480.91</v>
      </c>
      <c r="V4805" s="6">
        <v>83071.34</v>
      </c>
      <c r="W4805" s="6">
        <v>0</v>
      </c>
      <c r="X4805" s="6">
        <v>354695.81</v>
      </c>
    </row>
    <row r="4806" spans="1:24" x14ac:dyDescent="0.55000000000000004">
      <c r="A4806" s="5" t="s">
        <v>877</v>
      </c>
      <c r="B4806" s="5" t="s">
        <v>865</v>
      </c>
      <c r="C4806" s="5" t="s">
        <v>49</v>
      </c>
      <c r="D4806" s="5" t="s">
        <v>60</v>
      </c>
      <c r="E4806" s="5" t="s">
        <v>51</v>
      </c>
      <c r="F4806" s="5" t="s">
        <v>56</v>
      </c>
      <c r="G4806" s="6">
        <v>119062.9</v>
      </c>
      <c r="H4806" s="6">
        <v>23698.080000000002</v>
      </c>
      <c r="I4806" s="6">
        <v>11.85</v>
      </c>
      <c r="J4806" s="6">
        <v>5318.42</v>
      </c>
      <c r="K4806" s="6">
        <v>4657.7700000000004</v>
      </c>
      <c r="L4806" s="6">
        <v>9141.2900000000009</v>
      </c>
      <c r="M4806" s="6">
        <v>556858.23</v>
      </c>
      <c r="N4806" s="6">
        <v>55685.82</v>
      </c>
      <c r="O4806" s="6">
        <v>44548.66</v>
      </c>
      <c r="P4806" s="6">
        <v>9682.68</v>
      </c>
      <c r="Q4806" s="6">
        <v>2788.99</v>
      </c>
      <c r="R4806" s="6">
        <v>0</v>
      </c>
      <c r="S4806" s="6">
        <v>0</v>
      </c>
      <c r="T4806" s="6">
        <v>0</v>
      </c>
      <c r="U4806" s="6">
        <v>4722.2299999999996</v>
      </c>
      <c r="V4806" s="6">
        <v>117428.38</v>
      </c>
      <c r="W4806" s="6">
        <v>0</v>
      </c>
      <c r="X4806" s="6">
        <v>439429.85</v>
      </c>
    </row>
    <row r="4807" spans="1:24" x14ac:dyDescent="0.55000000000000004">
      <c r="A4807" s="5" t="s">
        <v>877</v>
      </c>
      <c r="B4807" s="5" t="s">
        <v>865</v>
      </c>
      <c r="C4807" s="5" t="s">
        <v>49</v>
      </c>
      <c r="D4807" s="5" t="s">
        <v>60</v>
      </c>
      <c r="E4807" s="5" t="s">
        <v>51</v>
      </c>
      <c r="F4807" s="5" t="s">
        <v>57</v>
      </c>
      <c r="G4807" s="6">
        <v>0</v>
      </c>
      <c r="H4807" s="6">
        <v>27096.79</v>
      </c>
      <c r="I4807" s="6">
        <v>3979.89</v>
      </c>
      <c r="J4807" s="6">
        <v>6674.28</v>
      </c>
      <c r="K4807" s="6">
        <v>285.48</v>
      </c>
      <c r="L4807" s="6">
        <v>1642.19</v>
      </c>
      <c r="M4807" s="6">
        <v>491291.79</v>
      </c>
      <c r="N4807" s="6">
        <v>49129.18</v>
      </c>
      <c r="O4807" s="6">
        <v>39303.339999999997</v>
      </c>
      <c r="P4807" s="6">
        <v>14460.09</v>
      </c>
      <c r="Q4807" s="6">
        <v>1538.37</v>
      </c>
      <c r="R4807" s="6">
        <v>0</v>
      </c>
      <c r="S4807" s="6">
        <v>39886.519999999997</v>
      </c>
      <c r="T4807" s="6">
        <v>0</v>
      </c>
      <c r="U4807" s="6">
        <v>3793.93</v>
      </c>
      <c r="V4807" s="6">
        <v>148111.43</v>
      </c>
      <c r="W4807" s="6">
        <v>39886.519999999997</v>
      </c>
      <c r="X4807" s="6">
        <v>343180.36</v>
      </c>
    </row>
    <row r="4808" spans="1:24" x14ac:dyDescent="0.55000000000000004">
      <c r="A4808" s="5" t="s">
        <v>878</v>
      </c>
      <c r="B4808" s="5" t="s">
        <v>865</v>
      </c>
      <c r="C4808" s="5" t="s">
        <v>49</v>
      </c>
      <c r="D4808" s="5" t="s">
        <v>63</v>
      </c>
      <c r="E4808" s="5" t="s">
        <v>51</v>
      </c>
      <c r="F4808" s="5" t="s">
        <v>52</v>
      </c>
      <c r="G4808" s="6">
        <v>0</v>
      </c>
      <c r="H4808" s="6">
        <v>23679.54</v>
      </c>
      <c r="I4808" s="6">
        <v>237.1</v>
      </c>
      <c r="J4808" s="6">
        <v>1970.86</v>
      </c>
      <c r="K4808" s="6">
        <v>1553.89</v>
      </c>
      <c r="L4808" s="6">
        <v>7131.24</v>
      </c>
      <c r="M4808" s="6">
        <v>429231.62</v>
      </c>
      <c r="N4808" s="6">
        <v>42923.16</v>
      </c>
      <c r="O4808" s="6">
        <v>34338.53</v>
      </c>
      <c r="P4808" s="6">
        <v>7915.65</v>
      </c>
      <c r="Q4808" s="6">
        <v>2216.85</v>
      </c>
      <c r="R4808" s="6">
        <v>0</v>
      </c>
      <c r="S4808" s="6">
        <v>0</v>
      </c>
      <c r="T4808" s="6">
        <v>0</v>
      </c>
      <c r="U4808" s="6">
        <v>405.14</v>
      </c>
      <c r="V4808" s="6">
        <v>87799.33</v>
      </c>
      <c r="W4808" s="6">
        <v>0</v>
      </c>
      <c r="X4808" s="6">
        <v>341432.29</v>
      </c>
    </row>
    <row r="4809" spans="1:24" x14ac:dyDescent="0.55000000000000004">
      <c r="A4809" s="5" t="s">
        <v>878</v>
      </c>
      <c r="B4809" s="5" t="s">
        <v>865</v>
      </c>
      <c r="C4809" s="5" t="s">
        <v>49</v>
      </c>
      <c r="D4809" s="5" t="s">
        <v>63</v>
      </c>
      <c r="E4809" s="5" t="s">
        <v>51</v>
      </c>
      <c r="F4809" s="5" t="s">
        <v>53</v>
      </c>
      <c r="G4809" s="6">
        <v>125352.32000000001</v>
      </c>
      <c r="H4809" s="6">
        <v>25371.91</v>
      </c>
      <c r="I4809" s="6">
        <v>11159.49</v>
      </c>
      <c r="J4809" s="6">
        <v>1255.5899999999999</v>
      </c>
      <c r="K4809" s="6">
        <v>3778.13</v>
      </c>
      <c r="L4809" s="6">
        <v>7029.46</v>
      </c>
      <c r="M4809" s="6">
        <v>596812.13</v>
      </c>
      <c r="N4809" s="6">
        <v>59681.21</v>
      </c>
      <c r="O4809" s="6">
        <v>47744.97</v>
      </c>
      <c r="P4809" s="6">
        <v>13941.54</v>
      </c>
      <c r="Q4809" s="6">
        <v>495.91</v>
      </c>
      <c r="R4809" s="6">
        <v>0</v>
      </c>
      <c r="S4809" s="6">
        <v>0</v>
      </c>
      <c r="T4809" s="6">
        <v>0</v>
      </c>
      <c r="U4809" s="6">
        <v>3539.57</v>
      </c>
      <c r="V4809" s="6">
        <v>125403.2</v>
      </c>
      <c r="W4809" s="6">
        <v>0</v>
      </c>
      <c r="X4809" s="6">
        <v>471408.93</v>
      </c>
    </row>
    <row r="4810" spans="1:24" x14ac:dyDescent="0.55000000000000004">
      <c r="A4810" s="5" t="s">
        <v>878</v>
      </c>
      <c r="B4810" s="5" t="s">
        <v>865</v>
      </c>
      <c r="C4810" s="5" t="s">
        <v>49</v>
      </c>
      <c r="D4810" s="5" t="s">
        <v>63</v>
      </c>
      <c r="E4810" s="5" t="s">
        <v>51</v>
      </c>
      <c r="F4810" s="5" t="s">
        <v>54</v>
      </c>
      <c r="G4810" s="6">
        <v>0</v>
      </c>
      <c r="H4810" s="6">
        <v>24045.66</v>
      </c>
      <c r="I4810" s="6">
        <v>9255.9</v>
      </c>
      <c r="J4810" s="6">
        <v>2028.54</v>
      </c>
      <c r="K4810" s="6">
        <v>198.23</v>
      </c>
      <c r="L4810" s="6">
        <v>8720.85</v>
      </c>
      <c r="M4810" s="6">
        <v>445010.24</v>
      </c>
      <c r="N4810" s="6">
        <v>44501.02</v>
      </c>
      <c r="O4810" s="6">
        <v>35600.82</v>
      </c>
      <c r="P4810" s="6">
        <v>1060.96</v>
      </c>
      <c r="Q4810" s="6">
        <v>2607.5500000000002</v>
      </c>
      <c r="R4810" s="6">
        <v>0</v>
      </c>
      <c r="S4810" s="6">
        <v>45856.32</v>
      </c>
      <c r="T4810" s="6">
        <v>0</v>
      </c>
      <c r="U4810" s="6">
        <v>3566.72</v>
      </c>
      <c r="V4810" s="6">
        <v>133193.39000000001</v>
      </c>
      <c r="W4810" s="6">
        <v>45856.32</v>
      </c>
      <c r="X4810" s="6">
        <v>311816.84999999998</v>
      </c>
    </row>
    <row r="4811" spans="1:24" x14ac:dyDescent="0.55000000000000004">
      <c r="A4811" s="5" t="s">
        <v>878</v>
      </c>
      <c r="B4811" s="5" t="s">
        <v>865</v>
      </c>
      <c r="C4811" s="5" t="s">
        <v>49</v>
      </c>
      <c r="D4811" s="5" t="s">
        <v>63</v>
      </c>
      <c r="E4811" s="5" t="s">
        <v>51</v>
      </c>
      <c r="F4811" s="5" t="s">
        <v>55</v>
      </c>
      <c r="G4811" s="6">
        <v>0</v>
      </c>
      <c r="H4811" s="6">
        <v>25566.57</v>
      </c>
      <c r="I4811" s="6">
        <v>10415.11</v>
      </c>
      <c r="J4811" s="6">
        <v>5554.85</v>
      </c>
      <c r="K4811" s="6">
        <v>252.86</v>
      </c>
      <c r="L4811" s="6">
        <v>6327.42</v>
      </c>
      <c r="M4811" s="6">
        <v>474226.33</v>
      </c>
      <c r="N4811" s="6">
        <v>47422.63</v>
      </c>
      <c r="O4811" s="6">
        <v>37938.11</v>
      </c>
      <c r="P4811" s="6">
        <v>2290.94</v>
      </c>
      <c r="Q4811" s="6">
        <v>1475.3</v>
      </c>
      <c r="R4811" s="6">
        <v>0</v>
      </c>
      <c r="S4811" s="6">
        <v>0</v>
      </c>
      <c r="T4811" s="6">
        <v>0</v>
      </c>
      <c r="U4811" s="6">
        <v>379.83</v>
      </c>
      <c r="V4811" s="6">
        <v>89506.81</v>
      </c>
      <c r="W4811" s="6">
        <v>0</v>
      </c>
      <c r="X4811" s="6">
        <v>384719.52</v>
      </c>
    </row>
    <row r="4812" spans="1:24" x14ac:dyDescent="0.55000000000000004">
      <c r="A4812" s="5" t="s">
        <v>878</v>
      </c>
      <c r="B4812" s="5" t="s">
        <v>865</v>
      </c>
      <c r="C4812" s="5" t="s">
        <v>49</v>
      </c>
      <c r="D4812" s="5" t="s">
        <v>63</v>
      </c>
      <c r="E4812" s="5" t="s">
        <v>51</v>
      </c>
      <c r="F4812" s="5" t="s">
        <v>56</v>
      </c>
      <c r="G4812" s="6">
        <v>0</v>
      </c>
      <c r="H4812" s="6">
        <v>25191.25</v>
      </c>
      <c r="I4812" s="6">
        <v>14930.61</v>
      </c>
      <c r="J4812" s="6">
        <v>1226.24</v>
      </c>
      <c r="K4812" s="6">
        <v>623.39</v>
      </c>
      <c r="L4812" s="6">
        <v>1277.18</v>
      </c>
      <c r="M4812" s="6">
        <v>463102.81</v>
      </c>
      <c r="N4812" s="6">
        <v>46310.28</v>
      </c>
      <c r="O4812" s="6">
        <v>37048.22</v>
      </c>
      <c r="P4812" s="6">
        <v>429.4</v>
      </c>
      <c r="Q4812" s="6">
        <v>1307.73</v>
      </c>
      <c r="R4812" s="6">
        <v>21757.9</v>
      </c>
      <c r="S4812" s="6">
        <v>0</v>
      </c>
      <c r="T4812" s="6">
        <v>25554.11</v>
      </c>
      <c r="U4812" s="6">
        <v>3113.61</v>
      </c>
      <c r="V4812" s="6">
        <v>135521.25</v>
      </c>
      <c r="W4812" s="6">
        <v>47312.01</v>
      </c>
      <c r="X4812" s="6">
        <v>327581.56</v>
      </c>
    </row>
    <row r="4813" spans="1:24" x14ac:dyDescent="0.55000000000000004">
      <c r="A4813" s="5" t="s">
        <v>878</v>
      </c>
      <c r="B4813" s="5" t="s">
        <v>865</v>
      </c>
      <c r="C4813" s="5" t="s">
        <v>49</v>
      </c>
      <c r="D4813" s="5" t="s">
        <v>63</v>
      </c>
      <c r="E4813" s="5" t="s">
        <v>51</v>
      </c>
      <c r="F4813" s="5" t="s">
        <v>57</v>
      </c>
      <c r="G4813" s="6">
        <v>148708.68</v>
      </c>
      <c r="H4813" s="6">
        <v>25253.93</v>
      </c>
      <c r="I4813" s="6">
        <v>4457.59</v>
      </c>
      <c r="J4813" s="6">
        <v>7734.48</v>
      </c>
      <c r="K4813" s="6">
        <v>1624.21</v>
      </c>
      <c r="L4813" s="6">
        <v>1252.6600000000001</v>
      </c>
      <c r="M4813" s="6">
        <v>609930.44999999995</v>
      </c>
      <c r="N4813" s="6">
        <v>60993.04</v>
      </c>
      <c r="O4813" s="6">
        <v>48794.44</v>
      </c>
      <c r="P4813" s="6">
        <v>6322.09</v>
      </c>
      <c r="Q4813" s="6">
        <v>83.72</v>
      </c>
      <c r="R4813" s="6">
        <v>0</v>
      </c>
      <c r="S4813" s="6">
        <v>0</v>
      </c>
      <c r="T4813" s="6">
        <v>0</v>
      </c>
      <c r="U4813" s="6">
        <v>1100.26</v>
      </c>
      <c r="V4813" s="6">
        <v>117293.55</v>
      </c>
      <c r="W4813" s="6">
        <v>0</v>
      </c>
      <c r="X4813" s="6">
        <v>492636.9</v>
      </c>
    </row>
    <row r="4814" spans="1:24" x14ac:dyDescent="0.55000000000000004">
      <c r="A4814" s="5" t="s">
        <v>879</v>
      </c>
      <c r="B4814" s="5" t="s">
        <v>865</v>
      </c>
      <c r="C4814" s="5" t="s">
        <v>59</v>
      </c>
      <c r="D4814" s="5" t="s">
        <v>82</v>
      </c>
      <c r="E4814" s="5" t="s">
        <v>51</v>
      </c>
      <c r="F4814" s="5" t="s">
        <v>52</v>
      </c>
      <c r="G4814" s="6">
        <v>0</v>
      </c>
      <c r="H4814" s="6">
        <v>25119.65</v>
      </c>
      <c r="I4814" s="6">
        <v>6481.14</v>
      </c>
      <c r="J4814" s="6">
        <v>2360.17</v>
      </c>
      <c r="K4814" s="6">
        <v>3542.29</v>
      </c>
      <c r="L4814" s="6">
        <v>9346.89</v>
      </c>
      <c r="M4814" s="6">
        <v>465510.94</v>
      </c>
      <c r="N4814" s="6">
        <v>46551.09</v>
      </c>
      <c r="O4814" s="6">
        <v>37240.879999999997</v>
      </c>
      <c r="P4814" s="6">
        <v>14663.5</v>
      </c>
      <c r="Q4814" s="6">
        <v>630.65</v>
      </c>
      <c r="R4814" s="6">
        <v>0</v>
      </c>
      <c r="S4814" s="6">
        <v>0</v>
      </c>
      <c r="T4814" s="6">
        <v>0</v>
      </c>
      <c r="U4814" s="6">
        <v>4126.6899999999996</v>
      </c>
      <c r="V4814" s="6">
        <v>103212.81</v>
      </c>
      <c r="W4814" s="6">
        <v>0</v>
      </c>
      <c r="X4814" s="6">
        <v>362298.13</v>
      </c>
    </row>
    <row r="4815" spans="1:24" x14ac:dyDescent="0.55000000000000004">
      <c r="A4815" s="5" t="s">
        <v>879</v>
      </c>
      <c r="B4815" s="5" t="s">
        <v>865</v>
      </c>
      <c r="C4815" s="5" t="s">
        <v>59</v>
      </c>
      <c r="D4815" s="5" t="s">
        <v>82</v>
      </c>
      <c r="E4815" s="5" t="s">
        <v>51</v>
      </c>
      <c r="F4815" s="5" t="s">
        <v>53</v>
      </c>
      <c r="G4815" s="6">
        <v>0</v>
      </c>
      <c r="H4815" s="6">
        <v>26586.71</v>
      </c>
      <c r="I4815" s="6">
        <v>8326.65</v>
      </c>
      <c r="J4815" s="6">
        <v>5197.83</v>
      </c>
      <c r="K4815" s="6">
        <v>282.69</v>
      </c>
      <c r="L4815" s="6">
        <v>3777.63</v>
      </c>
      <c r="M4815" s="6">
        <v>487283.38</v>
      </c>
      <c r="N4815" s="6">
        <v>48728.34</v>
      </c>
      <c r="O4815" s="6">
        <v>38982.67</v>
      </c>
      <c r="P4815" s="6">
        <v>9818.51</v>
      </c>
      <c r="Q4815" s="6">
        <v>1134.18</v>
      </c>
      <c r="R4815" s="6">
        <v>12666.26</v>
      </c>
      <c r="S4815" s="6">
        <v>0</v>
      </c>
      <c r="T4815" s="6">
        <v>0</v>
      </c>
      <c r="U4815" s="6">
        <v>2418.66</v>
      </c>
      <c r="V4815" s="6">
        <v>113748.62</v>
      </c>
      <c r="W4815" s="6">
        <v>12666.26</v>
      </c>
      <c r="X4815" s="6">
        <v>373534.76</v>
      </c>
    </row>
    <row r="4816" spans="1:24" x14ac:dyDescent="0.55000000000000004">
      <c r="A4816" s="5" t="s">
        <v>879</v>
      </c>
      <c r="B4816" s="5" t="s">
        <v>865</v>
      </c>
      <c r="C4816" s="5" t="s">
        <v>59</v>
      </c>
      <c r="D4816" s="5" t="s">
        <v>82</v>
      </c>
      <c r="E4816" s="5" t="s">
        <v>51</v>
      </c>
      <c r="F4816" s="5" t="s">
        <v>54</v>
      </c>
      <c r="G4816" s="6">
        <v>0</v>
      </c>
      <c r="H4816" s="6">
        <v>24751.79</v>
      </c>
      <c r="I4816" s="6">
        <v>8030.71</v>
      </c>
      <c r="J4816" s="6">
        <v>5801.91</v>
      </c>
      <c r="K4816" s="6">
        <v>1356.84</v>
      </c>
      <c r="L4816" s="6">
        <v>5341.91</v>
      </c>
      <c r="M4816" s="6">
        <v>457813.05</v>
      </c>
      <c r="N4816" s="6">
        <v>45781.31</v>
      </c>
      <c r="O4816" s="6">
        <v>36625.040000000001</v>
      </c>
      <c r="P4816" s="6">
        <v>4037.67</v>
      </c>
      <c r="Q4816" s="6">
        <v>2309.63</v>
      </c>
      <c r="R4816" s="6">
        <v>0</v>
      </c>
      <c r="S4816" s="6">
        <v>0</v>
      </c>
      <c r="T4816" s="6">
        <v>0</v>
      </c>
      <c r="U4816" s="6">
        <v>4688.03</v>
      </c>
      <c r="V4816" s="6">
        <v>93441.68</v>
      </c>
      <c r="W4816" s="6">
        <v>0</v>
      </c>
      <c r="X4816" s="6">
        <v>364371.37</v>
      </c>
    </row>
    <row r="4817" spans="1:24" x14ac:dyDescent="0.55000000000000004">
      <c r="A4817" s="5" t="s">
        <v>879</v>
      </c>
      <c r="B4817" s="5" t="s">
        <v>865</v>
      </c>
      <c r="C4817" s="5" t="s">
        <v>59</v>
      </c>
      <c r="D4817" s="5" t="s">
        <v>82</v>
      </c>
      <c r="E4817" s="5" t="s">
        <v>51</v>
      </c>
      <c r="F4817" s="5" t="s">
        <v>55</v>
      </c>
      <c r="G4817" s="6">
        <v>0</v>
      </c>
      <c r="H4817" s="6">
        <v>24287.22</v>
      </c>
      <c r="I4817" s="6">
        <v>6228.68</v>
      </c>
      <c r="J4817" s="6">
        <v>3347.48</v>
      </c>
      <c r="K4817" s="6">
        <v>1308.2</v>
      </c>
      <c r="L4817" s="6">
        <v>4265.04</v>
      </c>
      <c r="M4817" s="6">
        <v>444223.55</v>
      </c>
      <c r="N4817" s="6">
        <v>44422.36</v>
      </c>
      <c r="O4817" s="6">
        <v>35537.879999999997</v>
      </c>
      <c r="P4817" s="6">
        <v>2711.3</v>
      </c>
      <c r="Q4817" s="6">
        <v>578.04999999999995</v>
      </c>
      <c r="R4817" s="6">
        <v>0</v>
      </c>
      <c r="S4817" s="6">
        <v>0</v>
      </c>
      <c r="T4817" s="6">
        <v>18012.689999999999</v>
      </c>
      <c r="U4817" s="6">
        <v>432.11</v>
      </c>
      <c r="V4817" s="6">
        <v>101694.39</v>
      </c>
      <c r="W4817" s="6">
        <v>18012.689999999999</v>
      </c>
      <c r="X4817" s="6">
        <v>342529.16</v>
      </c>
    </row>
    <row r="4818" spans="1:24" x14ac:dyDescent="0.55000000000000004">
      <c r="A4818" s="5" t="s">
        <v>879</v>
      </c>
      <c r="B4818" s="5" t="s">
        <v>865</v>
      </c>
      <c r="C4818" s="5" t="s">
        <v>59</v>
      </c>
      <c r="D4818" s="5" t="s">
        <v>82</v>
      </c>
      <c r="E4818" s="5" t="s">
        <v>51</v>
      </c>
      <c r="F4818" s="5" t="s">
        <v>56</v>
      </c>
      <c r="G4818" s="6">
        <v>0</v>
      </c>
      <c r="H4818" s="6">
        <v>25569.37</v>
      </c>
      <c r="I4818" s="6">
        <v>2255.5100000000002</v>
      </c>
      <c r="J4818" s="6">
        <v>4884.6099999999997</v>
      </c>
      <c r="K4818" s="6">
        <v>702.22</v>
      </c>
      <c r="L4818" s="6">
        <v>2792</v>
      </c>
      <c r="M4818" s="6">
        <v>462359.85</v>
      </c>
      <c r="N4818" s="6">
        <v>46235.99</v>
      </c>
      <c r="O4818" s="6">
        <v>36988.79</v>
      </c>
      <c r="P4818" s="6">
        <v>6149.17</v>
      </c>
      <c r="Q4818" s="6">
        <v>928.51</v>
      </c>
      <c r="R4818" s="6">
        <v>0</v>
      </c>
      <c r="S4818" s="6">
        <v>49117.68</v>
      </c>
      <c r="T4818" s="6">
        <v>0</v>
      </c>
      <c r="U4818" s="6">
        <v>4386.1000000000004</v>
      </c>
      <c r="V4818" s="6">
        <v>143806.24</v>
      </c>
      <c r="W4818" s="6">
        <v>49117.68</v>
      </c>
      <c r="X4818" s="6">
        <v>318553.61</v>
      </c>
    </row>
    <row r="4819" spans="1:24" x14ac:dyDescent="0.55000000000000004">
      <c r="A4819" s="5" t="s">
        <v>879</v>
      </c>
      <c r="B4819" s="5" t="s">
        <v>865</v>
      </c>
      <c r="C4819" s="5" t="s">
        <v>59</v>
      </c>
      <c r="D4819" s="5" t="s">
        <v>82</v>
      </c>
      <c r="E4819" s="5" t="s">
        <v>51</v>
      </c>
      <c r="F4819" s="5" t="s">
        <v>57</v>
      </c>
      <c r="G4819" s="6">
        <v>0</v>
      </c>
      <c r="H4819" s="6">
        <v>26902.82</v>
      </c>
      <c r="I4819" s="6">
        <v>14941.42</v>
      </c>
      <c r="J4819" s="6">
        <v>1470.1</v>
      </c>
      <c r="K4819" s="6">
        <v>1566.65</v>
      </c>
      <c r="L4819" s="6">
        <v>6485.16</v>
      </c>
      <c r="M4819" s="6">
        <v>499746.52</v>
      </c>
      <c r="N4819" s="6">
        <v>49974.65</v>
      </c>
      <c r="O4819" s="6">
        <v>39979.72</v>
      </c>
      <c r="P4819" s="6">
        <v>6075.5</v>
      </c>
      <c r="Q4819" s="6">
        <v>2219.94</v>
      </c>
      <c r="R4819" s="6">
        <v>0</v>
      </c>
      <c r="S4819" s="6">
        <v>27035.14</v>
      </c>
      <c r="T4819" s="6">
        <v>0</v>
      </c>
      <c r="U4819" s="6">
        <v>1377.19</v>
      </c>
      <c r="V4819" s="6">
        <v>126662.14</v>
      </c>
      <c r="W4819" s="6">
        <v>27035.14</v>
      </c>
      <c r="X4819" s="6">
        <v>373084.38</v>
      </c>
    </row>
    <row r="4820" spans="1:24" x14ac:dyDescent="0.55000000000000004">
      <c r="A4820" s="5" t="s">
        <v>880</v>
      </c>
      <c r="B4820" s="5" t="s">
        <v>865</v>
      </c>
      <c r="C4820" s="5" t="s">
        <v>49</v>
      </c>
      <c r="D4820" s="5" t="s">
        <v>78</v>
      </c>
      <c r="E4820" s="5" t="s">
        <v>51</v>
      </c>
      <c r="F4820" s="5" t="s">
        <v>52</v>
      </c>
      <c r="G4820" s="6">
        <v>0</v>
      </c>
      <c r="H4820" s="6">
        <v>26392.1</v>
      </c>
      <c r="I4820" s="6">
        <v>8466.91</v>
      </c>
      <c r="J4820" s="6">
        <v>349.54</v>
      </c>
      <c r="K4820" s="6">
        <v>1593.63</v>
      </c>
      <c r="L4820" s="6">
        <v>5069.1899999999996</v>
      </c>
      <c r="M4820" s="6">
        <v>481739.64</v>
      </c>
      <c r="N4820" s="6">
        <v>48173.96</v>
      </c>
      <c r="O4820" s="6">
        <v>38539.17</v>
      </c>
      <c r="P4820" s="6">
        <v>12041.76</v>
      </c>
      <c r="Q4820" s="6">
        <v>2218.5</v>
      </c>
      <c r="R4820" s="6">
        <v>0</v>
      </c>
      <c r="S4820" s="6">
        <v>0</v>
      </c>
      <c r="T4820" s="6">
        <v>34417.129999999997</v>
      </c>
      <c r="U4820" s="6">
        <v>4141.1000000000004</v>
      </c>
      <c r="V4820" s="6">
        <v>139531.62</v>
      </c>
      <c r="W4820" s="6">
        <v>34417.129999999997</v>
      </c>
      <c r="X4820" s="6">
        <v>342208.02</v>
      </c>
    </row>
    <row r="4821" spans="1:24" x14ac:dyDescent="0.55000000000000004">
      <c r="A4821" s="5" t="s">
        <v>880</v>
      </c>
      <c r="B4821" s="5" t="s">
        <v>865</v>
      </c>
      <c r="C4821" s="5" t="s">
        <v>49</v>
      </c>
      <c r="D4821" s="5" t="s">
        <v>78</v>
      </c>
      <c r="E4821" s="5" t="s">
        <v>51</v>
      </c>
      <c r="F4821" s="5" t="s">
        <v>53</v>
      </c>
      <c r="G4821" s="6">
        <v>0</v>
      </c>
      <c r="H4821" s="6">
        <v>24386.71</v>
      </c>
      <c r="I4821" s="6">
        <v>14621.2</v>
      </c>
      <c r="J4821" s="6">
        <v>837.68</v>
      </c>
      <c r="K4821" s="6">
        <v>3369.36</v>
      </c>
      <c r="L4821" s="6">
        <v>5788.75</v>
      </c>
      <c r="M4821" s="6">
        <v>455448.89</v>
      </c>
      <c r="N4821" s="6">
        <v>45544.89</v>
      </c>
      <c r="O4821" s="6">
        <v>36435.910000000003</v>
      </c>
      <c r="P4821" s="6">
        <v>6392.55</v>
      </c>
      <c r="Q4821" s="6">
        <v>760.24</v>
      </c>
      <c r="R4821" s="6">
        <v>0</v>
      </c>
      <c r="S4821" s="6">
        <v>0</v>
      </c>
      <c r="T4821" s="6">
        <v>30723.360000000001</v>
      </c>
      <c r="U4821" s="6">
        <v>2803.57</v>
      </c>
      <c r="V4821" s="6">
        <v>122660.52</v>
      </c>
      <c r="W4821" s="6">
        <v>30723.360000000001</v>
      </c>
      <c r="X4821" s="6">
        <v>332788.37</v>
      </c>
    </row>
    <row r="4822" spans="1:24" x14ac:dyDescent="0.55000000000000004">
      <c r="A4822" s="5" t="s">
        <v>880</v>
      </c>
      <c r="B4822" s="5" t="s">
        <v>865</v>
      </c>
      <c r="C4822" s="5" t="s">
        <v>49</v>
      </c>
      <c r="D4822" s="5" t="s">
        <v>78</v>
      </c>
      <c r="E4822" s="5" t="s">
        <v>51</v>
      </c>
      <c r="F4822" s="5" t="s">
        <v>54</v>
      </c>
      <c r="G4822" s="6">
        <v>0</v>
      </c>
      <c r="H4822" s="6">
        <v>24435.21</v>
      </c>
      <c r="I4822" s="6">
        <v>9799.7999999999993</v>
      </c>
      <c r="J4822" s="6">
        <v>1314.81</v>
      </c>
      <c r="K4822" s="6">
        <v>5318.46</v>
      </c>
      <c r="L4822" s="6">
        <v>5322.79</v>
      </c>
      <c r="M4822" s="6">
        <v>453444.57</v>
      </c>
      <c r="N4822" s="6">
        <v>45344.46</v>
      </c>
      <c r="O4822" s="6">
        <v>36275.57</v>
      </c>
      <c r="P4822" s="6">
        <v>3076.95</v>
      </c>
      <c r="Q4822" s="6">
        <v>62</v>
      </c>
      <c r="R4822" s="6">
        <v>0</v>
      </c>
      <c r="S4822" s="6">
        <v>0</v>
      </c>
      <c r="T4822" s="6">
        <v>28800.34</v>
      </c>
      <c r="U4822" s="6">
        <v>4080.49</v>
      </c>
      <c r="V4822" s="6">
        <v>117639.81</v>
      </c>
      <c r="W4822" s="6">
        <v>28800.34</v>
      </c>
      <c r="X4822" s="6">
        <v>335804.76</v>
      </c>
    </row>
    <row r="4823" spans="1:24" x14ac:dyDescent="0.55000000000000004">
      <c r="A4823" s="5" t="s">
        <v>880</v>
      </c>
      <c r="B4823" s="5" t="s">
        <v>865</v>
      </c>
      <c r="C4823" s="5" t="s">
        <v>49</v>
      </c>
      <c r="D4823" s="5" t="s">
        <v>78</v>
      </c>
      <c r="E4823" s="5" t="s">
        <v>51</v>
      </c>
      <c r="F4823" s="5" t="s">
        <v>55</v>
      </c>
      <c r="G4823" s="6">
        <v>0</v>
      </c>
      <c r="H4823" s="6">
        <v>26507.759999999998</v>
      </c>
      <c r="I4823" s="6">
        <v>11184.47</v>
      </c>
      <c r="J4823" s="6">
        <v>4096.68</v>
      </c>
      <c r="K4823" s="6">
        <v>4732.8999999999996</v>
      </c>
      <c r="L4823" s="6">
        <v>3468.62</v>
      </c>
      <c r="M4823" s="6">
        <v>491786.46</v>
      </c>
      <c r="N4823" s="6">
        <v>49178.65</v>
      </c>
      <c r="O4823" s="6">
        <v>39342.92</v>
      </c>
      <c r="P4823" s="6">
        <v>3366.82</v>
      </c>
      <c r="Q4823" s="6">
        <v>1437.75</v>
      </c>
      <c r="R4823" s="6">
        <v>44026.53</v>
      </c>
      <c r="S4823" s="6">
        <v>0</v>
      </c>
      <c r="T4823" s="6">
        <v>0</v>
      </c>
      <c r="U4823" s="6">
        <v>4575.7</v>
      </c>
      <c r="V4823" s="6">
        <v>141928.37</v>
      </c>
      <c r="W4823" s="6">
        <v>44026.53</v>
      </c>
      <c r="X4823" s="6">
        <v>349858.09</v>
      </c>
    </row>
    <row r="4824" spans="1:24" x14ac:dyDescent="0.55000000000000004">
      <c r="A4824" s="5" t="s">
        <v>880</v>
      </c>
      <c r="B4824" s="5" t="s">
        <v>865</v>
      </c>
      <c r="C4824" s="5" t="s">
        <v>49</v>
      </c>
      <c r="D4824" s="5" t="s">
        <v>78</v>
      </c>
      <c r="E4824" s="5" t="s">
        <v>51</v>
      </c>
      <c r="F4824" s="5" t="s">
        <v>56</v>
      </c>
      <c r="G4824" s="6">
        <v>0</v>
      </c>
      <c r="H4824" s="6">
        <v>26905.49</v>
      </c>
      <c r="I4824" s="6">
        <v>13630.98</v>
      </c>
      <c r="J4824" s="6">
        <v>603.36</v>
      </c>
      <c r="K4824" s="6">
        <v>4056.6</v>
      </c>
      <c r="L4824" s="6">
        <v>9890.1200000000008</v>
      </c>
      <c r="M4824" s="6">
        <v>503511.4</v>
      </c>
      <c r="N4824" s="6">
        <v>50351.14</v>
      </c>
      <c r="O4824" s="6">
        <v>40280.910000000003</v>
      </c>
      <c r="P4824" s="6">
        <v>5729.81</v>
      </c>
      <c r="Q4824" s="6">
        <v>923.16</v>
      </c>
      <c r="R4824" s="6">
        <v>44754.92</v>
      </c>
      <c r="S4824" s="6">
        <v>0</v>
      </c>
      <c r="T4824" s="6">
        <v>0</v>
      </c>
      <c r="U4824" s="6">
        <v>1692.21</v>
      </c>
      <c r="V4824" s="6">
        <v>143732.15</v>
      </c>
      <c r="W4824" s="6">
        <v>44754.92</v>
      </c>
      <c r="X4824" s="6">
        <v>359779.25</v>
      </c>
    </row>
    <row r="4825" spans="1:24" x14ac:dyDescent="0.55000000000000004">
      <c r="A4825" s="5" t="s">
        <v>880</v>
      </c>
      <c r="B4825" s="5" t="s">
        <v>865</v>
      </c>
      <c r="C4825" s="5" t="s">
        <v>49</v>
      </c>
      <c r="D4825" s="5" t="s">
        <v>78</v>
      </c>
      <c r="E4825" s="5" t="s">
        <v>51</v>
      </c>
      <c r="F4825" s="5" t="s">
        <v>57</v>
      </c>
      <c r="G4825" s="6">
        <v>36055.74</v>
      </c>
      <c r="H4825" s="6">
        <v>26837.41</v>
      </c>
      <c r="I4825" s="6">
        <v>5333.55</v>
      </c>
      <c r="J4825" s="6">
        <v>3510.72</v>
      </c>
      <c r="K4825" s="6">
        <v>1745.54</v>
      </c>
      <c r="L4825" s="6">
        <v>767.1</v>
      </c>
      <c r="M4825" s="6">
        <v>521540.24</v>
      </c>
      <c r="N4825" s="6">
        <v>52154.02</v>
      </c>
      <c r="O4825" s="6">
        <v>41723.22</v>
      </c>
      <c r="P4825" s="6">
        <v>1615.25</v>
      </c>
      <c r="Q4825" s="6">
        <v>2024.73</v>
      </c>
      <c r="R4825" s="6">
        <v>0</v>
      </c>
      <c r="S4825" s="6">
        <v>0</v>
      </c>
      <c r="T4825" s="6">
        <v>0</v>
      </c>
      <c r="U4825" s="6">
        <v>680.15</v>
      </c>
      <c r="V4825" s="6">
        <v>98197.37</v>
      </c>
      <c r="W4825" s="6">
        <v>0</v>
      </c>
      <c r="X4825" s="6">
        <v>423342.87</v>
      </c>
    </row>
    <row r="4826" spans="1:24" x14ac:dyDescent="0.55000000000000004">
      <c r="A4826" s="5" t="s">
        <v>881</v>
      </c>
      <c r="B4826" s="5" t="s">
        <v>865</v>
      </c>
      <c r="C4826" s="5" t="s">
        <v>59</v>
      </c>
      <c r="D4826" s="5" t="s">
        <v>76</v>
      </c>
      <c r="E4826" s="5" t="s">
        <v>51</v>
      </c>
      <c r="F4826" s="5" t="s">
        <v>52</v>
      </c>
      <c r="G4826" s="6">
        <v>0</v>
      </c>
      <c r="H4826" s="6">
        <v>23889.97</v>
      </c>
      <c r="I4826" s="6">
        <v>4123.8500000000004</v>
      </c>
      <c r="J4826" s="6">
        <v>7792.35</v>
      </c>
      <c r="K4826" s="6">
        <v>5955.13</v>
      </c>
      <c r="L4826" s="6">
        <v>130.81</v>
      </c>
      <c r="M4826" s="6">
        <v>440058.31</v>
      </c>
      <c r="N4826" s="6">
        <v>44005.83</v>
      </c>
      <c r="O4826" s="6">
        <v>35204.660000000003</v>
      </c>
      <c r="P4826" s="6">
        <v>12431.26</v>
      </c>
      <c r="Q4826" s="6">
        <v>1941.34</v>
      </c>
      <c r="R4826" s="6">
        <v>0</v>
      </c>
      <c r="S4826" s="6">
        <v>0</v>
      </c>
      <c r="T4826" s="6">
        <v>0</v>
      </c>
      <c r="U4826" s="6">
        <v>74.28</v>
      </c>
      <c r="V4826" s="6">
        <v>93657.37</v>
      </c>
      <c r="W4826" s="6">
        <v>0</v>
      </c>
      <c r="X4826" s="6">
        <v>346400.94</v>
      </c>
    </row>
    <row r="4827" spans="1:24" x14ac:dyDescent="0.55000000000000004">
      <c r="A4827" s="5" t="s">
        <v>881</v>
      </c>
      <c r="B4827" s="5" t="s">
        <v>865</v>
      </c>
      <c r="C4827" s="5" t="s">
        <v>59</v>
      </c>
      <c r="D4827" s="5" t="s">
        <v>76</v>
      </c>
      <c r="E4827" s="5" t="s">
        <v>51</v>
      </c>
      <c r="F4827" s="5" t="s">
        <v>53</v>
      </c>
      <c r="G4827" s="6">
        <v>0</v>
      </c>
      <c r="H4827" s="6">
        <v>23766.79</v>
      </c>
      <c r="I4827" s="6">
        <v>7496.52</v>
      </c>
      <c r="J4827" s="6">
        <v>1115.83</v>
      </c>
      <c r="K4827" s="6">
        <v>5045.76</v>
      </c>
      <c r="L4827" s="6">
        <v>9549.4500000000007</v>
      </c>
      <c r="M4827" s="6">
        <v>443087.44</v>
      </c>
      <c r="N4827" s="6">
        <v>44308.74</v>
      </c>
      <c r="O4827" s="6">
        <v>35447</v>
      </c>
      <c r="P4827" s="6">
        <v>8585.73</v>
      </c>
      <c r="Q4827" s="6">
        <v>1077.3900000000001</v>
      </c>
      <c r="R4827" s="6">
        <v>0</v>
      </c>
      <c r="S4827" s="6">
        <v>27380.04</v>
      </c>
      <c r="T4827" s="6">
        <v>0</v>
      </c>
      <c r="U4827" s="6">
        <v>1321.59</v>
      </c>
      <c r="V4827" s="6">
        <v>118120.49</v>
      </c>
      <c r="W4827" s="6">
        <v>27380.04</v>
      </c>
      <c r="X4827" s="6">
        <v>324966.95</v>
      </c>
    </row>
    <row r="4828" spans="1:24" x14ac:dyDescent="0.55000000000000004">
      <c r="A4828" s="5" t="s">
        <v>881</v>
      </c>
      <c r="B4828" s="5" t="s">
        <v>865</v>
      </c>
      <c r="C4828" s="5" t="s">
        <v>59</v>
      </c>
      <c r="D4828" s="5" t="s">
        <v>76</v>
      </c>
      <c r="E4828" s="5" t="s">
        <v>51</v>
      </c>
      <c r="F4828" s="5" t="s">
        <v>54</v>
      </c>
      <c r="G4828" s="6">
        <v>0</v>
      </c>
      <c r="H4828" s="6">
        <v>24267.57</v>
      </c>
      <c r="I4828" s="6">
        <v>1497.76</v>
      </c>
      <c r="J4828" s="6">
        <v>3617.29</v>
      </c>
      <c r="K4828" s="6">
        <v>5358.7</v>
      </c>
      <c r="L4828" s="6">
        <v>1604.16</v>
      </c>
      <c r="M4828" s="6">
        <v>440804.93</v>
      </c>
      <c r="N4828" s="6">
        <v>44080.49</v>
      </c>
      <c r="O4828" s="6">
        <v>35264.39</v>
      </c>
      <c r="P4828" s="6">
        <v>756.11</v>
      </c>
      <c r="Q4828" s="6">
        <v>1841.28</v>
      </c>
      <c r="R4828" s="6">
        <v>0</v>
      </c>
      <c r="S4828" s="6">
        <v>49640.92</v>
      </c>
      <c r="T4828" s="6">
        <v>0</v>
      </c>
      <c r="U4828" s="6">
        <v>1375.15</v>
      </c>
      <c r="V4828" s="6">
        <v>132958.34</v>
      </c>
      <c r="W4828" s="6">
        <v>49640.92</v>
      </c>
      <c r="X4828" s="6">
        <v>307846.59000000003</v>
      </c>
    </row>
    <row r="4829" spans="1:24" x14ac:dyDescent="0.55000000000000004">
      <c r="A4829" s="5" t="s">
        <v>881</v>
      </c>
      <c r="B4829" s="5" t="s">
        <v>865</v>
      </c>
      <c r="C4829" s="5" t="s">
        <v>59</v>
      </c>
      <c r="D4829" s="5" t="s">
        <v>76</v>
      </c>
      <c r="E4829" s="5" t="s">
        <v>51</v>
      </c>
      <c r="F4829" s="5" t="s">
        <v>55</v>
      </c>
      <c r="G4829" s="6">
        <v>0</v>
      </c>
      <c r="H4829" s="6">
        <v>24728.880000000001</v>
      </c>
      <c r="I4829" s="6">
        <v>1390.3</v>
      </c>
      <c r="J4829" s="6">
        <v>5965.52</v>
      </c>
      <c r="K4829" s="6">
        <v>2834.09</v>
      </c>
      <c r="L4829" s="6">
        <v>2492</v>
      </c>
      <c r="M4829" s="6">
        <v>449558.84</v>
      </c>
      <c r="N4829" s="6">
        <v>44955.88</v>
      </c>
      <c r="O4829" s="6">
        <v>35964.71</v>
      </c>
      <c r="P4829" s="6">
        <v>2010.67</v>
      </c>
      <c r="Q4829" s="6">
        <v>698.08</v>
      </c>
      <c r="R4829" s="6">
        <v>0</v>
      </c>
      <c r="S4829" s="6">
        <v>0</v>
      </c>
      <c r="T4829" s="6">
        <v>0</v>
      </c>
      <c r="U4829" s="6">
        <v>2765.64</v>
      </c>
      <c r="V4829" s="6">
        <v>86394.98</v>
      </c>
      <c r="W4829" s="6">
        <v>0</v>
      </c>
      <c r="X4829" s="6">
        <v>363163.86</v>
      </c>
    </row>
    <row r="4830" spans="1:24" x14ac:dyDescent="0.55000000000000004">
      <c r="A4830" s="5" t="s">
        <v>881</v>
      </c>
      <c r="B4830" s="5" t="s">
        <v>865</v>
      </c>
      <c r="C4830" s="5" t="s">
        <v>59</v>
      </c>
      <c r="D4830" s="5" t="s">
        <v>76</v>
      </c>
      <c r="E4830" s="5" t="s">
        <v>51</v>
      </c>
      <c r="F4830" s="5" t="s">
        <v>56</v>
      </c>
      <c r="G4830" s="6">
        <v>0</v>
      </c>
      <c r="H4830" s="6">
        <v>24924.94</v>
      </c>
      <c r="I4830" s="6">
        <v>7230.38</v>
      </c>
      <c r="J4830" s="6">
        <v>3256.95</v>
      </c>
      <c r="K4830" s="6">
        <v>3001.25</v>
      </c>
      <c r="L4830" s="6">
        <v>1540.14</v>
      </c>
      <c r="M4830" s="6">
        <v>455369.34</v>
      </c>
      <c r="N4830" s="6">
        <v>45536.93</v>
      </c>
      <c r="O4830" s="6">
        <v>36429.550000000003</v>
      </c>
      <c r="P4830" s="6">
        <v>7085.76</v>
      </c>
      <c r="Q4830" s="6">
        <v>2680.04</v>
      </c>
      <c r="R4830" s="6">
        <v>0</v>
      </c>
      <c r="S4830" s="6">
        <v>0</v>
      </c>
      <c r="T4830" s="6">
        <v>0</v>
      </c>
      <c r="U4830" s="6">
        <v>992.52</v>
      </c>
      <c r="V4830" s="6">
        <v>92724.800000000003</v>
      </c>
      <c r="W4830" s="6">
        <v>0</v>
      </c>
      <c r="X4830" s="6">
        <v>362644.54</v>
      </c>
    </row>
    <row r="4831" spans="1:24" x14ac:dyDescent="0.55000000000000004">
      <c r="A4831" s="5" t="s">
        <v>881</v>
      </c>
      <c r="B4831" s="5" t="s">
        <v>865</v>
      </c>
      <c r="C4831" s="5" t="s">
        <v>59</v>
      </c>
      <c r="D4831" s="5" t="s">
        <v>76</v>
      </c>
      <c r="E4831" s="5" t="s">
        <v>51</v>
      </c>
      <c r="F4831" s="5" t="s">
        <v>57</v>
      </c>
      <c r="G4831" s="6">
        <v>0</v>
      </c>
      <c r="H4831" s="6">
        <v>26846.04</v>
      </c>
      <c r="I4831" s="6">
        <v>14299.51</v>
      </c>
      <c r="J4831" s="6">
        <v>4256.62</v>
      </c>
      <c r="K4831" s="6">
        <v>2098.9299999999998</v>
      </c>
      <c r="L4831" s="6">
        <v>9733.02</v>
      </c>
      <c r="M4831" s="6">
        <v>504668.05</v>
      </c>
      <c r="N4831" s="6">
        <v>50466.81</v>
      </c>
      <c r="O4831" s="6">
        <v>40373.440000000002</v>
      </c>
      <c r="P4831" s="6">
        <v>14963.25</v>
      </c>
      <c r="Q4831" s="6">
        <v>2632.04</v>
      </c>
      <c r="R4831" s="6">
        <v>0</v>
      </c>
      <c r="S4831" s="6">
        <v>29639.07</v>
      </c>
      <c r="T4831" s="6">
        <v>0</v>
      </c>
      <c r="U4831" s="6">
        <v>1126.46</v>
      </c>
      <c r="V4831" s="6">
        <v>139201.07</v>
      </c>
      <c r="W4831" s="6">
        <v>29639.07</v>
      </c>
      <c r="X4831" s="6">
        <v>365466.98</v>
      </c>
    </row>
    <row r="4832" spans="1:24" x14ac:dyDescent="0.55000000000000004">
      <c r="A4832" s="5" t="s">
        <v>882</v>
      </c>
      <c r="B4832" s="5" t="s">
        <v>865</v>
      </c>
      <c r="C4832" s="5" t="s">
        <v>49</v>
      </c>
      <c r="D4832" s="5" t="s">
        <v>60</v>
      </c>
      <c r="E4832" s="5" t="s">
        <v>51</v>
      </c>
      <c r="F4832" s="5" t="s">
        <v>52</v>
      </c>
      <c r="G4832" s="6">
        <v>45629.65</v>
      </c>
      <c r="H4832" s="6">
        <v>25061.26</v>
      </c>
      <c r="I4832" s="6">
        <v>2858.68</v>
      </c>
      <c r="J4832" s="6">
        <v>5338.97</v>
      </c>
      <c r="K4832" s="6">
        <v>3533.93</v>
      </c>
      <c r="L4832" s="6">
        <v>1815.17</v>
      </c>
      <c r="M4832" s="6">
        <v>501925.3</v>
      </c>
      <c r="N4832" s="6">
        <v>50192.53</v>
      </c>
      <c r="O4832" s="6">
        <v>40154.019999999997</v>
      </c>
      <c r="P4832" s="6">
        <v>12542.46</v>
      </c>
      <c r="Q4832" s="6">
        <v>1225.6500000000001</v>
      </c>
      <c r="R4832" s="6">
        <v>0</v>
      </c>
      <c r="S4832" s="6">
        <v>0</v>
      </c>
      <c r="T4832" s="6">
        <v>0</v>
      </c>
      <c r="U4832" s="6">
        <v>2030.99</v>
      </c>
      <c r="V4832" s="6">
        <v>106145.65</v>
      </c>
      <c r="W4832" s="6">
        <v>0</v>
      </c>
      <c r="X4832" s="6">
        <v>395779.65</v>
      </c>
    </row>
    <row r="4833" spans="1:24" x14ac:dyDescent="0.55000000000000004">
      <c r="A4833" s="5" t="s">
        <v>882</v>
      </c>
      <c r="B4833" s="5" t="s">
        <v>865</v>
      </c>
      <c r="C4833" s="5" t="s">
        <v>49</v>
      </c>
      <c r="D4833" s="5" t="s">
        <v>60</v>
      </c>
      <c r="E4833" s="5" t="s">
        <v>51</v>
      </c>
      <c r="F4833" s="5" t="s">
        <v>53</v>
      </c>
      <c r="G4833" s="6">
        <v>36548.82</v>
      </c>
      <c r="H4833" s="6">
        <v>23515.68</v>
      </c>
      <c r="I4833" s="6">
        <v>14367.45</v>
      </c>
      <c r="J4833" s="6">
        <v>5963.57</v>
      </c>
      <c r="K4833" s="6">
        <v>2225.41</v>
      </c>
      <c r="L4833" s="6">
        <v>4691.6400000000003</v>
      </c>
      <c r="M4833" s="6">
        <v>479240.49</v>
      </c>
      <c r="N4833" s="6">
        <v>47924.05</v>
      </c>
      <c r="O4833" s="6">
        <v>38339.24</v>
      </c>
      <c r="P4833" s="6">
        <v>6332.16</v>
      </c>
      <c r="Q4833" s="6">
        <v>1619.9</v>
      </c>
      <c r="R4833" s="6">
        <v>0</v>
      </c>
      <c r="S4833" s="6">
        <v>0</v>
      </c>
      <c r="T4833" s="6">
        <v>0</v>
      </c>
      <c r="U4833" s="6">
        <v>3135.29</v>
      </c>
      <c r="V4833" s="6">
        <v>97350.64</v>
      </c>
      <c r="W4833" s="6">
        <v>0</v>
      </c>
      <c r="X4833" s="6">
        <v>381889.85</v>
      </c>
    </row>
    <row r="4834" spans="1:24" x14ac:dyDescent="0.55000000000000004">
      <c r="A4834" s="5" t="s">
        <v>882</v>
      </c>
      <c r="B4834" s="5" t="s">
        <v>865</v>
      </c>
      <c r="C4834" s="5" t="s">
        <v>49</v>
      </c>
      <c r="D4834" s="5" t="s">
        <v>60</v>
      </c>
      <c r="E4834" s="5" t="s">
        <v>51</v>
      </c>
      <c r="F4834" s="5" t="s">
        <v>54</v>
      </c>
      <c r="G4834" s="6">
        <v>0</v>
      </c>
      <c r="H4834" s="6">
        <v>23655.35</v>
      </c>
      <c r="I4834" s="6">
        <v>8733.01</v>
      </c>
      <c r="J4834" s="6">
        <v>5938.46</v>
      </c>
      <c r="K4834" s="6">
        <v>5883.72</v>
      </c>
      <c r="L4834" s="6">
        <v>205.22</v>
      </c>
      <c r="M4834" s="6">
        <v>438671.67</v>
      </c>
      <c r="N4834" s="6">
        <v>43867.17</v>
      </c>
      <c r="O4834" s="6">
        <v>35093.730000000003</v>
      </c>
      <c r="P4834" s="6">
        <v>3852.46</v>
      </c>
      <c r="Q4834" s="6">
        <v>1652.74</v>
      </c>
      <c r="R4834" s="6">
        <v>0</v>
      </c>
      <c r="S4834" s="6">
        <v>0</v>
      </c>
      <c r="T4834" s="6">
        <v>0</v>
      </c>
      <c r="U4834" s="6">
        <v>2000.83</v>
      </c>
      <c r="V4834" s="6">
        <v>86466.93</v>
      </c>
      <c r="W4834" s="6">
        <v>0</v>
      </c>
      <c r="X4834" s="6">
        <v>352204.74</v>
      </c>
    </row>
    <row r="4835" spans="1:24" x14ac:dyDescent="0.55000000000000004">
      <c r="A4835" s="5" t="s">
        <v>882</v>
      </c>
      <c r="B4835" s="5" t="s">
        <v>865</v>
      </c>
      <c r="C4835" s="5" t="s">
        <v>49</v>
      </c>
      <c r="D4835" s="5" t="s">
        <v>60</v>
      </c>
      <c r="E4835" s="5" t="s">
        <v>51</v>
      </c>
      <c r="F4835" s="5" t="s">
        <v>55</v>
      </c>
      <c r="G4835" s="6">
        <v>0</v>
      </c>
      <c r="H4835" s="6">
        <v>24428.45</v>
      </c>
      <c r="I4835" s="6">
        <v>8297.5300000000007</v>
      </c>
      <c r="J4835" s="6">
        <v>4583.34</v>
      </c>
      <c r="K4835" s="6">
        <v>5767.77</v>
      </c>
      <c r="L4835" s="6">
        <v>5043.13</v>
      </c>
      <c r="M4835" s="6">
        <v>455261.09</v>
      </c>
      <c r="N4835" s="6">
        <v>45526.11</v>
      </c>
      <c r="O4835" s="6">
        <v>36420.89</v>
      </c>
      <c r="P4835" s="6">
        <v>13193.67</v>
      </c>
      <c r="Q4835" s="6">
        <v>1364.1</v>
      </c>
      <c r="R4835" s="6">
        <v>0</v>
      </c>
      <c r="S4835" s="6">
        <v>24322.03</v>
      </c>
      <c r="T4835" s="6">
        <v>21899.48</v>
      </c>
      <c r="U4835" s="6">
        <v>625.35</v>
      </c>
      <c r="V4835" s="6">
        <v>143351.63</v>
      </c>
      <c r="W4835" s="6">
        <v>46221.51</v>
      </c>
      <c r="X4835" s="6">
        <v>311909.46000000002</v>
      </c>
    </row>
    <row r="4836" spans="1:24" x14ac:dyDescent="0.55000000000000004">
      <c r="A4836" s="5" t="s">
        <v>882</v>
      </c>
      <c r="B4836" s="5" t="s">
        <v>865</v>
      </c>
      <c r="C4836" s="5" t="s">
        <v>49</v>
      </c>
      <c r="D4836" s="5" t="s">
        <v>60</v>
      </c>
      <c r="E4836" s="5" t="s">
        <v>51</v>
      </c>
      <c r="F4836" s="5" t="s">
        <v>56</v>
      </c>
      <c r="G4836" s="6">
        <v>26677.47</v>
      </c>
      <c r="H4836" s="6">
        <v>23575.41</v>
      </c>
      <c r="I4836" s="6">
        <v>1005.94</v>
      </c>
      <c r="J4836" s="6">
        <v>3729.69</v>
      </c>
      <c r="K4836" s="6">
        <v>4463.96</v>
      </c>
      <c r="L4836" s="6">
        <v>9230.27</v>
      </c>
      <c r="M4836" s="6">
        <v>461606.32</v>
      </c>
      <c r="N4836" s="6">
        <v>46160.63</v>
      </c>
      <c r="O4836" s="6">
        <v>36928.51</v>
      </c>
      <c r="P4836" s="6">
        <v>462.21</v>
      </c>
      <c r="Q4836" s="6">
        <v>216.94</v>
      </c>
      <c r="R4836" s="6">
        <v>0</v>
      </c>
      <c r="S4836" s="6">
        <v>0</v>
      </c>
      <c r="T4836" s="6">
        <v>9665.24</v>
      </c>
      <c r="U4836" s="6">
        <v>4803.59</v>
      </c>
      <c r="V4836" s="6">
        <v>98237.119999999995</v>
      </c>
      <c r="W4836" s="6">
        <v>9665.24</v>
      </c>
      <c r="X4836" s="6">
        <v>363369.2</v>
      </c>
    </row>
    <row r="4837" spans="1:24" x14ac:dyDescent="0.55000000000000004">
      <c r="A4837" s="5" t="s">
        <v>882</v>
      </c>
      <c r="B4837" s="5" t="s">
        <v>865</v>
      </c>
      <c r="C4837" s="5" t="s">
        <v>49</v>
      </c>
      <c r="D4837" s="5" t="s">
        <v>60</v>
      </c>
      <c r="E4837" s="5" t="s">
        <v>51</v>
      </c>
      <c r="F4837" s="5" t="s">
        <v>57</v>
      </c>
      <c r="G4837" s="6">
        <v>52215.51</v>
      </c>
      <c r="H4837" s="6">
        <v>25523.41</v>
      </c>
      <c r="I4837" s="6">
        <v>11223.25</v>
      </c>
      <c r="J4837" s="6">
        <v>2753.22</v>
      </c>
      <c r="K4837" s="6">
        <v>5774.53</v>
      </c>
      <c r="L4837" s="6">
        <v>3663.46</v>
      </c>
      <c r="M4837" s="6">
        <v>526543.56999999995</v>
      </c>
      <c r="N4837" s="6">
        <v>52654.36</v>
      </c>
      <c r="O4837" s="6">
        <v>42123.49</v>
      </c>
      <c r="P4837" s="6">
        <v>14917.38</v>
      </c>
      <c r="Q4837" s="6">
        <v>2270.1999999999998</v>
      </c>
      <c r="R4837" s="6">
        <v>0</v>
      </c>
      <c r="S4837" s="6">
        <v>0</v>
      </c>
      <c r="T4837" s="6">
        <v>0</v>
      </c>
      <c r="U4837" s="6">
        <v>1401.25</v>
      </c>
      <c r="V4837" s="6">
        <v>113366.68</v>
      </c>
      <c r="W4837" s="6">
        <v>0</v>
      </c>
      <c r="X4837" s="6">
        <v>413176.89</v>
      </c>
    </row>
    <row r="4838" spans="1:24" x14ac:dyDescent="0.55000000000000004">
      <c r="A4838" s="5" t="s">
        <v>883</v>
      </c>
      <c r="B4838" s="5" t="s">
        <v>865</v>
      </c>
      <c r="C4838" s="5" t="s">
        <v>62</v>
      </c>
      <c r="D4838" s="5" t="s">
        <v>78</v>
      </c>
      <c r="E4838" s="5" t="s">
        <v>51</v>
      </c>
      <c r="F4838" s="5" t="s">
        <v>52</v>
      </c>
      <c r="G4838" s="6">
        <v>81719.11</v>
      </c>
      <c r="H4838" s="6">
        <v>23498.66</v>
      </c>
      <c r="I4838" s="6">
        <v>10700.16</v>
      </c>
      <c r="J4838" s="6">
        <v>2726.14</v>
      </c>
      <c r="K4838" s="6">
        <v>2374.14</v>
      </c>
      <c r="L4838" s="6">
        <v>8365.51</v>
      </c>
      <c r="M4838" s="6">
        <v>521028.12</v>
      </c>
      <c r="N4838" s="6">
        <v>52102.81</v>
      </c>
      <c r="O4838" s="6">
        <v>41682.25</v>
      </c>
      <c r="P4838" s="6">
        <v>1205.3399999999999</v>
      </c>
      <c r="Q4838" s="6">
        <v>921.46</v>
      </c>
      <c r="R4838" s="6">
        <v>0</v>
      </c>
      <c r="S4838" s="6">
        <v>49398.54</v>
      </c>
      <c r="T4838" s="6">
        <v>0</v>
      </c>
      <c r="U4838" s="6">
        <v>4593.21</v>
      </c>
      <c r="V4838" s="6">
        <v>149903.60999999999</v>
      </c>
      <c r="W4838" s="6">
        <v>49398.54</v>
      </c>
      <c r="X4838" s="6">
        <v>371124.51</v>
      </c>
    </row>
    <row r="4839" spans="1:24" x14ac:dyDescent="0.55000000000000004">
      <c r="A4839" s="5" t="s">
        <v>883</v>
      </c>
      <c r="B4839" s="5" t="s">
        <v>865</v>
      </c>
      <c r="C4839" s="5" t="s">
        <v>62</v>
      </c>
      <c r="D4839" s="5" t="s">
        <v>78</v>
      </c>
      <c r="E4839" s="5" t="s">
        <v>51</v>
      </c>
      <c r="F4839" s="5" t="s">
        <v>53</v>
      </c>
      <c r="G4839" s="6">
        <v>0</v>
      </c>
      <c r="H4839" s="6">
        <v>25487.1</v>
      </c>
      <c r="I4839" s="6">
        <v>1685.92</v>
      </c>
      <c r="J4839" s="6">
        <v>4885.1499999999996</v>
      </c>
      <c r="K4839" s="6">
        <v>4638.2</v>
      </c>
      <c r="L4839" s="6">
        <v>7024.05</v>
      </c>
      <c r="M4839" s="6">
        <v>468505.42</v>
      </c>
      <c r="N4839" s="6">
        <v>46850.54</v>
      </c>
      <c r="O4839" s="6">
        <v>37480.43</v>
      </c>
      <c r="P4839" s="6">
        <v>10375.799999999999</v>
      </c>
      <c r="Q4839" s="6">
        <v>2979.04</v>
      </c>
      <c r="R4839" s="6">
        <v>19812.41</v>
      </c>
      <c r="S4839" s="6">
        <v>0</v>
      </c>
      <c r="T4839" s="6">
        <v>0</v>
      </c>
      <c r="U4839" s="6">
        <v>2288.9</v>
      </c>
      <c r="V4839" s="6">
        <v>119787.12</v>
      </c>
      <c r="W4839" s="6">
        <v>19812.41</v>
      </c>
      <c r="X4839" s="6">
        <v>348718.3</v>
      </c>
    </row>
    <row r="4840" spans="1:24" x14ac:dyDescent="0.55000000000000004">
      <c r="A4840" s="5" t="s">
        <v>883</v>
      </c>
      <c r="B4840" s="5" t="s">
        <v>865</v>
      </c>
      <c r="C4840" s="5" t="s">
        <v>62</v>
      </c>
      <c r="D4840" s="5" t="s">
        <v>78</v>
      </c>
      <c r="E4840" s="5" t="s">
        <v>51</v>
      </c>
      <c r="F4840" s="5" t="s">
        <v>54</v>
      </c>
      <c r="G4840" s="6">
        <v>0</v>
      </c>
      <c r="H4840" s="6">
        <v>26170.400000000001</v>
      </c>
      <c r="I4840" s="6">
        <v>2855.67</v>
      </c>
      <c r="J4840" s="6">
        <v>5712.23</v>
      </c>
      <c r="K4840" s="6">
        <v>4610.51</v>
      </c>
      <c r="L4840" s="6">
        <v>9.1199999999999992</v>
      </c>
      <c r="M4840" s="6">
        <v>475531.29</v>
      </c>
      <c r="N4840" s="6">
        <v>47553.13</v>
      </c>
      <c r="O4840" s="6">
        <v>38042.5</v>
      </c>
      <c r="P4840" s="6">
        <v>3923.85</v>
      </c>
      <c r="Q4840" s="6">
        <v>759.51</v>
      </c>
      <c r="R4840" s="6">
        <v>0</v>
      </c>
      <c r="S4840" s="6">
        <v>0</v>
      </c>
      <c r="T4840" s="6">
        <v>0</v>
      </c>
      <c r="U4840" s="6">
        <v>2920.12</v>
      </c>
      <c r="V4840" s="6">
        <v>93199.11</v>
      </c>
      <c r="W4840" s="6">
        <v>0</v>
      </c>
      <c r="X4840" s="6">
        <v>382332.18</v>
      </c>
    </row>
    <row r="4841" spans="1:24" x14ac:dyDescent="0.55000000000000004">
      <c r="A4841" s="5" t="s">
        <v>883</v>
      </c>
      <c r="B4841" s="5" t="s">
        <v>865</v>
      </c>
      <c r="C4841" s="5" t="s">
        <v>62</v>
      </c>
      <c r="D4841" s="5" t="s">
        <v>78</v>
      </c>
      <c r="E4841" s="5" t="s">
        <v>51</v>
      </c>
      <c r="F4841" s="5" t="s">
        <v>55</v>
      </c>
      <c r="G4841" s="6">
        <v>115951.27</v>
      </c>
      <c r="H4841" s="6">
        <v>26422.09</v>
      </c>
      <c r="I4841" s="6">
        <v>1839.75</v>
      </c>
      <c r="J4841" s="6">
        <v>5274.83</v>
      </c>
      <c r="K4841" s="6">
        <v>2506.88</v>
      </c>
      <c r="L4841" s="6">
        <v>3173.29</v>
      </c>
      <c r="M4841" s="6">
        <v>595536.31999999995</v>
      </c>
      <c r="N4841" s="6">
        <v>59553.63</v>
      </c>
      <c r="O4841" s="6">
        <v>47642.91</v>
      </c>
      <c r="P4841" s="6">
        <v>11943.44</v>
      </c>
      <c r="Q4841" s="6">
        <v>1740.8</v>
      </c>
      <c r="R4841" s="6">
        <v>0</v>
      </c>
      <c r="S4841" s="6">
        <v>0</v>
      </c>
      <c r="T4841" s="6">
        <v>0</v>
      </c>
      <c r="U4841" s="6">
        <v>3914.15</v>
      </c>
      <c r="V4841" s="6">
        <v>124794.93</v>
      </c>
      <c r="W4841" s="6">
        <v>0</v>
      </c>
      <c r="X4841" s="6">
        <v>470741.39</v>
      </c>
    </row>
    <row r="4842" spans="1:24" x14ac:dyDescent="0.55000000000000004">
      <c r="A4842" s="5" t="s">
        <v>883</v>
      </c>
      <c r="B4842" s="5" t="s">
        <v>865</v>
      </c>
      <c r="C4842" s="5" t="s">
        <v>62</v>
      </c>
      <c r="D4842" s="5" t="s">
        <v>78</v>
      </c>
      <c r="E4842" s="5" t="s">
        <v>51</v>
      </c>
      <c r="F4842" s="5" t="s">
        <v>56</v>
      </c>
      <c r="G4842" s="6">
        <v>0</v>
      </c>
      <c r="H4842" s="6">
        <v>24230.46</v>
      </c>
      <c r="I4842" s="6">
        <v>4195.92</v>
      </c>
      <c r="J4842" s="6">
        <v>7476.84</v>
      </c>
      <c r="K4842" s="6">
        <v>18.3</v>
      </c>
      <c r="L4842" s="6">
        <v>8514.02</v>
      </c>
      <c r="M4842" s="6">
        <v>448276.55</v>
      </c>
      <c r="N4842" s="6">
        <v>44827.65</v>
      </c>
      <c r="O4842" s="6">
        <v>35862.120000000003</v>
      </c>
      <c r="P4842" s="6">
        <v>9049.68</v>
      </c>
      <c r="Q4842" s="6">
        <v>1977.36</v>
      </c>
      <c r="R4842" s="6">
        <v>0</v>
      </c>
      <c r="S4842" s="6">
        <v>0</v>
      </c>
      <c r="T4842" s="6">
        <v>0</v>
      </c>
      <c r="U4842" s="6">
        <v>595.1</v>
      </c>
      <c r="V4842" s="6">
        <v>92311.91</v>
      </c>
      <c r="W4842" s="6">
        <v>0</v>
      </c>
      <c r="X4842" s="6">
        <v>355964.64</v>
      </c>
    </row>
    <row r="4843" spans="1:24" x14ac:dyDescent="0.55000000000000004">
      <c r="A4843" s="5" t="s">
        <v>883</v>
      </c>
      <c r="B4843" s="5" t="s">
        <v>865</v>
      </c>
      <c r="C4843" s="5" t="s">
        <v>62</v>
      </c>
      <c r="D4843" s="5" t="s">
        <v>78</v>
      </c>
      <c r="E4843" s="5" t="s">
        <v>51</v>
      </c>
      <c r="F4843" s="5" t="s">
        <v>57</v>
      </c>
      <c r="G4843" s="6">
        <v>0</v>
      </c>
      <c r="H4843" s="6">
        <v>25013.74</v>
      </c>
      <c r="I4843" s="6">
        <v>9820.42</v>
      </c>
      <c r="J4843" s="6">
        <v>2973.38</v>
      </c>
      <c r="K4843" s="6">
        <v>5080.12</v>
      </c>
      <c r="L4843" s="6">
        <v>1668.8</v>
      </c>
      <c r="M4843" s="6">
        <v>461452.08</v>
      </c>
      <c r="N4843" s="6">
        <v>46145.21</v>
      </c>
      <c r="O4843" s="6">
        <v>36916.17</v>
      </c>
      <c r="P4843" s="6">
        <v>10173.879999999999</v>
      </c>
      <c r="Q4843" s="6">
        <v>1808.69</v>
      </c>
      <c r="R4843" s="6">
        <v>0</v>
      </c>
      <c r="S4843" s="6">
        <v>0</v>
      </c>
      <c r="T4843" s="6">
        <v>0</v>
      </c>
      <c r="U4843" s="6">
        <v>791.4</v>
      </c>
      <c r="V4843" s="6">
        <v>95835.35</v>
      </c>
      <c r="W4843" s="6">
        <v>0</v>
      </c>
      <c r="X4843" s="6">
        <v>365616.73</v>
      </c>
    </row>
    <row r="4844" spans="1:24" x14ac:dyDescent="0.55000000000000004">
      <c r="A4844" s="5" t="s">
        <v>884</v>
      </c>
      <c r="B4844" s="5" t="s">
        <v>865</v>
      </c>
      <c r="C4844" s="5" t="s">
        <v>59</v>
      </c>
      <c r="D4844" s="5" t="s">
        <v>71</v>
      </c>
      <c r="E4844" s="5" t="s">
        <v>51</v>
      </c>
      <c r="F4844" s="5" t="s">
        <v>52</v>
      </c>
      <c r="G4844" s="6">
        <v>0</v>
      </c>
      <c r="H4844" s="6">
        <v>25688.7</v>
      </c>
      <c r="I4844" s="6">
        <v>10317.209999999999</v>
      </c>
      <c r="J4844" s="6">
        <v>1392.05</v>
      </c>
      <c r="K4844" s="6">
        <v>93.6</v>
      </c>
      <c r="L4844" s="6">
        <v>8909.2199999999993</v>
      </c>
      <c r="M4844" s="6">
        <v>474545.76</v>
      </c>
      <c r="N4844" s="6">
        <v>47454.58</v>
      </c>
      <c r="O4844" s="6">
        <v>37963.660000000003</v>
      </c>
      <c r="P4844" s="6">
        <v>9684.65</v>
      </c>
      <c r="Q4844" s="6">
        <v>131.15</v>
      </c>
      <c r="R4844" s="6">
        <v>0</v>
      </c>
      <c r="S4844" s="6">
        <v>0</v>
      </c>
      <c r="T4844" s="6">
        <v>20526.560000000001</v>
      </c>
      <c r="U4844" s="6">
        <v>4623.2700000000004</v>
      </c>
      <c r="V4844" s="6">
        <v>120383.87</v>
      </c>
      <c r="W4844" s="6">
        <v>20526.560000000001</v>
      </c>
      <c r="X4844" s="6">
        <v>354161.89</v>
      </c>
    </row>
    <row r="4845" spans="1:24" x14ac:dyDescent="0.55000000000000004">
      <c r="A4845" s="5" t="s">
        <v>884</v>
      </c>
      <c r="B4845" s="5" t="s">
        <v>865</v>
      </c>
      <c r="C4845" s="5" t="s">
        <v>59</v>
      </c>
      <c r="D4845" s="5" t="s">
        <v>71</v>
      </c>
      <c r="E4845" s="5" t="s">
        <v>51</v>
      </c>
      <c r="F4845" s="5" t="s">
        <v>53</v>
      </c>
      <c r="G4845" s="6">
        <v>0</v>
      </c>
      <c r="H4845" s="6">
        <v>24869.17</v>
      </c>
      <c r="I4845" s="6">
        <v>7705.22</v>
      </c>
      <c r="J4845" s="6">
        <v>5013.04</v>
      </c>
      <c r="K4845" s="6">
        <v>4023.31</v>
      </c>
      <c r="L4845" s="6">
        <v>6404.16</v>
      </c>
      <c r="M4845" s="6">
        <v>462501.15</v>
      </c>
      <c r="N4845" s="6">
        <v>46250.12</v>
      </c>
      <c r="O4845" s="6">
        <v>37000.089999999997</v>
      </c>
      <c r="P4845" s="6">
        <v>7674.39</v>
      </c>
      <c r="Q4845" s="6">
        <v>2404.9899999999998</v>
      </c>
      <c r="R4845" s="6">
        <v>0</v>
      </c>
      <c r="S4845" s="6">
        <v>0</v>
      </c>
      <c r="T4845" s="6">
        <v>24135.14</v>
      </c>
      <c r="U4845" s="6">
        <v>2782.35</v>
      </c>
      <c r="V4845" s="6">
        <v>120247.08</v>
      </c>
      <c r="W4845" s="6">
        <v>24135.14</v>
      </c>
      <c r="X4845" s="6">
        <v>342254.07</v>
      </c>
    </row>
    <row r="4846" spans="1:24" x14ac:dyDescent="0.55000000000000004">
      <c r="A4846" s="5" t="s">
        <v>884</v>
      </c>
      <c r="B4846" s="5" t="s">
        <v>865</v>
      </c>
      <c r="C4846" s="5" t="s">
        <v>59</v>
      </c>
      <c r="D4846" s="5" t="s">
        <v>71</v>
      </c>
      <c r="E4846" s="5" t="s">
        <v>51</v>
      </c>
      <c r="F4846" s="5" t="s">
        <v>54</v>
      </c>
      <c r="G4846" s="6">
        <v>0</v>
      </c>
      <c r="H4846" s="6">
        <v>24771.63</v>
      </c>
      <c r="I4846" s="6">
        <v>13297.92</v>
      </c>
      <c r="J4846" s="6">
        <v>897.27</v>
      </c>
      <c r="K4846" s="6">
        <v>5644.8</v>
      </c>
      <c r="L4846" s="6">
        <v>3260.13</v>
      </c>
      <c r="M4846" s="6">
        <v>460732.32</v>
      </c>
      <c r="N4846" s="6">
        <v>46073.23</v>
      </c>
      <c r="O4846" s="6">
        <v>36858.589999999997</v>
      </c>
      <c r="P4846" s="6">
        <v>371.8</v>
      </c>
      <c r="Q4846" s="6">
        <v>2724.51</v>
      </c>
      <c r="R4846" s="6">
        <v>0</v>
      </c>
      <c r="S4846" s="6">
        <v>0</v>
      </c>
      <c r="T4846" s="6">
        <v>37290.43</v>
      </c>
      <c r="U4846" s="6">
        <v>276.52999999999997</v>
      </c>
      <c r="V4846" s="6">
        <v>123595.09</v>
      </c>
      <c r="W4846" s="6">
        <v>37290.43</v>
      </c>
      <c r="X4846" s="6">
        <v>337137.23</v>
      </c>
    </row>
    <row r="4847" spans="1:24" x14ac:dyDescent="0.55000000000000004">
      <c r="A4847" s="5" t="s">
        <v>884</v>
      </c>
      <c r="B4847" s="5" t="s">
        <v>865</v>
      </c>
      <c r="C4847" s="5" t="s">
        <v>59</v>
      </c>
      <c r="D4847" s="5" t="s">
        <v>71</v>
      </c>
      <c r="E4847" s="5" t="s">
        <v>51</v>
      </c>
      <c r="F4847" s="5" t="s">
        <v>55</v>
      </c>
      <c r="G4847" s="6">
        <v>61414.28</v>
      </c>
      <c r="H4847" s="6">
        <v>26589.97</v>
      </c>
      <c r="I4847" s="6">
        <v>8869.75</v>
      </c>
      <c r="J4847" s="6">
        <v>3483.83</v>
      </c>
      <c r="K4847" s="6">
        <v>1429.68</v>
      </c>
      <c r="L4847" s="6">
        <v>5911.44</v>
      </c>
      <c r="M4847" s="6">
        <v>550865.18999999994</v>
      </c>
      <c r="N4847" s="6">
        <v>55086.52</v>
      </c>
      <c r="O4847" s="6">
        <v>44069.22</v>
      </c>
      <c r="P4847" s="6">
        <v>2700.48</v>
      </c>
      <c r="Q4847" s="6">
        <v>1905.25</v>
      </c>
      <c r="R4847" s="6">
        <v>0</v>
      </c>
      <c r="S4847" s="6">
        <v>12963.99</v>
      </c>
      <c r="T4847" s="6">
        <v>0</v>
      </c>
      <c r="U4847" s="6">
        <v>2658.41</v>
      </c>
      <c r="V4847" s="6">
        <v>119383.87</v>
      </c>
      <c r="W4847" s="6">
        <v>12963.99</v>
      </c>
      <c r="X4847" s="6">
        <v>431481.32</v>
      </c>
    </row>
    <row r="4848" spans="1:24" x14ac:dyDescent="0.55000000000000004">
      <c r="A4848" s="5" t="s">
        <v>884</v>
      </c>
      <c r="B4848" s="5" t="s">
        <v>865</v>
      </c>
      <c r="C4848" s="5" t="s">
        <v>59</v>
      </c>
      <c r="D4848" s="5" t="s">
        <v>71</v>
      </c>
      <c r="E4848" s="5" t="s">
        <v>51</v>
      </c>
      <c r="F4848" s="5" t="s">
        <v>56</v>
      </c>
      <c r="G4848" s="6">
        <v>0</v>
      </c>
      <c r="H4848" s="6">
        <v>25997.57</v>
      </c>
      <c r="I4848" s="6">
        <v>10712.14</v>
      </c>
      <c r="J4848" s="6">
        <v>404.93</v>
      </c>
      <c r="K4848" s="6">
        <v>4108.8100000000004</v>
      </c>
      <c r="L4848" s="6">
        <v>1949.2</v>
      </c>
      <c r="M4848" s="6">
        <v>476465.45</v>
      </c>
      <c r="N4848" s="6">
        <v>47646.55</v>
      </c>
      <c r="O4848" s="6">
        <v>38117.24</v>
      </c>
      <c r="P4848" s="6">
        <v>7916.04</v>
      </c>
      <c r="Q4848" s="6">
        <v>1179.43</v>
      </c>
      <c r="R4848" s="6">
        <v>0</v>
      </c>
      <c r="S4848" s="6">
        <v>25512.43</v>
      </c>
      <c r="T4848" s="6">
        <v>0</v>
      </c>
      <c r="U4848" s="6">
        <v>3265.67</v>
      </c>
      <c r="V4848" s="6">
        <v>123637.36</v>
      </c>
      <c r="W4848" s="6">
        <v>25512.43</v>
      </c>
      <c r="X4848" s="6">
        <v>352828.09</v>
      </c>
    </row>
    <row r="4849" spans="1:24" x14ac:dyDescent="0.55000000000000004">
      <c r="A4849" s="5" t="s">
        <v>884</v>
      </c>
      <c r="B4849" s="5" t="s">
        <v>865</v>
      </c>
      <c r="C4849" s="5" t="s">
        <v>59</v>
      </c>
      <c r="D4849" s="5" t="s">
        <v>71</v>
      </c>
      <c r="E4849" s="5" t="s">
        <v>51</v>
      </c>
      <c r="F4849" s="5" t="s">
        <v>57</v>
      </c>
      <c r="G4849" s="6">
        <v>0</v>
      </c>
      <c r="H4849" s="6">
        <v>26407.919999999998</v>
      </c>
      <c r="I4849" s="6">
        <v>10587.07</v>
      </c>
      <c r="J4849" s="6">
        <v>1060.1600000000001</v>
      </c>
      <c r="K4849" s="6">
        <v>3154.37</v>
      </c>
      <c r="L4849" s="6">
        <v>6376.66</v>
      </c>
      <c r="M4849" s="6">
        <v>487718.17</v>
      </c>
      <c r="N4849" s="6">
        <v>48771.82</v>
      </c>
      <c r="O4849" s="6">
        <v>39017.449999999997</v>
      </c>
      <c r="P4849" s="6">
        <v>1275.21</v>
      </c>
      <c r="Q4849" s="6">
        <v>1850.03</v>
      </c>
      <c r="R4849" s="6">
        <v>10697.51</v>
      </c>
      <c r="S4849" s="6">
        <v>0</v>
      </c>
      <c r="T4849" s="6">
        <v>0</v>
      </c>
      <c r="U4849" s="6">
        <v>650.94000000000005</v>
      </c>
      <c r="V4849" s="6">
        <v>102262.96</v>
      </c>
      <c r="W4849" s="6">
        <v>10697.51</v>
      </c>
      <c r="X4849" s="6">
        <v>385455.21</v>
      </c>
    </row>
    <row r="4850" spans="1:24" x14ac:dyDescent="0.55000000000000004">
      <c r="A4850" s="5" t="s">
        <v>885</v>
      </c>
      <c r="B4850" s="5" t="s">
        <v>865</v>
      </c>
      <c r="C4850" s="5" t="s">
        <v>59</v>
      </c>
      <c r="D4850" s="5" t="s">
        <v>71</v>
      </c>
      <c r="E4850" s="5" t="s">
        <v>51</v>
      </c>
      <c r="F4850" s="5" t="s">
        <v>52</v>
      </c>
      <c r="G4850" s="6">
        <v>0</v>
      </c>
      <c r="H4850" s="6">
        <v>25374.2</v>
      </c>
      <c r="I4850" s="6">
        <v>11414.67</v>
      </c>
      <c r="J4850" s="6">
        <v>1028.17</v>
      </c>
      <c r="K4850" s="6">
        <v>902.03</v>
      </c>
      <c r="L4850" s="6">
        <v>8618.73</v>
      </c>
      <c r="M4850" s="6">
        <v>470241.06</v>
      </c>
      <c r="N4850" s="6">
        <v>47024.11</v>
      </c>
      <c r="O4850" s="6">
        <v>37619.279999999999</v>
      </c>
      <c r="P4850" s="6">
        <v>10661.81</v>
      </c>
      <c r="Q4850" s="6">
        <v>1746.11</v>
      </c>
      <c r="R4850" s="6">
        <v>0</v>
      </c>
      <c r="S4850" s="6">
        <v>0</v>
      </c>
      <c r="T4850" s="6">
        <v>33251.620000000003</v>
      </c>
      <c r="U4850" s="6">
        <v>1766.93</v>
      </c>
      <c r="V4850" s="6">
        <v>132069.85999999999</v>
      </c>
      <c r="W4850" s="6">
        <v>33251.620000000003</v>
      </c>
      <c r="X4850" s="6">
        <v>338171.2</v>
      </c>
    </row>
    <row r="4851" spans="1:24" x14ac:dyDescent="0.55000000000000004">
      <c r="A4851" s="5" t="s">
        <v>885</v>
      </c>
      <c r="B4851" s="5" t="s">
        <v>865</v>
      </c>
      <c r="C4851" s="5" t="s">
        <v>59</v>
      </c>
      <c r="D4851" s="5" t="s">
        <v>71</v>
      </c>
      <c r="E4851" s="5" t="s">
        <v>51</v>
      </c>
      <c r="F4851" s="5" t="s">
        <v>53</v>
      </c>
      <c r="G4851" s="6">
        <v>25359.01</v>
      </c>
      <c r="H4851" s="6">
        <v>26027.75</v>
      </c>
      <c r="I4851" s="6">
        <v>14473.48</v>
      </c>
      <c r="J4851" s="6">
        <v>7356.05</v>
      </c>
      <c r="K4851" s="6">
        <v>3901.17</v>
      </c>
      <c r="L4851" s="6">
        <v>1599.62</v>
      </c>
      <c r="M4851" s="6">
        <v>512512.83</v>
      </c>
      <c r="N4851" s="6">
        <v>51251.28</v>
      </c>
      <c r="O4851" s="6">
        <v>41001.03</v>
      </c>
      <c r="P4851" s="6">
        <v>171.49</v>
      </c>
      <c r="Q4851" s="6">
        <v>2055.42</v>
      </c>
      <c r="R4851" s="6">
        <v>0</v>
      </c>
      <c r="S4851" s="6">
        <v>41432.339999999997</v>
      </c>
      <c r="T4851" s="6">
        <v>0</v>
      </c>
      <c r="U4851" s="6">
        <v>4422.5200000000004</v>
      </c>
      <c r="V4851" s="6">
        <v>140334.07999999999</v>
      </c>
      <c r="W4851" s="6">
        <v>41432.339999999997</v>
      </c>
      <c r="X4851" s="6">
        <v>372178.75</v>
      </c>
    </row>
    <row r="4852" spans="1:24" x14ac:dyDescent="0.55000000000000004">
      <c r="A4852" s="5" t="s">
        <v>885</v>
      </c>
      <c r="B4852" s="5" t="s">
        <v>865</v>
      </c>
      <c r="C4852" s="5" t="s">
        <v>59</v>
      </c>
      <c r="D4852" s="5" t="s">
        <v>71</v>
      </c>
      <c r="E4852" s="5" t="s">
        <v>51</v>
      </c>
      <c r="F4852" s="5" t="s">
        <v>54</v>
      </c>
      <c r="G4852" s="6">
        <v>0</v>
      </c>
      <c r="H4852" s="6">
        <v>26497.84</v>
      </c>
      <c r="I4852" s="6">
        <v>10121.49</v>
      </c>
      <c r="J4852" s="6">
        <v>7653.07</v>
      </c>
      <c r="K4852" s="6">
        <v>911.83</v>
      </c>
      <c r="L4852" s="6">
        <v>8181.27</v>
      </c>
      <c r="M4852" s="6">
        <v>494996.1</v>
      </c>
      <c r="N4852" s="6">
        <v>49499.61</v>
      </c>
      <c r="O4852" s="6">
        <v>39599.69</v>
      </c>
      <c r="P4852" s="6">
        <v>7085.03</v>
      </c>
      <c r="Q4852" s="6">
        <v>2837.31</v>
      </c>
      <c r="R4852" s="6">
        <v>0</v>
      </c>
      <c r="S4852" s="6">
        <v>0</v>
      </c>
      <c r="T4852" s="6">
        <v>0</v>
      </c>
      <c r="U4852" s="6">
        <v>3338.78</v>
      </c>
      <c r="V4852" s="6">
        <v>102360.42</v>
      </c>
      <c r="W4852" s="6">
        <v>0</v>
      </c>
      <c r="X4852" s="6">
        <v>392635.68</v>
      </c>
    </row>
    <row r="4853" spans="1:24" x14ac:dyDescent="0.55000000000000004">
      <c r="A4853" s="5" t="s">
        <v>885</v>
      </c>
      <c r="B4853" s="5" t="s">
        <v>865</v>
      </c>
      <c r="C4853" s="5" t="s">
        <v>59</v>
      </c>
      <c r="D4853" s="5" t="s">
        <v>71</v>
      </c>
      <c r="E4853" s="5" t="s">
        <v>51</v>
      </c>
      <c r="F4853" s="5" t="s">
        <v>55</v>
      </c>
      <c r="G4853" s="6">
        <v>0</v>
      </c>
      <c r="H4853" s="6">
        <v>24944.95</v>
      </c>
      <c r="I4853" s="6">
        <v>4326.7299999999996</v>
      </c>
      <c r="J4853" s="6">
        <v>3187.33</v>
      </c>
      <c r="K4853" s="6">
        <v>4360.13</v>
      </c>
      <c r="L4853" s="6">
        <v>2470.33</v>
      </c>
      <c r="M4853" s="6">
        <v>455038.68</v>
      </c>
      <c r="N4853" s="6">
        <v>45503.87</v>
      </c>
      <c r="O4853" s="6">
        <v>36403.089999999997</v>
      </c>
      <c r="P4853" s="6">
        <v>13916.02</v>
      </c>
      <c r="Q4853" s="6">
        <v>989.76</v>
      </c>
      <c r="R4853" s="6">
        <v>10862.49</v>
      </c>
      <c r="S4853" s="6">
        <v>36014.04</v>
      </c>
      <c r="T4853" s="6">
        <v>0</v>
      </c>
      <c r="U4853" s="6">
        <v>4899.68</v>
      </c>
      <c r="V4853" s="6">
        <v>148588.95000000001</v>
      </c>
      <c r="W4853" s="6">
        <v>46876.53</v>
      </c>
      <c r="X4853" s="6">
        <v>306449.73</v>
      </c>
    </row>
    <row r="4854" spans="1:24" x14ac:dyDescent="0.55000000000000004">
      <c r="A4854" s="5" t="s">
        <v>885</v>
      </c>
      <c r="B4854" s="5" t="s">
        <v>865</v>
      </c>
      <c r="C4854" s="5" t="s">
        <v>59</v>
      </c>
      <c r="D4854" s="5" t="s">
        <v>71</v>
      </c>
      <c r="E4854" s="5" t="s">
        <v>51</v>
      </c>
      <c r="F4854" s="5" t="s">
        <v>56</v>
      </c>
      <c r="G4854" s="6">
        <v>0</v>
      </c>
      <c r="H4854" s="6">
        <v>26586.19</v>
      </c>
      <c r="I4854" s="6">
        <v>12177.33</v>
      </c>
      <c r="J4854" s="6">
        <v>3863.25</v>
      </c>
      <c r="K4854" s="6">
        <v>692.87</v>
      </c>
      <c r="L4854" s="6">
        <v>7697.77</v>
      </c>
      <c r="M4854" s="6">
        <v>494120.53</v>
      </c>
      <c r="N4854" s="6">
        <v>49412.05</v>
      </c>
      <c r="O4854" s="6">
        <v>39529.64</v>
      </c>
      <c r="P4854" s="6">
        <v>12437.91</v>
      </c>
      <c r="Q4854" s="6">
        <v>2851.46</v>
      </c>
      <c r="R4854" s="6">
        <v>11325.86</v>
      </c>
      <c r="S4854" s="6">
        <v>0</v>
      </c>
      <c r="T4854" s="6">
        <v>0</v>
      </c>
      <c r="U4854" s="6">
        <v>4108.7299999999996</v>
      </c>
      <c r="V4854" s="6">
        <v>119665.65</v>
      </c>
      <c r="W4854" s="6">
        <v>11325.86</v>
      </c>
      <c r="X4854" s="6">
        <v>374454.88</v>
      </c>
    </row>
    <row r="4855" spans="1:24" x14ac:dyDescent="0.55000000000000004">
      <c r="A4855" s="5" t="s">
        <v>885</v>
      </c>
      <c r="B4855" s="5" t="s">
        <v>865</v>
      </c>
      <c r="C4855" s="5" t="s">
        <v>59</v>
      </c>
      <c r="D4855" s="5" t="s">
        <v>71</v>
      </c>
      <c r="E4855" s="5" t="s">
        <v>51</v>
      </c>
      <c r="F4855" s="5" t="s">
        <v>57</v>
      </c>
      <c r="G4855" s="6">
        <v>0</v>
      </c>
      <c r="H4855" s="6">
        <v>26663.22</v>
      </c>
      <c r="I4855" s="6">
        <v>13109.61</v>
      </c>
      <c r="J4855" s="6">
        <v>2549.0300000000002</v>
      </c>
      <c r="K4855" s="6">
        <v>2543.09</v>
      </c>
      <c r="L4855" s="6">
        <v>4115.95</v>
      </c>
      <c r="M4855" s="6">
        <v>493367.83</v>
      </c>
      <c r="N4855" s="6">
        <v>49336.78</v>
      </c>
      <c r="O4855" s="6">
        <v>39469.43</v>
      </c>
      <c r="P4855" s="6">
        <v>9465.7900000000009</v>
      </c>
      <c r="Q4855" s="6">
        <v>1382.36</v>
      </c>
      <c r="R4855" s="6">
        <v>0</v>
      </c>
      <c r="S4855" s="6">
        <v>40395.39</v>
      </c>
      <c r="T4855" s="6">
        <v>0</v>
      </c>
      <c r="U4855" s="6">
        <v>1744.45</v>
      </c>
      <c r="V4855" s="6">
        <v>141794.20000000001</v>
      </c>
      <c r="W4855" s="6">
        <v>40395.39</v>
      </c>
      <c r="X4855" s="6">
        <v>351573.63</v>
      </c>
    </row>
    <row r="4856" spans="1:24" x14ac:dyDescent="0.55000000000000004">
      <c r="A4856" s="5" t="s">
        <v>886</v>
      </c>
      <c r="B4856" s="5" t="s">
        <v>865</v>
      </c>
      <c r="C4856" s="5" t="s">
        <v>59</v>
      </c>
      <c r="D4856" s="5" t="s">
        <v>60</v>
      </c>
      <c r="E4856" s="5" t="s">
        <v>79</v>
      </c>
      <c r="F4856" s="5" t="s">
        <v>52</v>
      </c>
      <c r="G4856" s="6">
        <v>0</v>
      </c>
      <c r="H4856" s="6">
        <v>27115.73</v>
      </c>
      <c r="I4856" s="6">
        <v>783.7</v>
      </c>
      <c r="J4856" s="6">
        <v>783.12</v>
      </c>
      <c r="K4856" s="6">
        <v>1193.6099999999999</v>
      </c>
      <c r="L4856" s="6">
        <v>20.58</v>
      </c>
      <c r="M4856" s="6">
        <v>481825.62</v>
      </c>
      <c r="N4856" s="6">
        <v>48182.559999999998</v>
      </c>
      <c r="O4856" s="6">
        <v>38546.050000000003</v>
      </c>
      <c r="P4856" s="6">
        <v>7344.14</v>
      </c>
      <c r="Q4856" s="6">
        <v>2407.94</v>
      </c>
      <c r="R4856" s="6">
        <v>20168.64</v>
      </c>
      <c r="S4856" s="6">
        <v>0</v>
      </c>
      <c r="T4856" s="6">
        <v>0</v>
      </c>
      <c r="U4856" s="6">
        <v>4376.04</v>
      </c>
      <c r="V4856" s="6">
        <v>121025.37</v>
      </c>
      <c r="W4856" s="6">
        <v>20168.64</v>
      </c>
      <c r="X4856" s="6">
        <v>360800.25</v>
      </c>
    </row>
    <row r="4857" spans="1:24" x14ac:dyDescent="0.55000000000000004">
      <c r="A4857" s="5" t="s">
        <v>886</v>
      </c>
      <c r="B4857" s="5" t="s">
        <v>865</v>
      </c>
      <c r="C4857" s="5" t="s">
        <v>59</v>
      </c>
      <c r="D4857" s="5" t="s">
        <v>60</v>
      </c>
      <c r="E4857" s="5" t="s">
        <v>79</v>
      </c>
      <c r="F4857" s="5" t="s">
        <v>53</v>
      </c>
      <c r="G4857" s="6">
        <v>79490.929999999993</v>
      </c>
      <c r="H4857" s="6">
        <v>23634.26</v>
      </c>
      <c r="I4857" s="6">
        <v>7444.55</v>
      </c>
      <c r="J4857" s="6">
        <v>922</v>
      </c>
      <c r="K4857" s="6">
        <v>530.08000000000004</v>
      </c>
      <c r="L4857" s="6">
        <v>981.87</v>
      </c>
      <c r="M4857" s="6">
        <v>506908.09</v>
      </c>
      <c r="N4857" s="6">
        <v>50690.81</v>
      </c>
      <c r="O4857" s="6">
        <v>40552.65</v>
      </c>
      <c r="P4857" s="6">
        <v>3801.48</v>
      </c>
      <c r="Q4857" s="6">
        <v>1170.47</v>
      </c>
      <c r="R4857" s="6">
        <v>0</v>
      </c>
      <c r="S4857" s="6">
        <v>0</v>
      </c>
      <c r="T4857" s="6">
        <v>28623.32</v>
      </c>
      <c r="U4857" s="6">
        <v>841.08</v>
      </c>
      <c r="V4857" s="6">
        <v>125679.81</v>
      </c>
      <c r="W4857" s="6">
        <v>28623.32</v>
      </c>
      <c r="X4857" s="6">
        <v>381228.28</v>
      </c>
    </row>
    <row r="4858" spans="1:24" x14ac:dyDescent="0.55000000000000004">
      <c r="A4858" s="5" t="s">
        <v>886</v>
      </c>
      <c r="B4858" s="5" t="s">
        <v>865</v>
      </c>
      <c r="C4858" s="5" t="s">
        <v>59</v>
      </c>
      <c r="D4858" s="5" t="s">
        <v>60</v>
      </c>
      <c r="E4858" s="5" t="s">
        <v>79</v>
      </c>
      <c r="F4858" s="5" t="s">
        <v>54</v>
      </c>
      <c r="G4858" s="6">
        <v>65663.08</v>
      </c>
      <c r="H4858" s="6">
        <v>23746.85</v>
      </c>
      <c r="I4858" s="6">
        <v>5038.82</v>
      </c>
      <c r="J4858" s="6">
        <v>6038.1</v>
      </c>
      <c r="K4858" s="6">
        <v>2180.62</v>
      </c>
      <c r="L4858" s="6">
        <v>6099.06</v>
      </c>
      <c r="M4858" s="6">
        <v>504547.3</v>
      </c>
      <c r="N4858" s="6">
        <v>50454.73</v>
      </c>
      <c r="O4858" s="6">
        <v>40363.78</v>
      </c>
      <c r="P4858" s="6">
        <v>9596.2999999999993</v>
      </c>
      <c r="Q4858" s="6">
        <v>2485.2600000000002</v>
      </c>
      <c r="R4858" s="6">
        <v>34465.620000000003</v>
      </c>
      <c r="S4858" s="6">
        <v>0</v>
      </c>
      <c r="T4858" s="6">
        <v>0</v>
      </c>
      <c r="U4858" s="6">
        <v>2838.97</v>
      </c>
      <c r="V4858" s="6">
        <v>140204.66</v>
      </c>
      <c r="W4858" s="6">
        <v>34465.620000000003</v>
      </c>
      <c r="X4858" s="6">
        <v>364342.64</v>
      </c>
    </row>
    <row r="4859" spans="1:24" x14ac:dyDescent="0.55000000000000004">
      <c r="A4859" s="5" t="s">
        <v>886</v>
      </c>
      <c r="B4859" s="5" t="s">
        <v>865</v>
      </c>
      <c r="C4859" s="5" t="s">
        <v>59</v>
      </c>
      <c r="D4859" s="5" t="s">
        <v>60</v>
      </c>
      <c r="E4859" s="5" t="s">
        <v>79</v>
      </c>
      <c r="F4859" s="5" t="s">
        <v>55</v>
      </c>
      <c r="G4859" s="6">
        <v>0</v>
      </c>
      <c r="H4859" s="6">
        <v>26485.58</v>
      </c>
      <c r="I4859" s="6">
        <v>11314.92</v>
      </c>
      <c r="J4859" s="6">
        <v>5464.85</v>
      </c>
      <c r="K4859" s="6">
        <v>535.21</v>
      </c>
      <c r="L4859" s="6">
        <v>4027.78</v>
      </c>
      <c r="M4859" s="6">
        <v>489254.74</v>
      </c>
      <c r="N4859" s="6">
        <v>48925.47</v>
      </c>
      <c r="O4859" s="6">
        <v>39140.379999999997</v>
      </c>
      <c r="P4859" s="6">
        <v>14535.79</v>
      </c>
      <c r="Q4859" s="6">
        <v>2220.02</v>
      </c>
      <c r="R4859" s="6">
        <v>0</v>
      </c>
      <c r="S4859" s="6">
        <v>0</v>
      </c>
      <c r="T4859" s="6">
        <v>20190.59</v>
      </c>
      <c r="U4859" s="6">
        <v>1382.37</v>
      </c>
      <c r="V4859" s="6">
        <v>126394.62</v>
      </c>
      <c r="W4859" s="6">
        <v>20190.59</v>
      </c>
      <c r="X4859" s="6">
        <v>362860.12</v>
      </c>
    </row>
    <row r="4860" spans="1:24" x14ac:dyDescent="0.55000000000000004">
      <c r="A4860" s="5" t="s">
        <v>886</v>
      </c>
      <c r="B4860" s="5" t="s">
        <v>865</v>
      </c>
      <c r="C4860" s="5" t="s">
        <v>59</v>
      </c>
      <c r="D4860" s="5" t="s">
        <v>60</v>
      </c>
      <c r="E4860" s="5" t="s">
        <v>79</v>
      </c>
      <c r="F4860" s="5" t="s">
        <v>56</v>
      </c>
      <c r="G4860" s="6">
        <v>0</v>
      </c>
      <c r="H4860" s="6">
        <v>23894.54</v>
      </c>
      <c r="I4860" s="6">
        <v>6676.3</v>
      </c>
      <c r="J4860" s="6">
        <v>4182.43</v>
      </c>
      <c r="K4860" s="6">
        <v>3061.64</v>
      </c>
      <c r="L4860" s="6">
        <v>2207.36</v>
      </c>
      <c r="M4860" s="6">
        <v>438264.58</v>
      </c>
      <c r="N4860" s="6">
        <v>43826.46</v>
      </c>
      <c r="O4860" s="6">
        <v>35061.17</v>
      </c>
      <c r="P4860" s="6">
        <v>4869.62</v>
      </c>
      <c r="Q4860" s="6">
        <v>936.72</v>
      </c>
      <c r="R4860" s="6">
        <v>0</v>
      </c>
      <c r="S4860" s="6">
        <v>0</v>
      </c>
      <c r="T4860" s="6">
        <v>0</v>
      </c>
      <c r="U4860" s="6">
        <v>2134.15</v>
      </c>
      <c r="V4860" s="6">
        <v>86828.12</v>
      </c>
      <c r="W4860" s="6">
        <v>0</v>
      </c>
      <c r="X4860" s="6">
        <v>351436.46</v>
      </c>
    </row>
    <row r="4861" spans="1:24" x14ac:dyDescent="0.55000000000000004">
      <c r="A4861" s="5" t="s">
        <v>886</v>
      </c>
      <c r="B4861" s="5" t="s">
        <v>865</v>
      </c>
      <c r="C4861" s="5" t="s">
        <v>59</v>
      </c>
      <c r="D4861" s="5" t="s">
        <v>60</v>
      </c>
      <c r="E4861" s="5" t="s">
        <v>79</v>
      </c>
      <c r="F4861" s="5" t="s">
        <v>57</v>
      </c>
      <c r="G4861" s="6">
        <v>0</v>
      </c>
      <c r="H4861" s="6">
        <v>23715.74</v>
      </c>
      <c r="I4861" s="6">
        <v>5255.8</v>
      </c>
      <c r="J4861" s="6">
        <v>5528.51</v>
      </c>
      <c r="K4861" s="6">
        <v>5181.0600000000004</v>
      </c>
      <c r="L4861" s="6">
        <v>3326.69</v>
      </c>
      <c r="M4861" s="6">
        <v>438270.12</v>
      </c>
      <c r="N4861" s="6">
        <v>43827.01</v>
      </c>
      <c r="O4861" s="6">
        <v>35061.61</v>
      </c>
      <c r="P4861" s="6">
        <v>7321.23</v>
      </c>
      <c r="Q4861" s="6">
        <v>1964.89</v>
      </c>
      <c r="R4861" s="6">
        <v>0</v>
      </c>
      <c r="S4861" s="6">
        <v>0</v>
      </c>
      <c r="T4861" s="6">
        <v>11356.71</v>
      </c>
      <c r="U4861" s="6">
        <v>4226.1000000000004</v>
      </c>
      <c r="V4861" s="6">
        <v>103757.55</v>
      </c>
      <c r="W4861" s="6">
        <v>11356.71</v>
      </c>
      <c r="X4861" s="6">
        <v>334512.57</v>
      </c>
    </row>
    <row r="4862" spans="1:24" x14ac:dyDescent="0.55000000000000004">
      <c r="A4862" s="5" t="s">
        <v>887</v>
      </c>
      <c r="B4862" s="5" t="s">
        <v>865</v>
      </c>
      <c r="C4862" s="5" t="s">
        <v>49</v>
      </c>
      <c r="D4862" s="5" t="s">
        <v>78</v>
      </c>
      <c r="E4862" s="5" t="s">
        <v>51</v>
      </c>
      <c r="F4862" s="5" t="s">
        <v>52</v>
      </c>
      <c r="G4862" s="6">
        <v>0</v>
      </c>
      <c r="H4862" s="6">
        <v>26621.19</v>
      </c>
      <c r="I4862" s="6">
        <v>13873</v>
      </c>
      <c r="J4862" s="6">
        <v>2817.88</v>
      </c>
      <c r="K4862" s="6">
        <v>1812.2</v>
      </c>
      <c r="L4862" s="6">
        <v>8950.75</v>
      </c>
      <c r="M4862" s="6">
        <v>497761.57</v>
      </c>
      <c r="N4862" s="6">
        <v>49776.160000000003</v>
      </c>
      <c r="O4862" s="6">
        <v>39820.93</v>
      </c>
      <c r="P4862" s="6">
        <v>12081.42</v>
      </c>
      <c r="Q4862" s="6">
        <v>2562.69</v>
      </c>
      <c r="R4862" s="6">
        <v>0</v>
      </c>
      <c r="S4862" s="6">
        <v>0</v>
      </c>
      <c r="T4862" s="6">
        <v>0</v>
      </c>
      <c r="U4862" s="6">
        <v>1191.8</v>
      </c>
      <c r="V4862" s="6">
        <v>105433</v>
      </c>
      <c r="W4862" s="6">
        <v>0</v>
      </c>
      <c r="X4862" s="6">
        <v>392328.57</v>
      </c>
    </row>
    <row r="4863" spans="1:24" x14ac:dyDescent="0.55000000000000004">
      <c r="A4863" s="5" t="s">
        <v>887</v>
      </c>
      <c r="B4863" s="5" t="s">
        <v>865</v>
      </c>
      <c r="C4863" s="5" t="s">
        <v>49</v>
      </c>
      <c r="D4863" s="5" t="s">
        <v>78</v>
      </c>
      <c r="E4863" s="5" t="s">
        <v>51</v>
      </c>
      <c r="F4863" s="5" t="s">
        <v>53</v>
      </c>
      <c r="G4863" s="6">
        <v>0</v>
      </c>
      <c r="H4863" s="6">
        <v>25458.79</v>
      </c>
      <c r="I4863" s="6">
        <v>10274.24</v>
      </c>
      <c r="J4863" s="6">
        <v>5197.2</v>
      </c>
      <c r="K4863" s="6">
        <v>5190.24</v>
      </c>
      <c r="L4863" s="6">
        <v>7192.19</v>
      </c>
      <c r="M4863" s="6">
        <v>477625.9</v>
      </c>
      <c r="N4863" s="6">
        <v>47762.59</v>
      </c>
      <c r="O4863" s="6">
        <v>38210.07</v>
      </c>
      <c r="P4863" s="6">
        <v>6183.4</v>
      </c>
      <c r="Q4863" s="6">
        <v>1801.57</v>
      </c>
      <c r="R4863" s="6">
        <v>0</v>
      </c>
      <c r="S4863" s="6">
        <v>0</v>
      </c>
      <c r="T4863" s="6">
        <v>0</v>
      </c>
      <c r="U4863" s="6">
        <v>1665.23</v>
      </c>
      <c r="V4863" s="6">
        <v>95622.86</v>
      </c>
      <c r="W4863" s="6">
        <v>0</v>
      </c>
      <c r="X4863" s="6">
        <v>382003.04</v>
      </c>
    </row>
    <row r="4864" spans="1:24" x14ac:dyDescent="0.55000000000000004">
      <c r="A4864" s="5" t="s">
        <v>887</v>
      </c>
      <c r="B4864" s="5" t="s">
        <v>865</v>
      </c>
      <c r="C4864" s="5" t="s">
        <v>49</v>
      </c>
      <c r="D4864" s="5" t="s">
        <v>78</v>
      </c>
      <c r="E4864" s="5" t="s">
        <v>51</v>
      </c>
      <c r="F4864" s="5" t="s">
        <v>54</v>
      </c>
      <c r="G4864" s="6">
        <v>123227.92</v>
      </c>
      <c r="H4864" s="6">
        <v>24491.09</v>
      </c>
      <c r="I4864" s="6">
        <v>3930.85</v>
      </c>
      <c r="J4864" s="6">
        <v>7926.26</v>
      </c>
      <c r="K4864" s="6">
        <v>3187.14</v>
      </c>
      <c r="L4864" s="6">
        <v>5152.79</v>
      </c>
      <c r="M4864" s="6">
        <v>576100.96</v>
      </c>
      <c r="N4864" s="6">
        <v>57610.1</v>
      </c>
      <c r="O4864" s="6">
        <v>46088.08</v>
      </c>
      <c r="P4864" s="6">
        <v>3935.6</v>
      </c>
      <c r="Q4864" s="6">
        <v>536.97</v>
      </c>
      <c r="R4864" s="6">
        <v>41442.980000000003</v>
      </c>
      <c r="S4864" s="6">
        <v>0</v>
      </c>
      <c r="T4864" s="6">
        <v>0</v>
      </c>
      <c r="U4864" s="6">
        <v>2038.95</v>
      </c>
      <c r="V4864" s="6">
        <v>151652.68</v>
      </c>
      <c r="W4864" s="6">
        <v>41442.980000000003</v>
      </c>
      <c r="X4864" s="6">
        <v>424448.28</v>
      </c>
    </row>
    <row r="4865" spans="1:24" x14ac:dyDescent="0.55000000000000004">
      <c r="A4865" s="5" t="s">
        <v>887</v>
      </c>
      <c r="B4865" s="5" t="s">
        <v>865</v>
      </c>
      <c r="C4865" s="5" t="s">
        <v>49</v>
      </c>
      <c r="D4865" s="5" t="s">
        <v>78</v>
      </c>
      <c r="E4865" s="5" t="s">
        <v>51</v>
      </c>
      <c r="F4865" s="5" t="s">
        <v>55</v>
      </c>
      <c r="G4865" s="6">
        <v>0</v>
      </c>
      <c r="H4865" s="6">
        <v>24012.01</v>
      </c>
      <c r="I4865" s="6">
        <v>4484.54</v>
      </c>
      <c r="J4865" s="6">
        <v>3720.47</v>
      </c>
      <c r="K4865" s="6">
        <v>144.59</v>
      </c>
      <c r="L4865" s="6">
        <v>5596.93</v>
      </c>
      <c r="M4865" s="6">
        <v>438158.72</v>
      </c>
      <c r="N4865" s="6">
        <v>43815.87</v>
      </c>
      <c r="O4865" s="6">
        <v>35052.699999999997</v>
      </c>
      <c r="P4865" s="6">
        <v>645.6</v>
      </c>
      <c r="Q4865" s="6">
        <v>235.76</v>
      </c>
      <c r="R4865" s="6">
        <v>0</v>
      </c>
      <c r="S4865" s="6">
        <v>0</v>
      </c>
      <c r="T4865" s="6">
        <v>0</v>
      </c>
      <c r="U4865" s="6">
        <v>2027.52</v>
      </c>
      <c r="V4865" s="6">
        <v>81777.45</v>
      </c>
      <c r="W4865" s="6">
        <v>0</v>
      </c>
      <c r="X4865" s="6">
        <v>356381.27</v>
      </c>
    </row>
    <row r="4866" spans="1:24" x14ac:dyDescent="0.55000000000000004">
      <c r="A4866" s="5" t="s">
        <v>887</v>
      </c>
      <c r="B4866" s="5" t="s">
        <v>865</v>
      </c>
      <c r="C4866" s="5" t="s">
        <v>49</v>
      </c>
      <c r="D4866" s="5" t="s">
        <v>78</v>
      </c>
      <c r="E4866" s="5" t="s">
        <v>51</v>
      </c>
      <c r="F4866" s="5" t="s">
        <v>56</v>
      </c>
      <c r="G4866" s="6">
        <v>0</v>
      </c>
      <c r="H4866" s="6">
        <v>26102.22</v>
      </c>
      <c r="I4866" s="6">
        <v>3165.05</v>
      </c>
      <c r="J4866" s="6">
        <v>4108.2700000000004</v>
      </c>
      <c r="K4866" s="6">
        <v>5385.78</v>
      </c>
      <c r="L4866" s="6">
        <v>4197.93</v>
      </c>
      <c r="M4866" s="6">
        <v>477996.22</v>
      </c>
      <c r="N4866" s="6">
        <v>47799.62</v>
      </c>
      <c r="O4866" s="6">
        <v>38239.699999999997</v>
      </c>
      <c r="P4866" s="6">
        <v>4977.8500000000004</v>
      </c>
      <c r="Q4866" s="6">
        <v>1073.47</v>
      </c>
      <c r="R4866" s="6">
        <v>0</v>
      </c>
      <c r="S4866" s="6">
        <v>0</v>
      </c>
      <c r="T4866" s="6">
        <v>0</v>
      </c>
      <c r="U4866" s="6">
        <v>970.15</v>
      </c>
      <c r="V4866" s="6">
        <v>93060.79</v>
      </c>
      <c r="W4866" s="6">
        <v>0</v>
      </c>
      <c r="X4866" s="6">
        <v>384935.43</v>
      </c>
    </row>
    <row r="4867" spans="1:24" x14ac:dyDescent="0.55000000000000004">
      <c r="A4867" s="5" t="s">
        <v>887</v>
      </c>
      <c r="B4867" s="5" t="s">
        <v>865</v>
      </c>
      <c r="C4867" s="5" t="s">
        <v>49</v>
      </c>
      <c r="D4867" s="5" t="s">
        <v>78</v>
      </c>
      <c r="E4867" s="5" t="s">
        <v>51</v>
      </c>
      <c r="F4867" s="5" t="s">
        <v>57</v>
      </c>
      <c r="G4867" s="6">
        <v>0</v>
      </c>
      <c r="H4867" s="6">
        <v>24167.75</v>
      </c>
      <c r="I4867" s="6">
        <v>2089.7199999999998</v>
      </c>
      <c r="J4867" s="6">
        <v>3392.24</v>
      </c>
      <c r="K4867" s="6">
        <v>489.75</v>
      </c>
      <c r="L4867" s="6">
        <v>2422.85</v>
      </c>
      <c r="M4867" s="6">
        <v>435358.07</v>
      </c>
      <c r="N4867" s="6">
        <v>43535.81</v>
      </c>
      <c r="O4867" s="6">
        <v>34828.65</v>
      </c>
      <c r="P4867" s="6">
        <v>4127.7700000000004</v>
      </c>
      <c r="Q4867" s="6">
        <v>942.71</v>
      </c>
      <c r="R4867" s="6">
        <v>0</v>
      </c>
      <c r="S4867" s="6">
        <v>0</v>
      </c>
      <c r="T4867" s="6">
        <v>0</v>
      </c>
      <c r="U4867" s="6">
        <v>2404.5700000000002</v>
      </c>
      <c r="V4867" s="6">
        <v>85839.51</v>
      </c>
      <c r="W4867" s="6">
        <v>0</v>
      </c>
      <c r="X4867" s="6">
        <v>349518.56</v>
      </c>
    </row>
    <row r="4868" spans="1:24" x14ac:dyDescent="0.55000000000000004">
      <c r="A4868" s="5" t="s">
        <v>888</v>
      </c>
      <c r="B4868" s="5" t="s">
        <v>865</v>
      </c>
      <c r="C4868" s="5" t="s">
        <v>59</v>
      </c>
      <c r="D4868" s="5" t="s">
        <v>60</v>
      </c>
      <c r="E4868" s="5" t="s">
        <v>51</v>
      </c>
      <c r="F4868" s="5" t="s">
        <v>52</v>
      </c>
      <c r="G4868" s="6">
        <v>0</v>
      </c>
      <c r="H4868" s="6">
        <v>23455.119999999999</v>
      </c>
      <c r="I4868" s="6">
        <v>7228.04</v>
      </c>
      <c r="J4868" s="6">
        <v>498.54</v>
      </c>
      <c r="K4868" s="6">
        <v>2717.93</v>
      </c>
      <c r="L4868" s="6">
        <v>5751.34</v>
      </c>
      <c r="M4868" s="6">
        <v>430569.7</v>
      </c>
      <c r="N4868" s="6">
        <v>43056.97</v>
      </c>
      <c r="O4868" s="6">
        <v>34445.58</v>
      </c>
      <c r="P4868" s="6">
        <v>13538.52</v>
      </c>
      <c r="Q4868" s="6">
        <v>2515.19</v>
      </c>
      <c r="R4868" s="6">
        <v>0</v>
      </c>
      <c r="S4868" s="6">
        <v>36499.14</v>
      </c>
      <c r="T4868" s="6">
        <v>0</v>
      </c>
      <c r="U4868" s="6">
        <v>1005.18</v>
      </c>
      <c r="V4868" s="6">
        <v>131060.58</v>
      </c>
      <c r="W4868" s="6">
        <v>36499.14</v>
      </c>
      <c r="X4868" s="6">
        <v>299509.12</v>
      </c>
    </row>
    <row r="4869" spans="1:24" x14ac:dyDescent="0.55000000000000004">
      <c r="A4869" s="5" t="s">
        <v>888</v>
      </c>
      <c r="B4869" s="5" t="s">
        <v>865</v>
      </c>
      <c r="C4869" s="5" t="s">
        <v>59</v>
      </c>
      <c r="D4869" s="5" t="s">
        <v>60</v>
      </c>
      <c r="E4869" s="5" t="s">
        <v>51</v>
      </c>
      <c r="F4869" s="5" t="s">
        <v>53</v>
      </c>
      <c r="G4869" s="6">
        <v>0</v>
      </c>
      <c r="H4869" s="6">
        <v>27118.27</v>
      </c>
      <c r="I4869" s="6">
        <v>14673.96</v>
      </c>
      <c r="J4869" s="6">
        <v>7697.62</v>
      </c>
      <c r="K4869" s="6">
        <v>3282.37</v>
      </c>
      <c r="L4869" s="6">
        <v>7275.49</v>
      </c>
      <c r="M4869" s="6">
        <v>512018.87</v>
      </c>
      <c r="N4869" s="6">
        <v>51201.89</v>
      </c>
      <c r="O4869" s="6">
        <v>40961.51</v>
      </c>
      <c r="P4869" s="6">
        <v>14859.81</v>
      </c>
      <c r="Q4869" s="6">
        <v>2001.9</v>
      </c>
      <c r="R4869" s="6">
        <v>0</v>
      </c>
      <c r="S4869" s="6">
        <v>0</v>
      </c>
      <c r="T4869" s="6">
        <v>0</v>
      </c>
      <c r="U4869" s="6">
        <v>934.32</v>
      </c>
      <c r="V4869" s="6">
        <v>109959.43</v>
      </c>
      <c r="W4869" s="6">
        <v>0</v>
      </c>
      <c r="X4869" s="6">
        <v>402059.44</v>
      </c>
    </row>
    <row r="4870" spans="1:24" x14ac:dyDescent="0.55000000000000004">
      <c r="A4870" s="5" t="s">
        <v>888</v>
      </c>
      <c r="B4870" s="5" t="s">
        <v>865</v>
      </c>
      <c r="C4870" s="5" t="s">
        <v>59</v>
      </c>
      <c r="D4870" s="5" t="s">
        <v>60</v>
      </c>
      <c r="E4870" s="5" t="s">
        <v>51</v>
      </c>
      <c r="F4870" s="5" t="s">
        <v>54</v>
      </c>
      <c r="G4870" s="6">
        <v>0</v>
      </c>
      <c r="H4870" s="6">
        <v>26671.67</v>
      </c>
      <c r="I4870" s="6">
        <v>10686.98</v>
      </c>
      <c r="J4870" s="6">
        <v>4778.92</v>
      </c>
      <c r="K4870" s="6">
        <v>2298.08</v>
      </c>
      <c r="L4870" s="6">
        <v>8259.48</v>
      </c>
      <c r="M4870" s="6">
        <v>497222.95</v>
      </c>
      <c r="N4870" s="6">
        <v>49722.3</v>
      </c>
      <c r="O4870" s="6">
        <v>39777.839999999997</v>
      </c>
      <c r="P4870" s="6">
        <v>431.33</v>
      </c>
      <c r="Q4870" s="6">
        <v>878.54</v>
      </c>
      <c r="R4870" s="6">
        <v>0</v>
      </c>
      <c r="S4870" s="6">
        <v>0</v>
      </c>
      <c r="T4870" s="6">
        <v>0</v>
      </c>
      <c r="U4870" s="6">
        <v>4984.74</v>
      </c>
      <c r="V4870" s="6">
        <v>95794.75</v>
      </c>
      <c r="W4870" s="6">
        <v>0</v>
      </c>
      <c r="X4870" s="6">
        <v>401428.2</v>
      </c>
    </row>
    <row r="4871" spans="1:24" x14ac:dyDescent="0.55000000000000004">
      <c r="A4871" s="5" t="s">
        <v>888</v>
      </c>
      <c r="B4871" s="5" t="s">
        <v>865</v>
      </c>
      <c r="C4871" s="5" t="s">
        <v>59</v>
      </c>
      <c r="D4871" s="5" t="s">
        <v>60</v>
      </c>
      <c r="E4871" s="5" t="s">
        <v>51</v>
      </c>
      <c r="F4871" s="5" t="s">
        <v>55</v>
      </c>
      <c r="G4871" s="6">
        <v>0</v>
      </c>
      <c r="H4871" s="6">
        <v>25127.66</v>
      </c>
      <c r="I4871" s="6">
        <v>8543.3700000000008</v>
      </c>
      <c r="J4871" s="6">
        <v>7600.65</v>
      </c>
      <c r="K4871" s="6">
        <v>1908.01</v>
      </c>
      <c r="L4871" s="6">
        <v>5020.34</v>
      </c>
      <c r="M4871" s="6">
        <v>466994.41</v>
      </c>
      <c r="N4871" s="6">
        <v>46699.44</v>
      </c>
      <c r="O4871" s="6">
        <v>37359.550000000003</v>
      </c>
      <c r="P4871" s="6">
        <v>3540.99</v>
      </c>
      <c r="Q4871" s="6">
        <v>2730.56</v>
      </c>
      <c r="R4871" s="6">
        <v>0</v>
      </c>
      <c r="S4871" s="6">
        <v>30089.599999999999</v>
      </c>
      <c r="T4871" s="6">
        <v>0</v>
      </c>
      <c r="U4871" s="6">
        <v>1874</v>
      </c>
      <c r="V4871" s="6">
        <v>122294.14</v>
      </c>
      <c r="W4871" s="6">
        <v>30089.599999999999</v>
      </c>
      <c r="X4871" s="6">
        <v>344700.27</v>
      </c>
    </row>
    <row r="4872" spans="1:24" x14ac:dyDescent="0.55000000000000004">
      <c r="A4872" s="5" t="s">
        <v>888</v>
      </c>
      <c r="B4872" s="5" t="s">
        <v>865</v>
      </c>
      <c r="C4872" s="5" t="s">
        <v>59</v>
      </c>
      <c r="D4872" s="5" t="s">
        <v>60</v>
      </c>
      <c r="E4872" s="5" t="s">
        <v>51</v>
      </c>
      <c r="F4872" s="5" t="s">
        <v>56</v>
      </c>
      <c r="G4872" s="6">
        <v>0</v>
      </c>
      <c r="H4872" s="6">
        <v>25400.03</v>
      </c>
      <c r="I4872" s="6">
        <v>3009.62</v>
      </c>
      <c r="J4872" s="6">
        <v>6420.38</v>
      </c>
      <c r="K4872" s="6">
        <v>4147.12</v>
      </c>
      <c r="L4872" s="6">
        <v>3250.45</v>
      </c>
      <c r="M4872" s="6">
        <v>465561.46</v>
      </c>
      <c r="N4872" s="6">
        <v>46556.15</v>
      </c>
      <c r="O4872" s="6">
        <v>37244.92</v>
      </c>
      <c r="P4872" s="6">
        <v>7770.74</v>
      </c>
      <c r="Q4872" s="6">
        <v>1449.01</v>
      </c>
      <c r="R4872" s="6">
        <v>0</v>
      </c>
      <c r="S4872" s="6">
        <v>0</v>
      </c>
      <c r="T4872" s="6">
        <v>0</v>
      </c>
      <c r="U4872" s="6">
        <v>4817.38</v>
      </c>
      <c r="V4872" s="6">
        <v>97838.2</v>
      </c>
      <c r="W4872" s="6">
        <v>0</v>
      </c>
      <c r="X4872" s="6">
        <v>367723.26</v>
      </c>
    </row>
    <row r="4873" spans="1:24" x14ac:dyDescent="0.55000000000000004">
      <c r="A4873" s="5" t="s">
        <v>888</v>
      </c>
      <c r="B4873" s="5" t="s">
        <v>865</v>
      </c>
      <c r="C4873" s="5" t="s">
        <v>59</v>
      </c>
      <c r="D4873" s="5" t="s">
        <v>60</v>
      </c>
      <c r="E4873" s="5" t="s">
        <v>51</v>
      </c>
      <c r="F4873" s="5" t="s">
        <v>57</v>
      </c>
      <c r="G4873" s="6">
        <v>0</v>
      </c>
      <c r="H4873" s="6">
        <v>23817.77</v>
      </c>
      <c r="I4873" s="6">
        <v>10582.23</v>
      </c>
      <c r="J4873" s="6">
        <v>1795.93</v>
      </c>
      <c r="K4873" s="6">
        <v>4144.09</v>
      </c>
      <c r="L4873" s="6">
        <v>2892.58</v>
      </c>
      <c r="M4873" s="6">
        <v>440195.47</v>
      </c>
      <c r="N4873" s="6">
        <v>44019.55</v>
      </c>
      <c r="O4873" s="6">
        <v>35215.64</v>
      </c>
      <c r="P4873" s="6">
        <v>5947.34</v>
      </c>
      <c r="Q4873" s="6">
        <v>1433.14</v>
      </c>
      <c r="R4873" s="6">
        <v>0</v>
      </c>
      <c r="S4873" s="6">
        <v>0</v>
      </c>
      <c r="T4873" s="6">
        <v>0</v>
      </c>
      <c r="U4873" s="6">
        <v>4064.59</v>
      </c>
      <c r="V4873" s="6">
        <v>90680.26</v>
      </c>
      <c r="W4873" s="6">
        <v>0</v>
      </c>
      <c r="X4873" s="6">
        <v>349515.21</v>
      </c>
    </row>
    <row r="4874" spans="1:24" x14ac:dyDescent="0.55000000000000004">
      <c r="A4874" s="5" t="s">
        <v>889</v>
      </c>
      <c r="B4874" s="5" t="s">
        <v>865</v>
      </c>
      <c r="C4874" s="5" t="s">
        <v>59</v>
      </c>
      <c r="D4874" s="5" t="s">
        <v>50</v>
      </c>
      <c r="E4874" s="5" t="s">
        <v>51</v>
      </c>
      <c r="F4874" s="5" t="s">
        <v>52</v>
      </c>
      <c r="G4874" s="6">
        <v>0</v>
      </c>
      <c r="H4874" s="6">
        <v>24668.29</v>
      </c>
      <c r="I4874" s="6">
        <v>4436.17</v>
      </c>
      <c r="J4874" s="6">
        <v>4124.7</v>
      </c>
      <c r="K4874" s="6">
        <v>1248.82</v>
      </c>
      <c r="L4874" s="6">
        <v>2956.51</v>
      </c>
      <c r="M4874" s="6">
        <v>448572.63</v>
      </c>
      <c r="N4874" s="6">
        <v>44857.26</v>
      </c>
      <c r="O4874" s="6">
        <v>35885.81</v>
      </c>
      <c r="P4874" s="6">
        <v>12741.94</v>
      </c>
      <c r="Q4874" s="6">
        <v>1484.16</v>
      </c>
      <c r="R4874" s="6">
        <v>0</v>
      </c>
      <c r="S4874" s="6">
        <v>0</v>
      </c>
      <c r="T4874" s="6">
        <v>25305.05</v>
      </c>
      <c r="U4874" s="6">
        <v>2597.21</v>
      </c>
      <c r="V4874" s="6">
        <v>122871.43</v>
      </c>
      <c r="W4874" s="6">
        <v>25305.05</v>
      </c>
      <c r="X4874" s="6">
        <v>325701.2</v>
      </c>
    </row>
    <row r="4875" spans="1:24" x14ac:dyDescent="0.55000000000000004">
      <c r="A4875" s="5" t="s">
        <v>889</v>
      </c>
      <c r="B4875" s="5" t="s">
        <v>865</v>
      </c>
      <c r="C4875" s="5" t="s">
        <v>59</v>
      </c>
      <c r="D4875" s="5" t="s">
        <v>50</v>
      </c>
      <c r="E4875" s="5" t="s">
        <v>51</v>
      </c>
      <c r="F4875" s="5" t="s">
        <v>53</v>
      </c>
      <c r="G4875" s="6">
        <v>0</v>
      </c>
      <c r="H4875" s="6">
        <v>26344.02</v>
      </c>
      <c r="I4875" s="6">
        <v>515.39</v>
      </c>
      <c r="J4875" s="6">
        <v>3820.46</v>
      </c>
      <c r="K4875" s="6">
        <v>5050.0600000000004</v>
      </c>
      <c r="L4875" s="6">
        <v>6729.16</v>
      </c>
      <c r="M4875" s="6">
        <v>481526.11</v>
      </c>
      <c r="N4875" s="6">
        <v>48152.61</v>
      </c>
      <c r="O4875" s="6">
        <v>38522.089999999997</v>
      </c>
      <c r="P4875" s="6">
        <v>1690.54</v>
      </c>
      <c r="Q4875" s="6">
        <v>2625.53</v>
      </c>
      <c r="R4875" s="6">
        <v>0</v>
      </c>
      <c r="S4875" s="6">
        <v>0</v>
      </c>
      <c r="T4875" s="6">
        <v>0</v>
      </c>
      <c r="U4875" s="6">
        <v>727.1</v>
      </c>
      <c r="V4875" s="6">
        <v>91717.87</v>
      </c>
      <c r="W4875" s="6">
        <v>0</v>
      </c>
      <c r="X4875" s="6">
        <v>389808.24</v>
      </c>
    </row>
    <row r="4876" spans="1:24" x14ac:dyDescent="0.55000000000000004">
      <c r="A4876" s="5" t="s">
        <v>889</v>
      </c>
      <c r="B4876" s="5" t="s">
        <v>865</v>
      </c>
      <c r="C4876" s="5" t="s">
        <v>59</v>
      </c>
      <c r="D4876" s="5" t="s">
        <v>50</v>
      </c>
      <c r="E4876" s="5" t="s">
        <v>51</v>
      </c>
      <c r="F4876" s="5" t="s">
        <v>54</v>
      </c>
      <c r="G4876" s="6">
        <v>124089.54</v>
      </c>
      <c r="H4876" s="6">
        <v>26762.57</v>
      </c>
      <c r="I4876" s="6">
        <v>904.44</v>
      </c>
      <c r="J4876" s="6">
        <v>5246.03</v>
      </c>
      <c r="K4876" s="6">
        <v>1402.83</v>
      </c>
      <c r="L4876" s="6">
        <v>3031.13</v>
      </c>
      <c r="M4876" s="6">
        <v>607479.42000000004</v>
      </c>
      <c r="N4876" s="6">
        <v>60747.94</v>
      </c>
      <c r="O4876" s="6">
        <v>48598.35</v>
      </c>
      <c r="P4876" s="6">
        <v>11902.12</v>
      </c>
      <c r="Q4876" s="6">
        <v>2811.46</v>
      </c>
      <c r="R4876" s="6">
        <v>0</v>
      </c>
      <c r="S4876" s="6">
        <v>0</v>
      </c>
      <c r="T4876" s="6">
        <v>0</v>
      </c>
      <c r="U4876" s="6">
        <v>4212.22</v>
      </c>
      <c r="V4876" s="6">
        <v>128272.09</v>
      </c>
      <c r="W4876" s="6">
        <v>0</v>
      </c>
      <c r="X4876" s="6">
        <v>479207.33</v>
      </c>
    </row>
    <row r="4877" spans="1:24" x14ac:dyDescent="0.55000000000000004">
      <c r="A4877" s="5" t="s">
        <v>889</v>
      </c>
      <c r="B4877" s="5" t="s">
        <v>865</v>
      </c>
      <c r="C4877" s="5" t="s">
        <v>59</v>
      </c>
      <c r="D4877" s="5" t="s">
        <v>50</v>
      </c>
      <c r="E4877" s="5" t="s">
        <v>51</v>
      </c>
      <c r="F4877" s="5" t="s">
        <v>55</v>
      </c>
      <c r="G4877" s="6">
        <v>96715.06</v>
      </c>
      <c r="H4877" s="6">
        <v>24161.38</v>
      </c>
      <c r="I4877" s="6">
        <v>12028.86</v>
      </c>
      <c r="J4877" s="6">
        <v>3484.17</v>
      </c>
      <c r="K4877" s="6">
        <v>3476.86</v>
      </c>
      <c r="L4877" s="6">
        <v>6080.54</v>
      </c>
      <c r="M4877" s="6">
        <v>548636.49</v>
      </c>
      <c r="N4877" s="6">
        <v>54863.65</v>
      </c>
      <c r="O4877" s="6">
        <v>43890.92</v>
      </c>
      <c r="P4877" s="6">
        <v>10849.72</v>
      </c>
      <c r="Q4877" s="6">
        <v>1653.63</v>
      </c>
      <c r="R4877" s="6">
        <v>0</v>
      </c>
      <c r="S4877" s="6">
        <v>14071.22</v>
      </c>
      <c r="T4877" s="6">
        <v>0</v>
      </c>
      <c r="U4877" s="6">
        <v>1012.17</v>
      </c>
      <c r="V4877" s="6">
        <v>126341.31</v>
      </c>
      <c r="W4877" s="6">
        <v>14071.22</v>
      </c>
      <c r="X4877" s="6">
        <v>422295.18</v>
      </c>
    </row>
    <row r="4878" spans="1:24" x14ac:dyDescent="0.55000000000000004">
      <c r="A4878" s="5" t="s">
        <v>889</v>
      </c>
      <c r="B4878" s="5" t="s">
        <v>865</v>
      </c>
      <c r="C4878" s="5" t="s">
        <v>59</v>
      </c>
      <c r="D4878" s="5" t="s">
        <v>50</v>
      </c>
      <c r="E4878" s="5" t="s">
        <v>51</v>
      </c>
      <c r="F4878" s="5" t="s">
        <v>56</v>
      </c>
      <c r="G4878" s="6">
        <v>0</v>
      </c>
      <c r="H4878" s="6">
        <v>26066.46</v>
      </c>
      <c r="I4878" s="6">
        <v>13753.19</v>
      </c>
      <c r="J4878" s="6">
        <v>4971.5200000000004</v>
      </c>
      <c r="K4878" s="6">
        <v>5147.76</v>
      </c>
      <c r="L4878" s="6">
        <v>1.68</v>
      </c>
      <c r="M4878" s="6">
        <v>484381.56</v>
      </c>
      <c r="N4878" s="6">
        <v>48438.16</v>
      </c>
      <c r="O4878" s="6">
        <v>38750.519999999997</v>
      </c>
      <c r="P4878" s="6">
        <v>7635.54</v>
      </c>
      <c r="Q4878" s="6">
        <v>437.62</v>
      </c>
      <c r="R4878" s="6">
        <v>0</v>
      </c>
      <c r="S4878" s="6">
        <v>0</v>
      </c>
      <c r="T4878" s="6">
        <v>17304.93</v>
      </c>
      <c r="U4878" s="6">
        <v>295.56</v>
      </c>
      <c r="V4878" s="6">
        <v>112862.33</v>
      </c>
      <c r="W4878" s="6">
        <v>17304.93</v>
      </c>
      <c r="X4878" s="6">
        <v>371519.23</v>
      </c>
    </row>
    <row r="4879" spans="1:24" x14ac:dyDescent="0.55000000000000004">
      <c r="A4879" s="5" t="s">
        <v>889</v>
      </c>
      <c r="B4879" s="5" t="s">
        <v>865</v>
      </c>
      <c r="C4879" s="5" t="s">
        <v>59</v>
      </c>
      <c r="D4879" s="5" t="s">
        <v>50</v>
      </c>
      <c r="E4879" s="5" t="s">
        <v>51</v>
      </c>
      <c r="F4879" s="5" t="s">
        <v>57</v>
      </c>
      <c r="G4879" s="6">
        <v>0</v>
      </c>
      <c r="H4879" s="6">
        <v>25402.82</v>
      </c>
      <c r="I4879" s="6">
        <v>2386.44</v>
      </c>
      <c r="J4879" s="6">
        <v>995.05</v>
      </c>
      <c r="K4879" s="6">
        <v>300.52999999999997</v>
      </c>
      <c r="L4879" s="6">
        <v>603.32000000000005</v>
      </c>
      <c r="M4879" s="6">
        <v>453068.45</v>
      </c>
      <c r="N4879" s="6">
        <v>45306.85</v>
      </c>
      <c r="O4879" s="6">
        <v>36245.480000000003</v>
      </c>
      <c r="P4879" s="6">
        <v>2732.07</v>
      </c>
      <c r="Q4879" s="6">
        <v>2672.81</v>
      </c>
      <c r="R4879" s="6">
        <v>0</v>
      </c>
      <c r="S4879" s="6">
        <v>0</v>
      </c>
      <c r="T4879" s="6">
        <v>0</v>
      </c>
      <c r="U4879" s="6">
        <v>2083.91</v>
      </c>
      <c r="V4879" s="6">
        <v>89041.12</v>
      </c>
      <c r="W4879" s="6">
        <v>0</v>
      </c>
      <c r="X4879" s="6">
        <v>364027.33</v>
      </c>
    </row>
    <row r="4880" spans="1:24" x14ac:dyDescent="0.55000000000000004">
      <c r="A4880" s="5" t="s">
        <v>890</v>
      </c>
      <c r="B4880" s="5" t="s">
        <v>865</v>
      </c>
      <c r="C4880" s="5" t="s">
        <v>59</v>
      </c>
      <c r="D4880" s="5" t="s">
        <v>82</v>
      </c>
      <c r="E4880" s="5" t="s">
        <v>51</v>
      </c>
      <c r="F4880" s="5" t="s">
        <v>52</v>
      </c>
      <c r="G4880" s="6">
        <v>0</v>
      </c>
      <c r="H4880" s="6">
        <v>25482.28</v>
      </c>
      <c r="I4880" s="6">
        <v>12537.74</v>
      </c>
      <c r="J4880" s="6">
        <v>5068.75</v>
      </c>
      <c r="K4880" s="6">
        <v>3706.19</v>
      </c>
      <c r="L4880" s="6">
        <v>6925.66</v>
      </c>
      <c r="M4880" s="6">
        <v>478425.35</v>
      </c>
      <c r="N4880" s="6">
        <v>47842.54</v>
      </c>
      <c r="O4880" s="6">
        <v>38274.03</v>
      </c>
      <c r="P4880" s="6">
        <v>10444.379999999999</v>
      </c>
      <c r="Q4880" s="6">
        <v>1186.56</v>
      </c>
      <c r="R4880" s="6">
        <v>0</v>
      </c>
      <c r="S4880" s="6">
        <v>0</v>
      </c>
      <c r="T4880" s="6">
        <v>32236.03</v>
      </c>
      <c r="U4880" s="6">
        <v>3418.51</v>
      </c>
      <c r="V4880" s="6">
        <v>133402.04999999999</v>
      </c>
      <c r="W4880" s="6">
        <v>32236.03</v>
      </c>
      <c r="X4880" s="6">
        <v>345023.3</v>
      </c>
    </row>
    <row r="4881" spans="1:24" x14ac:dyDescent="0.55000000000000004">
      <c r="A4881" s="5" t="s">
        <v>890</v>
      </c>
      <c r="B4881" s="5" t="s">
        <v>865</v>
      </c>
      <c r="C4881" s="5" t="s">
        <v>59</v>
      </c>
      <c r="D4881" s="5" t="s">
        <v>82</v>
      </c>
      <c r="E4881" s="5" t="s">
        <v>51</v>
      </c>
      <c r="F4881" s="5" t="s">
        <v>53</v>
      </c>
      <c r="G4881" s="6">
        <v>0</v>
      </c>
      <c r="H4881" s="6">
        <v>26477.72</v>
      </c>
      <c r="I4881" s="6">
        <v>13325.7</v>
      </c>
      <c r="J4881" s="6">
        <v>2714.42</v>
      </c>
      <c r="K4881" s="6">
        <v>4926.16</v>
      </c>
      <c r="L4881" s="6">
        <v>5219.2</v>
      </c>
      <c r="M4881" s="6">
        <v>493958.48</v>
      </c>
      <c r="N4881" s="6">
        <v>49395.85</v>
      </c>
      <c r="O4881" s="6">
        <v>39516.68</v>
      </c>
      <c r="P4881" s="6">
        <v>3539.84</v>
      </c>
      <c r="Q4881" s="6">
        <v>1626.57</v>
      </c>
      <c r="R4881" s="6">
        <v>0</v>
      </c>
      <c r="S4881" s="6">
        <v>0</v>
      </c>
      <c r="T4881" s="6">
        <v>0</v>
      </c>
      <c r="U4881" s="6">
        <v>1966.42</v>
      </c>
      <c r="V4881" s="6">
        <v>96045.36</v>
      </c>
      <c r="W4881" s="6">
        <v>0</v>
      </c>
      <c r="X4881" s="6">
        <v>397913.12</v>
      </c>
    </row>
    <row r="4882" spans="1:24" x14ac:dyDescent="0.55000000000000004">
      <c r="A4882" s="5" t="s">
        <v>890</v>
      </c>
      <c r="B4882" s="5" t="s">
        <v>865</v>
      </c>
      <c r="C4882" s="5" t="s">
        <v>59</v>
      </c>
      <c r="D4882" s="5" t="s">
        <v>82</v>
      </c>
      <c r="E4882" s="5" t="s">
        <v>51</v>
      </c>
      <c r="F4882" s="5" t="s">
        <v>54</v>
      </c>
      <c r="G4882" s="6">
        <v>0</v>
      </c>
      <c r="H4882" s="6">
        <v>23287.51</v>
      </c>
      <c r="I4882" s="6">
        <v>13261.67</v>
      </c>
      <c r="J4882" s="6">
        <v>7831.37</v>
      </c>
      <c r="K4882" s="6">
        <v>5847.65</v>
      </c>
      <c r="L4882" s="6">
        <v>5843.75</v>
      </c>
      <c r="M4882" s="6">
        <v>444197.2</v>
      </c>
      <c r="N4882" s="6">
        <v>44419.72</v>
      </c>
      <c r="O4882" s="6">
        <v>35535.78</v>
      </c>
      <c r="P4882" s="6">
        <v>4668.25</v>
      </c>
      <c r="Q4882" s="6">
        <v>2745.61</v>
      </c>
      <c r="R4882" s="6">
        <v>26298.43</v>
      </c>
      <c r="S4882" s="6">
        <v>0</v>
      </c>
      <c r="T4882" s="6">
        <v>0</v>
      </c>
      <c r="U4882" s="6">
        <v>4582.04</v>
      </c>
      <c r="V4882" s="6">
        <v>118249.83</v>
      </c>
      <c r="W4882" s="6">
        <v>26298.43</v>
      </c>
      <c r="X4882" s="6">
        <v>325947.37</v>
      </c>
    </row>
    <row r="4883" spans="1:24" x14ac:dyDescent="0.55000000000000004">
      <c r="A4883" s="5" t="s">
        <v>890</v>
      </c>
      <c r="B4883" s="5" t="s">
        <v>865</v>
      </c>
      <c r="C4883" s="5" t="s">
        <v>59</v>
      </c>
      <c r="D4883" s="5" t="s">
        <v>82</v>
      </c>
      <c r="E4883" s="5" t="s">
        <v>51</v>
      </c>
      <c r="F4883" s="5" t="s">
        <v>55</v>
      </c>
      <c r="G4883" s="6">
        <v>0</v>
      </c>
      <c r="H4883" s="6">
        <v>24259.35</v>
      </c>
      <c r="I4883" s="6">
        <v>1894.08</v>
      </c>
      <c r="J4883" s="6">
        <v>2142.19</v>
      </c>
      <c r="K4883" s="6">
        <v>5588.6</v>
      </c>
      <c r="L4883" s="6">
        <v>7214.91</v>
      </c>
      <c r="M4883" s="6">
        <v>445421.58</v>
      </c>
      <c r="N4883" s="6">
        <v>44542.16</v>
      </c>
      <c r="O4883" s="6">
        <v>35633.730000000003</v>
      </c>
      <c r="P4883" s="6">
        <v>11895.32</v>
      </c>
      <c r="Q4883" s="6">
        <v>1535.9</v>
      </c>
      <c r="R4883" s="6">
        <v>0</v>
      </c>
      <c r="S4883" s="6">
        <v>0</v>
      </c>
      <c r="T4883" s="6">
        <v>0</v>
      </c>
      <c r="U4883" s="6">
        <v>4411.21</v>
      </c>
      <c r="V4883" s="6">
        <v>98018.32</v>
      </c>
      <c r="W4883" s="6">
        <v>0</v>
      </c>
      <c r="X4883" s="6">
        <v>347403.26</v>
      </c>
    </row>
    <row r="4884" spans="1:24" x14ac:dyDescent="0.55000000000000004">
      <c r="A4884" s="5" t="s">
        <v>890</v>
      </c>
      <c r="B4884" s="5" t="s">
        <v>865</v>
      </c>
      <c r="C4884" s="5" t="s">
        <v>59</v>
      </c>
      <c r="D4884" s="5" t="s">
        <v>82</v>
      </c>
      <c r="E4884" s="5" t="s">
        <v>51</v>
      </c>
      <c r="F4884" s="5" t="s">
        <v>56</v>
      </c>
      <c r="G4884" s="6">
        <v>0</v>
      </c>
      <c r="H4884" s="6">
        <v>23981.759999999998</v>
      </c>
      <c r="I4884" s="6">
        <v>14657.29</v>
      </c>
      <c r="J4884" s="6">
        <v>4938.9799999999996</v>
      </c>
      <c r="K4884" s="6">
        <v>1443.35</v>
      </c>
      <c r="L4884" s="6">
        <v>4654.3599999999997</v>
      </c>
      <c r="M4884" s="6">
        <v>449371.67</v>
      </c>
      <c r="N4884" s="6">
        <v>44937.17</v>
      </c>
      <c r="O4884" s="6">
        <v>35949.730000000003</v>
      </c>
      <c r="P4884" s="6">
        <v>13698.8</v>
      </c>
      <c r="Q4884" s="6">
        <v>1461.38</v>
      </c>
      <c r="R4884" s="6">
        <v>25972.5</v>
      </c>
      <c r="S4884" s="6">
        <v>0</v>
      </c>
      <c r="T4884" s="6">
        <v>20310.919999999998</v>
      </c>
      <c r="U4884" s="6">
        <v>1868.21</v>
      </c>
      <c r="V4884" s="6">
        <v>144198.71</v>
      </c>
      <c r="W4884" s="6">
        <v>46283.42</v>
      </c>
      <c r="X4884" s="6">
        <v>305172.96000000002</v>
      </c>
    </row>
    <row r="4885" spans="1:24" x14ac:dyDescent="0.55000000000000004">
      <c r="A4885" s="5" t="s">
        <v>890</v>
      </c>
      <c r="B4885" s="5" t="s">
        <v>865</v>
      </c>
      <c r="C4885" s="5" t="s">
        <v>59</v>
      </c>
      <c r="D4885" s="5" t="s">
        <v>82</v>
      </c>
      <c r="E4885" s="5" t="s">
        <v>51</v>
      </c>
      <c r="F4885" s="5" t="s">
        <v>57</v>
      </c>
      <c r="G4885" s="6">
        <v>0</v>
      </c>
      <c r="H4885" s="6">
        <v>25751.02</v>
      </c>
      <c r="I4885" s="6">
        <v>8097.41</v>
      </c>
      <c r="J4885" s="6">
        <v>3093.86</v>
      </c>
      <c r="K4885" s="6">
        <v>3792.52</v>
      </c>
      <c r="L4885" s="6">
        <v>1609.94</v>
      </c>
      <c r="M4885" s="6">
        <v>471528.35</v>
      </c>
      <c r="N4885" s="6">
        <v>47152.83</v>
      </c>
      <c r="O4885" s="6">
        <v>37722.269999999997</v>
      </c>
      <c r="P4885" s="6">
        <v>5138.9799999999996</v>
      </c>
      <c r="Q4885" s="6">
        <v>1421.44</v>
      </c>
      <c r="R4885" s="6">
        <v>40250</v>
      </c>
      <c r="S4885" s="6">
        <v>0</v>
      </c>
      <c r="T4885" s="6">
        <v>0</v>
      </c>
      <c r="U4885" s="6">
        <v>2078.2199999999998</v>
      </c>
      <c r="V4885" s="6">
        <v>133763.74</v>
      </c>
      <c r="W4885" s="6">
        <v>40250</v>
      </c>
      <c r="X4885" s="6">
        <v>337764.61</v>
      </c>
    </row>
    <row r="4886" spans="1:24" x14ac:dyDescent="0.55000000000000004">
      <c r="A4886" s="5" t="s">
        <v>891</v>
      </c>
      <c r="B4886" s="5" t="s">
        <v>865</v>
      </c>
      <c r="C4886" s="5" t="s">
        <v>59</v>
      </c>
      <c r="D4886" s="5" t="s">
        <v>78</v>
      </c>
      <c r="E4886" s="5" t="s">
        <v>51</v>
      </c>
      <c r="F4886" s="5" t="s">
        <v>52</v>
      </c>
      <c r="G4886" s="6">
        <v>147183.66</v>
      </c>
      <c r="H4886" s="6">
        <v>23716.880000000001</v>
      </c>
      <c r="I4886" s="6">
        <v>7524.02</v>
      </c>
      <c r="J4886" s="6">
        <v>7478.77</v>
      </c>
      <c r="K4886" s="6">
        <v>3076.63</v>
      </c>
      <c r="L4886" s="6">
        <v>8141.97</v>
      </c>
      <c r="M4886" s="6">
        <v>592403.18000000005</v>
      </c>
      <c r="N4886" s="6">
        <v>59240.32</v>
      </c>
      <c r="O4886" s="6">
        <v>47392.25</v>
      </c>
      <c r="P4886" s="6">
        <v>8252.44</v>
      </c>
      <c r="Q4886" s="6">
        <v>2683.97</v>
      </c>
      <c r="R4886" s="6">
        <v>0</v>
      </c>
      <c r="S4886" s="6">
        <v>19086.88</v>
      </c>
      <c r="T4886" s="6">
        <v>0</v>
      </c>
      <c r="U4886" s="6">
        <v>194.14</v>
      </c>
      <c r="V4886" s="6">
        <v>136850</v>
      </c>
      <c r="W4886" s="6">
        <v>19086.88</v>
      </c>
      <c r="X4886" s="6">
        <v>455553.18</v>
      </c>
    </row>
    <row r="4887" spans="1:24" x14ac:dyDescent="0.55000000000000004">
      <c r="A4887" s="5" t="s">
        <v>891</v>
      </c>
      <c r="B4887" s="5" t="s">
        <v>865</v>
      </c>
      <c r="C4887" s="5" t="s">
        <v>59</v>
      </c>
      <c r="D4887" s="5" t="s">
        <v>78</v>
      </c>
      <c r="E4887" s="5" t="s">
        <v>51</v>
      </c>
      <c r="F4887" s="5" t="s">
        <v>53</v>
      </c>
      <c r="G4887" s="6">
        <v>30444.69</v>
      </c>
      <c r="H4887" s="6">
        <v>23407.86</v>
      </c>
      <c r="I4887" s="6">
        <v>9485.5</v>
      </c>
      <c r="J4887" s="6">
        <v>5267.27</v>
      </c>
      <c r="K4887" s="6">
        <v>2069.11</v>
      </c>
      <c r="L4887" s="6">
        <v>5381.7</v>
      </c>
      <c r="M4887" s="6">
        <v>466187.08</v>
      </c>
      <c r="N4887" s="6">
        <v>46618.71</v>
      </c>
      <c r="O4887" s="6">
        <v>37294.97</v>
      </c>
      <c r="P4887" s="6">
        <v>7495.11</v>
      </c>
      <c r="Q4887" s="6">
        <v>112.17</v>
      </c>
      <c r="R4887" s="6">
        <v>46350.28</v>
      </c>
      <c r="S4887" s="6">
        <v>0</v>
      </c>
      <c r="T4887" s="6">
        <v>0</v>
      </c>
      <c r="U4887" s="6">
        <v>2716.6</v>
      </c>
      <c r="V4887" s="6">
        <v>140587.84</v>
      </c>
      <c r="W4887" s="6">
        <v>46350.28</v>
      </c>
      <c r="X4887" s="6">
        <v>325599.24</v>
      </c>
    </row>
    <row r="4888" spans="1:24" x14ac:dyDescent="0.55000000000000004">
      <c r="A4888" s="5" t="s">
        <v>891</v>
      </c>
      <c r="B4888" s="5" t="s">
        <v>865</v>
      </c>
      <c r="C4888" s="5" t="s">
        <v>59</v>
      </c>
      <c r="D4888" s="5" t="s">
        <v>78</v>
      </c>
      <c r="E4888" s="5" t="s">
        <v>51</v>
      </c>
      <c r="F4888" s="5" t="s">
        <v>54</v>
      </c>
      <c r="G4888" s="6">
        <v>30500.18</v>
      </c>
      <c r="H4888" s="6">
        <v>25960.11</v>
      </c>
      <c r="I4888" s="6">
        <v>8813.16</v>
      </c>
      <c r="J4888" s="6">
        <v>1648.08</v>
      </c>
      <c r="K4888" s="6">
        <v>2389.1999999999998</v>
      </c>
      <c r="L4888" s="6">
        <v>9673.41</v>
      </c>
      <c r="M4888" s="6">
        <v>511652.58</v>
      </c>
      <c r="N4888" s="6">
        <v>51165.26</v>
      </c>
      <c r="O4888" s="6">
        <v>40932.21</v>
      </c>
      <c r="P4888" s="6">
        <v>5369.99</v>
      </c>
      <c r="Q4888" s="6">
        <v>280.04000000000002</v>
      </c>
      <c r="R4888" s="6">
        <v>0</v>
      </c>
      <c r="S4888" s="6">
        <v>17659.47</v>
      </c>
      <c r="T4888" s="6">
        <v>0</v>
      </c>
      <c r="U4888" s="6">
        <v>3063.59</v>
      </c>
      <c r="V4888" s="6">
        <v>118470.56</v>
      </c>
      <c r="W4888" s="6">
        <v>17659.47</v>
      </c>
      <c r="X4888" s="6">
        <v>393182.02</v>
      </c>
    </row>
    <row r="4889" spans="1:24" x14ac:dyDescent="0.55000000000000004">
      <c r="A4889" s="5" t="s">
        <v>891</v>
      </c>
      <c r="B4889" s="5" t="s">
        <v>865</v>
      </c>
      <c r="C4889" s="5" t="s">
        <v>59</v>
      </c>
      <c r="D4889" s="5" t="s">
        <v>78</v>
      </c>
      <c r="E4889" s="5" t="s">
        <v>51</v>
      </c>
      <c r="F4889" s="5" t="s">
        <v>55</v>
      </c>
      <c r="G4889" s="6">
        <v>0</v>
      </c>
      <c r="H4889" s="6">
        <v>25851.35</v>
      </c>
      <c r="I4889" s="6">
        <v>9480.9699999999993</v>
      </c>
      <c r="J4889" s="6">
        <v>761.75</v>
      </c>
      <c r="K4889" s="6">
        <v>550.74</v>
      </c>
      <c r="L4889" s="6">
        <v>9401.2000000000007</v>
      </c>
      <c r="M4889" s="6">
        <v>476901.78</v>
      </c>
      <c r="N4889" s="6">
        <v>47690.18</v>
      </c>
      <c r="O4889" s="6">
        <v>38152.14</v>
      </c>
      <c r="P4889" s="6">
        <v>12854</v>
      </c>
      <c r="Q4889" s="6">
        <v>2416.17</v>
      </c>
      <c r="R4889" s="6">
        <v>0</v>
      </c>
      <c r="S4889" s="6">
        <v>0</v>
      </c>
      <c r="T4889" s="6">
        <v>0</v>
      </c>
      <c r="U4889" s="6">
        <v>4239.3999999999996</v>
      </c>
      <c r="V4889" s="6">
        <v>105351.89</v>
      </c>
      <c r="W4889" s="6">
        <v>0</v>
      </c>
      <c r="X4889" s="6">
        <v>371549.89</v>
      </c>
    </row>
    <row r="4890" spans="1:24" x14ac:dyDescent="0.55000000000000004">
      <c r="A4890" s="5" t="s">
        <v>891</v>
      </c>
      <c r="B4890" s="5" t="s">
        <v>865</v>
      </c>
      <c r="C4890" s="5" t="s">
        <v>59</v>
      </c>
      <c r="D4890" s="5" t="s">
        <v>78</v>
      </c>
      <c r="E4890" s="5" t="s">
        <v>51</v>
      </c>
      <c r="F4890" s="5" t="s">
        <v>56</v>
      </c>
      <c r="G4890" s="6">
        <v>0</v>
      </c>
      <c r="H4890" s="6">
        <v>25898.92</v>
      </c>
      <c r="I4890" s="6">
        <v>5430.71</v>
      </c>
      <c r="J4890" s="6">
        <v>1138.06</v>
      </c>
      <c r="K4890" s="6">
        <v>2493.83</v>
      </c>
      <c r="L4890" s="6">
        <v>3399.87</v>
      </c>
      <c r="M4890" s="6">
        <v>470010.13</v>
      </c>
      <c r="N4890" s="6">
        <v>47001.01</v>
      </c>
      <c r="O4890" s="6">
        <v>37600.81</v>
      </c>
      <c r="P4890" s="6">
        <v>2069.63</v>
      </c>
      <c r="Q4890" s="6">
        <v>2768.36</v>
      </c>
      <c r="R4890" s="6">
        <v>0</v>
      </c>
      <c r="S4890" s="6">
        <v>0</v>
      </c>
      <c r="T4890" s="6">
        <v>0</v>
      </c>
      <c r="U4890" s="6">
        <v>2250.84</v>
      </c>
      <c r="V4890" s="6">
        <v>91690.65</v>
      </c>
      <c r="W4890" s="6">
        <v>0</v>
      </c>
      <c r="X4890" s="6">
        <v>378319.48</v>
      </c>
    </row>
    <row r="4891" spans="1:24" x14ac:dyDescent="0.55000000000000004">
      <c r="A4891" s="5" t="s">
        <v>891</v>
      </c>
      <c r="B4891" s="5" t="s">
        <v>865</v>
      </c>
      <c r="C4891" s="5" t="s">
        <v>59</v>
      </c>
      <c r="D4891" s="5" t="s">
        <v>78</v>
      </c>
      <c r="E4891" s="5" t="s">
        <v>51</v>
      </c>
      <c r="F4891" s="5" t="s">
        <v>57</v>
      </c>
      <c r="G4891" s="6">
        <v>32320.61</v>
      </c>
      <c r="H4891" s="6">
        <v>26335.32</v>
      </c>
      <c r="I4891" s="6">
        <v>4235.29</v>
      </c>
      <c r="J4891" s="6">
        <v>2396.65</v>
      </c>
      <c r="K4891" s="6">
        <v>782.84</v>
      </c>
      <c r="L4891" s="6">
        <v>6559.05</v>
      </c>
      <c r="M4891" s="6">
        <v>511551.81</v>
      </c>
      <c r="N4891" s="6">
        <v>51155.18</v>
      </c>
      <c r="O4891" s="6">
        <v>40924.14</v>
      </c>
      <c r="P4891" s="6">
        <v>14405.93</v>
      </c>
      <c r="Q4891" s="6">
        <v>1421.89</v>
      </c>
      <c r="R4891" s="6">
        <v>0</v>
      </c>
      <c r="S4891" s="6">
        <v>0</v>
      </c>
      <c r="T4891" s="6">
        <v>0</v>
      </c>
      <c r="U4891" s="6">
        <v>2804.96</v>
      </c>
      <c r="V4891" s="6">
        <v>110712.1</v>
      </c>
      <c r="W4891" s="6">
        <v>0</v>
      </c>
      <c r="X4891" s="6">
        <v>400839.71</v>
      </c>
    </row>
    <row r="4892" spans="1:24" x14ac:dyDescent="0.55000000000000004">
      <c r="A4892" s="5" t="s">
        <v>892</v>
      </c>
      <c r="B4892" s="5" t="s">
        <v>865</v>
      </c>
      <c r="C4892" s="5" t="s">
        <v>49</v>
      </c>
      <c r="D4892" s="5" t="s">
        <v>78</v>
      </c>
      <c r="E4892" s="5" t="s">
        <v>51</v>
      </c>
      <c r="F4892" s="5" t="s">
        <v>52</v>
      </c>
      <c r="G4892" s="6">
        <v>0</v>
      </c>
      <c r="H4892" s="6">
        <v>26275.29</v>
      </c>
      <c r="I4892" s="6">
        <v>1794.88</v>
      </c>
      <c r="J4892" s="6">
        <v>7584.27</v>
      </c>
      <c r="K4892" s="6">
        <v>4192.46</v>
      </c>
      <c r="L4892" s="6">
        <v>7015.95</v>
      </c>
      <c r="M4892" s="6">
        <v>484784.34</v>
      </c>
      <c r="N4892" s="6">
        <v>48478.43</v>
      </c>
      <c r="O4892" s="6">
        <v>38782.75</v>
      </c>
      <c r="P4892" s="6">
        <v>12405.1</v>
      </c>
      <c r="Q4892" s="6">
        <v>2398.67</v>
      </c>
      <c r="R4892" s="6">
        <v>54948.79</v>
      </c>
      <c r="S4892" s="6">
        <v>0</v>
      </c>
      <c r="T4892" s="6">
        <v>23503.62</v>
      </c>
      <c r="U4892" s="6">
        <v>1735.69</v>
      </c>
      <c r="V4892" s="6">
        <v>182253.05</v>
      </c>
      <c r="W4892" s="6">
        <v>78452.41</v>
      </c>
      <c r="X4892" s="6">
        <v>302531.28999999998</v>
      </c>
    </row>
    <row r="4893" spans="1:24" x14ac:dyDescent="0.55000000000000004">
      <c r="A4893" s="5" t="s">
        <v>892</v>
      </c>
      <c r="B4893" s="5" t="s">
        <v>865</v>
      </c>
      <c r="C4893" s="5" t="s">
        <v>49</v>
      </c>
      <c r="D4893" s="5" t="s">
        <v>78</v>
      </c>
      <c r="E4893" s="5" t="s">
        <v>51</v>
      </c>
      <c r="F4893" s="5" t="s">
        <v>53</v>
      </c>
      <c r="G4893" s="6">
        <v>92436.65</v>
      </c>
      <c r="H4893" s="6">
        <v>23986.42</v>
      </c>
      <c r="I4893" s="6">
        <v>2267.4299999999998</v>
      </c>
      <c r="J4893" s="6">
        <v>7530.67</v>
      </c>
      <c r="K4893" s="6">
        <v>4793.8500000000004</v>
      </c>
      <c r="L4893" s="6">
        <v>1050.05</v>
      </c>
      <c r="M4893" s="6">
        <v>531838.68999999994</v>
      </c>
      <c r="N4893" s="6">
        <v>53183.87</v>
      </c>
      <c r="O4893" s="6">
        <v>42547.1</v>
      </c>
      <c r="P4893" s="6">
        <v>12746.83</v>
      </c>
      <c r="Q4893" s="6">
        <v>1298.4100000000001</v>
      </c>
      <c r="R4893" s="6">
        <v>39008.050000000003</v>
      </c>
      <c r="S4893" s="6">
        <v>0</v>
      </c>
      <c r="T4893" s="6">
        <v>30210.36</v>
      </c>
      <c r="U4893" s="6">
        <v>4509.45</v>
      </c>
      <c r="V4893" s="6">
        <v>183504.07</v>
      </c>
      <c r="W4893" s="6">
        <v>69218.41</v>
      </c>
      <c r="X4893" s="6">
        <v>348334.62</v>
      </c>
    </row>
    <row r="4894" spans="1:24" x14ac:dyDescent="0.55000000000000004">
      <c r="A4894" s="5" t="s">
        <v>892</v>
      </c>
      <c r="B4894" s="5" t="s">
        <v>865</v>
      </c>
      <c r="C4894" s="5" t="s">
        <v>49</v>
      </c>
      <c r="D4894" s="5" t="s">
        <v>78</v>
      </c>
      <c r="E4894" s="5" t="s">
        <v>51</v>
      </c>
      <c r="F4894" s="5" t="s">
        <v>54</v>
      </c>
      <c r="G4894" s="6">
        <v>0</v>
      </c>
      <c r="H4894" s="6">
        <v>26017.46</v>
      </c>
      <c r="I4894" s="6">
        <v>14252.96</v>
      </c>
      <c r="J4894" s="6">
        <v>6698.16</v>
      </c>
      <c r="K4894" s="6">
        <v>4368.8599999999997</v>
      </c>
      <c r="L4894" s="6">
        <v>857.52</v>
      </c>
      <c r="M4894" s="6">
        <v>485819.25</v>
      </c>
      <c r="N4894" s="6">
        <v>48581.93</v>
      </c>
      <c r="O4894" s="6">
        <v>38865.54</v>
      </c>
      <c r="P4894" s="6">
        <v>4417.26</v>
      </c>
      <c r="Q4894" s="6">
        <v>2374.04</v>
      </c>
      <c r="R4894" s="6">
        <v>29817.69</v>
      </c>
      <c r="S4894" s="6">
        <v>0</v>
      </c>
      <c r="T4894" s="6">
        <v>26869.72</v>
      </c>
      <c r="U4894" s="6">
        <v>464.48</v>
      </c>
      <c r="V4894" s="6">
        <v>151390.66</v>
      </c>
      <c r="W4894" s="6">
        <v>56687.41</v>
      </c>
      <c r="X4894" s="6">
        <v>334428.59000000003</v>
      </c>
    </row>
    <row r="4895" spans="1:24" x14ac:dyDescent="0.55000000000000004">
      <c r="A4895" s="5" t="s">
        <v>892</v>
      </c>
      <c r="B4895" s="5" t="s">
        <v>865</v>
      </c>
      <c r="C4895" s="5" t="s">
        <v>49</v>
      </c>
      <c r="D4895" s="5" t="s">
        <v>78</v>
      </c>
      <c r="E4895" s="5" t="s">
        <v>51</v>
      </c>
      <c r="F4895" s="5" t="s">
        <v>55</v>
      </c>
      <c r="G4895" s="6">
        <v>0</v>
      </c>
      <c r="H4895" s="6">
        <v>26089.27</v>
      </c>
      <c r="I4895" s="6">
        <v>11572.41</v>
      </c>
      <c r="J4895" s="6">
        <v>0.99</v>
      </c>
      <c r="K4895" s="6">
        <v>4199.25</v>
      </c>
      <c r="L4895" s="6">
        <v>4382.7700000000004</v>
      </c>
      <c r="M4895" s="6">
        <v>481065.78</v>
      </c>
      <c r="N4895" s="6">
        <v>48106.58</v>
      </c>
      <c r="O4895" s="6">
        <v>38485.26</v>
      </c>
      <c r="P4895" s="6">
        <v>14524.59</v>
      </c>
      <c r="Q4895" s="6">
        <v>2822.19</v>
      </c>
      <c r="R4895" s="6">
        <v>0</v>
      </c>
      <c r="S4895" s="6">
        <v>0</v>
      </c>
      <c r="T4895" s="6">
        <v>0</v>
      </c>
      <c r="U4895" s="6">
        <v>2438.06</v>
      </c>
      <c r="V4895" s="6">
        <v>106376.68</v>
      </c>
      <c r="W4895" s="6">
        <v>0</v>
      </c>
      <c r="X4895" s="6">
        <v>374689.1</v>
      </c>
    </row>
    <row r="4896" spans="1:24" x14ac:dyDescent="0.55000000000000004">
      <c r="A4896" s="5" t="s">
        <v>892</v>
      </c>
      <c r="B4896" s="5" t="s">
        <v>865</v>
      </c>
      <c r="C4896" s="5" t="s">
        <v>49</v>
      </c>
      <c r="D4896" s="5" t="s">
        <v>78</v>
      </c>
      <c r="E4896" s="5" t="s">
        <v>51</v>
      </c>
      <c r="F4896" s="5" t="s">
        <v>56</v>
      </c>
      <c r="G4896" s="6">
        <v>0</v>
      </c>
      <c r="H4896" s="6">
        <v>26129.14</v>
      </c>
      <c r="I4896" s="6">
        <v>2816.5</v>
      </c>
      <c r="J4896" s="6">
        <v>658.54</v>
      </c>
      <c r="K4896" s="6">
        <v>600.01</v>
      </c>
      <c r="L4896" s="6">
        <v>2562.5500000000002</v>
      </c>
      <c r="M4896" s="6">
        <v>468252.38</v>
      </c>
      <c r="N4896" s="6">
        <v>46825.24</v>
      </c>
      <c r="O4896" s="6">
        <v>37460.19</v>
      </c>
      <c r="P4896" s="6">
        <v>3149.74</v>
      </c>
      <c r="Q4896" s="6">
        <v>1460.89</v>
      </c>
      <c r="R4896" s="6">
        <v>50864.74</v>
      </c>
      <c r="S4896" s="6">
        <v>21598.36</v>
      </c>
      <c r="T4896" s="6">
        <v>0</v>
      </c>
      <c r="U4896" s="6">
        <v>1594.42</v>
      </c>
      <c r="V4896" s="6">
        <v>162953.57999999999</v>
      </c>
      <c r="W4896" s="6">
        <v>72463.100000000006</v>
      </c>
      <c r="X4896" s="6">
        <v>305298.8</v>
      </c>
    </row>
    <row r="4897" spans="1:24" x14ac:dyDescent="0.55000000000000004">
      <c r="A4897" s="5" t="s">
        <v>892</v>
      </c>
      <c r="B4897" s="5" t="s">
        <v>865</v>
      </c>
      <c r="C4897" s="5" t="s">
        <v>49</v>
      </c>
      <c r="D4897" s="5" t="s">
        <v>78</v>
      </c>
      <c r="E4897" s="5" t="s">
        <v>51</v>
      </c>
      <c r="F4897" s="5" t="s">
        <v>57</v>
      </c>
      <c r="G4897" s="6">
        <v>27607.360000000001</v>
      </c>
      <c r="H4897" s="6">
        <v>26439.74</v>
      </c>
      <c r="I4897" s="6">
        <v>5666.64</v>
      </c>
      <c r="J4897" s="6">
        <v>6437.73</v>
      </c>
      <c r="K4897" s="6">
        <v>2064.7199999999998</v>
      </c>
      <c r="L4897" s="6">
        <v>8214.99</v>
      </c>
      <c r="M4897" s="6">
        <v>517093.51</v>
      </c>
      <c r="N4897" s="6">
        <v>51709.35</v>
      </c>
      <c r="O4897" s="6">
        <v>41367.480000000003</v>
      </c>
      <c r="P4897" s="6">
        <v>6591.62</v>
      </c>
      <c r="Q4897" s="6">
        <v>1484.33</v>
      </c>
      <c r="R4897" s="6">
        <v>0</v>
      </c>
      <c r="S4897" s="6">
        <v>0</v>
      </c>
      <c r="T4897" s="6">
        <v>0</v>
      </c>
      <c r="U4897" s="6">
        <v>3361.75</v>
      </c>
      <c r="V4897" s="6">
        <v>104514.53</v>
      </c>
      <c r="W4897" s="6">
        <v>0</v>
      </c>
      <c r="X4897" s="6">
        <v>412578.98</v>
      </c>
    </row>
    <row r="4898" spans="1:24" x14ac:dyDescent="0.55000000000000004">
      <c r="A4898" s="5" t="s">
        <v>893</v>
      </c>
      <c r="B4898" s="5" t="s">
        <v>865</v>
      </c>
      <c r="C4898" s="5" t="s">
        <v>59</v>
      </c>
      <c r="D4898" s="5" t="s">
        <v>60</v>
      </c>
      <c r="E4898" s="5" t="s">
        <v>51</v>
      </c>
      <c r="F4898" s="5" t="s">
        <v>52</v>
      </c>
      <c r="G4898" s="6">
        <v>0</v>
      </c>
      <c r="H4898" s="6">
        <v>25557.63</v>
      </c>
      <c r="I4898" s="6">
        <v>5944.27</v>
      </c>
      <c r="J4898" s="6">
        <v>2300.98</v>
      </c>
      <c r="K4898" s="6">
        <v>5160.17</v>
      </c>
      <c r="L4898" s="6">
        <v>2096.86</v>
      </c>
      <c r="M4898" s="6">
        <v>467020.49</v>
      </c>
      <c r="N4898" s="6">
        <v>46702.05</v>
      </c>
      <c r="O4898" s="6">
        <v>37361.64</v>
      </c>
      <c r="P4898" s="6">
        <v>10486.73</v>
      </c>
      <c r="Q4898" s="6">
        <v>1854.88</v>
      </c>
      <c r="R4898" s="6">
        <v>0</v>
      </c>
      <c r="S4898" s="6">
        <v>0</v>
      </c>
      <c r="T4898" s="6">
        <v>0</v>
      </c>
      <c r="U4898" s="6">
        <v>2601.91</v>
      </c>
      <c r="V4898" s="6">
        <v>99007.21</v>
      </c>
      <c r="W4898" s="6">
        <v>0</v>
      </c>
      <c r="X4898" s="6">
        <v>368013.28</v>
      </c>
    </row>
    <row r="4899" spans="1:24" x14ac:dyDescent="0.55000000000000004">
      <c r="A4899" s="5" t="s">
        <v>893</v>
      </c>
      <c r="B4899" s="5" t="s">
        <v>865</v>
      </c>
      <c r="C4899" s="5" t="s">
        <v>59</v>
      </c>
      <c r="D4899" s="5" t="s">
        <v>60</v>
      </c>
      <c r="E4899" s="5" t="s">
        <v>51</v>
      </c>
      <c r="F4899" s="5" t="s">
        <v>53</v>
      </c>
      <c r="G4899" s="6">
        <v>0</v>
      </c>
      <c r="H4899" s="6">
        <v>25421.7</v>
      </c>
      <c r="I4899" s="6">
        <v>10381.84</v>
      </c>
      <c r="J4899" s="6">
        <v>7747.69</v>
      </c>
      <c r="K4899" s="6">
        <v>4387.1899999999996</v>
      </c>
      <c r="L4899" s="6">
        <v>6818.71</v>
      </c>
      <c r="M4899" s="6">
        <v>478452.12</v>
      </c>
      <c r="N4899" s="6">
        <v>47845.21</v>
      </c>
      <c r="O4899" s="6">
        <v>38276.17</v>
      </c>
      <c r="P4899" s="6">
        <v>5012.4799999999996</v>
      </c>
      <c r="Q4899" s="6">
        <v>2325.81</v>
      </c>
      <c r="R4899" s="6">
        <v>0</v>
      </c>
      <c r="S4899" s="6">
        <v>0</v>
      </c>
      <c r="T4899" s="6">
        <v>0</v>
      </c>
      <c r="U4899" s="6">
        <v>927.77</v>
      </c>
      <c r="V4899" s="6">
        <v>94387.44</v>
      </c>
      <c r="W4899" s="6">
        <v>0</v>
      </c>
      <c r="X4899" s="6">
        <v>384064.68</v>
      </c>
    </row>
    <row r="4900" spans="1:24" x14ac:dyDescent="0.55000000000000004">
      <c r="A4900" s="5" t="s">
        <v>893</v>
      </c>
      <c r="B4900" s="5" t="s">
        <v>865</v>
      </c>
      <c r="C4900" s="5" t="s">
        <v>59</v>
      </c>
      <c r="D4900" s="5" t="s">
        <v>60</v>
      </c>
      <c r="E4900" s="5" t="s">
        <v>51</v>
      </c>
      <c r="F4900" s="5" t="s">
        <v>54</v>
      </c>
      <c r="G4900" s="6">
        <v>132038.34</v>
      </c>
      <c r="H4900" s="6">
        <v>25910.26</v>
      </c>
      <c r="I4900" s="6">
        <v>868.77</v>
      </c>
      <c r="J4900" s="6">
        <v>2650.44</v>
      </c>
      <c r="K4900" s="6">
        <v>5275.55</v>
      </c>
      <c r="L4900" s="6">
        <v>5451.11</v>
      </c>
      <c r="M4900" s="6">
        <v>604032.06000000006</v>
      </c>
      <c r="N4900" s="6">
        <v>60403.21</v>
      </c>
      <c r="O4900" s="6">
        <v>48322.559999999998</v>
      </c>
      <c r="P4900" s="6">
        <v>11807.38</v>
      </c>
      <c r="Q4900" s="6">
        <v>717.84</v>
      </c>
      <c r="R4900" s="6">
        <v>31344.6</v>
      </c>
      <c r="S4900" s="6">
        <v>0</v>
      </c>
      <c r="T4900" s="6">
        <v>0</v>
      </c>
      <c r="U4900" s="6">
        <v>2989.4</v>
      </c>
      <c r="V4900" s="6">
        <v>155584.99</v>
      </c>
      <c r="W4900" s="6">
        <v>31344.6</v>
      </c>
      <c r="X4900" s="6">
        <v>448447.07</v>
      </c>
    </row>
    <row r="4901" spans="1:24" x14ac:dyDescent="0.55000000000000004">
      <c r="A4901" s="5" t="s">
        <v>893</v>
      </c>
      <c r="B4901" s="5" t="s">
        <v>865</v>
      </c>
      <c r="C4901" s="5" t="s">
        <v>59</v>
      </c>
      <c r="D4901" s="5" t="s">
        <v>60</v>
      </c>
      <c r="E4901" s="5" t="s">
        <v>51</v>
      </c>
      <c r="F4901" s="5" t="s">
        <v>55</v>
      </c>
      <c r="G4901" s="6">
        <v>0</v>
      </c>
      <c r="H4901" s="6">
        <v>26949.02</v>
      </c>
      <c r="I4901" s="6">
        <v>12763.97</v>
      </c>
      <c r="J4901" s="6">
        <v>71.180000000000007</v>
      </c>
      <c r="K4901" s="6">
        <v>3612.05</v>
      </c>
      <c r="L4901" s="6">
        <v>5722.91</v>
      </c>
      <c r="M4901" s="6">
        <v>498269.46</v>
      </c>
      <c r="N4901" s="6">
        <v>49826.95</v>
      </c>
      <c r="O4901" s="6">
        <v>39861.56</v>
      </c>
      <c r="P4901" s="6">
        <v>7615.97</v>
      </c>
      <c r="Q4901" s="6">
        <v>2181.6999999999998</v>
      </c>
      <c r="R4901" s="6">
        <v>0</v>
      </c>
      <c r="S4901" s="6">
        <v>0</v>
      </c>
      <c r="T4901" s="6">
        <v>0</v>
      </c>
      <c r="U4901" s="6">
        <v>1848.68</v>
      </c>
      <c r="V4901" s="6">
        <v>101334.86</v>
      </c>
      <c r="W4901" s="6">
        <v>0</v>
      </c>
      <c r="X4901" s="6">
        <v>396934.6</v>
      </c>
    </row>
    <row r="4902" spans="1:24" x14ac:dyDescent="0.55000000000000004">
      <c r="A4902" s="5" t="s">
        <v>893</v>
      </c>
      <c r="B4902" s="5" t="s">
        <v>865</v>
      </c>
      <c r="C4902" s="5" t="s">
        <v>59</v>
      </c>
      <c r="D4902" s="5" t="s">
        <v>60</v>
      </c>
      <c r="E4902" s="5" t="s">
        <v>51</v>
      </c>
      <c r="F4902" s="5" t="s">
        <v>56</v>
      </c>
      <c r="G4902" s="6">
        <v>0</v>
      </c>
      <c r="H4902" s="6">
        <v>27153.46</v>
      </c>
      <c r="I4902" s="6">
        <v>5356.56</v>
      </c>
      <c r="J4902" s="6">
        <v>5899.66</v>
      </c>
      <c r="K4902" s="6">
        <v>2500.06</v>
      </c>
      <c r="L4902" s="6">
        <v>3335.75</v>
      </c>
      <c r="M4902" s="6">
        <v>496803.2</v>
      </c>
      <c r="N4902" s="6">
        <v>49680.32</v>
      </c>
      <c r="O4902" s="6">
        <v>39744.26</v>
      </c>
      <c r="P4902" s="6">
        <v>10876.86</v>
      </c>
      <c r="Q4902" s="6">
        <v>2724.29</v>
      </c>
      <c r="R4902" s="6">
        <v>0</v>
      </c>
      <c r="S4902" s="6">
        <v>15543.38</v>
      </c>
      <c r="T4902" s="6">
        <v>0</v>
      </c>
      <c r="U4902" s="6">
        <v>3775.39</v>
      </c>
      <c r="V4902" s="6">
        <v>122344.5</v>
      </c>
      <c r="W4902" s="6">
        <v>15543.38</v>
      </c>
      <c r="X4902" s="6">
        <v>374458.7</v>
      </c>
    </row>
    <row r="4903" spans="1:24" x14ac:dyDescent="0.55000000000000004">
      <c r="A4903" s="5" t="s">
        <v>893</v>
      </c>
      <c r="B4903" s="5" t="s">
        <v>865</v>
      </c>
      <c r="C4903" s="5" t="s">
        <v>59</v>
      </c>
      <c r="D4903" s="5" t="s">
        <v>60</v>
      </c>
      <c r="E4903" s="5" t="s">
        <v>51</v>
      </c>
      <c r="F4903" s="5" t="s">
        <v>57</v>
      </c>
      <c r="G4903" s="6">
        <v>0</v>
      </c>
      <c r="H4903" s="6">
        <v>24459.02</v>
      </c>
      <c r="I4903" s="6">
        <v>5276.09</v>
      </c>
      <c r="J4903" s="6">
        <v>4907.3999999999996</v>
      </c>
      <c r="K4903" s="6">
        <v>495.99</v>
      </c>
      <c r="L4903" s="6">
        <v>8781.3799999999992</v>
      </c>
      <c r="M4903" s="6">
        <v>451570.18</v>
      </c>
      <c r="N4903" s="6">
        <v>45157.02</v>
      </c>
      <c r="O4903" s="6">
        <v>36125.61</v>
      </c>
      <c r="P4903" s="6">
        <v>11899.78</v>
      </c>
      <c r="Q4903" s="6">
        <v>748.97</v>
      </c>
      <c r="R4903" s="6">
        <v>0</v>
      </c>
      <c r="S4903" s="6">
        <v>31888.639999999999</v>
      </c>
      <c r="T4903" s="6">
        <v>0</v>
      </c>
      <c r="U4903" s="6">
        <v>962.41</v>
      </c>
      <c r="V4903" s="6">
        <v>126782.43</v>
      </c>
      <c r="W4903" s="6">
        <v>31888.639999999999</v>
      </c>
      <c r="X4903" s="6">
        <v>324787.75</v>
      </c>
    </row>
    <row r="4904" spans="1:24" x14ac:dyDescent="0.55000000000000004">
      <c r="A4904" s="5" t="s">
        <v>894</v>
      </c>
      <c r="B4904" s="5" t="s">
        <v>865</v>
      </c>
      <c r="C4904" s="5" t="s">
        <v>59</v>
      </c>
      <c r="D4904" s="5" t="s">
        <v>60</v>
      </c>
      <c r="E4904" s="5" t="s">
        <v>51</v>
      </c>
      <c r="F4904" s="5" t="s">
        <v>52</v>
      </c>
      <c r="G4904" s="6">
        <v>0</v>
      </c>
      <c r="H4904" s="6">
        <v>23663.64</v>
      </c>
      <c r="I4904" s="6">
        <v>8652.4500000000007</v>
      </c>
      <c r="J4904" s="6">
        <v>1136.48</v>
      </c>
      <c r="K4904" s="6">
        <v>4113.4399999999996</v>
      </c>
      <c r="L4904" s="6">
        <v>7670.27</v>
      </c>
      <c r="M4904" s="6">
        <v>439630.24</v>
      </c>
      <c r="N4904" s="6">
        <v>43963.02</v>
      </c>
      <c r="O4904" s="6">
        <v>35170.42</v>
      </c>
      <c r="P4904" s="6">
        <v>9439.08</v>
      </c>
      <c r="Q4904" s="6">
        <v>1486.29</v>
      </c>
      <c r="R4904" s="6">
        <v>0</v>
      </c>
      <c r="S4904" s="6">
        <v>0</v>
      </c>
      <c r="T4904" s="6">
        <v>0</v>
      </c>
      <c r="U4904" s="6">
        <v>1613.23</v>
      </c>
      <c r="V4904" s="6">
        <v>91672.04</v>
      </c>
      <c r="W4904" s="6">
        <v>0</v>
      </c>
      <c r="X4904" s="6">
        <v>347958.2</v>
      </c>
    </row>
    <row r="4905" spans="1:24" x14ac:dyDescent="0.55000000000000004">
      <c r="A4905" s="5" t="s">
        <v>894</v>
      </c>
      <c r="B4905" s="5" t="s">
        <v>865</v>
      </c>
      <c r="C4905" s="5" t="s">
        <v>59</v>
      </c>
      <c r="D4905" s="5" t="s">
        <v>60</v>
      </c>
      <c r="E4905" s="5" t="s">
        <v>51</v>
      </c>
      <c r="F4905" s="5" t="s">
        <v>53</v>
      </c>
      <c r="G4905" s="6">
        <v>0</v>
      </c>
      <c r="H4905" s="6">
        <v>24696.959999999999</v>
      </c>
      <c r="I4905" s="6">
        <v>11205.4</v>
      </c>
      <c r="J4905" s="6">
        <v>5092.92</v>
      </c>
      <c r="K4905" s="6">
        <v>1511.02</v>
      </c>
      <c r="L4905" s="6">
        <v>3652.31</v>
      </c>
      <c r="M4905" s="6">
        <v>457774.62</v>
      </c>
      <c r="N4905" s="6">
        <v>45777.46</v>
      </c>
      <c r="O4905" s="6">
        <v>36621.97</v>
      </c>
      <c r="P4905" s="6">
        <v>3802.42</v>
      </c>
      <c r="Q4905" s="6">
        <v>1673.65</v>
      </c>
      <c r="R4905" s="6">
        <v>0</v>
      </c>
      <c r="S4905" s="6">
        <v>0</v>
      </c>
      <c r="T4905" s="6">
        <v>0</v>
      </c>
      <c r="U4905" s="6">
        <v>3511.21</v>
      </c>
      <c r="V4905" s="6">
        <v>91386.71</v>
      </c>
      <c r="W4905" s="6">
        <v>0</v>
      </c>
      <c r="X4905" s="6">
        <v>366387.91</v>
      </c>
    </row>
    <row r="4906" spans="1:24" x14ac:dyDescent="0.55000000000000004">
      <c r="A4906" s="5" t="s">
        <v>894</v>
      </c>
      <c r="B4906" s="5" t="s">
        <v>865</v>
      </c>
      <c r="C4906" s="5" t="s">
        <v>59</v>
      </c>
      <c r="D4906" s="5" t="s">
        <v>60</v>
      </c>
      <c r="E4906" s="5" t="s">
        <v>51</v>
      </c>
      <c r="F4906" s="5" t="s">
        <v>54</v>
      </c>
      <c r="G4906" s="6">
        <v>0</v>
      </c>
      <c r="H4906" s="6">
        <v>23537.11</v>
      </c>
      <c r="I4906" s="6">
        <v>1038.3800000000001</v>
      </c>
      <c r="J4906" s="6">
        <v>7914.78</v>
      </c>
      <c r="K4906" s="6">
        <v>1631.47</v>
      </c>
      <c r="L4906" s="6">
        <v>4865.6499999999996</v>
      </c>
      <c r="M4906" s="6">
        <v>431272.59</v>
      </c>
      <c r="N4906" s="6">
        <v>43127.26</v>
      </c>
      <c r="O4906" s="6">
        <v>34501.81</v>
      </c>
      <c r="P4906" s="6">
        <v>6081.23</v>
      </c>
      <c r="Q4906" s="6">
        <v>748.92</v>
      </c>
      <c r="R4906" s="6">
        <v>0</v>
      </c>
      <c r="S4906" s="6">
        <v>0</v>
      </c>
      <c r="T4906" s="6">
        <v>0</v>
      </c>
      <c r="U4906" s="6">
        <v>1526.48</v>
      </c>
      <c r="V4906" s="6">
        <v>85985.7</v>
      </c>
      <c r="W4906" s="6">
        <v>0</v>
      </c>
      <c r="X4906" s="6">
        <v>345286.89</v>
      </c>
    </row>
    <row r="4907" spans="1:24" x14ac:dyDescent="0.55000000000000004">
      <c r="A4907" s="5" t="s">
        <v>894</v>
      </c>
      <c r="B4907" s="5" t="s">
        <v>865</v>
      </c>
      <c r="C4907" s="5" t="s">
        <v>59</v>
      </c>
      <c r="D4907" s="5" t="s">
        <v>60</v>
      </c>
      <c r="E4907" s="5" t="s">
        <v>51</v>
      </c>
      <c r="F4907" s="5" t="s">
        <v>55</v>
      </c>
      <c r="G4907" s="6">
        <v>0</v>
      </c>
      <c r="H4907" s="6">
        <v>23966.34</v>
      </c>
      <c r="I4907" s="6">
        <v>13690.3</v>
      </c>
      <c r="J4907" s="6">
        <v>14.76</v>
      </c>
      <c r="K4907" s="6">
        <v>2551.52</v>
      </c>
      <c r="L4907" s="6">
        <v>7432.78</v>
      </c>
      <c r="M4907" s="6">
        <v>447094.76</v>
      </c>
      <c r="N4907" s="6">
        <v>44709.48</v>
      </c>
      <c r="O4907" s="6">
        <v>35767.58</v>
      </c>
      <c r="P4907" s="6">
        <v>2989.89</v>
      </c>
      <c r="Q4907" s="6">
        <v>2963.25</v>
      </c>
      <c r="R4907" s="6">
        <v>0</v>
      </c>
      <c r="S4907" s="6">
        <v>46651.35</v>
      </c>
      <c r="T4907" s="6">
        <v>0</v>
      </c>
      <c r="U4907" s="6">
        <v>3363.27</v>
      </c>
      <c r="V4907" s="6">
        <v>136444.82</v>
      </c>
      <c r="W4907" s="6">
        <v>46651.35</v>
      </c>
      <c r="X4907" s="6">
        <v>310649.94</v>
      </c>
    </row>
    <row r="4908" spans="1:24" x14ac:dyDescent="0.55000000000000004">
      <c r="A4908" s="5" t="s">
        <v>894</v>
      </c>
      <c r="B4908" s="5" t="s">
        <v>865</v>
      </c>
      <c r="C4908" s="5" t="s">
        <v>59</v>
      </c>
      <c r="D4908" s="5" t="s">
        <v>60</v>
      </c>
      <c r="E4908" s="5" t="s">
        <v>51</v>
      </c>
      <c r="F4908" s="5" t="s">
        <v>56</v>
      </c>
      <c r="G4908" s="6">
        <v>0</v>
      </c>
      <c r="H4908" s="6">
        <v>23411.56</v>
      </c>
      <c r="I4908" s="6">
        <v>11080.16</v>
      </c>
      <c r="J4908" s="6">
        <v>5043.68</v>
      </c>
      <c r="K4908" s="6">
        <v>4964.47</v>
      </c>
      <c r="L4908" s="6">
        <v>7261.24</v>
      </c>
      <c r="M4908" s="6">
        <v>441953.84</v>
      </c>
      <c r="N4908" s="6">
        <v>44195.38</v>
      </c>
      <c r="O4908" s="6">
        <v>35356.31</v>
      </c>
      <c r="P4908" s="6">
        <v>14470.76</v>
      </c>
      <c r="Q4908" s="6">
        <v>198.79</v>
      </c>
      <c r="R4908" s="6">
        <v>0</v>
      </c>
      <c r="S4908" s="6">
        <v>19093.39</v>
      </c>
      <c r="T4908" s="6">
        <v>19135.240000000002</v>
      </c>
      <c r="U4908" s="6">
        <v>2615.0500000000002</v>
      </c>
      <c r="V4908" s="6">
        <v>135064.92000000001</v>
      </c>
      <c r="W4908" s="6">
        <v>38228.629999999997</v>
      </c>
      <c r="X4908" s="6">
        <v>306888.92</v>
      </c>
    </row>
    <row r="4909" spans="1:24" x14ac:dyDescent="0.55000000000000004">
      <c r="A4909" s="5" t="s">
        <v>894</v>
      </c>
      <c r="B4909" s="5" t="s">
        <v>865</v>
      </c>
      <c r="C4909" s="5" t="s">
        <v>59</v>
      </c>
      <c r="D4909" s="5" t="s">
        <v>60</v>
      </c>
      <c r="E4909" s="5" t="s">
        <v>51</v>
      </c>
      <c r="F4909" s="5" t="s">
        <v>57</v>
      </c>
      <c r="G4909" s="6">
        <v>97123.78</v>
      </c>
      <c r="H4909" s="6">
        <v>27102.01</v>
      </c>
      <c r="I4909" s="6">
        <v>4542.76</v>
      </c>
      <c r="J4909" s="6">
        <v>1656.26</v>
      </c>
      <c r="K4909" s="6">
        <v>529.41999999999996</v>
      </c>
      <c r="L4909" s="6">
        <v>1660.9</v>
      </c>
      <c r="M4909" s="6">
        <v>584315.22</v>
      </c>
      <c r="N4909" s="6">
        <v>58431.519999999997</v>
      </c>
      <c r="O4909" s="6">
        <v>46745.22</v>
      </c>
      <c r="P4909" s="6">
        <v>4136.97</v>
      </c>
      <c r="Q4909" s="6">
        <v>2023.69</v>
      </c>
      <c r="R4909" s="6">
        <v>0</v>
      </c>
      <c r="S4909" s="6">
        <v>0</v>
      </c>
      <c r="T4909" s="6">
        <v>0</v>
      </c>
      <c r="U4909" s="6">
        <v>845.44</v>
      </c>
      <c r="V4909" s="6">
        <v>112182.84</v>
      </c>
      <c r="W4909" s="6">
        <v>0</v>
      </c>
      <c r="X4909" s="6">
        <v>472132.38</v>
      </c>
    </row>
    <row r="4910" spans="1:24" x14ac:dyDescent="0.55000000000000004">
      <c r="A4910" s="5" t="s">
        <v>895</v>
      </c>
      <c r="B4910" s="5" t="s">
        <v>865</v>
      </c>
      <c r="C4910" s="5" t="s">
        <v>49</v>
      </c>
      <c r="D4910" s="5" t="s">
        <v>78</v>
      </c>
      <c r="E4910" s="5" t="s">
        <v>79</v>
      </c>
      <c r="F4910" s="5" t="s">
        <v>52</v>
      </c>
      <c r="G4910" s="6">
        <v>0</v>
      </c>
      <c r="H4910" s="6">
        <v>24328.07</v>
      </c>
      <c r="I4910" s="6">
        <v>9269.91</v>
      </c>
      <c r="J4910" s="6">
        <v>5744.95</v>
      </c>
      <c r="K4910" s="6">
        <v>4388.7700000000004</v>
      </c>
      <c r="L4910" s="6">
        <v>7754.33</v>
      </c>
      <c r="M4910" s="6">
        <v>456953.87</v>
      </c>
      <c r="N4910" s="6">
        <v>45695.39</v>
      </c>
      <c r="O4910" s="6">
        <v>36556.31</v>
      </c>
      <c r="P4910" s="6">
        <v>2210.89</v>
      </c>
      <c r="Q4910" s="6">
        <v>51</v>
      </c>
      <c r="R4910" s="6">
        <v>0</v>
      </c>
      <c r="S4910" s="6">
        <v>0</v>
      </c>
      <c r="T4910" s="6">
        <v>0</v>
      </c>
      <c r="U4910" s="6">
        <v>1629.95</v>
      </c>
      <c r="V4910" s="6">
        <v>86143.54</v>
      </c>
      <c r="W4910" s="6">
        <v>0</v>
      </c>
      <c r="X4910" s="6">
        <v>370810.33</v>
      </c>
    </row>
    <row r="4911" spans="1:24" x14ac:dyDescent="0.55000000000000004">
      <c r="A4911" s="5" t="s">
        <v>895</v>
      </c>
      <c r="B4911" s="5" t="s">
        <v>865</v>
      </c>
      <c r="C4911" s="5" t="s">
        <v>49</v>
      </c>
      <c r="D4911" s="5" t="s">
        <v>78</v>
      </c>
      <c r="E4911" s="5" t="s">
        <v>79</v>
      </c>
      <c r="F4911" s="5" t="s">
        <v>53</v>
      </c>
      <c r="G4911" s="6">
        <v>0</v>
      </c>
      <c r="H4911" s="6">
        <v>27038.44</v>
      </c>
      <c r="I4911" s="6">
        <v>6475.93</v>
      </c>
      <c r="J4911" s="6">
        <v>5783.05</v>
      </c>
      <c r="K4911" s="6">
        <v>4082.05</v>
      </c>
      <c r="L4911" s="6">
        <v>8337.25</v>
      </c>
      <c r="M4911" s="6">
        <v>502357.42</v>
      </c>
      <c r="N4911" s="6">
        <v>50235.74</v>
      </c>
      <c r="O4911" s="6">
        <v>40188.589999999997</v>
      </c>
      <c r="P4911" s="6">
        <v>10051.700000000001</v>
      </c>
      <c r="Q4911" s="6">
        <v>2344.08</v>
      </c>
      <c r="R4911" s="6">
        <v>0</v>
      </c>
      <c r="S4911" s="6">
        <v>20189.43</v>
      </c>
      <c r="T4911" s="6">
        <v>0</v>
      </c>
      <c r="U4911" s="6">
        <v>2346.92</v>
      </c>
      <c r="V4911" s="6">
        <v>125356.46</v>
      </c>
      <c r="W4911" s="6">
        <v>20189.43</v>
      </c>
      <c r="X4911" s="6">
        <v>377000.96000000002</v>
      </c>
    </row>
    <row r="4912" spans="1:24" x14ac:dyDescent="0.55000000000000004">
      <c r="A4912" s="5" t="s">
        <v>895</v>
      </c>
      <c r="B4912" s="5" t="s">
        <v>865</v>
      </c>
      <c r="C4912" s="5" t="s">
        <v>49</v>
      </c>
      <c r="D4912" s="5" t="s">
        <v>78</v>
      </c>
      <c r="E4912" s="5" t="s">
        <v>79</v>
      </c>
      <c r="F4912" s="5" t="s">
        <v>54</v>
      </c>
      <c r="G4912" s="6">
        <v>86595.15</v>
      </c>
      <c r="H4912" s="6">
        <v>24387.81</v>
      </c>
      <c r="I4912" s="6">
        <v>4609.3500000000004</v>
      </c>
      <c r="J4912" s="6">
        <v>4409.1000000000004</v>
      </c>
      <c r="K4912" s="6">
        <v>5088.8</v>
      </c>
      <c r="L4912" s="6">
        <v>4727.13</v>
      </c>
      <c r="M4912" s="6">
        <v>536280.89</v>
      </c>
      <c r="N4912" s="6">
        <v>53628.09</v>
      </c>
      <c r="O4912" s="6">
        <v>42902.47</v>
      </c>
      <c r="P4912" s="6">
        <v>10336.530000000001</v>
      </c>
      <c r="Q4912" s="6">
        <v>1931.65</v>
      </c>
      <c r="R4912" s="6">
        <v>35350.6</v>
      </c>
      <c r="S4912" s="6">
        <v>0</v>
      </c>
      <c r="T4912" s="6">
        <v>0</v>
      </c>
      <c r="U4912" s="6">
        <v>2834.35</v>
      </c>
      <c r="V4912" s="6">
        <v>146983.69</v>
      </c>
      <c r="W4912" s="6">
        <v>35350.6</v>
      </c>
      <c r="X4912" s="6">
        <v>389297.2</v>
      </c>
    </row>
    <row r="4913" spans="1:24" x14ac:dyDescent="0.55000000000000004">
      <c r="A4913" s="5" t="s">
        <v>895</v>
      </c>
      <c r="B4913" s="5" t="s">
        <v>865</v>
      </c>
      <c r="C4913" s="5" t="s">
        <v>49</v>
      </c>
      <c r="D4913" s="5" t="s">
        <v>78</v>
      </c>
      <c r="E4913" s="5" t="s">
        <v>79</v>
      </c>
      <c r="F4913" s="5" t="s">
        <v>55</v>
      </c>
      <c r="G4913" s="6">
        <v>158661.07999999999</v>
      </c>
      <c r="H4913" s="6">
        <v>24698.36</v>
      </c>
      <c r="I4913" s="6">
        <v>12872.55</v>
      </c>
      <c r="J4913" s="6">
        <v>7421.13</v>
      </c>
      <c r="K4913" s="6">
        <v>205.82</v>
      </c>
      <c r="L4913" s="6">
        <v>8145.33</v>
      </c>
      <c r="M4913" s="6">
        <v>623643.66</v>
      </c>
      <c r="N4913" s="6">
        <v>62364.37</v>
      </c>
      <c r="O4913" s="6">
        <v>49891.49</v>
      </c>
      <c r="P4913" s="6">
        <v>4098.42</v>
      </c>
      <c r="Q4913" s="6">
        <v>285.19</v>
      </c>
      <c r="R4913" s="6">
        <v>0</v>
      </c>
      <c r="S4913" s="6">
        <v>0</v>
      </c>
      <c r="T4913" s="6">
        <v>10725.55</v>
      </c>
      <c r="U4913" s="6">
        <v>3307.43</v>
      </c>
      <c r="V4913" s="6">
        <v>130672.45</v>
      </c>
      <c r="W4913" s="6">
        <v>10725.55</v>
      </c>
      <c r="X4913" s="6">
        <v>492971.21</v>
      </c>
    </row>
    <row r="4914" spans="1:24" x14ac:dyDescent="0.55000000000000004">
      <c r="A4914" s="5" t="s">
        <v>895</v>
      </c>
      <c r="B4914" s="5" t="s">
        <v>865</v>
      </c>
      <c r="C4914" s="5" t="s">
        <v>49</v>
      </c>
      <c r="D4914" s="5" t="s">
        <v>78</v>
      </c>
      <c r="E4914" s="5" t="s">
        <v>79</v>
      </c>
      <c r="F4914" s="5" t="s">
        <v>56</v>
      </c>
      <c r="G4914" s="6">
        <v>18552.09</v>
      </c>
      <c r="H4914" s="6">
        <v>26277.279999999999</v>
      </c>
      <c r="I4914" s="6">
        <v>4536.59</v>
      </c>
      <c r="J4914" s="6">
        <v>76.64</v>
      </c>
      <c r="K4914" s="6">
        <v>2921.97</v>
      </c>
      <c r="L4914" s="6">
        <v>5477.05</v>
      </c>
      <c r="M4914" s="6">
        <v>495796.3</v>
      </c>
      <c r="N4914" s="6">
        <v>49579.63</v>
      </c>
      <c r="O4914" s="6">
        <v>39663.699999999997</v>
      </c>
      <c r="P4914" s="6">
        <v>861.92</v>
      </c>
      <c r="Q4914" s="6">
        <v>1781.08</v>
      </c>
      <c r="R4914" s="6">
        <v>0</v>
      </c>
      <c r="S4914" s="6">
        <v>0</v>
      </c>
      <c r="T4914" s="6">
        <v>0</v>
      </c>
      <c r="U4914" s="6">
        <v>3448.95</v>
      </c>
      <c r="V4914" s="6">
        <v>95335.28</v>
      </c>
      <c r="W4914" s="6">
        <v>0</v>
      </c>
      <c r="X4914" s="6">
        <v>400461.02</v>
      </c>
    </row>
    <row r="4915" spans="1:24" x14ac:dyDescent="0.55000000000000004">
      <c r="A4915" s="5" t="s">
        <v>895</v>
      </c>
      <c r="B4915" s="5" t="s">
        <v>865</v>
      </c>
      <c r="C4915" s="5" t="s">
        <v>49</v>
      </c>
      <c r="D4915" s="5" t="s">
        <v>78</v>
      </c>
      <c r="E4915" s="5" t="s">
        <v>79</v>
      </c>
      <c r="F4915" s="5" t="s">
        <v>57</v>
      </c>
      <c r="G4915" s="6">
        <v>0</v>
      </c>
      <c r="H4915" s="6">
        <v>25236.34</v>
      </c>
      <c r="I4915" s="6">
        <v>2414.09</v>
      </c>
      <c r="J4915" s="6">
        <v>490.95</v>
      </c>
      <c r="K4915" s="6">
        <v>2557.5100000000002</v>
      </c>
      <c r="L4915" s="6">
        <v>8368.66</v>
      </c>
      <c r="M4915" s="6">
        <v>459673.17</v>
      </c>
      <c r="N4915" s="6">
        <v>45967.32</v>
      </c>
      <c r="O4915" s="6">
        <v>36773.85</v>
      </c>
      <c r="P4915" s="6">
        <v>14469.49</v>
      </c>
      <c r="Q4915" s="6">
        <v>1316.67</v>
      </c>
      <c r="R4915" s="6">
        <v>0</v>
      </c>
      <c r="S4915" s="6">
        <v>27070.23</v>
      </c>
      <c r="T4915" s="6">
        <v>0</v>
      </c>
      <c r="U4915" s="6">
        <v>4805.92</v>
      </c>
      <c r="V4915" s="6">
        <v>130403.48</v>
      </c>
      <c r="W4915" s="6">
        <v>27070.23</v>
      </c>
      <c r="X4915" s="6">
        <v>329269.69</v>
      </c>
    </row>
    <row r="4916" spans="1:24" x14ac:dyDescent="0.55000000000000004">
      <c r="A4916" s="5" t="s">
        <v>896</v>
      </c>
      <c r="B4916" s="5" t="s">
        <v>865</v>
      </c>
      <c r="C4916" s="5" t="s">
        <v>59</v>
      </c>
      <c r="D4916" s="5" t="s">
        <v>60</v>
      </c>
      <c r="E4916" s="5" t="s">
        <v>51</v>
      </c>
      <c r="F4916" s="5" t="s">
        <v>52</v>
      </c>
      <c r="G4916" s="6">
        <v>25583.9</v>
      </c>
      <c r="H4916" s="6">
        <v>26265.37</v>
      </c>
      <c r="I4916" s="6">
        <v>11512</v>
      </c>
      <c r="J4916" s="6">
        <v>6418.05</v>
      </c>
      <c r="K4916" s="6">
        <v>4120.59</v>
      </c>
      <c r="L4916" s="6">
        <v>7465.51</v>
      </c>
      <c r="M4916" s="6">
        <v>519121.66</v>
      </c>
      <c r="N4916" s="6">
        <v>51912.17</v>
      </c>
      <c r="O4916" s="6">
        <v>41529.730000000003</v>
      </c>
      <c r="P4916" s="6">
        <v>1832.44</v>
      </c>
      <c r="Q4916" s="6">
        <v>2784.37</v>
      </c>
      <c r="R4916" s="6">
        <v>0</v>
      </c>
      <c r="S4916" s="6">
        <v>0</v>
      </c>
      <c r="T4916" s="6">
        <v>0</v>
      </c>
      <c r="U4916" s="6">
        <v>4345.05</v>
      </c>
      <c r="V4916" s="6">
        <v>102403.76</v>
      </c>
      <c r="W4916" s="6">
        <v>0</v>
      </c>
      <c r="X4916" s="6">
        <v>416717.9</v>
      </c>
    </row>
    <row r="4917" spans="1:24" x14ac:dyDescent="0.55000000000000004">
      <c r="A4917" s="5" t="s">
        <v>896</v>
      </c>
      <c r="B4917" s="5" t="s">
        <v>865</v>
      </c>
      <c r="C4917" s="5" t="s">
        <v>59</v>
      </c>
      <c r="D4917" s="5" t="s">
        <v>60</v>
      </c>
      <c r="E4917" s="5" t="s">
        <v>51</v>
      </c>
      <c r="F4917" s="5" t="s">
        <v>53</v>
      </c>
      <c r="G4917" s="6">
        <v>0</v>
      </c>
      <c r="H4917" s="6">
        <v>26072.01</v>
      </c>
      <c r="I4917" s="6">
        <v>12887.97</v>
      </c>
      <c r="J4917" s="6">
        <v>1141.55</v>
      </c>
      <c r="K4917" s="6">
        <v>1002.52</v>
      </c>
      <c r="L4917" s="6">
        <v>709.73</v>
      </c>
      <c r="M4917" s="6">
        <v>476347.21</v>
      </c>
      <c r="N4917" s="6">
        <v>47634.720000000001</v>
      </c>
      <c r="O4917" s="6">
        <v>38107.78</v>
      </c>
      <c r="P4917" s="6">
        <v>7228.58</v>
      </c>
      <c r="Q4917" s="6">
        <v>173.08</v>
      </c>
      <c r="R4917" s="6">
        <v>0</v>
      </c>
      <c r="S4917" s="6">
        <v>0</v>
      </c>
      <c r="T4917" s="6">
        <v>21126.38</v>
      </c>
      <c r="U4917" s="6">
        <v>39.35</v>
      </c>
      <c r="V4917" s="6">
        <v>114309.89</v>
      </c>
      <c r="W4917" s="6">
        <v>21126.38</v>
      </c>
      <c r="X4917" s="6">
        <v>362037.32</v>
      </c>
    </row>
    <row r="4918" spans="1:24" x14ac:dyDescent="0.55000000000000004">
      <c r="A4918" s="5" t="s">
        <v>896</v>
      </c>
      <c r="B4918" s="5" t="s">
        <v>865</v>
      </c>
      <c r="C4918" s="5" t="s">
        <v>59</v>
      </c>
      <c r="D4918" s="5" t="s">
        <v>60</v>
      </c>
      <c r="E4918" s="5" t="s">
        <v>51</v>
      </c>
      <c r="F4918" s="5" t="s">
        <v>54</v>
      </c>
      <c r="G4918" s="6">
        <v>0</v>
      </c>
      <c r="H4918" s="6">
        <v>25131.03</v>
      </c>
      <c r="I4918" s="6">
        <v>966.91</v>
      </c>
      <c r="J4918" s="6">
        <v>6210.05</v>
      </c>
      <c r="K4918" s="6">
        <v>1602.46</v>
      </c>
      <c r="L4918" s="6">
        <v>5568.86</v>
      </c>
      <c r="M4918" s="6">
        <v>458329.81</v>
      </c>
      <c r="N4918" s="6">
        <v>45832.98</v>
      </c>
      <c r="O4918" s="6">
        <v>36666.379999999997</v>
      </c>
      <c r="P4918" s="6">
        <v>7834.01</v>
      </c>
      <c r="Q4918" s="6">
        <v>1701.23</v>
      </c>
      <c r="R4918" s="6">
        <v>0</v>
      </c>
      <c r="S4918" s="6">
        <v>15734.54</v>
      </c>
      <c r="T4918" s="6">
        <v>19508.78</v>
      </c>
      <c r="U4918" s="6">
        <v>303.47000000000003</v>
      </c>
      <c r="V4918" s="6">
        <v>127581.39</v>
      </c>
      <c r="W4918" s="6">
        <v>35243.32</v>
      </c>
      <c r="X4918" s="6">
        <v>330748.42</v>
      </c>
    </row>
    <row r="4919" spans="1:24" x14ac:dyDescent="0.55000000000000004">
      <c r="A4919" s="5" t="s">
        <v>896</v>
      </c>
      <c r="B4919" s="5" t="s">
        <v>865</v>
      </c>
      <c r="C4919" s="5" t="s">
        <v>59</v>
      </c>
      <c r="D4919" s="5" t="s">
        <v>60</v>
      </c>
      <c r="E4919" s="5" t="s">
        <v>51</v>
      </c>
      <c r="F4919" s="5" t="s">
        <v>55</v>
      </c>
      <c r="G4919" s="6">
        <v>148749.07999999999</v>
      </c>
      <c r="H4919" s="6">
        <v>24854.87</v>
      </c>
      <c r="I4919" s="6">
        <v>10363.5</v>
      </c>
      <c r="J4919" s="6">
        <v>4349.71</v>
      </c>
      <c r="K4919" s="6">
        <v>4235.92</v>
      </c>
      <c r="L4919" s="6">
        <v>4680.3999999999996</v>
      </c>
      <c r="M4919" s="6">
        <v>611481.31000000006</v>
      </c>
      <c r="N4919" s="6">
        <v>61148.13</v>
      </c>
      <c r="O4919" s="6">
        <v>48918.5</v>
      </c>
      <c r="P4919" s="6">
        <v>5693.62</v>
      </c>
      <c r="Q4919" s="6">
        <v>413.3</v>
      </c>
      <c r="R4919" s="6">
        <v>0</v>
      </c>
      <c r="S4919" s="6">
        <v>40552.5</v>
      </c>
      <c r="T4919" s="6">
        <v>0</v>
      </c>
      <c r="U4919" s="6">
        <v>3685.62</v>
      </c>
      <c r="V4919" s="6">
        <v>160411.67000000001</v>
      </c>
      <c r="W4919" s="6">
        <v>40552.5</v>
      </c>
      <c r="X4919" s="6">
        <v>451069.64</v>
      </c>
    </row>
    <row r="4920" spans="1:24" x14ac:dyDescent="0.55000000000000004">
      <c r="A4920" s="5" t="s">
        <v>896</v>
      </c>
      <c r="B4920" s="5" t="s">
        <v>865</v>
      </c>
      <c r="C4920" s="5" t="s">
        <v>59</v>
      </c>
      <c r="D4920" s="5" t="s">
        <v>60</v>
      </c>
      <c r="E4920" s="5" t="s">
        <v>51</v>
      </c>
      <c r="F4920" s="5" t="s">
        <v>56</v>
      </c>
      <c r="G4920" s="6">
        <v>25027.66</v>
      </c>
      <c r="H4920" s="6">
        <v>25504.63</v>
      </c>
      <c r="I4920" s="6">
        <v>5219.84</v>
      </c>
      <c r="J4920" s="6">
        <v>1607.89</v>
      </c>
      <c r="K4920" s="6">
        <v>2354.33</v>
      </c>
      <c r="L4920" s="6">
        <v>4399.5200000000004</v>
      </c>
      <c r="M4920" s="6">
        <v>489190.98</v>
      </c>
      <c r="N4920" s="6">
        <v>48919.1</v>
      </c>
      <c r="O4920" s="6">
        <v>39135.279999999999</v>
      </c>
      <c r="P4920" s="6">
        <v>6786.6</v>
      </c>
      <c r="Q4920" s="6">
        <v>656.8</v>
      </c>
      <c r="R4920" s="6">
        <v>0</v>
      </c>
      <c r="S4920" s="6">
        <v>0</v>
      </c>
      <c r="T4920" s="6">
        <v>0</v>
      </c>
      <c r="U4920" s="6">
        <v>1775.05</v>
      </c>
      <c r="V4920" s="6">
        <v>97272.83</v>
      </c>
      <c r="W4920" s="6">
        <v>0</v>
      </c>
      <c r="X4920" s="6">
        <v>391918.15</v>
      </c>
    </row>
    <row r="4921" spans="1:24" x14ac:dyDescent="0.55000000000000004">
      <c r="A4921" s="5" t="s">
        <v>896</v>
      </c>
      <c r="B4921" s="5" t="s">
        <v>865</v>
      </c>
      <c r="C4921" s="5" t="s">
        <v>59</v>
      </c>
      <c r="D4921" s="5" t="s">
        <v>60</v>
      </c>
      <c r="E4921" s="5" t="s">
        <v>51</v>
      </c>
      <c r="F4921" s="5" t="s">
        <v>57</v>
      </c>
      <c r="G4921" s="6">
        <v>0</v>
      </c>
      <c r="H4921" s="6">
        <v>24890.35</v>
      </c>
      <c r="I4921" s="6">
        <v>12773.44</v>
      </c>
      <c r="J4921" s="6">
        <v>2076.64</v>
      </c>
      <c r="K4921" s="6">
        <v>2810.54</v>
      </c>
      <c r="L4921" s="6">
        <v>8345.1200000000008</v>
      </c>
      <c r="M4921" s="6">
        <v>465735.27</v>
      </c>
      <c r="N4921" s="6">
        <v>46573.53</v>
      </c>
      <c r="O4921" s="6">
        <v>37258.82</v>
      </c>
      <c r="P4921" s="6">
        <v>13022.76</v>
      </c>
      <c r="Q4921" s="6">
        <v>373.68</v>
      </c>
      <c r="R4921" s="6">
        <v>0</v>
      </c>
      <c r="S4921" s="6">
        <v>0</v>
      </c>
      <c r="T4921" s="6">
        <v>0</v>
      </c>
      <c r="U4921" s="6">
        <v>4999.8500000000004</v>
      </c>
      <c r="V4921" s="6">
        <v>102228.64</v>
      </c>
      <c r="W4921" s="6">
        <v>0</v>
      </c>
      <c r="X4921" s="6">
        <v>363506.63</v>
      </c>
    </row>
    <row r="4922" spans="1:24" x14ac:dyDescent="0.55000000000000004">
      <c r="A4922" s="5" t="s">
        <v>897</v>
      </c>
      <c r="B4922" s="5" t="s">
        <v>865</v>
      </c>
      <c r="C4922" s="5" t="s">
        <v>59</v>
      </c>
      <c r="D4922" s="5" t="s">
        <v>60</v>
      </c>
      <c r="E4922" s="5" t="s">
        <v>51</v>
      </c>
      <c r="F4922" s="5" t="s">
        <v>52</v>
      </c>
      <c r="G4922" s="6">
        <v>0</v>
      </c>
      <c r="H4922" s="6">
        <v>23347.24</v>
      </c>
      <c r="I4922" s="6">
        <v>8181.9</v>
      </c>
      <c r="J4922" s="6">
        <v>2861.11</v>
      </c>
      <c r="K4922" s="6">
        <v>1760.99</v>
      </c>
      <c r="L4922" s="6">
        <v>6255.83</v>
      </c>
      <c r="M4922" s="6">
        <v>431527.72</v>
      </c>
      <c r="N4922" s="6">
        <v>43152.77</v>
      </c>
      <c r="O4922" s="6">
        <v>34522.22</v>
      </c>
      <c r="P4922" s="6">
        <v>7742.06</v>
      </c>
      <c r="Q4922" s="6">
        <v>108.18</v>
      </c>
      <c r="R4922" s="6">
        <v>28470.06</v>
      </c>
      <c r="S4922" s="6">
        <v>0</v>
      </c>
      <c r="T4922" s="6">
        <v>0</v>
      </c>
      <c r="U4922" s="6">
        <v>1422.87</v>
      </c>
      <c r="V4922" s="6">
        <v>115418.16</v>
      </c>
      <c r="W4922" s="6">
        <v>28470.06</v>
      </c>
      <c r="X4922" s="6">
        <v>316109.56</v>
      </c>
    </row>
    <row r="4923" spans="1:24" x14ac:dyDescent="0.55000000000000004">
      <c r="A4923" s="5" t="s">
        <v>897</v>
      </c>
      <c r="B4923" s="5" t="s">
        <v>865</v>
      </c>
      <c r="C4923" s="5" t="s">
        <v>59</v>
      </c>
      <c r="D4923" s="5" t="s">
        <v>60</v>
      </c>
      <c r="E4923" s="5" t="s">
        <v>51</v>
      </c>
      <c r="F4923" s="5" t="s">
        <v>53</v>
      </c>
      <c r="G4923" s="6">
        <v>0</v>
      </c>
      <c r="H4923" s="6">
        <v>23408.400000000001</v>
      </c>
      <c r="I4923" s="6">
        <v>4661.38</v>
      </c>
      <c r="J4923" s="6">
        <v>1298.22</v>
      </c>
      <c r="K4923" s="6">
        <v>1081.4000000000001</v>
      </c>
      <c r="L4923" s="6">
        <v>9352.36</v>
      </c>
      <c r="M4923" s="6">
        <v>429941.81</v>
      </c>
      <c r="N4923" s="6">
        <v>42994.18</v>
      </c>
      <c r="O4923" s="6">
        <v>34395.339999999997</v>
      </c>
      <c r="P4923" s="6">
        <v>14892.39</v>
      </c>
      <c r="Q4923" s="6">
        <v>1173.81</v>
      </c>
      <c r="R4923" s="6">
        <v>0</v>
      </c>
      <c r="S4923" s="6">
        <v>0</v>
      </c>
      <c r="T4923" s="6">
        <v>0</v>
      </c>
      <c r="U4923" s="6">
        <v>257.95999999999998</v>
      </c>
      <c r="V4923" s="6">
        <v>93713.68</v>
      </c>
      <c r="W4923" s="6">
        <v>0</v>
      </c>
      <c r="X4923" s="6">
        <v>336228.13</v>
      </c>
    </row>
    <row r="4924" spans="1:24" x14ac:dyDescent="0.55000000000000004">
      <c r="A4924" s="5" t="s">
        <v>897</v>
      </c>
      <c r="B4924" s="5" t="s">
        <v>865</v>
      </c>
      <c r="C4924" s="5" t="s">
        <v>59</v>
      </c>
      <c r="D4924" s="5" t="s">
        <v>60</v>
      </c>
      <c r="E4924" s="5" t="s">
        <v>51</v>
      </c>
      <c r="F4924" s="5" t="s">
        <v>54</v>
      </c>
      <c r="G4924" s="6">
        <v>0</v>
      </c>
      <c r="H4924" s="6">
        <v>26494.74</v>
      </c>
      <c r="I4924" s="6">
        <v>752.6</v>
      </c>
      <c r="J4924" s="6">
        <v>3205.09</v>
      </c>
      <c r="K4924" s="6">
        <v>457.64</v>
      </c>
      <c r="L4924" s="6">
        <v>2163.46</v>
      </c>
      <c r="M4924" s="6">
        <v>474652.5</v>
      </c>
      <c r="N4924" s="6">
        <v>47465.25</v>
      </c>
      <c r="O4924" s="6">
        <v>37972.199999999997</v>
      </c>
      <c r="P4924" s="6">
        <v>9049.02</v>
      </c>
      <c r="Q4924" s="6">
        <v>388.73</v>
      </c>
      <c r="R4924" s="6">
        <v>35942.82</v>
      </c>
      <c r="S4924" s="6">
        <v>0</v>
      </c>
      <c r="T4924" s="6">
        <v>0</v>
      </c>
      <c r="U4924" s="6">
        <v>2807.23</v>
      </c>
      <c r="V4924" s="6">
        <v>133625.25</v>
      </c>
      <c r="W4924" s="6">
        <v>35942.82</v>
      </c>
      <c r="X4924" s="6">
        <v>341027.25</v>
      </c>
    </row>
    <row r="4925" spans="1:24" x14ac:dyDescent="0.55000000000000004">
      <c r="A4925" s="5" t="s">
        <v>897</v>
      </c>
      <c r="B4925" s="5" t="s">
        <v>865</v>
      </c>
      <c r="C4925" s="5" t="s">
        <v>59</v>
      </c>
      <c r="D4925" s="5" t="s">
        <v>60</v>
      </c>
      <c r="E4925" s="5" t="s">
        <v>51</v>
      </c>
      <c r="F4925" s="5" t="s">
        <v>55</v>
      </c>
      <c r="G4925" s="6">
        <v>0</v>
      </c>
      <c r="H4925" s="6">
        <v>26189.53</v>
      </c>
      <c r="I4925" s="6">
        <v>9397.73</v>
      </c>
      <c r="J4925" s="6">
        <v>6051.06</v>
      </c>
      <c r="K4925" s="6">
        <v>4715.84</v>
      </c>
      <c r="L4925" s="6">
        <v>7887.17</v>
      </c>
      <c r="M4925" s="6">
        <v>490733.47</v>
      </c>
      <c r="N4925" s="6">
        <v>49073.35</v>
      </c>
      <c r="O4925" s="6">
        <v>39258.68</v>
      </c>
      <c r="P4925" s="6">
        <v>4475.79</v>
      </c>
      <c r="Q4925" s="6">
        <v>725.34</v>
      </c>
      <c r="R4925" s="6">
        <v>0</v>
      </c>
      <c r="S4925" s="6">
        <v>0</v>
      </c>
      <c r="T4925" s="6">
        <v>0</v>
      </c>
      <c r="U4925" s="6">
        <v>1246.99</v>
      </c>
      <c r="V4925" s="6">
        <v>94780.15</v>
      </c>
      <c r="W4925" s="6">
        <v>0</v>
      </c>
      <c r="X4925" s="6">
        <v>395953.32</v>
      </c>
    </row>
    <row r="4926" spans="1:24" x14ac:dyDescent="0.55000000000000004">
      <c r="A4926" s="5" t="s">
        <v>897</v>
      </c>
      <c r="B4926" s="5" t="s">
        <v>865</v>
      </c>
      <c r="C4926" s="5" t="s">
        <v>59</v>
      </c>
      <c r="D4926" s="5" t="s">
        <v>60</v>
      </c>
      <c r="E4926" s="5" t="s">
        <v>51</v>
      </c>
      <c r="F4926" s="5" t="s">
        <v>56</v>
      </c>
      <c r="G4926" s="6">
        <v>0</v>
      </c>
      <c r="H4926" s="6">
        <v>25330.71</v>
      </c>
      <c r="I4926" s="6">
        <v>9630.43</v>
      </c>
      <c r="J4926" s="6">
        <v>634.38</v>
      </c>
      <c r="K4926" s="6">
        <v>5896.42</v>
      </c>
      <c r="L4926" s="6">
        <v>9565.0499999999993</v>
      </c>
      <c r="M4926" s="6">
        <v>473235.49</v>
      </c>
      <c r="N4926" s="6">
        <v>47323.55</v>
      </c>
      <c r="O4926" s="6">
        <v>37858.839999999997</v>
      </c>
      <c r="P4926" s="6">
        <v>14644.86</v>
      </c>
      <c r="Q4926" s="6">
        <v>2045.51</v>
      </c>
      <c r="R4926" s="6">
        <v>0</v>
      </c>
      <c r="S4926" s="6">
        <v>0</v>
      </c>
      <c r="T4926" s="6">
        <v>0</v>
      </c>
      <c r="U4926" s="6">
        <v>913.36</v>
      </c>
      <c r="V4926" s="6">
        <v>102786.12</v>
      </c>
      <c r="W4926" s="6">
        <v>0</v>
      </c>
      <c r="X4926" s="6">
        <v>370449.37</v>
      </c>
    </row>
    <row r="4927" spans="1:24" x14ac:dyDescent="0.55000000000000004">
      <c r="A4927" s="5" t="s">
        <v>897</v>
      </c>
      <c r="B4927" s="5" t="s">
        <v>865</v>
      </c>
      <c r="C4927" s="5" t="s">
        <v>59</v>
      </c>
      <c r="D4927" s="5" t="s">
        <v>60</v>
      </c>
      <c r="E4927" s="5" t="s">
        <v>51</v>
      </c>
      <c r="F4927" s="5" t="s">
        <v>57</v>
      </c>
      <c r="G4927" s="6">
        <v>0</v>
      </c>
      <c r="H4927" s="6">
        <v>23706.51</v>
      </c>
      <c r="I4927" s="6">
        <v>3791.84</v>
      </c>
      <c r="J4927" s="6">
        <v>4278.6099999999997</v>
      </c>
      <c r="K4927" s="6">
        <v>678.38</v>
      </c>
      <c r="L4927" s="6">
        <v>535.65</v>
      </c>
      <c r="M4927" s="6">
        <v>428099.46</v>
      </c>
      <c r="N4927" s="6">
        <v>42809.95</v>
      </c>
      <c r="O4927" s="6">
        <v>34247.96</v>
      </c>
      <c r="P4927" s="6">
        <v>15.98</v>
      </c>
      <c r="Q4927" s="6">
        <v>378.81</v>
      </c>
      <c r="R4927" s="6">
        <v>0</v>
      </c>
      <c r="S4927" s="6">
        <v>0</v>
      </c>
      <c r="T4927" s="6">
        <v>0</v>
      </c>
      <c r="U4927" s="6">
        <v>2251.88</v>
      </c>
      <c r="V4927" s="6">
        <v>79704.58</v>
      </c>
      <c r="W4927" s="6">
        <v>0</v>
      </c>
      <c r="X4927" s="6">
        <v>348394.88</v>
      </c>
    </row>
    <row r="4928" spans="1:24" x14ac:dyDescent="0.55000000000000004">
      <c r="A4928" s="5" t="s">
        <v>898</v>
      </c>
      <c r="B4928" s="5" t="s">
        <v>865</v>
      </c>
      <c r="C4928" s="5" t="s">
        <v>59</v>
      </c>
      <c r="D4928" s="5" t="s">
        <v>60</v>
      </c>
      <c r="E4928" s="5" t="s">
        <v>51</v>
      </c>
      <c r="F4928" s="5" t="s">
        <v>52</v>
      </c>
      <c r="G4928" s="6">
        <v>150993.69</v>
      </c>
      <c r="H4928" s="6">
        <v>23438.639999999999</v>
      </c>
      <c r="I4928" s="6">
        <v>10097.06</v>
      </c>
      <c r="J4928" s="6">
        <v>7580.71</v>
      </c>
      <c r="K4928" s="6">
        <v>1484.53</v>
      </c>
      <c r="L4928" s="6">
        <v>9236.1200000000008</v>
      </c>
      <c r="M4928" s="6">
        <v>593474.68999999994</v>
      </c>
      <c r="N4928" s="6">
        <v>59347.47</v>
      </c>
      <c r="O4928" s="6">
        <v>47477.98</v>
      </c>
      <c r="P4928" s="6">
        <v>4709.92</v>
      </c>
      <c r="Q4928" s="6">
        <v>562.77</v>
      </c>
      <c r="R4928" s="6">
        <v>56607.6</v>
      </c>
      <c r="S4928" s="6">
        <v>0</v>
      </c>
      <c r="T4928" s="6">
        <v>0</v>
      </c>
      <c r="U4928" s="6">
        <v>4451.88</v>
      </c>
      <c r="V4928" s="6">
        <v>173157.62</v>
      </c>
      <c r="W4928" s="6">
        <v>56607.6</v>
      </c>
      <c r="X4928" s="6">
        <v>420317.07</v>
      </c>
    </row>
    <row r="4929" spans="1:24" x14ac:dyDescent="0.55000000000000004">
      <c r="A4929" s="5" t="s">
        <v>898</v>
      </c>
      <c r="B4929" s="5" t="s">
        <v>865</v>
      </c>
      <c r="C4929" s="5" t="s">
        <v>59</v>
      </c>
      <c r="D4929" s="5" t="s">
        <v>60</v>
      </c>
      <c r="E4929" s="5" t="s">
        <v>51</v>
      </c>
      <c r="F4929" s="5" t="s">
        <v>53</v>
      </c>
      <c r="G4929" s="6">
        <v>88615.3</v>
      </c>
      <c r="H4929" s="6">
        <v>26787.47</v>
      </c>
      <c r="I4929" s="6">
        <v>9477.41</v>
      </c>
      <c r="J4929" s="6">
        <v>5839.3</v>
      </c>
      <c r="K4929" s="6">
        <v>3508.65</v>
      </c>
      <c r="L4929" s="6">
        <v>2431.54</v>
      </c>
      <c r="M4929" s="6">
        <v>583117.44999999995</v>
      </c>
      <c r="N4929" s="6">
        <v>58311.74</v>
      </c>
      <c r="O4929" s="6">
        <v>46649.4</v>
      </c>
      <c r="P4929" s="6">
        <v>13431.6</v>
      </c>
      <c r="Q4929" s="6">
        <v>1564.98</v>
      </c>
      <c r="R4929" s="6">
        <v>0</v>
      </c>
      <c r="S4929" s="6">
        <v>16876.5</v>
      </c>
      <c r="T4929" s="6">
        <v>0</v>
      </c>
      <c r="U4929" s="6">
        <v>3149.92</v>
      </c>
      <c r="V4929" s="6">
        <v>139984.14000000001</v>
      </c>
      <c r="W4929" s="6">
        <v>16876.5</v>
      </c>
      <c r="X4929" s="6">
        <v>443133.31</v>
      </c>
    </row>
    <row r="4930" spans="1:24" x14ac:dyDescent="0.55000000000000004">
      <c r="A4930" s="5" t="s">
        <v>898</v>
      </c>
      <c r="B4930" s="5" t="s">
        <v>865</v>
      </c>
      <c r="C4930" s="5" t="s">
        <v>59</v>
      </c>
      <c r="D4930" s="5" t="s">
        <v>60</v>
      </c>
      <c r="E4930" s="5" t="s">
        <v>51</v>
      </c>
      <c r="F4930" s="5" t="s">
        <v>54</v>
      </c>
      <c r="G4930" s="6">
        <v>0</v>
      </c>
      <c r="H4930" s="6">
        <v>26993.71</v>
      </c>
      <c r="I4930" s="6">
        <v>12965.36</v>
      </c>
      <c r="J4930" s="6">
        <v>5771.71</v>
      </c>
      <c r="K4930" s="6">
        <v>5839.11</v>
      </c>
      <c r="L4930" s="6">
        <v>2070.91</v>
      </c>
      <c r="M4930" s="6">
        <v>503535.93</v>
      </c>
      <c r="N4930" s="6">
        <v>50353.59</v>
      </c>
      <c r="O4930" s="6">
        <v>40282.870000000003</v>
      </c>
      <c r="P4930" s="6">
        <v>14966.33</v>
      </c>
      <c r="Q4930" s="6">
        <v>2861.31</v>
      </c>
      <c r="R4930" s="6">
        <v>47191.08</v>
      </c>
      <c r="S4930" s="6">
        <v>44140.4</v>
      </c>
      <c r="T4930" s="6">
        <v>0</v>
      </c>
      <c r="U4930" s="6">
        <v>4763.6000000000004</v>
      </c>
      <c r="V4930" s="6">
        <v>204559.18</v>
      </c>
      <c r="W4930" s="6">
        <v>91331.48</v>
      </c>
      <c r="X4930" s="6">
        <v>298976.75</v>
      </c>
    </row>
    <row r="4931" spans="1:24" x14ac:dyDescent="0.55000000000000004">
      <c r="A4931" s="5" t="s">
        <v>898</v>
      </c>
      <c r="B4931" s="5" t="s">
        <v>865</v>
      </c>
      <c r="C4931" s="5" t="s">
        <v>59</v>
      </c>
      <c r="D4931" s="5" t="s">
        <v>60</v>
      </c>
      <c r="E4931" s="5" t="s">
        <v>51</v>
      </c>
      <c r="F4931" s="5" t="s">
        <v>55</v>
      </c>
      <c r="G4931" s="6">
        <v>0</v>
      </c>
      <c r="H4931" s="6">
        <v>23742.34</v>
      </c>
      <c r="I4931" s="6">
        <v>2125.3200000000002</v>
      </c>
      <c r="J4931" s="6">
        <v>7308.57</v>
      </c>
      <c r="K4931" s="6">
        <v>1367.48</v>
      </c>
      <c r="L4931" s="6">
        <v>3353.67</v>
      </c>
      <c r="M4931" s="6">
        <v>433603</v>
      </c>
      <c r="N4931" s="6">
        <v>43360.3</v>
      </c>
      <c r="O4931" s="6">
        <v>34688.239999999998</v>
      </c>
      <c r="P4931" s="6">
        <v>11038.26</v>
      </c>
      <c r="Q4931" s="6">
        <v>181.15</v>
      </c>
      <c r="R4931" s="6">
        <v>0</v>
      </c>
      <c r="S4931" s="6">
        <v>15976.7</v>
      </c>
      <c r="T4931" s="6">
        <v>0</v>
      </c>
      <c r="U4931" s="6">
        <v>2385.9899999999998</v>
      </c>
      <c r="V4931" s="6">
        <v>107630.64</v>
      </c>
      <c r="W4931" s="6">
        <v>15976.7</v>
      </c>
      <c r="X4931" s="6">
        <v>325972.36</v>
      </c>
    </row>
    <row r="4932" spans="1:24" x14ac:dyDescent="0.55000000000000004">
      <c r="A4932" s="5" t="s">
        <v>898</v>
      </c>
      <c r="B4932" s="5" t="s">
        <v>865</v>
      </c>
      <c r="C4932" s="5" t="s">
        <v>59</v>
      </c>
      <c r="D4932" s="5" t="s">
        <v>60</v>
      </c>
      <c r="E4932" s="5" t="s">
        <v>51</v>
      </c>
      <c r="F4932" s="5" t="s">
        <v>56</v>
      </c>
      <c r="G4932" s="6">
        <v>126543.63</v>
      </c>
      <c r="H4932" s="6">
        <v>26601.73</v>
      </c>
      <c r="I4932" s="6">
        <v>13112.76</v>
      </c>
      <c r="J4932" s="6">
        <v>3869.5</v>
      </c>
      <c r="K4932" s="6">
        <v>1109.8800000000001</v>
      </c>
      <c r="L4932" s="6">
        <v>681.99</v>
      </c>
      <c r="M4932" s="6">
        <v>615281.61</v>
      </c>
      <c r="N4932" s="6">
        <v>61528.160000000003</v>
      </c>
      <c r="O4932" s="6">
        <v>49222.53</v>
      </c>
      <c r="P4932" s="6">
        <v>7227.73</v>
      </c>
      <c r="Q4932" s="6">
        <v>2440.9</v>
      </c>
      <c r="R4932" s="6">
        <v>0</v>
      </c>
      <c r="S4932" s="6">
        <v>0</v>
      </c>
      <c r="T4932" s="6">
        <v>27728.43</v>
      </c>
      <c r="U4932" s="6">
        <v>3172.85</v>
      </c>
      <c r="V4932" s="6">
        <v>151320.6</v>
      </c>
      <c r="W4932" s="6">
        <v>27728.43</v>
      </c>
      <c r="X4932" s="6">
        <v>463961.01</v>
      </c>
    </row>
    <row r="4933" spans="1:24" x14ac:dyDescent="0.55000000000000004">
      <c r="A4933" s="5" t="s">
        <v>898</v>
      </c>
      <c r="B4933" s="5" t="s">
        <v>865</v>
      </c>
      <c r="C4933" s="5" t="s">
        <v>59</v>
      </c>
      <c r="D4933" s="5" t="s">
        <v>60</v>
      </c>
      <c r="E4933" s="5" t="s">
        <v>51</v>
      </c>
      <c r="F4933" s="5" t="s">
        <v>57</v>
      </c>
      <c r="G4933" s="6">
        <v>129127.13</v>
      </c>
      <c r="H4933" s="6">
        <v>23749.38</v>
      </c>
      <c r="I4933" s="6">
        <v>11466.09</v>
      </c>
      <c r="J4933" s="6">
        <v>4512.04</v>
      </c>
      <c r="K4933" s="6">
        <v>737.53</v>
      </c>
      <c r="L4933" s="6">
        <v>2694.27</v>
      </c>
      <c r="M4933" s="6">
        <v>568109.42000000004</v>
      </c>
      <c r="N4933" s="6">
        <v>56810.94</v>
      </c>
      <c r="O4933" s="6">
        <v>45448.75</v>
      </c>
      <c r="P4933" s="6">
        <v>4998.99</v>
      </c>
      <c r="Q4933" s="6">
        <v>2083.85</v>
      </c>
      <c r="R4933" s="6">
        <v>0</v>
      </c>
      <c r="S4933" s="6">
        <v>0</v>
      </c>
      <c r="T4933" s="6">
        <v>0</v>
      </c>
      <c r="U4933" s="6">
        <v>3956.16</v>
      </c>
      <c r="V4933" s="6">
        <v>113298.69</v>
      </c>
      <c r="W4933" s="6">
        <v>0</v>
      </c>
      <c r="X4933" s="6">
        <v>454810.73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FFF4A-70DE-4FC7-B22A-CCA5525544EF}">
  <dimension ref="A3:B10"/>
  <sheetViews>
    <sheetView tabSelected="1" workbookViewId="0">
      <selection activeCell="A3" sqref="A3"/>
    </sheetView>
  </sheetViews>
  <sheetFormatPr defaultRowHeight="14.4" x14ac:dyDescent="0.55000000000000004"/>
  <cols>
    <col min="1" max="1" width="12.05078125" bestFit="1" customWidth="1"/>
    <col min="2" max="2" width="15.3671875" bestFit="1" customWidth="1"/>
  </cols>
  <sheetData>
    <row r="3" spans="1:2" x14ac:dyDescent="0.55000000000000004">
      <c r="A3" s="7" t="s">
        <v>899</v>
      </c>
      <c r="B3" t="s">
        <v>901</v>
      </c>
    </row>
    <row r="4" spans="1:2" x14ac:dyDescent="0.55000000000000004">
      <c r="A4" s="8" t="s">
        <v>54</v>
      </c>
      <c r="B4" s="9">
        <v>822</v>
      </c>
    </row>
    <row r="5" spans="1:2" x14ac:dyDescent="0.55000000000000004">
      <c r="A5" s="8" t="s">
        <v>56</v>
      </c>
      <c r="B5" s="9">
        <v>822</v>
      </c>
    </row>
    <row r="6" spans="1:2" x14ac:dyDescent="0.55000000000000004">
      <c r="A6" s="8" t="s">
        <v>55</v>
      </c>
      <c r="B6" s="9">
        <v>822</v>
      </c>
    </row>
    <row r="7" spans="1:2" x14ac:dyDescent="0.55000000000000004">
      <c r="A7" s="8" t="s">
        <v>57</v>
      </c>
      <c r="B7" s="9">
        <v>822</v>
      </c>
    </row>
    <row r="8" spans="1:2" x14ac:dyDescent="0.55000000000000004">
      <c r="A8" s="8" t="s">
        <v>53</v>
      </c>
      <c r="B8" s="9">
        <v>822</v>
      </c>
    </row>
    <row r="9" spans="1:2" x14ac:dyDescent="0.55000000000000004">
      <c r="A9" s="8" t="s">
        <v>52</v>
      </c>
      <c r="B9" s="9">
        <v>822</v>
      </c>
    </row>
    <row r="10" spans="1:2" x14ac:dyDescent="0.55000000000000004">
      <c r="A10" s="8" t="s">
        <v>900</v>
      </c>
      <c r="B10" s="9">
        <v>4932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README</vt:lpstr>
      <vt:lpstr>Salary Data</vt:lpstr>
      <vt:lpstr>Pivot Tester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Teddy Chris</cp:lastModifiedBy>
  <dcterms:created xsi:type="dcterms:W3CDTF">2026-08-21T21:52:20Z</dcterms:created>
  <dcterms:modified xsi:type="dcterms:W3CDTF">2026-10-12T14:36:47Z</dcterms:modified>
</cp:coreProperties>
</file>